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9FE97295-4057-49DB-A055-F2C973314B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投资收益压力测试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66" i="2" l="1"/>
  <c r="C3166" i="2"/>
  <c r="G3165" i="2"/>
  <c r="C3165" i="2"/>
  <c r="G3164" i="2"/>
  <c r="C3164" i="2"/>
  <c r="G3163" i="2"/>
  <c r="C3163" i="2"/>
  <c r="G3162" i="2"/>
  <c r="C3162" i="2"/>
  <c r="G3161" i="2"/>
  <c r="C3161" i="2"/>
  <c r="G3160" i="2"/>
  <c r="C3160" i="2"/>
  <c r="G3159" i="2"/>
  <c r="C3159" i="2"/>
  <c r="G3158" i="2"/>
  <c r="C3158" i="2"/>
  <c r="G3157" i="2"/>
  <c r="C3157" i="2"/>
  <c r="G3156" i="2"/>
  <c r="C3156" i="2"/>
  <c r="G3155" i="2"/>
  <c r="C3155" i="2"/>
  <c r="G3154" i="2"/>
  <c r="C3154" i="2"/>
  <c r="G3153" i="2"/>
  <c r="C3153" i="2"/>
  <c r="G3152" i="2"/>
  <c r="C3152" i="2"/>
  <c r="G3151" i="2"/>
  <c r="C3151" i="2"/>
  <c r="G3150" i="2"/>
  <c r="C3150" i="2"/>
  <c r="G3149" i="2"/>
  <c r="C3149" i="2"/>
  <c r="G3148" i="2"/>
  <c r="C3148" i="2"/>
  <c r="G3147" i="2"/>
  <c r="C3147" i="2"/>
  <c r="G3146" i="2"/>
  <c r="C3146" i="2"/>
  <c r="G3145" i="2"/>
  <c r="C3145" i="2"/>
  <c r="G3144" i="2"/>
  <c r="C3144" i="2"/>
  <c r="G3143" i="2"/>
  <c r="C3143" i="2"/>
  <c r="G3142" i="2"/>
  <c r="C3142" i="2"/>
  <c r="G3141" i="2"/>
  <c r="C3141" i="2"/>
  <c r="G3140" i="2"/>
  <c r="C3140" i="2"/>
  <c r="G3139" i="2"/>
  <c r="C3139" i="2"/>
  <c r="G3138" i="2"/>
  <c r="C3138" i="2"/>
  <c r="G3137" i="2"/>
  <c r="C3137" i="2"/>
  <c r="G3136" i="2"/>
  <c r="C3136" i="2"/>
  <c r="G3135" i="2"/>
  <c r="C3135" i="2"/>
  <c r="G3134" i="2"/>
  <c r="C3134" i="2"/>
  <c r="G3133" i="2"/>
  <c r="C3133" i="2"/>
  <c r="G3132" i="2"/>
  <c r="C3132" i="2"/>
  <c r="G3131" i="2"/>
  <c r="C3131" i="2"/>
  <c r="G3130" i="2"/>
  <c r="C3130" i="2"/>
  <c r="G3129" i="2"/>
  <c r="C3129" i="2"/>
  <c r="G3128" i="2"/>
  <c r="C3128" i="2"/>
  <c r="G3127" i="2"/>
  <c r="C3127" i="2"/>
  <c r="G3126" i="2"/>
  <c r="C3126" i="2"/>
  <c r="G3125" i="2"/>
  <c r="C3125" i="2"/>
  <c r="G3124" i="2"/>
  <c r="C3124" i="2"/>
  <c r="G3123" i="2"/>
  <c r="C3123" i="2"/>
  <c r="G3122" i="2"/>
  <c r="C3122" i="2"/>
  <c r="G3121" i="2"/>
  <c r="C3121" i="2"/>
  <c r="G3120" i="2"/>
  <c r="C3120" i="2"/>
  <c r="G3119" i="2"/>
  <c r="C3119" i="2"/>
  <c r="G3118" i="2"/>
  <c r="C3118" i="2"/>
  <c r="G3117" i="2"/>
  <c r="C3117" i="2"/>
  <c r="G3116" i="2"/>
  <c r="C3116" i="2"/>
  <c r="G3115" i="2"/>
  <c r="C3115" i="2"/>
  <c r="G3114" i="2"/>
  <c r="C3114" i="2"/>
  <c r="G3113" i="2"/>
  <c r="C3113" i="2"/>
  <c r="G3112" i="2"/>
  <c r="C3112" i="2"/>
  <c r="G3111" i="2"/>
  <c r="C3111" i="2"/>
  <c r="G3110" i="2"/>
  <c r="C3110" i="2"/>
  <c r="G3109" i="2"/>
  <c r="C3109" i="2"/>
  <c r="G3108" i="2"/>
  <c r="C3108" i="2"/>
  <c r="G3107" i="2"/>
  <c r="C3107" i="2"/>
  <c r="G3106" i="2"/>
  <c r="C3106" i="2"/>
  <c r="G3105" i="2"/>
  <c r="C3105" i="2"/>
  <c r="G3104" i="2"/>
  <c r="C3104" i="2"/>
  <c r="G3103" i="2"/>
  <c r="C3103" i="2"/>
  <c r="G3102" i="2"/>
  <c r="C3102" i="2"/>
  <c r="G3101" i="2"/>
  <c r="C3101" i="2"/>
  <c r="G3100" i="2"/>
  <c r="C3100" i="2"/>
  <c r="G3099" i="2"/>
  <c r="C3099" i="2"/>
  <c r="G3098" i="2"/>
  <c r="C3098" i="2"/>
  <c r="G3097" i="2"/>
  <c r="C3097" i="2"/>
  <c r="G3096" i="2"/>
  <c r="C3096" i="2"/>
  <c r="G3095" i="2"/>
  <c r="C3095" i="2"/>
  <c r="G3094" i="2"/>
  <c r="C3094" i="2"/>
  <c r="G3093" i="2"/>
  <c r="C3093" i="2"/>
  <c r="G3092" i="2"/>
  <c r="C3092" i="2"/>
  <c r="G3091" i="2"/>
  <c r="C3091" i="2"/>
  <c r="G3090" i="2"/>
  <c r="C3090" i="2"/>
  <c r="G3089" i="2"/>
  <c r="C3089" i="2"/>
  <c r="G3088" i="2"/>
  <c r="C3088" i="2"/>
  <c r="G3087" i="2"/>
  <c r="C3087" i="2"/>
  <c r="G3086" i="2"/>
  <c r="C3086" i="2"/>
  <c r="G3085" i="2"/>
  <c r="C3085" i="2"/>
  <c r="G3084" i="2"/>
  <c r="C3084" i="2"/>
  <c r="G3083" i="2"/>
  <c r="C3083" i="2"/>
  <c r="G3082" i="2"/>
  <c r="C3082" i="2"/>
  <c r="G3081" i="2"/>
  <c r="C3081" i="2"/>
  <c r="G3080" i="2"/>
  <c r="C3080" i="2"/>
  <c r="G3079" i="2"/>
  <c r="C3079" i="2"/>
  <c r="G3078" i="2"/>
  <c r="C3078" i="2"/>
  <c r="G3077" i="2"/>
  <c r="C3077" i="2"/>
  <c r="G3076" i="2"/>
  <c r="C3076" i="2"/>
  <c r="G3075" i="2"/>
  <c r="C3075" i="2"/>
  <c r="G3074" i="2"/>
  <c r="C3074" i="2"/>
  <c r="G3073" i="2"/>
  <c r="C3073" i="2"/>
  <c r="G3072" i="2"/>
  <c r="C3072" i="2"/>
  <c r="G3071" i="2"/>
  <c r="C3071" i="2"/>
  <c r="G3070" i="2"/>
  <c r="C3070" i="2"/>
  <c r="G3069" i="2"/>
  <c r="C3069" i="2"/>
  <c r="G3068" i="2"/>
  <c r="C3068" i="2"/>
  <c r="G3067" i="2"/>
  <c r="C3067" i="2"/>
  <c r="G3066" i="2"/>
  <c r="C3066" i="2"/>
  <c r="G3065" i="2"/>
  <c r="C3065" i="2"/>
  <c r="G3064" i="2"/>
  <c r="C3064" i="2"/>
  <c r="G3063" i="2"/>
  <c r="C3063" i="2"/>
  <c r="G3062" i="2"/>
  <c r="C3062" i="2"/>
  <c r="G3061" i="2"/>
  <c r="C3061" i="2"/>
  <c r="G3060" i="2"/>
  <c r="C3060" i="2"/>
  <c r="G3059" i="2"/>
  <c r="C3059" i="2"/>
  <c r="G3058" i="2"/>
  <c r="C3058" i="2"/>
  <c r="G3057" i="2"/>
  <c r="C3057" i="2"/>
  <c r="G3056" i="2"/>
  <c r="C3056" i="2"/>
  <c r="G3055" i="2"/>
  <c r="C3055" i="2"/>
  <c r="G3054" i="2"/>
  <c r="C3054" i="2"/>
  <c r="G3053" i="2"/>
  <c r="C3053" i="2"/>
  <c r="G3052" i="2"/>
  <c r="C3052" i="2"/>
  <c r="G3051" i="2"/>
  <c r="C3051" i="2"/>
  <c r="G3050" i="2"/>
  <c r="C3050" i="2"/>
  <c r="G3049" i="2"/>
  <c r="C3049" i="2"/>
  <c r="G3048" i="2"/>
  <c r="C3048" i="2"/>
  <c r="G3047" i="2"/>
  <c r="C3047" i="2"/>
  <c r="G3046" i="2"/>
  <c r="C3046" i="2"/>
  <c r="G3045" i="2"/>
  <c r="C3045" i="2"/>
  <c r="G3044" i="2"/>
  <c r="C3044" i="2"/>
  <c r="G3043" i="2"/>
  <c r="C3043" i="2"/>
  <c r="G3042" i="2"/>
  <c r="C3042" i="2"/>
  <c r="G3041" i="2"/>
  <c r="C3041" i="2"/>
  <c r="G3040" i="2"/>
  <c r="C3040" i="2"/>
  <c r="G3039" i="2"/>
  <c r="C3039" i="2"/>
  <c r="G3038" i="2"/>
  <c r="C3038" i="2"/>
  <c r="G3037" i="2"/>
  <c r="C3037" i="2"/>
  <c r="G3036" i="2"/>
  <c r="C3036" i="2"/>
  <c r="G3035" i="2"/>
  <c r="C3035" i="2"/>
  <c r="G3034" i="2"/>
  <c r="C3034" i="2"/>
  <c r="G3033" i="2"/>
  <c r="C3033" i="2"/>
  <c r="G3032" i="2"/>
  <c r="C3032" i="2"/>
  <c r="G3031" i="2"/>
  <c r="C3031" i="2"/>
  <c r="G3030" i="2"/>
  <c r="C3030" i="2"/>
  <c r="G3029" i="2"/>
  <c r="C3029" i="2"/>
  <c r="G3028" i="2"/>
  <c r="C3028" i="2"/>
  <c r="G3027" i="2"/>
  <c r="C3027" i="2"/>
  <c r="G3026" i="2"/>
  <c r="C3026" i="2"/>
  <c r="G3025" i="2"/>
  <c r="C3025" i="2"/>
  <c r="G3024" i="2"/>
  <c r="C3024" i="2"/>
  <c r="G3023" i="2"/>
  <c r="C3023" i="2"/>
  <c r="G3022" i="2"/>
  <c r="C3022" i="2"/>
  <c r="G3021" i="2"/>
  <c r="C3021" i="2"/>
  <c r="G3020" i="2"/>
  <c r="C3020" i="2"/>
  <c r="G3019" i="2"/>
  <c r="C3019" i="2"/>
  <c r="G3018" i="2"/>
  <c r="C3018" i="2"/>
  <c r="G3017" i="2"/>
  <c r="C3017" i="2"/>
  <c r="G3016" i="2"/>
  <c r="C3016" i="2"/>
  <c r="G3015" i="2"/>
  <c r="C3015" i="2"/>
  <c r="G3014" i="2"/>
  <c r="C3014" i="2"/>
  <c r="G3013" i="2"/>
  <c r="C3013" i="2"/>
  <c r="G3012" i="2"/>
  <c r="C3012" i="2"/>
  <c r="G3011" i="2"/>
  <c r="C3011" i="2"/>
  <c r="G3010" i="2"/>
  <c r="C3010" i="2"/>
  <c r="G3009" i="2"/>
  <c r="C3009" i="2"/>
  <c r="G3008" i="2"/>
  <c r="C3008" i="2"/>
  <c r="G3007" i="2"/>
  <c r="C3007" i="2"/>
  <c r="G3006" i="2"/>
  <c r="C3006" i="2"/>
  <c r="G3005" i="2"/>
  <c r="C3005" i="2"/>
  <c r="G3004" i="2"/>
  <c r="C3004" i="2"/>
  <c r="G3003" i="2"/>
  <c r="C3003" i="2"/>
  <c r="G3002" i="2"/>
  <c r="C3002" i="2"/>
  <c r="G3001" i="2"/>
  <c r="C3001" i="2"/>
  <c r="G3000" i="2"/>
  <c r="C3000" i="2"/>
  <c r="G2999" i="2"/>
  <c r="C2999" i="2"/>
  <c r="G2998" i="2"/>
  <c r="C2998" i="2"/>
  <c r="G2997" i="2"/>
  <c r="C2997" i="2"/>
  <c r="G2996" i="2"/>
  <c r="C2996" i="2"/>
  <c r="G2995" i="2"/>
  <c r="C2995" i="2"/>
  <c r="G2994" i="2"/>
  <c r="C2994" i="2"/>
  <c r="G2993" i="2"/>
  <c r="C2993" i="2"/>
  <c r="G2992" i="2"/>
  <c r="C2992" i="2"/>
  <c r="G2991" i="2"/>
  <c r="C2991" i="2"/>
  <c r="G2990" i="2"/>
  <c r="C2990" i="2"/>
  <c r="G2989" i="2"/>
  <c r="C2989" i="2"/>
  <c r="G2988" i="2"/>
  <c r="C2988" i="2"/>
  <c r="G2987" i="2"/>
  <c r="C2987" i="2"/>
  <c r="G2986" i="2"/>
  <c r="C2986" i="2"/>
  <c r="G2985" i="2"/>
  <c r="C2985" i="2"/>
  <c r="G2984" i="2"/>
  <c r="C2984" i="2"/>
  <c r="G2983" i="2"/>
  <c r="C2983" i="2"/>
  <c r="G2982" i="2"/>
  <c r="C2982" i="2"/>
  <c r="G2981" i="2"/>
  <c r="C2981" i="2"/>
  <c r="G2980" i="2"/>
  <c r="C2980" i="2"/>
  <c r="G2979" i="2"/>
  <c r="C2979" i="2"/>
  <c r="G2978" i="2"/>
  <c r="C2978" i="2"/>
  <c r="G2977" i="2"/>
  <c r="C2977" i="2"/>
  <c r="G2976" i="2"/>
  <c r="C2976" i="2"/>
  <c r="G2975" i="2"/>
  <c r="C2975" i="2"/>
  <c r="G2974" i="2"/>
  <c r="C2974" i="2"/>
  <c r="G2973" i="2"/>
  <c r="C2973" i="2"/>
  <c r="G2972" i="2"/>
  <c r="C2972" i="2"/>
  <c r="G2971" i="2"/>
  <c r="C2971" i="2"/>
  <c r="G2970" i="2"/>
  <c r="C2970" i="2"/>
  <c r="G2969" i="2"/>
  <c r="C2969" i="2"/>
  <c r="G2968" i="2"/>
  <c r="C2968" i="2"/>
  <c r="G2967" i="2"/>
  <c r="C2967" i="2"/>
  <c r="G2966" i="2"/>
  <c r="C2966" i="2"/>
  <c r="G2965" i="2"/>
  <c r="C2965" i="2"/>
  <c r="G2964" i="2"/>
  <c r="C2964" i="2"/>
  <c r="G2963" i="2"/>
  <c r="C2963" i="2"/>
  <c r="G2962" i="2"/>
  <c r="C2962" i="2"/>
  <c r="G2961" i="2"/>
  <c r="C2961" i="2"/>
  <c r="G2960" i="2"/>
  <c r="C2960" i="2"/>
  <c r="G2959" i="2"/>
  <c r="C2959" i="2"/>
  <c r="G2958" i="2"/>
  <c r="C2958" i="2"/>
  <c r="G2957" i="2"/>
  <c r="C2957" i="2"/>
  <c r="G2956" i="2"/>
  <c r="C2956" i="2"/>
  <c r="G2955" i="2"/>
  <c r="C2955" i="2"/>
  <c r="G2954" i="2"/>
  <c r="C2954" i="2"/>
  <c r="G2953" i="2"/>
  <c r="C2953" i="2"/>
  <c r="G2952" i="2"/>
  <c r="C2952" i="2"/>
  <c r="G2951" i="2"/>
  <c r="C2951" i="2"/>
  <c r="G2950" i="2"/>
  <c r="C2950" i="2"/>
  <c r="G2949" i="2"/>
  <c r="C2949" i="2"/>
  <c r="G2948" i="2"/>
  <c r="C2948" i="2"/>
  <c r="G2947" i="2"/>
  <c r="C2947" i="2"/>
  <c r="G2946" i="2"/>
  <c r="C2946" i="2"/>
  <c r="G2945" i="2"/>
  <c r="C2945" i="2"/>
  <c r="G2944" i="2"/>
  <c r="C2944" i="2"/>
  <c r="G2943" i="2"/>
  <c r="C2943" i="2"/>
  <c r="G2942" i="2"/>
  <c r="C2942" i="2"/>
  <c r="G2941" i="2"/>
  <c r="C2941" i="2"/>
  <c r="G2940" i="2"/>
  <c r="C2940" i="2"/>
  <c r="G2939" i="2"/>
  <c r="C2939" i="2"/>
  <c r="G2938" i="2"/>
  <c r="C2938" i="2"/>
  <c r="G2937" i="2"/>
  <c r="C2937" i="2"/>
  <c r="G2936" i="2"/>
  <c r="C2936" i="2"/>
  <c r="G2935" i="2"/>
  <c r="C2935" i="2"/>
  <c r="G2934" i="2"/>
  <c r="C2934" i="2"/>
  <c r="G2933" i="2"/>
  <c r="C2933" i="2"/>
  <c r="G2932" i="2"/>
  <c r="C2932" i="2"/>
  <c r="G2931" i="2"/>
  <c r="C2931" i="2"/>
  <c r="G2930" i="2"/>
  <c r="C2930" i="2"/>
  <c r="G2929" i="2"/>
  <c r="C2929" i="2"/>
  <c r="G2928" i="2"/>
  <c r="C2928" i="2"/>
  <c r="G2927" i="2"/>
  <c r="C2927" i="2"/>
  <c r="G2926" i="2"/>
  <c r="C2926" i="2"/>
  <c r="G2925" i="2"/>
  <c r="C2925" i="2"/>
  <c r="G2924" i="2"/>
  <c r="C2924" i="2"/>
  <c r="G2923" i="2"/>
  <c r="C2923" i="2"/>
  <c r="G2922" i="2"/>
  <c r="C2922" i="2"/>
  <c r="G2921" i="2"/>
  <c r="C2921" i="2"/>
  <c r="G2920" i="2"/>
  <c r="C2920" i="2"/>
  <c r="G2919" i="2"/>
  <c r="C2919" i="2"/>
  <c r="G2918" i="2"/>
  <c r="C2918" i="2"/>
  <c r="G2917" i="2"/>
  <c r="C2917" i="2"/>
  <c r="G2916" i="2"/>
  <c r="C2916" i="2"/>
  <c r="G2915" i="2"/>
  <c r="C2915" i="2"/>
  <c r="G2914" i="2"/>
  <c r="C2914" i="2"/>
  <c r="G2913" i="2"/>
  <c r="C2913" i="2"/>
  <c r="G2912" i="2"/>
  <c r="C2912" i="2"/>
  <c r="G2911" i="2"/>
  <c r="C2911" i="2"/>
  <c r="G2910" i="2"/>
  <c r="C2910" i="2"/>
  <c r="G2909" i="2"/>
  <c r="C2909" i="2"/>
  <c r="G2908" i="2"/>
  <c r="C2908" i="2"/>
  <c r="G2907" i="2"/>
  <c r="C2907" i="2"/>
  <c r="G2906" i="2"/>
  <c r="C2906" i="2"/>
  <c r="G2905" i="2"/>
  <c r="C2905" i="2"/>
  <c r="G2904" i="2"/>
  <c r="C2904" i="2"/>
  <c r="G2903" i="2"/>
  <c r="C2903" i="2"/>
  <c r="G2902" i="2"/>
  <c r="C2902" i="2"/>
  <c r="G2901" i="2"/>
  <c r="C2901" i="2"/>
  <c r="G2900" i="2"/>
  <c r="C2900" i="2"/>
  <c r="G2899" i="2"/>
  <c r="C2899" i="2"/>
  <c r="G2898" i="2"/>
  <c r="C2898" i="2"/>
  <c r="G2897" i="2"/>
  <c r="C2897" i="2"/>
  <c r="G2896" i="2"/>
  <c r="C2896" i="2"/>
  <c r="G2895" i="2"/>
  <c r="C2895" i="2"/>
  <c r="G2894" i="2"/>
  <c r="C2894" i="2"/>
  <c r="G2893" i="2"/>
  <c r="C2893" i="2"/>
  <c r="G2892" i="2"/>
  <c r="C2892" i="2"/>
  <c r="G2891" i="2"/>
  <c r="C2891" i="2"/>
  <c r="G2890" i="2"/>
  <c r="C2890" i="2"/>
  <c r="G2889" i="2"/>
  <c r="C2889" i="2"/>
  <c r="G2888" i="2"/>
  <c r="C2888" i="2"/>
  <c r="G2887" i="2"/>
  <c r="C2887" i="2"/>
  <c r="G2886" i="2"/>
  <c r="C2886" i="2"/>
  <c r="G2885" i="2"/>
  <c r="C2885" i="2"/>
  <c r="G2884" i="2"/>
  <c r="C2884" i="2"/>
  <c r="G2883" i="2"/>
  <c r="C2883" i="2"/>
  <c r="G2882" i="2"/>
  <c r="C2882" i="2"/>
  <c r="G2881" i="2"/>
  <c r="C2881" i="2"/>
  <c r="G2880" i="2"/>
  <c r="C2880" i="2"/>
  <c r="G2879" i="2"/>
  <c r="C2879" i="2"/>
  <c r="G2878" i="2"/>
  <c r="C2878" i="2"/>
  <c r="G2877" i="2"/>
  <c r="C2877" i="2"/>
  <c r="G2876" i="2"/>
  <c r="C2876" i="2"/>
  <c r="G2875" i="2"/>
  <c r="C2875" i="2"/>
  <c r="G2874" i="2"/>
  <c r="C2874" i="2"/>
  <c r="G2873" i="2"/>
  <c r="C2873" i="2"/>
  <c r="G2872" i="2"/>
  <c r="C2872" i="2"/>
  <c r="G2871" i="2"/>
  <c r="C2871" i="2"/>
  <c r="G2870" i="2"/>
  <c r="C2870" i="2"/>
  <c r="G2869" i="2"/>
  <c r="C2869" i="2"/>
  <c r="G2868" i="2"/>
  <c r="C2868" i="2"/>
  <c r="G2867" i="2"/>
  <c r="C2867" i="2"/>
  <c r="G2866" i="2"/>
  <c r="C2866" i="2"/>
  <c r="G2865" i="2"/>
  <c r="C2865" i="2"/>
  <c r="G2864" i="2"/>
  <c r="C2864" i="2"/>
  <c r="G2863" i="2"/>
  <c r="C2863" i="2"/>
  <c r="G2862" i="2"/>
  <c r="C2862" i="2"/>
  <c r="G2861" i="2"/>
  <c r="C2861" i="2"/>
  <c r="G2860" i="2"/>
  <c r="C2860" i="2"/>
  <c r="G2859" i="2"/>
  <c r="C2859" i="2"/>
  <c r="G2858" i="2"/>
  <c r="C2858" i="2"/>
  <c r="G2857" i="2"/>
  <c r="C2857" i="2"/>
  <c r="G2856" i="2"/>
  <c r="C2856" i="2"/>
  <c r="G2855" i="2"/>
  <c r="C2855" i="2"/>
  <c r="G2854" i="2"/>
  <c r="C2854" i="2"/>
  <c r="G2853" i="2"/>
  <c r="C2853" i="2"/>
  <c r="G2852" i="2"/>
  <c r="C2852" i="2"/>
  <c r="G2851" i="2"/>
  <c r="C2851" i="2"/>
  <c r="G2850" i="2"/>
  <c r="C2850" i="2"/>
  <c r="G2849" i="2"/>
  <c r="C2849" i="2"/>
  <c r="G2848" i="2"/>
  <c r="C2848" i="2"/>
  <c r="G2847" i="2"/>
  <c r="C2847" i="2"/>
  <c r="G2846" i="2"/>
  <c r="C2846" i="2"/>
  <c r="G2845" i="2"/>
  <c r="C2845" i="2"/>
  <c r="G2844" i="2"/>
  <c r="C2844" i="2"/>
  <c r="G2843" i="2"/>
  <c r="C2843" i="2"/>
  <c r="G2842" i="2"/>
  <c r="C2842" i="2"/>
  <c r="G2841" i="2"/>
  <c r="C2841" i="2"/>
  <c r="G2840" i="2"/>
  <c r="C2840" i="2"/>
  <c r="G2839" i="2"/>
  <c r="C2839" i="2"/>
  <c r="G2838" i="2"/>
  <c r="C2838" i="2"/>
  <c r="G2837" i="2"/>
  <c r="C2837" i="2"/>
  <c r="G2836" i="2"/>
  <c r="C2836" i="2"/>
  <c r="G2835" i="2"/>
  <c r="C2835" i="2"/>
  <c r="G2834" i="2"/>
  <c r="C2834" i="2"/>
  <c r="G2833" i="2"/>
  <c r="C2833" i="2"/>
  <c r="G2832" i="2"/>
  <c r="C2832" i="2"/>
  <c r="G2831" i="2"/>
  <c r="C2831" i="2"/>
  <c r="G2830" i="2"/>
  <c r="C2830" i="2"/>
  <c r="G2829" i="2"/>
  <c r="C2829" i="2"/>
  <c r="G2828" i="2"/>
  <c r="C2828" i="2"/>
  <c r="G2827" i="2"/>
  <c r="C2827" i="2"/>
  <c r="G2826" i="2"/>
  <c r="C2826" i="2"/>
  <c r="G2825" i="2"/>
  <c r="C2825" i="2"/>
  <c r="G2824" i="2"/>
  <c r="C2824" i="2"/>
  <c r="G2823" i="2"/>
  <c r="C2823" i="2"/>
  <c r="G2822" i="2"/>
  <c r="C2822" i="2"/>
  <c r="G2821" i="2"/>
  <c r="C2821" i="2"/>
  <c r="G2820" i="2"/>
  <c r="C2820" i="2"/>
  <c r="G2819" i="2"/>
  <c r="C2819" i="2"/>
  <c r="G2818" i="2"/>
  <c r="C2818" i="2"/>
  <c r="G2817" i="2"/>
  <c r="C2817" i="2"/>
  <c r="G2816" i="2"/>
  <c r="C2816" i="2"/>
  <c r="G2815" i="2"/>
  <c r="C2815" i="2"/>
  <c r="G2814" i="2"/>
  <c r="C2814" i="2"/>
  <c r="G2813" i="2"/>
  <c r="C2813" i="2"/>
  <c r="G2812" i="2"/>
  <c r="C2812" i="2"/>
  <c r="G2811" i="2"/>
  <c r="C2811" i="2"/>
  <c r="G2810" i="2"/>
  <c r="C2810" i="2"/>
  <c r="G2809" i="2"/>
  <c r="C2809" i="2"/>
  <c r="G2808" i="2"/>
  <c r="C2808" i="2"/>
  <c r="G2807" i="2"/>
  <c r="C2807" i="2"/>
  <c r="G2806" i="2"/>
  <c r="C2806" i="2"/>
  <c r="G2805" i="2"/>
  <c r="C2805" i="2"/>
  <c r="G2804" i="2"/>
  <c r="C2804" i="2"/>
  <c r="G2803" i="2"/>
  <c r="C2803" i="2"/>
  <c r="G2802" i="2"/>
  <c r="C2802" i="2"/>
  <c r="G2801" i="2"/>
  <c r="C2801" i="2"/>
  <c r="G2800" i="2"/>
  <c r="C2800" i="2"/>
  <c r="G2799" i="2"/>
  <c r="C2799" i="2"/>
  <c r="G2798" i="2"/>
  <c r="C2798" i="2"/>
  <c r="G2797" i="2"/>
  <c r="C2797" i="2"/>
  <c r="G2796" i="2"/>
  <c r="C2796" i="2"/>
  <c r="G2795" i="2"/>
  <c r="C2795" i="2"/>
  <c r="G2794" i="2"/>
  <c r="C2794" i="2"/>
  <c r="G2793" i="2"/>
  <c r="C2793" i="2"/>
  <c r="G2792" i="2"/>
  <c r="C2792" i="2"/>
  <c r="G2791" i="2"/>
  <c r="C2791" i="2"/>
  <c r="G2790" i="2"/>
  <c r="C2790" i="2"/>
  <c r="G2789" i="2"/>
  <c r="C2789" i="2"/>
  <c r="G2788" i="2"/>
  <c r="C2788" i="2"/>
  <c r="G2787" i="2"/>
  <c r="C2787" i="2"/>
  <c r="G2786" i="2"/>
  <c r="C2786" i="2"/>
  <c r="G2785" i="2"/>
  <c r="C2785" i="2"/>
  <c r="G2784" i="2"/>
  <c r="C2784" i="2"/>
  <c r="G2783" i="2"/>
  <c r="C2783" i="2"/>
  <c r="G2782" i="2"/>
  <c r="C2782" i="2"/>
  <c r="G2781" i="2"/>
  <c r="C2781" i="2"/>
  <c r="G2780" i="2"/>
  <c r="C2780" i="2"/>
  <c r="G2779" i="2"/>
  <c r="C2779" i="2"/>
  <c r="G2778" i="2"/>
  <c r="C2778" i="2"/>
  <c r="G2777" i="2"/>
  <c r="C2777" i="2"/>
  <c r="G2776" i="2"/>
  <c r="C2776" i="2"/>
  <c r="G2775" i="2"/>
  <c r="C2775" i="2"/>
  <c r="G2774" i="2"/>
  <c r="C2774" i="2"/>
  <c r="G2773" i="2"/>
  <c r="C2773" i="2"/>
  <c r="G2772" i="2"/>
  <c r="C2772" i="2"/>
  <c r="G2771" i="2"/>
  <c r="C2771" i="2"/>
  <c r="G2770" i="2"/>
  <c r="C2770" i="2"/>
  <c r="G2769" i="2"/>
  <c r="C2769" i="2"/>
  <c r="G2768" i="2"/>
  <c r="C2768" i="2"/>
  <c r="G2767" i="2"/>
  <c r="C2767" i="2"/>
  <c r="G2766" i="2"/>
  <c r="C2766" i="2"/>
  <c r="G2765" i="2"/>
  <c r="C2765" i="2"/>
  <c r="G2764" i="2"/>
  <c r="C2764" i="2"/>
  <c r="G2763" i="2"/>
  <c r="C2763" i="2"/>
  <c r="G2762" i="2"/>
  <c r="C2762" i="2"/>
  <c r="G2761" i="2"/>
  <c r="C2761" i="2"/>
  <c r="G2760" i="2"/>
  <c r="C2760" i="2"/>
  <c r="G2759" i="2"/>
  <c r="C2759" i="2"/>
  <c r="G2758" i="2"/>
  <c r="C2758" i="2"/>
  <c r="G2757" i="2"/>
  <c r="C2757" i="2"/>
  <c r="G2756" i="2"/>
  <c r="C2756" i="2"/>
  <c r="G2755" i="2"/>
  <c r="C2755" i="2"/>
  <c r="G2754" i="2"/>
  <c r="C2754" i="2"/>
  <c r="G2753" i="2"/>
  <c r="C2753" i="2"/>
  <c r="G2752" i="2"/>
  <c r="C2752" i="2"/>
  <c r="G2751" i="2"/>
  <c r="C2751" i="2"/>
  <c r="G2750" i="2"/>
  <c r="C2750" i="2"/>
  <c r="G2749" i="2"/>
  <c r="C2749" i="2"/>
  <c r="G2748" i="2"/>
  <c r="C2748" i="2"/>
  <c r="G2747" i="2"/>
  <c r="C2747" i="2"/>
  <c r="G2746" i="2"/>
  <c r="C2746" i="2"/>
  <c r="G2745" i="2"/>
  <c r="C2745" i="2"/>
  <c r="G2744" i="2"/>
  <c r="C2744" i="2"/>
  <c r="G2743" i="2"/>
  <c r="C2743" i="2"/>
  <c r="G2742" i="2"/>
  <c r="C2742" i="2"/>
  <c r="G2741" i="2"/>
  <c r="C2741" i="2"/>
  <c r="G2740" i="2"/>
  <c r="C2740" i="2"/>
  <c r="G2739" i="2"/>
  <c r="C2739" i="2"/>
  <c r="G2738" i="2"/>
  <c r="C2738" i="2"/>
  <c r="G2737" i="2"/>
  <c r="C2737" i="2"/>
  <c r="G2736" i="2"/>
  <c r="C2736" i="2"/>
  <c r="G2735" i="2"/>
  <c r="C2735" i="2"/>
  <c r="G2734" i="2"/>
  <c r="C2734" i="2"/>
  <c r="G2733" i="2"/>
  <c r="C2733" i="2"/>
  <c r="G2732" i="2"/>
  <c r="C2732" i="2"/>
  <c r="G2731" i="2"/>
  <c r="C2731" i="2"/>
  <c r="G2730" i="2"/>
  <c r="C2730" i="2"/>
  <c r="G2729" i="2"/>
  <c r="C2729" i="2"/>
  <c r="G2728" i="2"/>
  <c r="C2728" i="2"/>
  <c r="G2727" i="2"/>
  <c r="C2727" i="2"/>
  <c r="G2726" i="2"/>
  <c r="C2726" i="2"/>
  <c r="G2725" i="2"/>
  <c r="C2725" i="2"/>
  <c r="G2724" i="2"/>
  <c r="C2724" i="2"/>
  <c r="G2723" i="2"/>
  <c r="C2723" i="2"/>
  <c r="G2722" i="2"/>
  <c r="C2722" i="2"/>
  <c r="G2721" i="2"/>
  <c r="C2721" i="2"/>
  <c r="G2720" i="2"/>
  <c r="C2720" i="2"/>
  <c r="G2719" i="2"/>
  <c r="C2719" i="2"/>
  <c r="G2718" i="2"/>
  <c r="C2718" i="2"/>
  <c r="G2717" i="2"/>
  <c r="C2717" i="2"/>
  <c r="G2716" i="2"/>
  <c r="C2716" i="2"/>
  <c r="G2715" i="2"/>
  <c r="C2715" i="2"/>
  <c r="G2714" i="2"/>
  <c r="C2714" i="2"/>
  <c r="G2713" i="2"/>
  <c r="C2713" i="2"/>
  <c r="G2712" i="2"/>
  <c r="C2712" i="2"/>
  <c r="G2711" i="2"/>
  <c r="C2711" i="2"/>
  <c r="G2710" i="2"/>
  <c r="C2710" i="2"/>
  <c r="G2709" i="2"/>
  <c r="C2709" i="2"/>
  <c r="G2708" i="2"/>
  <c r="C2708" i="2"/>
  <c r="G2707" i="2"/>
  <c r="C2707" i="2"/>
  <c r="G2706" i="2"/>
  <c r="C2706" i="2"/>
  <c r="G2705" i="2"/>
  <c r="C2705" i="2"/>
  <c r="G2704" i="2"/>
  <c r="C2704" i="2"/>
  <c r="G2703" i="2"/>
  <c r="C2703" i="2"/>
  <c r="G2702" i="2"/>
  <c r="C2702" i="2"/>
  <c r="G2701" i="2"/>
  <c r="C2701" i="2"/>
  <c r="G2700" i="2"/>
  <c r="C2700" i="2"/>
  <c r="G2699" i="2"/>
  <c r="C2699" i="2"/>
  <c r="G2698" i="2"/>
  <c r="C2698" i="2"/>
  <c r="G2697" i="2"/>
  <c r="C2697" i="2"/>
  <c r="G2696" i="2"/>
  <c r="C2696" i="2"/>
  <c r="G2695" i="2"/>
  <c r="C2695" i="2"/>
  <c r="G2694" i="2"/>
  <c r="C2694" i="2"/>
  <c r="G2693" i="2"/>
  <c r="C2693" i="2"/>
  <c r="G2692" i="2"/>
  <c r="C2692" i="2"/>
  <c r="G2691" i="2"/>
  <c r="C2691" i="2"/>
  <c r="G2690" i="2"/>
  <c r="C2690" i="2"/>
  <c r="G2689" i="2"/>
  <c r="C2689" i="2"/>
  <c r="G2688" i="2"/>
  <c r="C2688" i="2"/>
  <c r="G2687" i="2"/>
  <c r="C2687" i="2"/>
  <c r="G2686" i="2"/>
  <c r="C2686" i="2"/>
  <c r="G2685" i="2"/>
  <c r="C2685" i="2"/>
  <c r="G2684" i="2"/>
  <c r="C2684" i="2"/>
  <c r="G2683" i="2"/>
  <c r="C2683" i="2"/>
  <c r="G2682" i="2"/>
  <c r="C2682" i="2"/>
  <c r="G2681" i="2"/>
  <c r="C2681" i="2"/>
  <c r="G2680" i="2"/>
  <c r="C2680" i="2"/>
  <c r="G2679" i="2"/>
  <c r="C2679" i="2"/>
  <c r="G2678" i="2"/>
  <c r="C2678" i="2"/>
  <c r="G2677" i="2"/>
  <c r="C2677" i="2"/>
  <c r="G2676" i="2"/>
  <c r="C2676" i="2"/>
  <c r="G2675" i="2"/>
  <c r="C2675" i="2"/>
  <c r="G2674" i="2"/>
  <c r="C2674" i="2"/>
  <c r="G2673" i="2"/>
  <c r="C2673" i="2"/>
  <c r="G2672" i="2"/>
  <c r="C2672" i="2"/>
  <c r="G2671" i="2"/>
  <c r="C2671" i="2"/>
  <c r="G2670" i="2"/>
  <c r="C2670" i="2"/>
  <c r="G2669" i="2"/>
  <c r="C2669" i="2"/>
  <c r="G2668" i="2"/>
  <c r="C2668" i="2"/>
  <c r="G2667" i="2"/>
  <c r="C2667" i="2"/>
  <c r="G2666" i="2"/>
  <c r="C2666" i="2"/>
  <c r="G2665" i="2"/>
  <c r="C2665" i="2"/>
  <c r="G2664" i="2"/>
  <c r="C2664" i="2"/>
  <c r="G2663" i="2"/>
  <c r="C2663" i="2"/>
  <c r="G2662" i="2"/>
  <c r="C2662" i="2"/>
  <c r="G2661" i="2"/>
  <c r="C2661" i="2"/>
  <c r="G2660" i="2"/>
  <c r="C2660" i="2"/>
  <c r="G2659" i="2"/>
  <c r="C2659" i="2"/>
  <c r="G2658" i="2"/>
  <c r="C2658" i="2"/>
  <c r="G2657" i="2"/>
  <c r="C2657" i="2"/>
  <c r="G2656" i="2"/>
  <c r="C2656" i="2"/>
  <c r="G2655" i="2"/>
  <c r="C2655" i="2"/>
  <c r="G2654" i="2"/>
  <c r="C2654" i="2"/>
  <c r="G2653" i="2"/>
  <c r="C2653" i="2"/>
  <c r="G2652" i="2"/>
  <c r="C2652" i="2"/>
  <c r="G2651" i="2"/>
  <c r="C2651" i="2"/>
  <c r="G2650" i="2"/>
  <c r="C2650" i="2"/>
  <c r="G2649" i="2"/>
  <c r="C2649" i="2"/>
  <c r="G2648" i="2"/>
  <c r="C2648" i="2"/>
  <c r="G2647" i="2"/>
  <c r="C2647" i="2"/>
  <c r="G2646" i="2"/>
  <c r="C2646" i="2"/>
  <c r="G2645" i="2"/>
  <c r="C2645" i="2"/>
  <c r="G2644" i="2"/>
  <c r="C2644" i="2"/>
  <c r="G2643" i="2"/>
  <c r="C2643" i="2"/>
  <c r="G2642" i="2"/>
  <c r="C2642" i="2"/>
  <c r="G2641" i="2"/>
  <c r="C2641" i="2"/>
  <c r="G2640" i="2"/>
  <c r="C2640" i="2"/>
  <c r="G2639" i="2"/>
  <c r="C2639" i="2"/>
  <c r="G2638" i="2"/>
  <c r="C2638" i="2"/>
  <c r="G2637" i="2"/>
  <c r="C2637" i="2"/>
  <c r="G2636" i="2"/>
  <c r="C2636" i="2"/>
  <c r="G2635" i="2"/>
  <c r="C2635" i="2"/>
  <c r="G2634" i="2"/>
  <c r="C2634" i="2"/>
  <c r="G2633" i="2"/>
  <c r="C2633" i="2"/>
  <c r="G2632" i="2"/>
  <c r="C2632" i="2"/>
  <c r="G2631" i="2"/>
  <c r="C2631" i="2"/>
  <c r="G2630" i="2"/>
  <c r="C2630" i="2"/>
  <c r="G2629" i="2"/>
  <c r="C2629" i="2"/>
  <c r="G2628" i="2"/>
  <c r="C2628" i="2"/>
  <c r="G2627" i="2"/>
  <c r="C2627" i="2"/>
  <c r="G2626" i="2"/>
  <c r="C2626" i="2"/>
  <c r="G2625" i="2"/>
  <c r="C2625" i="2"/>
  <c r="G2624" i="2"/>
  <c r="C2624" i="2"/>
  <c r="G2623" i="2"/>
  <c r="C2623" i="2"/>
  <c r="G2622" i="2"/>
  <c r="C2622" i="2"/>
  <c r="G2621" i="2"/>
  <c r="C2621" i="2"/>
  <c r="G2620" i="2"/>
  <c r="C2620" i="2"/>
  <c r="G2619" i="2"/>
  <c r="C2619" i="2"/>
  <c r="G2618" i="2"/>
  <c r="C2618" i="2"/>
  <c r="G2617" i="2"/>
  <c r="C2617" i="2"/>
  <c r="G2616" i="2"/>
  <c r="C2616" i="2"/>
  <c r="G2615" i="2"/>
  <c r="C2615" i="2"/>
  <c r="G2614" i="2"/>
  <c r="C2614" i="2"/>
  <c r="G2613" i="2"/>
  <c r="C2613" i="2"/>
  <c r="G2612" i="2"/>
  <c r="C2612" i="2"/>
  <c r="G2611" i="2"/>
  <c r="C2611" i="2"/>
  <c r="G2610" i="2"/>
  <c r="C2610" i="2"/>
  <c r="G2609" i="2"/>
  <c r="C2609" i="2"/>
  <c r="G2608" i="2"/>
  <c r="C2608" i="2"/>
  <c r="G2607" i="2"/>
  <c r="C2607" i="2"/>
  <c r="G2606" i="2"/>
  <c r="C2606" i="2"/>
  <c r="G2605" i="2"/>
  <c r="C2605" i="2"/>
  <c r="G2604" i="2"/>
  <c r="C2604" i="2"/>
  <c r="G2603" i="2"/>
  <c r="C2603" i="2"/>
  <c r="G2602" i="2"/>
  <c r="C2602" i="2"/>
  <c r="G2601" i="2"/>
  <c r="C2601" i="2"/>
  <c r="G2600" i="2"/>
  <c r="C2600" i="2"/>
  <c r="G2599" i="2"/>
  <c r="C2599" i="2"/>
  <c r="G2598" i="2"/>
  <c r="C2598" i="2"/>
  <c r="G2597" i="2"/>
  <c r="C2597" i="2"/>
  <c r="G2596" i="2"/>
  <c r="C2596" i="2"/>
  <c r="G2595" i="2"/>
  <c r="C2595" i="2"/>
  <c r="G2594" i="2"/>
  <c r="C2594" i="2"/>
  <c r="G2593" i="2"/>
  <c r="C2593" i="2"/>
  <c r="G2592" i="2"/>
  <c r="C2592" i="2"/>
  <c r="G2591" i="2"/>
  <c r="C2591" i="2"/>
  <c r="G2590" i="2"/>
  <c r="C2590" i="2"/>
  <c r="G2589" i="2"/>
  <c r="C2589" i="2"/>
  <c r="G2588" i="2"/>
  <c r="C2588" i="2"/>
  <c r="G2587" i="2"/>
  <c r="C2587" i="2"/>
  <c r="G2586" i="2"/>
  <c r="C2586" i="2"/>
  <c r="G2585" i="2"/>
  <c r="C2585" i="2"/>
  <c r="G2584" i="2"/>
  <c r="C2584" i="2"/>
  <c r="G2583" i="2"/>
  <c r="C2583" i="2"/>
  <c r="G2582" i="2"/>
  <c r="C2582" i="2"/>
  <c r="G2581" i="2"/>
  <c r="C2581" i="2"/>
  <c r="G2580" i="2"/>
  <c r="C2580" i="2"/>
  <c r="G2579" i="2"/>
  <c r="C2579" i="2"/>
  <c r="G2578" i="2"/>
  <c r="C2578" i="2"/>
  <c r="G2577" i="2"/>
  <c r="C2577" i="2"/>
  <c r="G2576" i="2"/>
  <c r="C2576" i="2"/>
  <c r="G2575" i="2"/>
  <c r="C2575" i="2"/>
  <c r="G2574" i="2"/>
  <c r="C2574" i="2"/>
  <c r="G2573" i="2"/>
  <c r="C2573" i="2"/>
  <c r="G2572" i="2"/>
  <c r="C2572" i="2"/>
  <c r="G2571" i="2"/>
  <c r="C2571" i="2"/>
  <c r="G2570" i="2"/>
  <c r="C2570" i="2"/>
  <c r="G2569" i="2"/>
  <c r="C2569" i="2"/>
  <c r="G2568" i="2"/>
  <c r="C2568" i="2"/>
  <c r="G2567" i="2"/>
  <c r="C2567" i="2"/>
  <c r="G2566" i="2"/>
  <c r="C2566" i="2"/>
  <c r="G2565" i="2"/>
  <c r="C2565" i="2"/>
  <c r="G2564" i="2"/>
  <c r="C2564" i="2"/>
  <c r="G2563" i="2"/>
  <c r="C2563" i="2"/>
  <c r="G2562" i="2"/>
  <c r="C2562" i="2"/>
  <c r="G2561" i="2"/>
  <c r="C2561" i="2"/>
  <c r="G2560" i="2"/>
  <c r="C2560" i="2"/>
  <c r="G2559" i="2"/>
  <c r="C2559" i="2"/>
  <c r="G2558" i="2"/>
  <c r="C2558" i="2"/>
  <c r="G2557" i="2"/>
  <c r="C2557" i="2"/>
  <c r="G2556" i="2"/>
  <c r="C2556" i="2"/>
  <c r="G2555" i="2"/>
  <c r="C2555" i="2"/>
  <c r="G2554" i="2"/>
  <c r="C2554" i="2"/>
  <c r="G2553" i="2"/>
  <c r="C2553" i="2"/>
  <c r="G2552" i="2"/>
  <c r="C2552" i="2"/>
  <c r="G2551" i="2"/>
  <c r="C2551" i="2"/>
  <c r="G2550" i="2"/>
  <c r="C2550" i="2"/>
  <c r="G2549" i="2"/>
  <c r="C2549" i="2"/>
  <c r="G2548" i="2"/>
  <c r="C2548" i="2"/>
  <c r="G2547" i="2"/>
  <c r="C2547" i="2"/>
  <c r="G2546" i="2"/>
  <c r="C2546" i="2"/>
  <c r="G2545" i="2"/>
  <c r="C2545" i="2"/>
  <c r="G2544" i="2"/>
  <c r="C2544" i="2"/>
  <c r="G2543" i="2"/>
  <c r="C2543" i="2"/>
  <c r="G2542" i="2"/>
  <c r="C2542" i="2"/>
  <c r="G2541" i="2"/>
  <c r="C2541" i="2"/>
  <c r="G2540" i="2"/>
  <c r="C2540" i="2"/>
  <c r="G2539" i="2"/>
  <c r="C2539" i="2"/>
  <c r="G2538" i="2"/>
  <c r="C2538" i="2"/>
  <c r="G2537" i="2"/>
  <c r="C2537" i="2"/>
  <c r="G2536" i="2"/>
  <c r="C2536" i="2"/>
  <c r="G2535" i="2"/>
  <c r="C2535" i="2"/>
  <c r="G2534" i="2"/>
  <c r="C2534" i="2"/>
  <c r="G2533" i="2"/>
  <c r="C2533" i="2"/>
  <c r="G2532" i="2"/>
  <c r="C2532" i="2"/>
  <c r="G2531" i="2"/>
  <c r="C2531" i="2"/>
  <c r="G2530" i="2"/>
  <c r="C2530" i="2"/>
  <c r="G2529" i="2"/>
  <c r="C2529" i="2"/>
  <c r="G2528" i="2"/>
  <c r="C2528" i="2"/>
  <c r="G2527" i="2"/>
  <c r="C2527" i="2"/>
  <c r="G2526" i="2"/>
  <c r="C2526" i="2"/>
  <c r="G2525" i="2"/>
  <c r="C2525" i="2"/>
  <c r="G2524" i="2"/>
  <c r="C2524" i="2"/>
  <c r="G2523" i="2"/>
  <c r="C2523" i="2"/>
  <c r="G2522" i="2"/>
  <c r="C2522" i="2"/>
  <c r="G2521" i="2"/>
  <c r="C2521" i="2"/>
  <c r="G2520" i="2"/>
  <c r="C2520" i="2"/>
  <c r="G2519" i="2"/>
  <c r="C2519" i="2"/>
  <c r="G2518" i="2"/>
  <c r="C2518" i="2"/>
  <c r="G2517" i="2"/>
  <c r="C2517" i="2"/>
  <c r="G2516" i="2"/>
  <c r="C2516" i="2"/>
  <c r="G2515" i="2"/>
  <c r="C2515" i="2"/>
  <c r="G2514" i="2"/>
  <c r="C2514" i="2"/>
  <c r="G2513" i="2"/>
  <c r="C2513" i="2"/>
  <c r="G2512" i="2"/>
  <c r="C2512" i="2"/>
  <c r="G2511" i="2"/>
  <c r="C2511" i="2"/>
  <c r="G2510" i="2"/>
  <c r="C2510" i="2"/>
  <c r="G2509" i="2"/>
  <c r="C2509" i="2"/>
  <c r="G2508" i="2"/>
  <c r="C2508" i="2"/>
  <c r="G2507" i="2"/>
  <c r="C2507" i="2"/>
  <c r="G2506" i="2"/>
  <c r="C2506" i="2"/>
  <c r="G2505" i="2"/>
  <c r="C2505" i="2"/>
  <c r="G2504" i="2"/>
  <c r="C2504" i="2"/>
  <c r="G2503" i="2"/>
  <c r="C2503" i="2"/>
  <c r="G2502" i="2"/>
  <c r="C2502" i="2"/>
  <c r="G2501" i="2"/>
  <c r="C2501" i="2"/>
  <c r="G2500" i="2"/>
  <c r="C2500" i="2"/>
  <c r="G2499" i="2"/>
  <c r="C2499" i="2"/>
  <c r="G2498" i="2"/>
  <c r="C2498" i="2"/>
  <c r="G2497" i="2"/>
  <c r="C2497" i="2"/>
  <c r="G2496" i="2"/>
  <c r="C2496" i="2"/>
  <c r="G2495" i="2"/>
  <c r="C2495" i="2"/>
  <c r="G2494" i="2"/>
  <c r="C2494" i="2"/>
  <c r="G2493" i="2"/>
  <c r="C2493" i="2"/>
  <c r="G2492" i="2"/>
  <c r="C2492" i="2"/>
  <c r="G2491" i="2"/>
  <c r="C2491" i="2"/>
  <c r="G2490" i="2"/>
  <c r="C2490" i="2"/>
  <c r="G2489" i="2"/>
  <c r="C2489" i="2"/>
  <c r="G2488" i="2"/>
  <c r="C2488" i="2"/>
  <c r="G2487" i="2"/>
  <c r="C2487" i="2"/>
  <c r="G2486" i="2"/>
  <c r="C2486" i="2"/>
  <c r="G2485" i="2"/>
  <c r="C2485" i="2"/>
  <c r="G2484" i="2"/>
  <c r="C2484" i="2"/>
  <c r="G2483" i="2"/>
  <c r="C2483" i="2"/>
  <c r="G2482" i="2"/>
  <c r="C2482" i="2"/>
  <c r="G2481" i="2"/>
  <c r="C2481" i="2"/>
  <c r="G2480" i="2"/>
  <c r="C2480" i="2"/>
  <c r="G2479" i="2"/>
  <c r="C2479" i="2"/>
  <c r="G2478" i="2"/>
  <c r="C2478" i="2"/>
  <c r="G2477" i="2"/>
  <c r="C2477" i="2"/>
  <c r="G2476" i="2"/>
  <c r="C2476" i="2"/>
  <c r="G2475" i="2"/>
  <c r="C2475" i="2"/>
  <c r="G2474" i="2"/>
  <c r="C2474" i="2"/>
  <c r="G2473" i="2"/>
  <c r="C2473" i="2"/>
  <c r="G2472" i="2"/>
  <c r="C2472" i="2"/>
  <c r="G2471" i="2"/>
  <c r="C2471" i="2"/>
  <c r="G2470" i="2"/>
  <c r="C2470" i="2"/>
  <c r="G2469" i="2"/>
  <c r="C2469" i="2"/>
  <c r="G2468" i="2"/>
  <c r="C2468" i="2"/>
  <c r="G2467" i="2"/>
  <c r="C2467" i="2"/>
  <c r="G2466" i="2"/>
  <c r="C2466" i="2"/>
  <c r="G2465" i="2"/>
  <c r="C2465" i="2"/>
  <c r="G2464" i="2"/>
  <c r="C2464" i="2"/>
  <c r="G2463" i="2"/>
  <c r="C2463" i="2"/>
  <c r="G2462" i="2"/>
  <c r="C2462" i="2"/>
  <c r="G2461" i="2"/>
  <c r="C2461" i="2"/>
  <c r="G2460" i="2"/>
  <c r="C2460" i="2"/>
  <c r="G2459" i="2"/>
  <c r="C2459" i="2"/>
  <c r="G2458" i="2"/>
  <c r="C2458" i="2"/>
  <c r="G2457" i="2"/>
  <c r="C2457" i="2"/>
  <c r="G2456" i="2"/>
  <c r="C2456" i="2"/>
  <c r="G2455" i="2"/>
  <c r="C2455" i="2"/>
  <c r="G2454" i="2"/>
  <c r="C2454" i="2"/>
  <c r="G2453" i="2"/>
  <c r="C2453" i="2"/>
  <c r="G2452" i="2"/>
  <c r="C2452" i="2"/>
  <c r="G2451" i="2"/>
  <c r="C2451" i="2"/>
  <c r="G2450" i="2"/>
  <c r="C2450" i="2"/>
  <c r="G2449" i="2"/>
  <c r="C2449" i="2"/>
  <c r="G2448" i="2"/>
  <c r="C2448" i="2"/>
  <c r="G2447" i="2"/>
  <c r="C2447" i="2"/>
  <c r="G2446" i="2"/>
  <c r="C2446" i="2"/>
  <c r="G2445" i="2"/>
  <c r="C2445" i="2"/>
  <c r="G2444" i="2"/>
  <c r="C2444" i="2"/>
  <c r="G2443" i="2"/>
  <c r="C2443" i="2"/>
  <c r="G2442" i="2"/>
  <c r="C2442" i="2"/>
  <c r="G2441" i="2"/>
  <c r="C2441" i="2"/>
  <c r="G2440" i="2"/>
  <c r="C2440" i="2"/>
  <c r="G2439" i="2"/>
  <c r="C2439" i="2"/>
  <c r="G2438" i="2"/>
  <c r="C2438" i="2"/>
  <c r="G2437" i="2"/>
  <c r="C2437" i="2"/>
  <c r="G2436" i="2"/>
  <c r="C2436" i="2"/>
  <c r="G2435" i="2"/>
  <c r="C2435" i="2"/>
  <c r="G2434" i="2"/>
  <c r="C2434" i="2"/>
  <c r="G2433" i="2"/>
  <c r="C2433" i="2"/>
  <c r="G2432" i="2"/>
  <c r="C2432" i="2"/>
  <c r="G2431" i="2"/>
  <c r="C2431" i="2"/>
  <c r="G2430" i="2"/>
  <c r="C2430" i="2"/>
  <c r="G2429" i="2"/>
  <c r="C2429" i="2"/>
  <c r="G2428" i="2"/>
  <c r="C2428" i="2"/>
  <c r="G2427" i="2"/>
  <c r="C2427" i="2"/>
  <c r="G2426" i="2"/>
  <c r="C2426" i="2"/>
  <c r="G2425" i="2"/>
  <c r="C2425" i="2"/>
  <c r="G2424" i="2"/>
  <c r="C2424" i="2"/>
  <c r="G2423" i="2"/>
  <c r="C2423" i="2"/>
  <c r="G2422" i="2"/>
  <c r="C2422" i="2"/>
  <c r="G2421" i="2"/>
  <c r="C2421" i="2"/>
  <c r="G2420" i="2"/>
  <c r="C2420" i="2"/>
  <c r="G2419" i="2"/>
  <c r="C2419" i="2"/>
  <c r="G2418" i="2"/>
  <c r="C2418" i="2"/>
  <c r="G2417" i="2"/>
  <c r="C2417" i="2"/>
  <c r="G2416" i="2"/>
  <c r="C2416" i="2"/>
  <c r="G2415" i="2"/>
  <c r="C2415" i="2"/>
  <c r="G2414" i="2"/>
  <c r="C2414" i="2"/>
  <c r="G2413" i="2"/>
  <c r="C2413" i="2"/>
  <c r="G2412" i="2"/>
  <c r="C2412" i="2"/>
  <c r="G2411" i="2"/>
  <c r="C2411" i="2"/>
  <c r="G2410" i="2"/>
  <c r="C2410" i="2"/>
  <c r="G2409" i="2"/>
  <c r="C2409" i="2"/>
  <c r="G2408" i="2"/>
  <c r="C2408" i="2"/>
  <c r="G2407" i="2"/>
  <c r="C2407" i="2"/>
  <c r="G2406" i="2"/>
  <c r="C2406" i="2"/>
  <c r="G2405" i="2"/>
  <c r="C2405" i="2"/>
  <c r="G2404" i="2"/>
  <c r="C2404" i="2"/>
  <c r="G2403" i="2"/>
  <c r="C2403" i="2"/>
  <c r="G2402" i="2"/>
  <c r="C2402" i="2"/>
  <c r="G2401" i="2"/>
  <c r="C2401" i="2"/>
  <c r="G2400" i="2"/>
  <c r="C2400" i="2"/>
  <c r="G2399" i="2"/>
  <c r="C2399" i="2"/>
  <c r="G2398" i="2"/>
  <c r="C2398" i="2"/>
  <c r="G2397" i="2"/>
  <c r="C2397" i="2"/>
  <c r="G2396" i="2"/>
  <c r="C2396" i="2"/>
  <c r="G2395" i="2"/>
  <c r="C2395" i="2"/>
  <c r="G2394" i="2"/>
  <c r="C2394" i="2"/>
  <c r="G2393" i="2"/>
  <c r="C2393" i="2"/>
  <c r="G2392" i="2"/>
  <c r="C2392" i="2"/>
  <c r="G2391" i="2"/>
  <c r="C2391" i="2"/>
  <c r="G2390" i="2"/>
  <c r="C2390" i="2"/>
  <c r="G2389" i="2"/>
  <c r="C2389" i="2"/>
  <c r="G2388" i="2"/>
  <c r="C2388" i="2"/>
  <c r="G2387" i="2"/>
  <c r="C2387" i="2"/>
  <c r="G2386" i="2"/>
  <c r="C2386" i="2"/>
  <c r="G2385" i="2"/>
  <c r="C2385" i="2"/>
  <c r="G2384" i="2"/>
  <c r="C2384" i="2"/>
  <c r="G2383" i="2"/>
  <c r="C2383" i="2"/>
  <c r="G2382" i="2"/>
  <c r="C2382" i="2"/>
  <c r="G2381" i="2"/>
  <c r="C2381" i="2"/>
  <c r="G2380" i="2"/>
  <c r="C2380" i="2"/>
  <c r="G2379" i="2"/>
  <c r="C2379" i="2"/>
  <c r="G2378" i="2"/>
  <c r="C2378" i="2"/>
  <c r="G2377" i="2"/>
  <c r="C2377" i="2"/>
  <c r="G2376" i="2"/>
  <c r="C2376" i="2"/>
  <c r="G2375" i="2"/>
  <c r="C2375" i="2"/>
  <c r="G2374" i="2"/>
  <c r="C2374" i="2"/>
  <c r="G2373" i="2"/>
  <c r="C2373" i="2"/>
  <c r="G2372" i="2"/>
  <c r="C2372" i="2"/>
  <c r="G2371" i="2"/>
  <c r="C2371" i="2"/>
  <c r="G2370" i="2"/>
  <c r="C2370" i="2"/>
  <c r="G2369" i="2"/>
  <c r="C2369" i="2"/>
  <c r="G2368" i="2"/>
  <c r="C2368" i="2"/>
  <c r="G2367" i="2"/>
  <c r="C2367" i="2"/>
  <c r="G2366" i="2"/>
  <c r="C2366" i="2"/>
  <c r="G2365" i="2"/>
  <c r="C2365" i="2"/>
  <c r="G2364" i="2"/>
  <c r="C2364" i="2"/>
  <c r="G2363" i="2"/>
  <c r="C2363" i="2"/>
  <c r="G2362" i="2"/>
  <c r="C2362" i="2"/>
  <c r="G2361" i="2"/>
  <c r="C2361" i="2"/>
  <c r="G2360" i="2"/>
  <c r="C2360" i="2"/>
  <c r="G2359" i="2"/>
  <c r="C2359" i="2"/>
  <c r="G2358" i="2"/>
  <c r="C2358" i="2"/>
  <c r="G2357" i="2"/>
  <c r="C2357" i="2"/>
  <c r="G2356" i="2"/>
  <c r="C2356" i="2"/>
  <c r="G2355" i="2"/>
  <c r="C2355" i="2"/>
  <c r="G2354" i="2"/>
  <c r="C2354" i="2"/>
  <c r="G2353" i="2"/>
  <c r="C2353" i="2"/>
  <c r="G2352" i="2"/>
  <c r="C2352" i="2"/>
  <c r="G2351" i="2"/>
  <c r="C2351" i="2"/>
  <c r="G2350" i="2"/>
  <c r="C2350" i="2"/>
  <c r="G2349" i="2"/>
  <c r="C2349" i="2"/>
  <c r="G2348" i="2"/>
  <c r="C2348" i="2"/>
  <c r="G2347" i="2"/>
  <c r="C2347" i="2"/>
  <c r="G2346" i="2"/>
  <c r="C2346" i="2"/>
  <c r="G2345" i="2"/>
  <c r="C2345" i="2"/>
  <c r="G2344" i="2"/>
  <c r="C2344" i="2"/>
  <c r="G2343" i="2"/>
  <c r="C2343" i="2"/>
  <c r="G2342" i="2"/>
  <c r="C2342" i="2"/>
  <c r="G2341" i="2"/>
  <c r="C2341" i="2"/>
  <c r="G2340" i="2"/>
  <c r="C2340" i="2"/>
  <c r="G2339" i="2"/>
  <c r="C2339" i="2"/>
  <c r="G2338" i="2"/>
  <c r="C2338" i="2"/>
  <c r="G2337" i="2"/>
  <c r="C2337" i="2"/>
  <c r="G2336" i="2"/>
  <c r="C2336" i="2"/>
  <c r="G2335" i="2"/>
  <c r="C2335" i="2"/>
  <c r="G2334" i="2"/>
  <c r="C2334" i="2"/>
  <c r="G2333" i="2"/>
  <c r="C2333" i="2"/>
  <c r="G2332" i="2"/>
  <c r="C2332" i="2"/>
  <c r="G2331" i="2"/>
  <c r="C2331" i="2"/>
  <c r="G2330" i="2"/>
  <c r="C2330" i="2"/>
  <c r="G2329" i="2"/>
  <c r="C2329" i="2"/>
  <c r="G2328" i="2"/>
  <c r="C2328" i="2"/>
  <c r="G2327" i="2"/>
  <c r="C2327" i="2"/>
  <c r="G2326" i="2"/>
  <c r="C2326" i="2"/>
  <c r="G2325" i="2"/>
  <c r="C2325" i="2"/>
  <c r="G2324" i="2"/>
  <c r="C2324" i="2"/>
  <c r="G2323" i="2"/>
  <c r="C2323" i="2"/>
  <c r="G2322" i="2"/>
  <c r="C2322" i="2"/>
  <c r="G2321" i="2"/>
  <c r="C2321" i="2"/>
  <c r="G2320" i="2"/>
  <c r="C2320" i="2"/>
  <c r="G2319" i="2"/>
  <c r="C2319" i="2"/>
  <c r="G2318" i="2"/>
  <c r="C2318" i="2"/>
  <c r="G2317" i="2"/>
  <c r="C2317" i="2"/>
  <c r="G2316" i="2"/>
  <c r="C2316" i="2"/>
  <c r="G2315" i="2"/>
  <c r="C2315" i="2"/>
  <c r="G2314" i="2"/>
  <c r="C2314" i="2"/>
  <c r="G2313" i="2"/>
  <c r="C2313" i="2"/>
  <c r="G2312" i="2"/>
  <c r="C2312" i="2"/>
  <c r="G2311" i="2"/>
  <c r="C2311" i="2"/>
  <c r="G2310" i="2"/>
  <c r="C2310" i="2"/>
  <c r="G2309" i="2"/>
  <c r="C2309" i="2"/>
  <c r="G2308" i="2"/>
  <c r="C2308" i="2"/>
  <c r="G2307" i="2"/>
  <c r="C2307" i="2"/>
  <c r="G2306" i="2"/>
  <c r="C2306" i="2"/>
  <c r="G2305" i="2"/>
  <c r="C2305" i="2"/>
  <c r="G2304" i="2"/>
  <c r="C2304" i="2"/>
  <c r="G2303" i="2"/>
  <c r="C2303" i="2"/>
  <c r="G2302" i="2"/>
  <c r="C2302" i="2"/>
  <c r="G2301" i="2"/>
  <c r="C2301" i="2"/>
  <c r="G2300" i="2"/>
  <c r="C2300" i="2"/>
  <c r="G2299" i="2"/>
  <c r="C2299" i="2"/>
  <c r="G2298" i="2"/>
  <c r="C2298" i="2"/>
  <c r="G2297" i="2"/>
  <c r="C2297" i="2"/>
  <c r="G2296" i="2"/>
  <c r="C2296" i="2"/>
  <c r="G2295" i="2"/>
  <c r="C2295" i="2"/>
  <c r="G2294" i="2"/>
  <c r="C2294" i="2"/>
  <c r="G2293" i="2"/>
  <c r="C2293" i="2"/>
  <c r="G2292" i="2"/>
  <c r="C2292" i="2"/>
  <c r="G2291" i="2"/>
  <c r="C2291" i="2"/>
  <c r="G2290" i="2"/>
  <c r="C2290" i="2"/>
  <c r="G2289" i="2"/>
  <c r="C2289" i="2"/>
  <c r="G2288" i="2"/>
  <c r="C2288" i="2"/>
  <c r="G2287" i="2"/>
  <c r="C2287" i="2"/>
  <c r="G2286" i="2"/>
  <c r="C2286" i="2"/>
  <c r="G2285" i="2"/>
  <c r="C2285" i="2"/>
  <c r="G2284" i="2"/>
  <c r="C2284" i="2"/>
  <c r="G2283" i="2"/>
  <c r="C2283" i="2"/>
  <c r="G2282" i="2"/>
  <c r="C2282" i="2"/>
  <c r="G2281" i="2"/>
  <c r="C2281" i="2"/>
  <c r="G2280" i="2"/>
  <c r="C2280" i="2"/>
  <c r="G2279" i="2"/>
  <c r="C2279" i="2"/>
  <c r="G2278" i="2"/>
  <c r="C2278" i="2"/>
  <c r="G2277" i="2"/>
  <c r="C2277" i="2"/>
  <c r="G2276" i="2"/>
  <c r="C2276" i="2"/>
  <c r="G2275" i="2"/>
  <c r="C2275" i="2"/>
  <c r="G2274" i="2"/>
  <c r="C2274" i="2"/>
  <c r="G2273" i="2"/>
  <c r="C2273" i="2"/>
  <c r="G2272" i="2"/>
  <c r="C2272" i="2"/>
  <c r="G2271" i="2"/>
  <c r="C2271" i="2"/>
  <c r="G2270" i="2"/>
  <c r="C2270" i="2"/>
  <c r="G2269" i="2"/>
  <c r="C2269" i="2"/>
  <c r="G2268" i="2"/>
  <c r="C2268" i="2"/>
  <c r="G2267" i="2"/>
  <c r="C2267" i="2"/>
  <c r="G2266" i="2"/>
  <c r="C2266" i="2"/>
  <c r="G2265" i="2"/>
  <c r="C2265" i="2"/>
  <c r="G2264" i="2"/>
  <c r="C2264" i="2"/>
  <c r="G2263" i="2"/>
  <c r="C2263" i="2"/>
  <c r="G2262" i="2"/>
  <c r="C2262" i="2"/>
  <c r="G2261" i="2"/>
  <c r="C2261" i="2"/>
  <c r="G2260" i="2"/>
  <c r="C2260" i="2"/>
  <c r="G2259" i="2"/>
  <c r="C2259" i="2"/>
  <c r="G2258" i="2"/>
  <c r="C2258" i="2"/>
  <c r="G2257" i="2"/>
  <c r="C2257" i="2"/>
  <c r="G2256" i="2"/>
  <c r="C2256" i="2"/>
  <c r="G2255" i="2"/>
  <c r="C2255" i="2"/>
  <c r="G2254" i="2"/>
  <c r="C2254" i="2"/>
  <c r="G2253" i="2"/>
  <c r="C2253" i="2"/>
  <c r="G2252" i="2"/>
  <c r="C2252" i="2"/>
  <c r="G2251" i="2"/>
  <c r="C2251" i="2"/>
  <c r="G2250" i="2"/>
  <c r="C2250" i="2"/>
  <c r="G2249" i="2"/>
  <c r="C2249" i="2"/>
  <c r="G2248" i="2"/>
  <c r="C2248" i="2"/>
  <c r="G2247" i="2"/>
  <c r="C2247" i="2"/>
  <c r="G2246" i="2"/>
  <c r="C2246" i="2"/>
  <c r="G2245" i="2"/>
  <c r="C2245" i="2"/>
  <c r="G2244" i="2"/>
  <c r="C2244" i="2"/>
  <c r="G2243" i="2"/>
  <c r="C2243" i="2"/>
  <c r="G2242" i="2"/>
  <c r="C2242" i="2"/>
  <c r="G2241" i="2"/>
  <c r="C2241" i="2"/>
  <c r="G2240" i="2"/>
  <c r="C2240" i="2"/>
  <c r="G2239" i="2"/>
  <c r="C2239" i="2"/>
  <c r="G2238" i="2"/>
  <c r="C2238" i="2"/>
  <c r="G2237" i="2"/>
  <c r="C2237" i="2"/>
  <c r="G2236" i="2"/>
  <c r="C2236" i="2"/>
  <c r="G2235" i="2"/>
  <c r="C2235" i="2"/>
  <c r="G2234" i="2"/>
  <c r="C2234" i="2"/>
  <c r="G2233" i="2"/>
  <c r="C2233" i="2"/>
  <c r="G2232" i="2"/>
  <c r="C2232" i="2"/>
  <c r="G2231" i="2"/>
  <c r="C2231" i="2"/>
  <c r="G2230" i="2"/>
  <c r="C2230" i="2"/>
  <c r="G2229" i="2"/>
  <c r="C2229" i="2"/>
  <c r="G2228" i="2"/>
  <c r="C2228" i="2"/>
  <c r="G2227" i="2"/>
  <c r="C2227" i="2"/>
  <c r="G2226" i="2"/>
  <c r="C2226" i="2"/>
  <c r="G2225" i="2"/>
  <c r="C2225" i="2"/>
  <c r="G2224" i="2"/>
  <c r="C2224" i="2"/>
  <c r="G2223" i="2"/>
  <c r="C2223" i="2"/>
  <c r="G2222" i="2"/>
  <c r="C2222" i="2"/>
  <c r="G2221" i="2"/>
  <c r="C2221" i="2"/>
  <c r="G2220" i="2"/>
  <c r="C2220" i="2"/>
  <c r="G2219" i="2"/>
  <c r="C2219" i="2"/>
  <c r="G2218" i="2"/>
  <c r="C2218" i="2"/>
  <c r="G2217" i="2"/>
  <c r="C2217" i="2"/>
  <c r="G2216" i="2"/>
  <c r="C2216" i="2"/>
  <c r="G2215" i="2"/>
  <c r="C2215" i="2"/>
  <c r="G2214" i="2"/>
  <c r="C2214" i="2"/>
  <c r="G2213" i="2"/>
  <c r="C2213" i="2"/>
  <c r="G2212" i="2"/>
  <c r="C2212" i="2"/>
  <c r="G2211" i="2"/>
  <c r="C2211" i="2"/>
  <c r="G2210" i="2"/>
  <c r="C2210" i="2"/>
  <c r="G2209" i="2"/>
  <c r="C2209" i="2"/>
  <c r="G2208" i="2"/>
  <c r="C2208" i="2"/>
  <c r="G2207" i="2"/>
  <c r="C2207" i="2"/>
  <c r="G2206" i="2"/>
  <c r="C2206" i="2"/>
  <c r="G2205" i="2"/>
  <c r="C2205" i="2"/>
  <c r="G2204" i="2"/>
  <c r="C2204" i="2"/>
  <c r="G2203" i="2"/>
  <c r="C2203" i="2"/>
  <c r="G2202" i="2"/>
  <c r="C2202" i="2"/>
  <c r="G2201" i="2"/>
  <c r="C2201" i="2"/>
  <c r="G2200" i="2"/>
  <c r="C2200" i="2"/>
  <c r="G2199" i="2"/>
  <c r="C2199" i="2"/>
  <c r="G2198" i="2"/>
  <c r="C2198" i="2"/>
  <c r="G2197" i="2"/>
  <c r="C2197" i="2"/>
  <c r="G2196" i="2"/>
  <c r="C2196" i="2"/>
  <c r="G2195" i="2"/>
  <c r="C2195" i="2"/>
  <c r="G2194" i="2"/>
  <c r="C2194" i="2"/>
  <c r="G2193" i="2"/>
  <c r="C2193" i="2"/>
  <c r="G2192" i="2"/>
  <c r="C2192" i="2"/>
  <c r="G2191" i="2"/>
  <c r="C2191" i="2"/>
  <c r="G2190" i="2"/>
  <c r="C2190" i="2"/>
  <c r="G2189" i="2"/>
  <c r="C2189" i="2"/>
  <c r="G2188" i="2"/>
  <c r="C2188" i="2"/>
  <c r="G2187" i="2"/>
  <c r="C2187" i="2"/>
  <c r="G2186" i="2"/>
  <c r="C2186" i="2"/>
  <c r="G2185" i="2"/>
  <c r="C2185" i="2"/>
  <c r="G2184" i="2"/>
  <c r="C2184" i="2"/>
  <c r="G2183" i="2"/>
  <c r="C2183" i="2"/>
  <c r="G2182" i="2"/>
  <c r="C2182" i="2"/>
  <c r="G2181" i="2"/>
  <c r="C2181" i="2"/>
  <c r="G2180" i="2"/>
  <c r="C2180" i="2"/>
  <c r="G2179" i="2"/>
  <c r="C2179" i="2"/>
  <c r="G2178" i="2"/>
  <c r="C2178" i="2"/>
  <c r="G2177" i="2"/>
  <c r="C2177" i="2"/>
  <c r="G2176" i="2"/>
  <c r="C2176" i="2"/>
  <c r="G2175" i="2"/>
  <c r="C2175" i="2"/>
  <c r="G2174" i="2"/>
  <c r="C2174" i="2"/>
  <c r="G2173" i="2"/>
  <c r="C2173" i="2"/>
  <c r="G2172" i="2"/>
  <c r="C2172" i="2"/>
  <c r="G2171" i="2"/>
  <c r="C2171" i="2"/>
  <c r="G2170" i="2"/>
  <c r="C2170" i="2"/>
  <c r="G2169" i="2"/>
  <c r="C2169" i="2"/>
  <c r="G2168" i="2"/>
  <c r="C2168" i="2"/>
  <c r="G2167" i="2"/>
  <c r="C2167" i="2"/>
  <c r="G2166" i="2"/>
  <c r="C2166" i="2"/>
  <c r="G2165" i="2"/>
  <c r="C2165" i="2"/>
  <c r="G2164" i="2"/>
  <c r="C2164" i="2"/>
  <c r="G2163" i="2"/>
  <c r="C2163" i="2"/>
  <c r="G2162" i="2"/>
  <c r="C2162" i="2"/>
  <c r="G2161" i="2"/>
  <c r="C2161" i="2"/>
  <c r="G2160" i="2"/>
  <c r="C2160" i="2"/>
  <c r="G2159" i="2"/>
  <c r="C2159" i="2"/>
  <c r="G2158" i="2"/>
  <c r="C2158" i="2"/>
  <c r="G2157" i="2"/>
  <c r="C2157" i="2"/>
  <c r="G2156" i="2"/>
  <c r="C2156" i="2"/>
  <c r="G2155" i="2"/>
  <c r="C2155" i="2"/>
  <c r="G2154" i="2"/>
  <c r="C2154" i="2"/>
  <c r="G2153" i="2"/>
  <c r="C2153" i="2"/>
  <c r="G2152" i="2"/>
  <c r="C2152" i="2"/>
  <c r="G2151" i="2"/>
  <c r="C2151" i="2"/>
  <c r="G2150" i="2"/>
  <c r="C2150" i="2"/>
  <c r="G2149" i="2"/>
  <c r="C2149" i="2"/>
  <c r="G2148" i="2"/>
  <c r="C2148" i="2"/>
  <c r="G2147" i="2"/>
  <c r="C2147" i="2"/>
  <c r="G2146" i="2"/>
  <c r="C2146" i="2"/>
  <c r="G2145" i="2"/>
  <c r="C2145" i="2"/>
  <c r="G2144" i="2"/>
  <c r="C2144" i="2"/>
  <c r="G2143" i="2"/>
  <c r="C2143" i="2"/>
  <c r="G2142" i="2"/>
  <c r="C2142" i="2"/>
  <c r="G2141" i="2"/>
  <c r="C2141" i="2"/>
  <c r="G2140" i="2"/>
  <c r="C2140" i="2"/>
  <c r="G2139" i="2"/>
  <c r="C2139" i="2"/>
  <c r="G2138" i="2"/>
  <c r="C2138" i="2"/>
  <c r="G2137" i="2"/>
  <c r="C2137" i="2"/>
  <c r="G2136" i="2"/>
  <c r="C2136" i="2"/>
  <c r="G2135" i="2"/>
  <c r="C2135" i="2"/>
  <c r="G2134" i="2"/>
  <c r="C2134" i="2"/>
  <c r="G2133" i="2"/>
  <c r="C2133" i="2"/>
  <c r="G2132" i="2"/>
  <c r="C2132" i="2"/>
  <c r="G2131" i="2"/>
  <c r="C2131" i="2"/>
  <c r="G2130" i="2"/>
  <c r="C2130" i="2"/>
  <c r="G2129" i="2"/>
  <c r="C2129" i="2"/>
  <c r="G2128" i="2"/>
  <c r="C2128" i="2"/>
  <c r="G2127" i="2"/>
  <c r="C2127" i="2"/>
  <c r="G2126" i="2"/>
  <c r="C2126" i="2"/>
  <c r="G2125" i="2"/>
  <c r="C2125" i="2"/>
  <c r="G2124" i="2"/>
  <c r="C2124" i="2"/>
  <c r="G2123" i="2"/>
  <c r="C2123" i="2"/>
  <c r="G2122" i="2"/>
  <c r="C2122" i="2"/>
  <c r="G2121" i="2"/>
  <c r="C2121" i="2"/>
  <c r="G2120" i="2"/>
  <c r="C2120" i="2"/>
  <c r="G2119" i="2"/>
  <c r="C2119" i="2"/>
  <c r="G2118" i="2"/>
  <c r="C2118" i="2"/>
  <c r="G2117" i="2"/>
  <c r="C2117" i="2"/>
  <c r="G2116" i="2"/>
  <c r="C2116" i="2"/>
  <c r="G2115" i="2"/>
  <c r="C2115" i="2"/>
  <c r="G2114" i="2"/>
  <c r="C2114" i="2"/>
  <c r="G2113" i="2"/>
  <c r="C2113" i="2"/>
  <c r="G2112" i="2"/>
  <c r="C2112" i="2"/>
  <c r="G2111" i="2"/>
  <c r="C2111" i="2"/>
  <c r="G2110" i="2"/>
  <c r="C2110" i="2"/>
  <c r="G2109" i="2"/>
  <c r="C2109" i="2"/>
  <c r="G2108" i="2"/>
  <c r="C2108" i="2"/>
  <c r="G2107" i="2"/>
  <c r="C2107" i="2"/>
  <c r="G2106" i="2"/>
  <c r="C2106" i="2"/>
  <c r="G2105" i="2"/>
  <c r="C2105" i="2"/>
  <c r="G2104" i="2"/>
  <c r="C2104" i="2"/>
  <c r="G2103" i="2"/>
  <c r="C2103" i="2"/>
  <c r="G2102" i="2"/>
  <c r="C2102" i="2"/>
  <c r="G2101" i="2"/>
  <c r="C2101" i="2"/>
  <c r="G2100" i="2"/>
  <c r="C2100" i="2"/>
  <c r="G2099" i="2"/>
  <c r="C2099" i="2"/>
  <c r="G2098" i="2"/>
  <c r="C2098" i="2"/>
  <c r="G2097" i="2"/>
  <c r="C2097" i="2"/>
  <c r="G2096" i="2"/>
  <c r="C2096" i="2"/>
  <c r="G2095" i="2"/>
  <c r="C2095" i="2"/>
  <c r="G2094" i="2"/>
  <c r="C2094" i="2"/>
  <c r="G2093" i="2"/>
  <c r="C2093" i="2"/>
  <c r="G2092" i="2"/>
  <c r="C2092" i="2"/>
  <c r="G2091" i="2"/>
  <c r="C2091" i="2"/>
  <c r="G2090" i="2"/>
  <c r="C2090" i="2"/>
  <c r="G2089" i="2"/>
  <c r="C2089" i="2"/>
  <c r="G2088" i="2"/>
  <c r="C2088" i="2"/>
  <c r="G2087" i="2"/>
  <c r="C2087" i="2"/>
  <c r="G2086" i="2"/>
  <c r="C2086" i="2"/>
  <c r="G2085" i="2"/>
  <c r="C2085" i="2"/>
  <c r="G2084" i="2"/>
  <c r="C2084" i="2"/>
  <c r="G2083" i="2"/>
  <c r="C2083" i="2"/>
  <c r="G2082" i="2"/>
  <c r="C2082" i="2"/>
  <c r="G2081" i="2"/>
  <c r="C2081" i="2"/>
  <c r="G2080" i="2"/>
  <c r="C2080" i="2"/>
  <c r="G2079" i="2"/>
  <c r="C2079" i="2"/>
  <c r="G2078" i="2"/>
  <c r="C2078" i="2"/>
  <c r="G2077" i="2"/>
  <c r="C2077" i="2"/>
  <c r="G2076" i="2"/>
  <c r="C2076" i="2"/>
  <c r="G2075" i="2"/>
  <c r="C2075" i="2"/>
  <c r="G2074" i="2"/>
  <c r="C2074" i="2"/>
  <c r="G2073" i="2"/>
  <c r="C2073" i="2"/>
  <c r="G2072" i="2"/>
  <c r="C2072" i="2"/>
  <c r="G2071" i="2"/>
  <c r="C2071" i="2"/>
  <c r="G2070" i="2"/>
  <c r="C2070" i="2"/>
  <c r="G2069" i="2"/>
  <c r="C2069" i="2"/>
  <c r="G2068" i="2"/>
  <c r="C2068" i="2"/>
  <c r="G2067" i="2"/>
  <c r="C2067" i="2"/>
  <c r="G2066" i="2"/>
  <c r="C2066" i="2"/>
  <c r="G2065" i="2"/>
  <c r="C2065" i="2"/>
  <c r="G2064" i="2"/>
  <c r="C2064" i="2"/>
  <c r="G2063" i="2"/>
  <c r="C2063" i="2"/>
  <c r="G2062" i="2"/>
  <c r="C2062" i="2"/>
  <c r="G2061" i="2"/>
  <c r="C2061" i="2"/>
  <c r="G2060" i="2"/>
  <c r="C2060" i="2"/>
  <c r="G2059" i="2"/>
  <c r="C2059" i="2"/>
  <c r="G2058" i="2"/>
  <c r="C2058" i="2"/>
  <c r="G2057" i="2"/>
  <c r="C2057" i="2"/>
  <c r="G2056" i="2"/>
  <c r="C2056" i="2"/>
  <c r="G2055" i="2"/>
  <c r="C2055" i="2"/>
  <c r="G2054" i="2"/>
  <c r="C2054" i="2"/>
  <c r="G2053" i="2"/>
  <c r="C2053" i="2"/>
  <c r="G2052" i="2"/>
  <c r="C2052" i="2"/>
  <c r="G2051" i="2"/>
  <c r="C2051" i="2"/>
  <c r="G2050" i="2"/>
  <c r="C2050" i="2"/>
  <c r="G2049" i="2"/>
  <c r="C2049" i="2"/>
  <c r="G2048" i="2"/>
  <c r="C2048" i="2"/>
  <c r="G2047" i="2"/>
  <c r="C2047" i="2"/>
  <c r="G2046" i="2"/>
  <c r="C2046" i="2"/>
  <c r="G2045" i="2"/>
  <c r="C2045" i="2"/>
  <c r="G2044" i="2"/>
  <c r="C2044" i="2"/>
  <c r="G2043" i="2"/>
  <c r="C2043" i="2"/>
  <c r="G2042" i="2"/>
  <c r="C2042" i="2"/>
  <c r="G2041" i="2"/>
  <c r="C2041" i="2"/>
  <c r="G2040" i="2"/>
  <c r="C2040" i="2"/>
  <c r="G2039" i="2"/>
  <c r="C2039" i="2"/>
  <c r="G2038" i="2"/>
  <c r="C2038" i="2"/>
  <c r="G2037" i="2"/>
  <c r="C2037" i="2"/>
  <c r="G2036" i="2"/>
  <c r="C2036" i="2"/>
  <c r="G2035" i="2"/>
  <c r="C2035" i="2"/>
  <c r="G2034" i="2"/>
  <c r="C2034" i="2"/>
  <c r="G2033" i="2"/>
  <c r="C2033" i="2"/>
  <c r="G2032" i="2"/>
  <c r="C2032" i="2"/>
  <c r="G2031" i="2"/>
  <c r="C2031" i="2"/>
  <c r="G2030" i="2"/>
  <c r="C2030" i="2"/>
  <c r="G2029" i="2"/>
  <c r="C2029" i="2"/>
  <c r="G2028" i="2"/>
  <c r="C2028" i="2"/>
  <c r="G2027" i="2"/>
  <c r="C2027" i="2"/>
  <c r="G2026" i="2"/>
  <c r="C2026" i="2"/>
  <c r="G2025" i="2"/>
  <c r="C2025" i="2"/>
  <c r="G2024" i="2"/>
  <c r="C2024" i="2"/>
  <c r="G2023" i="2"/>
  <c r="C2023" i="2"/>
  <c r="G2022" i="2"/>
  <c r="C2022" i="2"/>
  <c r="G2021" i="2"/>
  <c r="C2021" i="2"/>
  <c r="G2020" i="2"/>
  <c r="C2020" i="2"/>
  <c r="G2019" i="2"/>
  <c r="C2019" i="2"/>
  <c r="G2018" i="2"/>
  <c r="C2018" i="2"/>
  <c r="G2017" i="2"/>
  <c r="C2017" i="2"/>
  <c r="G2016" i="2"/>
  <c r="C2016" i="2"/>
  <c r="G2015" i="2"/>
  <c r="C2015" i="2"/>
  <c r="G2014" i="2"/>
  <c r="C2014" i="2"/>
  <c r="G2013" i="2"/>
  <c r="C2013" i="2"/>
  <c r="G2012" i="2"/>
  <c r="C2012" i="2"/>
  <c r="G2011" i="2"/>
  <c r="C2011" i="2"/>
  <c r="G2010" i="2"/>
  <c r="C2010" i="2"/>
  <c r="G2009" i="2"/>
  <c r="C2009" i="2"/>
  <c r="G2008" i="2"/>
  <c r="C2008" i="2"/>
  <c r="G2007" i="2"/>
  <c r="C2007" i="2"/>
  <c r="G2006" i="2"/>
  <c r="C2006" i="2"/>
  <c r="G2005" i="2"/>
  <c r="C2005" i="2"/>
  <c r="G2004" i="2"/>
  <c r="C2004" i="2"/>
  <c r="G2003" i="2"/>
  <c r="C2003" i="2"/>
  <c r="G2002" i="2"/>
  <c r="C2002" i="2"/>
  <c r="G2001" i="2"/>
  <c r="C2001" i="2"/>
  <c r="G2000" i="2"/>
  <c r="C2000" i="2"/>
  <c r="G1999" i="2"/>
  <c r="C1999" i="2"/>
  <c r="G1998" i="2"/>
  <c r="C1998" i="2"/>
  <c r="G1997" i="2"/>
  <c r="C1997" i="2"/>
  <c r="G1996" i="2"/>
  <c r="C1996" i="2"/>
  <c r="G1995" i="2"/>
  <c r="C1995" i="2"/>
  <c r="G1994" i="2"/>
  <c r="C1994" i="2"/>
  <c r="G1993" i="2"/>
  <c r="C1993" i="2"/>
  <c r="G1992" i="2"/>
  <c r="C1992" i="2"/>
  <c r="G1991" i="2"/>
  <c r="C1991" i="2"/>
  <c r="G1990" i="2"/>
  <c r="C1990" i="2"/>
  <c r="G1989" i="2"/>
  <c r="C1989" i="2"/>
  <c r="G1988" i="2"/>
  <c r="C1988" i="2"/>
  <c r="G1987" i="2"/>
  <c r="C1987" i="2"/>
  <c r="G1986" i="2"/>
  <c r="C1986" i="2"/>
  <c r="G1985" i="2"/>
  <c r="C1985" i="2"/>
  <c r="G1984" i="2"/>
  <c r="C1984" i="2"/>
  <c r="G1983" i="2"/>
  <c r="C1983" i="2"/>
  <c r="G1982" i="2"/>
  <c r="C1982" i="2"/>
  <c r="G1981" i="2"/>
  <c r="C1981" i="2"/>
  <c r="G1980" i="2"/>
  <c r="C1980" i="2"/>
  <c r="G1979" i="2"/>
  <c r="C1979" i="2"/>
  <c r="G1978" i="2"/>
  <c r="C1978" i="2"/>
  <c r="G1977" i="2"/>
  <c r="C1977" i="2"/>
  <c r="G1976" i="2"/>
  <c r="C1976" i="2"/>
  <c r="G1975" i="2"/>
  <c r="C1975" i="2"/>
  <c r="G1974" i="2"/>
  <c r="C1974" i="2"/>
  <c r="G1973" i="2"/>
  <c r="C1973" i="2"/>
  <c r="G1972" i="2"/>
  <c r="C1972" i="2"/>
  <c r="G1971" i="2"/>
  <c r="C1971" i="2"/>
  <c r="G1970" i="2"/>
  <c r="C1970" i="2"/>
  <c r="G1969" i="2"/>
  <c r="C1969" i="2"/>
  <c r="G1968" i="2"/>
  <c r="C1968" i="2"/>
  <c r="G1967" i="2"/>
  <c r="C1967" i="2"/>
  <c r="G1966" i="2"/>
  <c r="C1966" i="2"/>
  <c r="G1965" i="2"/>
  <c r="C1965" i="2"/>
  <c r="G1964" i="2"/>
  <c r="C1964" i="2"/>
  <c r="G1963" i="2"/>
  <c r="C1963" i="2"/>
  <c r="G1962" i="2"/>
  <c r="C1962" i="2"/>
  <c r="G1961" i="2"/>
  <c r="C1961" i="2"/>
  <c r="G1960" i="2"/>
  <c r="C1960" i="2"/>
  <c r="G1959" i="2"/>
  <c r="C1959" i="2"/>
  <c r="G1958" i="2"/>
  <c r="C1958" i="2"/>
  <c r="G1957" i="2"/>
  <c r="C1957" i="2"/>
  <c r="G1956" i="2"/>
  <c r="C1956" i="2"/>
  <c r="G1955" i="2"/>
  <c r="C1955" i="2"/>
  <c r="G1954" i="2"/>
  <c r="C1954" i="2"/>
  <c r="G1953" i="2"/>
  <c r="C1953" i="2"/>
  <c r="G1952" i="2"/>
  <c r="C1952" i="2"/>
  <c r="G1951" i="2"/>
  <c r="C1951" i="2"/>
  <c r="G1950" i="2"/>
  <c r="C1950" i="2"/>
  <c r="G1949" i="2"/>
  <c r="C1949" i="2"/>
  <c r="G1948" i="2"/>
  <c r="C1948" i="2"/>
  <c r="G1947" i="2"/>
  <c r="C1947" i="2"/>
  <c r="G1946" i="2"/>
  <c r="C1946" i="2"/>
  <c r="G1945" i="2"/>
  <c r="C1945" i="2"/>
  <c r="G1944" i="2"/>
  <c r="C1944" i="2"/>
  <c r="G1943" i="2"/>
  <c r="C1943" i="2"/>
  <c r="G1942" i="2"/>
  <c r="C1942" i="2"/>
  <c r="G1941" i="2"/>
  <c r="C1941" i="2"/>
  <c r="G1940" i="2"/>
  <c r="C1940" i="2"/>
  <c r="G1939" i="2"/>
  <c r="C1939" i="2"/>
  <c r="G1938" i="2"/>
  <c r="C1938" i="2"/>
  <c r="G1937" i="2"/>
  <c r="C1937" i="2"/>
  <c r="G1936" i="2"/>
  <c r="C1936" i="2"/>
  <c r="G1935" i="2"/>
  <c r="C1935" i="2"/>
  <c r="G1934" i="2"/>
  <c r="C1934" i="2"/>
  <c r="G1933" i="2"/>
  <c r="C1933" i="2"/>
  <c r="G1932" i="2"/>
  <c r="C1932" i="2"/>
  <c r="G1931" i="2"/>
  <c r="C1931" i="2"/>
  <c r="G1930" i="2"/>
  <c r="C1930" i="2"/>
  <c r="G1929" i="2"/>
  <c r="C1929" i="2"/>
  <c r="G1928" i="2"/>
  <c r="C1928" i="2"/>
  <c r="G1927" i="2"/>
  <c r="C1927" i="2"/>
  <c r="G1926" i="2"/>
  <c r="C1926" i="2"/>
  <c r="G1925" i="2"/>
  <c r="C1925" i="2"/>
  <c r="G1924" i="2"/>
  <c r="C1924" i="2"/>
  <c r="G1923" i="2"/>
  <c r="C1923" i="2"/>
  <c r="G1922" i="2"/>
  <c r="C1922" i="2"/>
  <c r="G1921" i="2"/>
  <c r="C1921" i="2"/>
  <c r="G1920" i="2"/>
  <c r="C1920" i="2"/>
  <c r="G1919" i="2"/>
  <c r="C1919" i="2"/>
  <c r="G1918" i="2"/>
  <c r="C1918" i="2"/>
  <c r="G1917" i="2"/>
  <c r="C1917" i="2"/>
  <c r="G1916" i="2"/>
  <c r="C1916" i="2"/>
  <c r="G1915" i="2"/>
  <c r="C1915" i="2"/>
  <c r="G1914" i="2"/>
  <c r="C1914" i="2"/>
  <c r="G1913" i="2"/>
  <c r="C1913" i="2"/>
  <c r="G1912" i="2"/>
  <c r="C1912" i="2"/>
  <c r="G1911" i="2"/>
  <c r="C1911" i="2"/>
  <c r="G1910" i="2"/>
  <c r="C1910" i="2"/>
  <c r="G1909" i="2"/>
  <c r="C1909" i="2"/>
  <c r="G1908" i="2"/>
  <c r="C1908" i="2"/>
  <c r="G1907" i="2"/>
  <c r="C1907" i="2"/>
  <c r="G1906" i="2"/>
  <c r="C1906" i="2"/>
  <c r="G1905" i="2"/>
  <c r="C1905" i="2"/>
  <c r="G1904" i="2"/>
  <c r="C1904" i="2"/>
  <c r="G1903" i="2"/>
  <c r="C1903" i="2"/>
  <c r="G1902" i="2"/>
  <c r="C1902" i="2"/>
  <c r="G1901" i="2"/>
  <c r="C1901" i="2"/>
  <c r="G1900" i="2"/>
  <c r="C1900" i="2"/>
  <c r="G1899" i="2"/>
  <c r="C1899" i="2"/>
  <c r="G1898" i="2"/>
  <c r="C1898" i="2"/>
  <c r="G1897" i="2"/>
  <c r="C1897" i="2"/>
  <c r="G1896" i="2"/>
  <c r="C1896" i="2"/>
  <c r="G1895" i="2"/>
  <c r="C1895" i="2"/>
  <c r="G1894" i="2"/>
  <c r="C1894" i="2"/>
  <c r="G1893" i="2"/>
  <c r="C1893" i="2"/>
  <c r="G1892" i="2"/>
  <c r="C1892" i="2"/>
  <c r="G1891" i="2"/>
  <c r="C1891" i="2"/>
  <c r="G1890" i="2"/>
  <c r="C1890" i="2"/>
  <c r="G1889" i="2"/>
  <c r="C1889" i="2"/>
  <c r="G1888" i="2"/>
  <c r="C1888" i="2"/>
  <c r="G1887" i="2"/>
  <c r="C1887" i="2"/>
  <c r="G1886" i="2"/>
  <c r="C1886" i="2"/>
  <c r="G1885" i="2"/>
  <c r="C1885" i="2"/>
  <c r="G1884" i="2"/>
  <c r="C1884" i="2"/>
  <c r="G1883" i="2"/>
  <c r="C1883" i="2"/>
  <c r="G1882" i="2"/>
  <c r="C1882" i="2"/>
  <c r="G1881" i="2"/>
  <c r="C1881" i="2"/>
  <c r="G1880" i="2"/>
  <c r="C1880" i="2"/>
  <c r="G1879" i="2"/>
  <c r="C1879" i="2"/>
  <c r="G1878" i="2"/>
  <c r="C1878" i="2"/>
  <c r="G1877" i="2"/>
  <c r="C1877" i="2"/>
  <c r="G1876" i="2"/>
  <c r="C1876" i="2"/>
  <c r="G1875" i="2"/>
  <c r="C1875" i="2"/>
  <c r="G1874" i="2"/>
  <c r="C1874" i="2"/>
  <c r="G1873" i="2"/>
  <c r="C1873" i="2"/>
  <c r="G1872" i="2"/>
  <c r="C1872" i="2"/>
  <c r="G1871" i="2"/>
  <c r="C1871" i="2"/>
  <c r="G1870" i="2"/>
  <c r="C1870" i="2"/>
  <c r="G1869" i="2"/>
  <c r="C1869" i="2"/>
  <c r="G1868" i="2"/>
  <c r="C1868" i="2"/>
  <c r="G1867" i="2"/>
  <c r="C1867" i="2"/>
  <c r="G1866" i="2"/>
  <c r="C1866" i="2"/>
  <c r="G1865" i="2"/>
  <c r="C1865" i="2"/>
  <c r="G1864" i="2"/>
  <c r="C1864" i="2"/>
  <c r="G1863" i="2"/>
  <c r="C1863" i="2"/>
  <c r="G1862" i="2"/>
  <c r="C1862" i="2"/>
  <c r="G1861" i="2"/>
  <c r="C1861" i="2"/>
  <c r="G1860" i="2"/>
  <c r="C1860" i="2"/>
  <c r="G1859" i="2"/>
  <c r="C1859" i="2"/>
  <c r="G1858" i="2"/>
  <c r="C1858" i="2"/>
  <c r="G1857" i="2"/>
  <c r="C1857" i="2"/>
  <c r="G1856" i="2"/>
  <c r="C1856" i="2"/>
  <c r="G1855" i="2"/>
  <c r="C1855" i="2"/>
  <c r="G1854" i="2"/>
  <c r="C1854" i="2"/>
  <c r="G1853" i="2"/>
  <c r="C1853" i="2"/>
  <c r="G1852" i="2"/>
  <c r="C1852" i="2"/>
  <c r="G1851" i="2"/>
  <c r="C1851" i="2"/>
  <c r="G1850" i="2"/>
  <c r="C1850" i="2"/>
  <c r="G1849" i="2"/>
  <c r="C1849" i="2"/>
  <c r="G1848" i="2"/>
  <c r="C1848" i="2"/>
  <c r="G1847" i="2"/>
  <c r="C1847" i="2"/>
  <c r="G1846" i="2"/>
  <c r="C1846" i="2"/>
  <c r="G1845" i="2"/>
  <c r="C1845" i="2"/>
  <c r="G1844" i="2"/>
  <c r="C1844" i="2"/>
  <c r="G1843" i="2"/>
  <c r="C1843" i="2"/>
  <c r="G1842" i="2"/>
  <c r="C1842" i="2"/>
  <c r="G1841" i="2"/>
  <c r="C1841" i="2"/>
  <c r="G1840" i="2"/>
  <c r="C1840" i="2"/>
  <c r="G1839" i="2"/>
  <c r="C1839" i="2"/>
  <c r="G1838" i="2"/>
  <c r="C1838" i="2"/>
  <c r="G1837" i="2"/>
  <c r="C1837" i="2"/>
  <c r="G1836" i="2"/>
  <c r="C1836" i="2"/>
  <c r="G1835" i="2"/>
  <c r="C1835" i="2"/>
  <c r="G1834" i="2"/>
  <c r="C1834" i="2"/>
  <c r="G1833" i="2"/>
  <c r="C1833" i="2"/>
  <c r="G1832" i="2"/>
  <c r="C1832" i="2"/>
  <c r="G1831" i="2"/>
  <c r="C1831" i="2"/>
  <c r="G1830" i="2"/>
  <c r="C1830" i="2"/>
  <c r="G1829" i="2"/>
  <c r="C1829" i="2"/>
  <c r="G1828" i="2"/>
  <c r="C1828" i="2"/>
  <c r="G1827" i="2"/>
  <c r="C1827" i="2"/>
  <c r="G1826" i="2"/>
  <c r="C1826" i="2"/>
  <c r="G1825" i="2"/>
  <c r="C1825" i="2"/>
  <c r="G1824" i="2"/>
  <c r="C1824" i="2"/>
  <c r="G1823" i="2"/>
  <c r="C1823" i="2"/>
  <c r="G1822" i="2"/>
  <c r="C1822" i="2"/>
  <c r="G1821" i="2"/>
  <c r="C1821" i="2"/>
  <c r="G1820" i="2"/>
  <c r="C1820" i="2"/>
  <c r="G1819" i="2"/>
  <c r="C1819" i="2"/>
  <c r="G1818" i="2"/>
  <c r="C1818" i="2"/>
  <c r="G1817" i="2"/>
  <c r="C1817" i="2"/>
  <c r="G1816" i="2"/>
  <c r="C1816" i="2"/>
  <c r="G1815" i="2"/>
  <c r="C1815" i="2"/>
  <c r="G1814" i="2"/>
  <c r="C1814" i="2"/>
  <c r="G1813" i="2"/>
  <c r="C1813" i="2"/>
  <c r="G1812" i="2"/>
  <c r="C1812" i="2"/>
  <c r="G1811" i="2"/>
  <c r="C1811" i="2"/>
  <c r="G1810" i="2"/>
  <c r="C1810" i="2"/>
  <c r="G1809" i="2"/>
  <c r="C1809" i="2"/>
  <c r="G1808" i="2"/>
  <c r="C1808" i="2"/>
  <c r="G1807" i="2"/>
  <c r="C1807" i="2"/>
  <c r="G1806" i="2"/>
  <c r="C1806" i="2"/>
  <c r="G1805" i="2"/>
  <c r="C1805" i="2"/>
  <c r="G1804" i="2"/>
  <c r="C1804" i="2"/>
  <c r="G1803" i="2"/>
  <c r="C1803" i="2"/>
  <c r="G1802" i="2"/>
  <c r="C1802" i="2"/>
  <c r="G1801" i="2"/>
  <c r="C1801" i="2"/>
  <c r="G1800" i="2"/>
  <c r="C1800" i="2"/>
  <c r="G1799" i="2"/>
  <c r="C1799" i="2"/>
  <c r="G1798" i="2"/>
  <c r="C1798" i="2"/>
  <c r="G1797" i="2"/>
  <c r="C1797" i="2"/>
  <c r="G1796" i="2"/>
  <c r="C1796" i="2"/>
  <c r="G1795" i="2"/>
  <c r="C1795" i="2"/>
  <c r="G1794" i="2"/>
  <c r="C1794" i="2"/>
  <c r="G1793" i="2"/>
  <c r="C1793" i="2"/>
  <c r="G1792" i="2"/>
  <c r="C1792" i="2"/>
  <c r="G1791" i="2"/>
  <c r="C1791" i="2"/>
  <c r="G1790" i="2"/>
  <c r="C1790" i="2"/>
  <c r="G1789" i="2"/>
  <c r="C1789" i="2"/>
  <c r="G1788" i="2"/>
  <c r="C1788" i="2"/>
  <c r="G1787" i="2"/>
  <c r="C1787" i="2"/>
  <c r="G1786" i="2"/>
  <c r="C1786" i="2"/>
  <c r="G1785" i="2"/>
  <c r="C1785" i="2"/>
  <c r="G1784" i="2"/>
  <c r="C1784" i="2"/>
  <c r="G1783" i="2"/>
  <c r="C1783" i="2"/>
  <c r="G1782" i="2"/>
  <c r="C1782" i="2"/>
  <c r="G1781" i="2"/>
  <c r="C1781" i="2"/>
  <c r="G1780" i="2"/>
  <c r="C1780" i="2"/>
  <c r="G1779" i="2"/>
  <c r="C1779" i="2"/>
  <c r="G1778" i="2"/>
  <c r="C1778" i="2"/>
  <c r="G1777" i="2"/>
  <c r="C1777" i="2"/>
  <c r="G1776" i="2"/>
  <c r="C1776" i="2"/>
  <c r="G1775" i="2"/>
  <c r="C1775" i="2"/>
  <c r="G1774" i="2"/>
  <c r="C1774" i="2"/>
  <c r="G1773" i="2"/>
  <c r="C1773" i="2"/>
  <c r="G1772" i="2"/>
  <c r="C1772" i="2"/>
  <c r="G1771" i="2"/>
  <c r="C1771" i="2"/>
  <c r="G1770" i="2"/>
  <c r="C1770" i="2"/>
  <c r="G1769" i="2"/>
  <c r="C1769" i="2"/>
  <c r="G1768" i="2"/>
  <c r="C1768" i="2"/>
  <c r="G1767" i="2"/>
  <c r="C1767" i="2"/>
  <c r="G1766" i="2"/>
  <c r="C1766" i="2"/>
  <c r="G1765" i="2"/>
  <c r="C1765" i="2"/>
  <c r="G1764" i="2"/>
  <c r="C1764" i="2"/>
  <c r="G1763" i="2"/>
  <c r="C1763" i="2"/>
  <c r="G1762" i="2"/>
  <c r="C1762" i="2"/>
  <c r="G1761" i="2"/>
  <c r="C1761" i="2"/>
  <c r="G1760" i="2"/>
  <c r="C1760" i="2"/>
  <c r="G1759" i="2"/>
  <c r="C1759" i="2"/>
  <c r="G1758" i="2"/>
  <c r="C1758" i="2"/>
  <c r="G1757" i="2"/>
  <c r="C1757" i="2"/>
  <c r="G1756" i="2"/>
  <c r="C1756" i="2"/>
  <c r="G1755" i="2"/>
  <c r="C1755" i="2"/>
  <c r="G1754" i="2"/>
  <c r="C1754" i="2"/>
  <c r="G1753" i="2"/>
  <c r="C1753" i="2"/>
  <c r="G1752" i="2"/>
  <c r="C1752" i="2"/>
  <c r="G1751" i="2"/>
  <c r="C1751" i="2"/>
  <c r="G1750" i="2"/>
  <c r="C1750" i="2"/>
  <c r="G1749" i="2"/>
  <c r="C1749" i="2"/>
  <c r="G1748" i="2"/>
  <c r="C1748" i="2"/>
  <c r="G1747" i="2"/>
  <c r="C1747" i="2"/>
  <c r="G1746" i="2"/>
  <c r="C1746" i="2"/>
  <c r="G1745" i="2"/>
  <c r="C1745" i="2"/>
  <c r="G1744" i="2"/>
  <c r="C1744" i="2"/>
  <c r="G1743" i="2"/>
  <c r="C1743" i="2"/>
  <c r="G1742" i="2"/>
  <c r="C1742" i="2"/>
  <c r="G1741" i="2"/>
  <c r="C1741" i="2"/>
  <c r="G1740" i="2"/>
  <c r="C1740" i="2"/>
  <c r="G1739" i="2"/>
  <c r="C1739" i="2"/>
  <c r="G1738" i="2"/>
  <c r="C1738" i="2"/>
  <c r="G1737" i="2"/>
  <c r="C1737" i="2"/>
  <c r="G1736" i="2"/>
  <c r="C1736" i="2"/>
  <c r="G1735" i="2"/>
  <c r="C1735" i="2"/>
  <c r="G1734" i="2"/>
  <c r="C1734" i="2"/>
  <c r="G1733" i="2"/>
  <c r="C1733" i="2"/>
  <c r="G1732" i="2"/>
  <c r="C1732" i="2"/>
  <c r="G1731" i="2"/>
  <c r="C1731" i="2"/>
  <c r="G1730" i="2"/>
  <c r="C1730" i="2"/>
  <c r="G1729" i="2"/>
  <c r="C1729" i="2"/>
  <c r="G1728" i="2"/>
  <c r="C1728" i="2"/>
  <c r="G1727" i="2"/>
  <c r="C1727" i="2"/>
  <c r="G1726" i="2"/>
  <c r="C1726" i="2"/>
  <c r="G1725" i="2"/>
  <c r="C1725" i="2"/>
  <c r="G1724" i="2"/>
  <c r="C1724" i="2"/>
  <c r="G1723" i="2"/>
  <c r="C1723" i="2"/>
  <c r="G1722" i="2"/>
  <c r="C1722" i="2"/>
  <c r="G1721" i="2"/>
  <c r="C1721" i="2"/>
  <c r="G1720" i="2"/>
  <c r="C1720" i="2"/>
  <c r="G1719" i="2"/>
  <c r="C1719" i="2"/>
  <c r="G1718" i="2"/>
  <c r="C1718" i="2"/>
  <c r="G1717" i="2"/>
  <c r="C1717" i="2"/>
  <c r="G1716" i="2"/>
  <c r="C1716" i="2"/>
  <c r="G1715" i="2"/>
  <c r="C1715" i="2"/>
  <c r="G1714" i="2"/>
  <c r="C1714" i="2"/>
  <c r="G1713" i="2"/>
  <c r="C1713" i="2"/>
  <c r="G1712" i="2"/>
  <c r="C1712" i="2"/>
  <c r="G1711" i="2"/>
  <c r="C1711" i="2"/>
  <c r="G1710" i="2"/>
  <c r="C1710" i="2"/>
  <c r="G1709" i="2"/>
  <c r="C1709" i="2"/>
  <c r="G1708" i="2"/>
  <c r="C1708" i="2"/>
  <c r="G1707" i="2"/>
  <c r="C1707" i="2"/>
  <c r="G1706" i="2"/>
  <c r="C1706" i="2"/>
  <c r="G1705" i="2"/>
  <c r="C1705" i="2"/>
  <c r="G1704" i="2"/>
  <c r="C1704" i="2"/>
  <c r="G1703" i="2"/>
  <c r="C1703" i="2"/>
  <c r="G1702" i="2"/>
  <c r="C1702" i="2"/>
  <c r="G1701" i="2"/>
  <c r="C1701" i="2"/>
  <c r="G1700" i="2"/>
  <c r="C1700" i="2"/>
  <c r="G1699" i="2"/>
  <c r="C1699" i="2"/>
  <c r="G1698" i="2"/>
  <c r="C1698" i="2"/>
  <c r="G1697" i="2"/>
  <c r="C1697" i="2"/>
  <c r="G1696" i="2"/>
  <c r="C1696" i="2"/>
  <c r="G1695" i="2"/>
  <c r="C1695" i="2"/>
  <c r="G1694" i="2"/>
  <c r="C1694" i="2"/>
  <c r="G1693" i="2"/>
  <c r="C1693" i="2"/>
  <c r="G1692" i="2"/>
  <c r="C1692" i="2"/>
  <c r="G1691" i="2"/>
  <c r="C1691" i="2"/>
  <c r="G1690" i="2"/>
  <c r="C1690" i="2"/>
  <c r="G1689" i="2"/>
  <c r="C1689" i="2"/>
  <c r="G1688" i="2"/>
  <c r="C1688" i="2"/>
  <c r="G1687" i="2"/>
  <c r="C1687" i="2"/>
  <c r="G1686" i="2"/>
  <c r="C1686" i="2"/>
  <c r="G1685" i="2"/>
  <c r="C1685" i="2"/>
  <c r="G1684" i="2"/>
  <c r="C1684" i="2"/>
  <c r="G1683" i="2"/>
  <c r="C1683" i="2"/>
  <c r="G1682" i="2"/>
  <c r="C1682" i="2"/>
  <c r="G1681" i="2"/>
  <c r="C1681" i="2"/>
  <c r="G1680" i="2"/>
  <c r="C1680" i="2"/>
  <c r="G1679" i="2"/>
  <c r="C1679" i="2"/>
  <c r="G1678" i="2"/>
  <c r="C1678" i="2"/>
  <c r="G1677" i="2"/>
  <c r="C1677" i="2"/>
  <c r="G1676" i="2"/>
  <c r="C1676" i="2"/>
  <c r="G1675" i="2"/>
  <c r="C1675" i="2"/>
  <c r="G1674" i="2"/>
  <c r="C1674" i="2"/>
  <c r="G1673" i="2"/>
  <c r="C1673" i="2"/>
  <c r="G1672" i="2"/>
  <c r="C1672" i="2"/>
  <c r="G1671" i="2"/>
  <c r="C1671" i="2"/>
  <c r="G1670" i="2"/>
  <c r="C1670" i="2"/>
  <c r="G1669" i="2"/>
  <c r="C1669" i="2"/>
  <c r="G1668" i="2"/>
  <c r="C1668" i="2"/>
  <c r="G1667" i="2"/>
  <c r="C1667" i="2"/>
  <c r="G1666" i="2"/>
  <c r="C1666" i="2"/>
  <c r="G1665" i="2"/>
  <c r="C1665" i="2"/>
  <c r="G1664" i="2"/>
  <c r="C1664" i="2"/>
  <c r="G1663" i="2"/>
  <c r="C1663" i="2"/>
  <c r="G1662" i="2"/>
  <c r="C1662" i="2"/>
  <c r="G1661" i="2"/>
  <c r="C1661" i="2"/>
  <c r="G1660" i="2"/>
  <c r="C1660" i="2"/>
  <c r="G1659" i="2"/>
  <c r="C1659" i="2"/>
  <c r="G1658" i="2"/>
  <c r="C1658" i="2"/>
  <c r="G1657" i="2"/>
  <c r="C1657" i="2"/>
  <c r="G1656" i="2"/>
  <c r="C1656" i="2"/>
  <c r="G1655" i="2"/>
  <c r="C1655" i="2"/>
  <c r="G1654" i="2"/>
  <c r="C1654" i="2"/>
  <c r="G1653" i="2"/>
  <c r="C1653" i="2"/>
  <c r="G1652" i="2"/>
  <c r="C1652" i="2"/>
  <c r="G1651" i="2"/>
  <c r="C1651" i="2"/>
  <c r="G1650" i="2"/>
  <c r="C1650" i="2"/>
  <c r="G1649" i="2"/>
  <c r="C1649" i="2"/>
  <c r="G1648" i="2"/>
  <c r="C1648" i="2"/>
  <c r="G1647" i="2"/>
  <c r="C1647" i="2"/>
  <c r="G1646" i="2"/>
  <c r="C1646" i="2"/>
  <c r="G1645" i="2"/>
  <c r="C1645" i="2"/>
  <c r="G1644" i="2"/>
  <c r="C1644" i="2"/>
  <c r="G1643" i="2"/>
  <c r="C1643" i="2"/>
  <c r="G1642" i="2"/>
  <c r="C1642" i="2"/>
  <c r="G1641" i="2"/>
  <c r="C1641" i="2"/>
  <c r="G1640" i="2"/>
  <c r="C1640" i="2"/>
  <c r="G1639" i="2"/>
  <c r="C1639" i="2"/>
  <c r="G1638" i="2"/>
  <c r="C1638" i="2"/>
  <c r="G1637" i="2"/>
  <c r="C1637" i="2"/>
  <c r="G1636" i="2"/>
  <c r="C1636" i="2"/>
  <c r="G1635" i="2"/>
  <c r="C1635" i="2"/>
  <c r="G1634" i="2"/>
  <c r="C1634" i="2"/>
  <c r="G1633" i="2"/>
  <c r="C1633" i="2"/>
  <c r="G1632" i="2"/>
  <c r="C1632" i="2"/>
  <c r="G1631" i="2"/>
  <c r="C1631" i="2"/>
  <c r="G1630" i="2"/>
  <c r="C1630" i="2"/>
  <c r="G1629" i="2"/>
  <c r="C1629" i="2"/>
  <c r="G1628" i="2"/>
  <c r="C1628" i="2"/>
  <c r="G1627" i="2"/>
  <c r="C1627" i="2"/>
  <c r="G1626" i="2"/>
  <c r="C1626" i="2"/>
  <c r="G1625" i="2"/>
  <c r="C1625" i="2"/>
  <c r="G1624" i="2"/>
  <c r="C1624" i="2"/>
  <c r="G1623" i="2"/>
  <c r="C1623" i="2"/>
  <c r="G1622" i="2"/>
  <c r="C1622" i="2"/>
  <c r="G1621" i="2"/>
  <c r="C1621" i="2"/>
  <c r="G1620" i="2"/>
  <c r="C1620" i="2"/>
  <c r="G1619" i="2"/>
  <c r="C1619" i="2"/>
  <c r="G1618" i="2"/>
  <c r="C1618" i="2"/>
  <c r="G1617" i="2"/>
  <c r="C1617" i="2"/>
  <c r="G1616" i="2"/>
  <c r="C1616" i="2"/>
  <c r="G1615" i="2"/>
  <c r="C1615" i="2"/>
  <c r="G1614" i="2"/>
  <c r="C1614" i="2"/>
  <c r="G1613" i="2"/>
  <c r="C1613" i="2"/>
  <c r="G1612" i="2"/>
  <c r="C1612" i="2"/>
  <c r="G1611" i="2"/>
  <c r="C1611" i="2"/>
  <c r="G1610" i="2"/>
  <c r="C1610" i="2"/>
  <c r="G1609" i="2"/>
  <c r="C1609" i="2"/>
  <c r="G1608" i="2"/>
  <c r="C1608" i="2"/>
  <c r="G1607" i="2"/>
  <c r="C1607" i="2"/>
  <c r="G1606" i="2"/>
  <c r="C1606" i="2"/>
  <c r="G1605" i="2"/>
  <c r="C1605" i="2"/>
  <c r="G1604" i="2"/>
  <c r="C1604" i="2"/>
  <c r="G1603" i="2"/>
  <c r="C1603" i="2"/>
  <c r="G1602" i="2"/>
  <c r="C1602" i="2"/>
  <c r="G1601" i="2"/>
  <c r="C1601" i="2"/>
  <c r="G1600" i="2"/>
  <c r="C1600" i="2"/>
  <c r="G1599" i="2"/>
  <c r="C1599" i="2"/>
  <c r="G1598" i="2"/>
  <c r="C1598" i="2"/>
  <c r="G1597" i="2"/>
  <c r="C1597" i="2"/>
  <c r="G1596" i="2"/>
  <c r="C1596" i="2"/>
  <c r="G1595" i="2"/>
  <c r="C1595" i="2"/>
  <c r="G1594" i="2"/>
  <c r="C1594" i="2"/>
  <c r="G1593" i="2"/>
  <c r="C1593" i="2"/>
  <c r="G1592" i="2"/>
  <c r="C1592" i="2"/>
  <c r="G1591" i="2"/>
  <c r="C1591" i="2"/>
  <c r="G1590" i="2"/>
  <c r="C1590" i="2"/>
  <c r="G1589" i="2"/>
  <c r="C1589" i="2"/>
  <c r="G1588" i="2"/>
  <c r="C1588" i="2"/>
  <c r="G1587" i="2"/>
  <c r="C1587" i="2"/>
  <c r="G1586" i="2"/>
  <c r="C1586" i="2"/>
  <c r="G1585" i="2"/>
  <c r="C1585" i="2"/>
  <c r="G1584" i="2"/>
  <c r="C1584" i="2"/>
  <c r="G1583" i="2"/>
  <c r="C1583" i="2"/>
  <c r="G1582" i="2"/>
  <c r="C1582" i="2"/>
  <c r="G1581" i="2"/>
  <c r="C1581" i="2"/>
  <c r="G1580" i="2"/>
  <c r="C1580" i="2"/>
  <c r="G1579" i="2"/>
  <c r="C1579" i="2"/>
  <c r="G1578" i="2"/>
  <c r="C1578" i="2"/>
  <c r="G1577" i="2"/>
  <c r="C1577" i="2"/>
  <c r="G1576" i="2"/>
  <c r="C1576" i="2"/>
  <c r="G1575" i="2"/>
  <c r="C1575" i="2"/>
  <c r="G1574" i="2"/>
  <c r="C1574" i="2"/>
  <c r="G1573" i="2"/>
  <c r="C1573" i="2"/>
  <c r="G1572" i="2"/>
  <c r="C1572" i="2"/>
  <c r="G1571" i="2"/>
  <c r="C1571" i="2"/>
  <c r="G1570" i="2"/>
  <c r="C1570" i="2"/>
  <c r="G1569" i="2"/>
  <c r="C1569" i="2"/>
  <c r="G1568" i="2"/>
  <c r="C1568" i="2"/>
  <c r="G1567" i="2"/>
  <c r="C1567" i="2"/>
  <c r="G1566" i="2"/>
  <c r="C1566" i="2"/>
  <c r="G1565" i="2"/>
  <c r="C1565" i="2"/>
  <c r="G1564" i="2"/>
  <c r="C1564" i="2"/>
  <c r="G1563" i="2"/>
  <c r="C1563" i="2"/>
  <c r="G1562" i="2"/>
  <c r="C1562" i="2"/>
  <c r="G1561" i="2"/>
  <c r="C1561" i="2"/>
  <c r="G1560" i="2"/>
  <c r="C1560" i="2"/>
  <c r="G1559" i="2"/>
  <c r="C1559" i="2"/>
  <c r="G1558" i="2"/>
  <c r="C1558" i="2"/>
  <c r="G1557" i="2"/>
  <c r="C1557" i="2"/>
  <c r="G1556" i="2"/>
  <c r="C1556" i="2"/>
  <c r="G1555" i="2"/>
  <c r="C1555" i="2"/>
  <c r="G1554" i="2"/>
  <c r="C1554" i="2"/>
  <c r="G1553" i="2"/>
  <c r="C1553" i="2"/>
  <c r="G1552" i="2"/>
  <c r="C1552" i="2"/>
  <c r="G1551" i="2"/>
  <c r="C1551" i="2"/>
  <c r="G1550" i="2"/>
  <c r="C1550" i="2"/>
  <c r="G1549" i="2"/>
  <c r="C1549" i="2"/>
  <c r="G1548" i="2"/>
  <c r="C1548" i="2"/>
  <c r="G1547" i="2"/>
  <c r="C1547" i="2"/>
  <c r="G1546" i="2"/>
  <c r="C1546" i="2"/>
  <c r="G1545" i="2"/>
  <c r="C1545" i="2"/>
  <c r="G1544" i="2"/>
  <c r="C1544" i="2"/>
  <c r="G1543" i="2"/>
  <c r="C1543" i="2"/>
  <c r="G1542" i="2"/>
  <c r="C1542" i="2"/>
  <c r="G1541" i="2"/>
  <c r="C1541" i="2"/>
  <c r="G1540" i="2"/>
  <c r="C1540" i="2"/>
  <c r="G1539" i="2"/>
  <c r="C1539" i="2"/>
  <c r="G1538" i="2"/>
  <c r="C1538" i="2"/>
  <c r="G1537" i="2"/>
  <c r="C1537" i="2"/>
  <c r="G1536" i="2"/>
  <c r="C1536" i="2"/>
  <c r="G1535" i="2"/>
  <c r="C1535" i="2"/>
  <c r="G1534" i="2"/>
  <c r="C1534" i="2"/>
  <c r="G1533" i="2"/>
  <c r="C1533" i="2"/>
  <c r="G1532" i="2"/>
  <c r="C1532" i="2"/>
  <c r="G1531" i="2"/>
  <c r="C1531" i="2"/>
  <c r="G1530" i="2"/>
  <c r="C1530" i="2"/>
  <c r="G1529" i="2"/>
  <c r="C1529" i="2"/>
  <c r="G1528" i="2"/>
  <c r="C1528" i="2"/>
  <c r="G1527" i="2"/>
  <c r="C1527" i="2"/>
  <c r="G1526" i="2"/>
  <c r="C1526" i="2"/>
  <c r="G1525" i="2"/>
  <c r="C1525" i="2"/>
  <c r="G1524" i="2"/>
  <c r="C1524" i="2"/>
  <c r="G1523" i="2"/>
  <c r="C1523" i="2"/>
  <c r="G1522" i="2"/>
  <c r="C1522" i="2"/>
  <c r="G1521" i="2"/>
  <c r="C1521" i="2"/>
  <c r="G1520" i="2"/>
  <c r="C1520" i="2"/>
  <c r="G1519" i="2"/>
  <c r="C1519" i="2"/>
  <c r="G1518" i="2"/>
  <c r="C1518" i="2"/>
  <c r="G1517" i="2"/>
  <c r="C1517" i="2"/>
  <c r="G1516" i="2"/>
  <c r="C1516" i="2"/>
  <c r="G1515" i="2"/>
  <c r="C1515" i="2"/>
  <c r="G1514" i="2"/>
  <c r="C1514" i="2"/>
  <c r="G1513" i="2"/>
  <c r="C1513" i="2"/>
  <c r="G1512" i="2"/>
  <c r="C1512" i="2"/>
  <c r="G1511" i="2"/>
  <c r="C1511" i="2"/>
  <c r="G1510" i="2"/>
  <c r="C1510" i="2"/>
  <c r="G1509" i="2"/>
  <c r="C1509" i="2"/>
  <c r="G1508" i="2"/>
  <c r="C1508" i="2"/>
  <c r="G1507" i="2"/>
  <c r="C1507" i="2"/>
  <c r="G1506" i="2"/>
  <c r="C1506" i="2"/>
  <c r="G1505" i="2"/>
  <c r="C1505" i="2"/>
  <c r="G1504" i="2"/>
  <c r="C1504" i="2"/>
  <c r="G1503" i="2"/>
  <c r="C1503" i="2"/>
  <c r="G1502" i="2"/>
  <c r="C1502" i="2"/>
  <c r="G1501" i="2"/>
  <c r="C1501" i="2"/>
  <c r="G1500" i="2"/>
  <c r="C1500" i="2"/>
  <c r="G1499" i="2"/>
  <c r="C1499" i="2"/>
  <c r="G1498" i="2"/>
  <c r="C1498" i="2"/>
  <c r="G1497" i="2"/>
  <c r="C1497" i="2"/>
  <c r="G1496" i="2"/>
  <c r="C1496" i="2"/>
  <c r="G1495" i="2"/>
  <c r="C1495" i="2"/>
  <c r="G1494" i="2"/>
  <c r="C1494" i="2"/>
  <c r="G1493" i="2"/>
  <c r="C1493" i="2"/>
  <c r="G1492" i="2"/>
  <c r="C1492" i="2"/>
  <c r="G1491" i="2"/>
  <c r="C1491" i="2"/>
  <c r="G1490" i="2"/>
  <c r="C1490" i="2"/>
  <c r="G1489" i="2"/>
  <c r="C1489" i="2"/>
  <c r="G1488" i="2"/>
  <c r="C1488" i="2"/>
  <c r="G1487" i="2"/>
  <c r="C1487" i="2"/>
  <c r="G1486" i="2"/>
  <c r="C1486" i="2"/>
  <c r="G1485" i="2"/>
  <c r="C1485" i="2"/>
  <c r="G1484" i="2"/>
  <c r="C1484" i="2"/>
  <c r="G1483" i="2"/>
  <c r="C1483" i="2"/>
  <c r="G1482" i="2"/>
  <c r="C1482" i="2"/>
  <c r="G1481" i="2"/>
  <c r="C1481" i="2"/>
  <c r="G1480" i="2"/>
  <c r="C1480" i="2"/>
  <c r="G1479" i="2"/>
  <c r="C1479" i="2"/>
  <c r="G1478" i="2"/>
  <c r="C1478" i="2"/>
  <c r="G1477" i="2"/>
  <c r="C1477" i="2"/>
  <c r="G1476" i="2"/>
  <c r="C1476" i="2"/>
  <c r="G1475" i="2"/>
  <c r="C1475" i="2"/>
  <c r="G1474" i="2"/>
  <c r="C1474" i="2"/>
  <c r="G1473" i="2"/>
  <c r="C1473" i="2"/>
  <c r="G1472" i="2"/>
  <c r="C1472" i="2"/>
  <c r="G1471" i="2"/>
  <c r="C1471" i="2"/>
  <c r="G1470" i="2"/>
  <c r="C1470" i="2"/>
  <c r="G1469" i="2"/>
  <c r="C1469" i="2"/>
  <c r="G1468" i="2"/>
  <c r="C1468" i="2"/>
  <c r="G1467" i="2"/>
  <c r="C1467" i="2"/>
  <c r="G1466" i="2"/>
  <c r="C1466" i="2"/>
  <c r="G1465" i="2"/>
  <c r="C1465" i="2"/>
  <c r="G1464" i="2"/>
  <c r="C1464" i="2"/>
  <c r="G1463" i="2"/>
  <c r="C1463" i="2"/>
  <c r="G1462" i="2"/>
  <c r="C1462" i="2"/>
  <c r="G1461" i="2"/>
  <c r="C1461" i="2"/>
  <c r="G1460" i="2"/>
  <c r="C1460" i="2"/>
  <c r="G1459" i="2"/>
  <c r="C1459" i="2"/>
  <c r="G1458" i="2"/>
  <c r="C1458" i="2"/>
  <c r="G1457" i="2"/>
  <c r="C1457" i="2"/>
  <c r="G1456" i="2"/>
  <c r="C1456" i="2"/>
  <c r="G1455" i="2"/>
  <c r="C1455" i="2"/>
  <c r="G1454" i="2"/>
  <c r="C1454" i="2"/>
  <c r="G1453" i="2"/>
  <c r="C1453" i="2"/>
  <c r="G1452" i="2"/>
  <c r="C1452" i="2"/>
  <c r="G1451" i="2"/>
  <c r="C1451" i="2"/>
  <c r="G1450" i="2"/>
  <c r="C1450" i="2"/>
  <c r="G1449" i="2"/>
  <c r="C1449" i="2"/>
  <c r="G1448" i="2"/>
  <c r="C1448" i="2"/>
  <c r="G1447" i="2"/>
  <c r="C1447" i="2"/>
  <c r="G1446" i="2"/>
  <c r="C1446" i="2"/>
  <c r="G1445" i="2"/>
  <c r="C1445" i="2"/>
  <c r="G1444" i="2"/>
  <c r="C1444" i="2"/>
  <c r="G1443" i="2"/>
  <c r="C1443" i="2"/>
  <c r="G1442" i="2"/>
  <c r="C1442" i="2"/>
  <c r="G1441" i="2"/>
  <c r="C1441" i="2"/>
  <c r="G1440" i="2"/>
  <c r="C1440" i="2"/>
  <c r="G1439" i="2"/>
  <c r="C1439" i="2"/>
  <c r="G1438" i="2"/>
  <c r="C1438" i="2"/>
  <c r="G1437" i="2"/>
  <c r="C1437" i="2"/>
  <c r="G1436" i="2"/>
  <c r="C1436" i="2"/>
  <c r="G1435" i="2"/>
  <c r="C1435" i="2"/>
  <c r="G1434" i="2"/>
  <c r="C1434" i="2"/>
  <c r="G1433" i="2"/>
  <c r="C1433" i="2"/>
  <c r="G1432" i="2"/>
  <c r="C1432" i="2"/>
  <c r="G1431" i="2"/>
  <c r="C1431" i="2"/>
  <c r="G1430" i="2"/>
  <c r="C1430" i="2"/>
  <c r="G1429" i="2"/>
  <c r="C1429" i="2"/>
  <c r="G1428" i="2"/>
  <c r="C1428" i="2"/>
  <c r="G1427" i="2"/>
  <c r="C1427" i="2"/>
  <c r="G1426" i="2"/>
  <c r="C1426" i="2"/>
  <c r="G1425" i="2"/>
  <c r="C1425" i="2"/>
  <c r="G1424" i="2"/>
  <c r="C1424" i="2"/>
  <c r="G1423" i="2"/>
  <c r="C1423" i="2"/>
  <c r="G1422" i="2"/>
  <c r="C1422" i="2"/>
  <c r="G1421" i="2"/>
  <c r="C1421" i="2"/>
  <c r="G1420" i="2"/>
  <c r="C1420" i="2"/>
  <c r="G1419" i="2"/>
  <c r="C1419" i="2"/>
  <c r="G1418" i="2"/>
  <c r="C1418" i="2"/>
  <c r="G1417" i="2"/>
  <c r="C1417" i="2"/>
  <c r="G1416" i="2"/>
  <c r="C1416" i="2"/>
  <c r="G1415" i="2"/>
  <c r="C1415" i="2"/>
  <c r="G1414" i="2"/>
  <c r="C1414" i="2"/>
  <c r="G1413" i="2"/>
  <c r="C1413" i="2"/>
  <c r="G1412" i="2"/>
  <c r="C1412" i="2"/>
  <c r="G1411" i="2"/>
  <c r="C1411" i="2"/>
  <c r="G1410" i="2"/>
  <c r="C1410" i="2"/>
  <c r="G1409" i="2"/>
  <c r="C1409" i="2"/>
  <c r="G1408" i="2"/>
  <c r="C1408" i="2"/>
  <c r="G1407" i="2"/>
  <c r="C1407" i="2"/>
  <c r="G1406" i="2"/>
  <c r="C1406" i="2"/>
  <c r="G1405" i="2"/>
  <c r="C1405" i="2"/>
  <c r="G1404" i="2"/>
  <c r="C1404" i="2"/>
  <c r="G1403" i="2"/>
  <c r="C1403" i="2"/>
  <c r="G1402" i="2"/>
  <c r="C1402" i="2"/>
  <c r="G1401" i="2"/>
  <c r="C1401" i="2"/>
  <c r="G1400" i="2"/>
  <c r="C1400" i="2"/>
  <c r="G1399" i="2"/>
  <c r="C1399" i="2"/>
  <c r="G1398" i="2"/>
  <c r="C1398" i="2"/>
  <c r="G1397" i="2"/>
  <c r="C1397" i="2"/>
  <c r="G1396" i="2"/>
  <c r="C1396" i="2"/>
  <c r="G1395" i="2"/>
  <c r="C1395" i="2"/>
  <c r="G1394" i="2"/>
  <c r="C1394" i="2"/>
  <c r="G1393" i="2"/>
  <c r="C1393" i="2"/>
  <c r="G1392" i="2"/>
  <c r="C1392" i="2"/>
  <c r="G1391" i="2"/>
  <c r="C1391" i="2"/>
  <c r="G1390" i="2"/>
  <c r="C1390" i="2"/>
  <c r="G1389" i="2"/>
  <c r="C1389" i="2"/>
  <c r="G1388" i="2"/>
  <c r="C1388" i="2"/>
  <c r="G1387" i="2"/>
  <c r="C1387" i="2"/>
  <c r="G1386" i="2"/>
  <c r="C1386" i="2"/>
  <c r="G1385" i="2"/>
  <c r="C1385" i="2"/>
  <c r="G1384" i="2"/>
  <c r="C1384" i="2"/>
  <c r="G1383" i="2"/>
  <c r="C1383" i="2"/>
  <c r="G1382" i="2"/>
  <c r="C1382" i="2"/>
  <c r="G1381" i="2"/>
  <c r="C1381" i="2"/>
  <c r="G1380" i="2"/>
  <c r="C1380" i="2"/>
  <c r="G1379" i="2"/>
  <c r="C1379" i="2"/>
  <c r="G1378" i="2"/>
  <c r="C1378" i="2"/>
  <c r="G1377" i="2"/>
  <c r="C1377" i="2"/>
  <c r="G1376" i="2"/>
  <c r="C1376" i="2"/>
  <c r="G1375" i="2"/>
  <c r="C1375" i="2"/>
  <c r="G1374" i="2"/>
  <c r="C1374" i="2"/>
  <c r="G1373" i="2"/>
  <c r="C1373" i="2"/>
  <c r="G1372" i="2"/>
  <c r="C1372" i="2"/>
  <c r="G1371" i="2"/>
  <c r="C1371" i="2"/>
  <c r="G1370" i="2"/>
  <c r="C1370" i="2"/>
  <c r="G1369" i="2"/>
  <c r="C1369" i="2"/>
  <c r="G1368" i="2"/>
  <c r="C1368" i="2"/>
  <c r="G1367" i="2"/>
  <c r="C1367" i="2"/>
  <c r="G1366" i="2"/>
  <c r="C1366" i="2"/>
  <c r="G1365" i="2"/>
  <c r="C1365" i="2"/>
  <c r="G1364" i="2"/>
  <c r="C1364" i="2"/>
  <c r="G1363" i="2"/>
  <c r="C1363" i="2"/>
  <c r="G1362" i="2"/>
  <c r="C1362" i="2"/>
  <c r="G1361" i="2"/>
  <c r="C1361" i="2"/>
  <c r="G1360" i="2"/>
  <c r="C1360" i="2"/>
  <c r="G1359" i="2"/>
  <c r="C1359" i="2"/>
  <c r="G1358" i="2"/>
  <c r="C1358" i="2"/>
  <c r="G1357" i="2"/>
  <c r="C1357" i="2"/>
  <c r="G1356" i="2"/>
  <c r="C1356" i="2"/>
  <c r="G1355" i="2"/>
  <c r="C1355" i="2"/>
  <c r="G1354" i="2"/>
  <c r="C1354" i="2"/>
  <c r="G1353" i="2"/>
  <c r="C1353" i="2"/>
  <c r="G1352" i="2"/>
  <c r="C1352" i="2"/>
  <c r="G1351" i="2"/>
  <c r="C1351" i="2"/>
  <c r="G1350" i="2"/>
  <c r="C1350" i="2"/>
  <c r="G1349" i="2"/>
  <c r="C1349" i="2"/>
  <c r="G1348" i="2"/>
  <c r="C1348" i="2"/>
  <c r="G1347" i="2"/>
  <c r="C1347" i="2"/>
  <c r="G1346" i="2"/>
  <c r="C1346" i="2"/>
  <c r="G1345" i="2"/>
  <c r="C1345" i="2"/>
  <c r="G1344" i="2"/>
  <c r="C1344" i="2"/>
  <c r="G1343" i="2"/>
  <c r="C1343" i="2"/>
  <c r="G1342" i="2"/>
  <c r="C1342" i="2"/>
  <c r="G1341" i="2"/>
  <c r="C1341" i="2"/>
  <c r="G1340" i="2"/>
  <c r="C1340" i="2"/>
  <c r="G1339" i="2"/>
  <c r="C1339" i="2"/>
  <c r="G1338" i="2"/>
  <c r="C1338" i="2"/>
  <c r="G1337" i="2"/>
  <c r="C1337" i="2"/>
  <c r="G1336" i="2"/>
  <c r="C1336" i="2"/>
  <c r="G1335" i="2"/>
  <c r="C1335" i="2"/>
  <c r="G1334" i="2"/>
  <c r="C1334" i="2"/>
  <c r="G1333" i="2"/>
  <c r="C1333" i="2"/>
  <c r="G1332" i="2"/>
  <c r="C1332" i="2"/>
  <c r="G1331" i="2"/>
  <c r="C1331" i="2"/>
  <c r="G1330" i="2"/>
  <c r="C1330" i="2"/>
  <c r="G1329" i="2"/>
  <c r="C1329" i="2"/>
  <c r="G1328" i="2"/>
  <c r="C1328" i="2"/>
  <c r="G1327" i="2"/>
  <c r="C1327" i="2"/>
  <c r="G1326" i="2"/>
  <c r="C1326" i="2"/>
  <c r="G1325" i="2"/>
  <c r="C1325" i="2"/>
  <c r="G1324" i="2"/>
  <c r="C1324" i="2"/>
  <c r="G1323" i="2"/>
  <c r="C1323" i="2"/>
  <c r="G1322" i="2"/>
  <c r="C1322" i="2"/>
  <c r="G1321" i="2"/>
  <c r="C1321" i="2"/>
  <c r="G1320" i="2"/>
  <c r="C1320" i="2"/>
  <c r="G1319" i="2"/>
  <c r="C1319" i="2"/>
  <c r="G1318" i="2"/>
  <c r="C1318" i="2"/>
  <c r="G1317" i="2"/>
  <c r="C1317" i="2"/>
  <c r="G1316" i="2"/>
  <c r="C1316" i="2"/>
  <c r="G1315" i="2"/>
  <c r="C1315" i="2"/>
  <c r="G1314" i="2"/>
  <c r="C1314" i="2"/>
  <c r="G1313" i="2"/>
  <c r="C1313" i="2"/>
  <c r="G1312" i="2"/>
  <c r="C1312" i="2"/>
  <c r="G1311" i="2"/>
  <c r="C1311" i="2"/>
  <c r="G1310" i="2"/>
  <c r="C1310" i="2"/>
  <c r="G1309" i="2"/>
  <c r="C1309" i="2"/>
  <c r="G1308" i="2"/>
  <c r="C1308" i="2"/>
  <c r="G1307" i="2"/>
  <c r="C1307" i="2"/>
  <c r="G1306" i="2"/>
  <c r="C1306" i="2"/>
  <c r="G1305" i="2"/>
  <c r="C1305" i="2"/>
  <c r="G1304" i="2"/>
  <c r="C1304" i="2"/>
  <c r="G1303" i="2"/>
  <c r="C1303" i="2"/>
  <c r="G1302" i="2"/>
  <c r="C1302" i="2"/>
  <c r="G1301" i="2"/>
  <c r="C1301" i="2"/>
  <c r="G1300" i="2"/>
  <c r="C1300" i="2"/>
  <c r="G1299" i="2"/>
  <c r="C1299" i="2"/>
  <c r="G1298" i="2"/>
  <c r="C1298" i="2"/>
  <c r="G1297" i="2"/>
  <c r="C1297" i="2"/>
  <c r="G1296" i="2"/>
  <c r="C1296" i="2"/>
  <c r="G1295" i="2"/>
  <c r="C1295" i="2"/>
  <c r="G1294" i="2"/>
  <c r="C1294" i="2"/>
  <c r="G1293" i="2"/>
  <c r="C1293" i="2"/>
  <c r="G1292" i="2"/>
  <c r="C1292" i="2"/>
  <c r="G1291" i="2"/>
  <c r="C1291" i="2"/>
  <c r="G1290" i="2"/>
  <c r="C1290" i="2"/>
  <c r="G1289" i="2"/>
  <c r="C1289" i="2"/>
  <c r="G1288" i="2"/>
  <c r="C1288" i="2"/>
  <c r="G1287" i="2"/>
  <c r="C1287" i="2"/>
  <c r="G1286" i="2"/>
  <c r="C1286" i="2"/>
  <c r="G1285" i="2"/>
  <c r="C1285" i="2"/>
  <c r="G1284" i="2"/>
  <c r="C1284" i="2"/>
  <c r="G1283" i="2"/>
  <c r="C1283" i="2"/>
  <c r="G1282" i="2"/>
  <c r="C1282" i="2"/>
  <c r="G1281" i="2"/>
  <c r="C1281" i="2"/>
  <c r="G1280" i="2"/>
  <c r="C1280" i="2"/>
  <c r="G1279" i="2"/>
  <c r="C1279" i="2"/>
  <c r="G1278" i="2"/>
  <c r="C1278" i="2"/>
  <c r="G1277" i="2"/>
  <c r="C1277" i="2"/>
  <c r="G1276" i="2"/>
  <c r="C1276" i="2"/>
  <c r="G1275" i="2"/>
  <c r="C1275" i="2"/>
  <c r="G1274" i="2"/>
  <c r="C1274" i="2"/>
  <c r="G1273" i="2"/>
  <c r="C1273" i="2"/>
  <c r="G1272" i="2"/>
  <c r="C1272" i="2"/>
  <c r="G1271" i="2"/>
  <c r="C1271" i="2"/>
  <c r="G1270" i="2"/>
  <c r="C1270" i="2"/>
  <c r="G1269" i="2"/>
  <c r="C1269" i="2"/>
  <c r="G1268" i="2"/>
  <c r="C1268" i="2"/>
  <c r="G1267" i="2"/>
  <c r="C1267" i="2"/>
  <c r="G1266" i="2"/>
  <c r="C1266" i="2"/>
  <c r="G1265" i="2"/>
  <c r="C1265" i="2"/>
  <c r="G1264" i="2"/>
  <c r="C1264" i="2"/>
  <c r="G1263" i="2"/>
  <c r="C1263" i="2"/>
  <c r="G1262" i="2"/>
  <c r="C1262" i="2"/>
  <c r="G1261" i="2"/>
  <c r="C1261" i="2"/>
  <c r="G1260" i="2"/>
  <c r="C1260" i="2"/>
  <c r="G1259" i="2"/>
  <c r="C1259" i="2"/>
  <c r="G1258" i="2"/>
  <c r="C1258" i="2"/>
  <c r="G1257" i="2"/>
  <c r="C1257" i="2"/>
  <c r="G1256" i="2"/>
  <c r="C1256" i="2"/>
  <c r="G1255" i="2"/>
  <c r="C1255" i="2"/>
  <c r="G1254" i="2"/>
  <c r="C1254" i="2"/>
  <c r="G1253" i="2"/>
  <c r="C1253" i="2"/>
  <c r="G1252" i="2"/>
  <c r="C1252" i="2"/>
  <c r="G1251" i="2"/>
  <c r="C1251" i="2"/>
  <c r="G1250" i="2"/>
  <c r="C1250" i="2"/>
  <c r="G1249" i="2"/>
  <c r="C1249" i="2"/>
  <c r="G1248" i="2"/>
  <c r="C1248" i="2"/>
  <c r="G1247" i="2"/>
  <c r="C1247" i="2"/>
  <c r="G1246" i="2"/>
  <c r="C1246" i="2"/>
  <c r="G1245" i="2"/>
  <c r="C1245" i="2"/>
  <c r="G1244" i="2"/>
  <c r="C1244" i="2"/>
  <c r="G1243" i="2"/>
  <c r="C1243" i="2"/>
  <c r="G1242" i="2"/>
  <c r="C1242" i="2"/>
  <c r="G1241" i="2"/>
  <c r="C1241" i="2"/>
  <c r="G1240" i="2"/>
  <c r="C1240" i="2"/>
  <c r="G1239" i="2"/>
  <c r="C1239" i="2"/>
  <c r="G1238" i="2"/>
  <c r="C1238" i="2"/>
  <c r="G1237" i="2"/>
  <c r="C1237" i="2"/>
  <c r="G1236" i="2"/>
  <c r="C1236" i="2"/>
  <c r="G1235" i="2"/>
  <c r="C1235" i="2"/>
  <c r="G1234" i="2"/>
  <c r="C1234" i="2"/>
  <c r="G1233" i="2"/>
  <c r="C1233" i="2"/>
  <c r="G1232" i="2"/>
  <c r="C1232" i="2"/>
  <c r="G1231" i="2"/>
  <c r="C1231" i="2"/>
  <c r="G1230" i="2"/>
  <c r="C1230" i="2"/>
  <c r="G1229" i="2"/>
  <c r="C1229" i="2"/>
  <c r="G1228" i="2"/>
  <c r="C1228" i="2"/>
  <c r="G1227" i="2"/>
  <c r="C1227" i="2"/>
  <c r="G1226" i="2"/>
  <c r="C1226" i="2"/>
  <c r="G1225" i="2"/>
  <c r="C1225" i="2"/>
  <c r="G1224" i="2"/>
  <c r="C1224" i="2"/>
  <c r="G1223" i="2"/>
  <c r="C1223" i="2"/>
  <c r="G1222" i="2"/>
  <c r="C1222" i="2"/>
  <c r="G1221" i="2"/>
  <c r="C1221" i="2"/>
  <c r="G1220" i="2"/>
  <c r="C1220" i="2"/>
  <c r="G1219" i="2"/>
  <c r="C1219" i="2"/>
  <c r="G1218" i="2"/>
  <c r="C1218" i="2"/>
  <c r="G1217" i="2"/>
  <c r="C1217" i="2"/>
  <c r="G1216" i="2"/>
  <c r="C1216" i="2"/>
  <c r="G1215" i="2"/>
  <c r="C1215" i="2"/>
  <c r="G1214" i="2"/>
  <c r="C1214" i="2"/>
  <c r="G1213" i="2"/>
  <c r="C1213" i="2"/>
  <c r="G1212" i="2"/>
  <c r="C1212" i="2"/>
  <c r="G1211" i="2"/>
  <c r="C1211" i="2"/>
  <c r="G1210" i="2"/>
  <c r="C1210" i="2"/>
  <c r="G1209" i="2"/>
  <c r="C1209" i="2"/>
  <c r="G1208" i="2"/>
  <c r="C1208" i="2"/>
  <c r="G1207" i="2"/>
  <c r="C1207" i="2"/>
  <c r="G1206" i="2"/>
  <c r="C1206" i="2"/>
  <c r="G1205" i="2"/>
  <c r="C1205" i="2"/>
  <c r="G1204" i="2"/>
  <c r="C1204" i="2"/>
  <c r="G1203" i="2"/>
  <c r="C1203" i="2"/>
  <c r="G1202" i="2"/>
  <c r="C1202" i="2"/>
  <c r="G1201" i="2"/>
  <c r="C1201" i="2"/>
  <c r="G1200" i="2"/>
  <c r="C1200" i="2"/>
  <c r="G1199" i="2"/>
  <c r="C1199" i="2"/>
  <c r="G1198" i="2"/>
  <c r="C1198" i="2"/>
  <c r="G1197" i="2"/>
  <c r="C1197" i="2"/>
  <c r="G1196" i="2"/>
  <c r="C1196" i="2"/>
  <c r="G1195" i="2"/>
  <c r="C1195" i="2"/>
  <c r="G1194" i="2"/>
  <c r="C1194" i="2"/>
  <c r="G1193" i="2"/>
  <c r="C1193" i="2"/>
  <c r="G1192" i="2"/>
  <c r="C1192" i="2"/>
  <c r="G1191" i="2"/>
  <c r="C1191" i="2"/>
  <c r="G1190" i="2"/>
  <c r="C1190" i="2"/>
  <c r="G1189" i="2"/>
  <c r="C1189" i="2"/>
  <c r="G1188" i="2"/>
  <c r="C1188" i="2"/>
  <c r="G1187" i="2"/>
  <c r="C1187" i="2"/>
  <c r="G1186" i="2"/>
  <c r="C1186" i="2"/>
  <c r="G1185" i="2"/>
  <c r="C1185" i="2"/>
  <c r="G1184" i="2"/>
  <c r="C1184" i="2"/>
  <c r="G1183" i="2"/>
  <c r="C1183" i="2"/>
  <c r="G1182" i="2"/>
  <c r="C1182" i="2"/>
  <c r="G1181" i="2"/>
  <c r="C1181" i="2"/>
  <c r="G1180" i="2"/>
  <c r="C1180" i="2"/>
  <c r="G1179" i="2"/>
  <c r="C1179" i="2"/>
  <c r="G1178" i="2"/>
  <c r="C1178" i="2"/>
  <c r="G1177" i="2"/>
  <c r="C1177" i="2"/>
  <c r="G1176" i="2"/>
  <c r="C1176" i="2"/>
  <c r="G1175" i="2"/>
  <c r="C1175" i="2"/>
  <c r="G1174" i="2"/>
  <c r="C1174" i="2"/>
  <c r="G1173" i="2"/>
  <c r="C1173" i="2"/>
  <c r="G1172" i="2"/>
  <c r="C1172" i="2"/>
  <c r="G1171" i="2"/>
  <c r="C1171" i="2"/>
  <c r="G1170" i="2"/>
  <c r="C1170" i="2"/>
  <c r="G1169" i="2"/>
  <c r="C1169" i="2"/>
  <c r="G1168" i="2"/>
  <c r="C1168" i="2"/>
  <c r="G1167" i="2"/>
  <c r="C1167" i="2"/>
  <c r="G1166" i="2"/>
  <c r="C1166" i="2"/>
  <c r="G1165" i="2"/>
  <c r="C1165" i="2"/>
  <c r="G1164" i="2"/>
  <c r="C1164" i="2"/>
  <c r="G1163" i="2"/>
  <c r="C1163" i="2"/>
  <c r="G1162" i="2"/>
  <c r="C1162" i="2"/>
  <c r="G1161" i="2"/>
  <c r="C1161" i="2"/>
  <c r="G1160" i="2"/>
  <c r="C1160" i="2"/>
  <c r="G1159" i="2"/>
  <c r="C1159" i="2"/>
  <c r="G1158" i="2"/>
  <c r="C1158" i="2"/>
  <c r="G1157" i="2"/>
  <c r="C1157" i="2"/>
  <c r="G1156" i="2"/>
  <c r="C1156" i="2"/>
  <c r="G1155" i="2"/>
  <c r="C1155" i="2"/>
  <c r="G1154" i="2"/>
  <c r="C1154" i="2"/>
  <c r="G1153" i="2"/>
  <c r="C1153" i="2"/>
  <c r="G1152" i="2"/>
  <c r="C1152" i="2"/>
  <c r="G1151" i="2"/>
  <c r="C1151" i="2"/>
  <c r="G1150" i="2"/>
  <c r="C1150" i="2"/>
  <c r="G1149" i="2"/>
  <c r="C1149" i="2"/>
  <c r="G1148" i="2"/>
  <c r="C1148" i="2"/>
  <c r="G1147" i="2"/>
  <c r="C1147" i="2"/>
  <c r="G1146" i="2"/>
  <c r="C1146" i="2"/>
  <c r="G1145" i="2"/>
  <c r="C1145" i="2"/>
  <c r="G1144" i="2"/>
  <c r="C1144" i="2"/>
  <c r="G1143" i="2"/>
  <c r="C1143" i="2"/>
  <c r="G1142" i="2"/>
  <c r="C1142" i="2"/>
  <c r="G1141" i="2"/>
  <c r="C1141" i="2"/>
  <c r="G1140" i="2"/>
  <c r="C1140" i="2"/>
  <c r="G1139" i="2"/>
  <c r="C1139" i="2"/>
  <c r="G1138" i="2"/>
  <c r="C1138" i="2"/>
  <c r="G1137" i="2"/>
  <c r="C1137" i="2"/>
  <c r="G1136" i="2"/>
  <c r="C1136" i="2"/>
  <c r="G1135" i="2"/>
  <c r="C1135" i="2"/>
  <c r="G1134" i="2"/>
  <c r="C1134" i="2"/>
  <c r="G1133" i="2"/>
  <c r="C1133" i="2"/>
  <c r="G1132" i="2"/>
  <c r="C1132" i="2"/>
  <c r="G1131" i="2"/>
  <c r="C1131" i="2"/>
  <c r="G1130" i="2"/>
  <c r="C1130" i="2"/>
  <c r="G1129" i="2"/>
  <c r="C1129" i="2"/>
  <c r="G1128" i="2"/>
  <c r="C1128" i="2"/>
  <c r="G1127" i="2"/>
  <c r="C1127" i="2"/>
  <c r="G1126" i="2"/>
  <c r="C1126" i="2"/>
  <c r="G1125" i="2"/>
  <c r="C1125" i="2"/>
  <c r="G1124" i="2"/>
  <c r="C1124" i="2"/>
  <c r="G1123" i="2"/>
  <c r="C1123" i="2"/>
  <c r="G1122" i="2"/>
  <c r="C1122" i="2"/>
  <c r="G1121" i="2"/>
  <c r="C1121" i="2"/>
  <c r="G1120" i="2"/>
  <c r="C1120" i="2"/>
  <c r="G1119" i="2"/>
  <c r="C1119" i="2"/>
  <c r="G1118" i="2"/>
  <c r="C1118" i="2"/>
  <c r="G1117" i="2"/>
  <c r="C1117" i="2"/>
  <c r="G1116" i="2"/>
  <c r="C1116" i="2"/>
  <c r="G1115" i="2"/>
  <c r="C1115" i="2"/>
  <c r="G1114" i="2"/>
  <c r="C1114" i="2"/>
  <c r="G1113" i="2"/>
  <c r="C1113" i="2"/>
  <c r="G1112" i="2"/>
  <c r="C1112" i="2"/>
  <c r="G1111" i="2"/>
  <c r="C1111" i="2"/>
  <c r="G1110" i="2"/>
  <c r="C1110" i="2"/>
  <c r="G1109" i="2"/>
  <c r="C1109" i="2"/>
  <c r="G1108" i="2"/>
  <c r="C1108" i="2"/>
  <c r="G1107" i="2"/>
  <c r="C1107" i="2"/>
  <c r="G1106" i="2"/>
  <c r="C1106" i="2"/>
  <c r="G1105" i="2"/>
  <c r="C1105" i="2"/>
  <c r="G1104" i="2"/>
  <c r="C1104" i="2"/>
  <c r="G1103" i="2"/>
  <c r="C1103" i="2"/>
  <c r="G1102" i="2"/>
  <c r="C1102" i="2"/>
  <c r="G1101" i="2"/>
  <c r="C1101" i="2"/>
  <c r="G1100" i="2"/>
  <c r="C1100" i="2"/>
  <c r="G1099" i="2"/>
  <c r="C1099" i="2"/>
  <c r="G1098" i="2"/>
  <c r="C1098" i="2"/>
  <c r="G1097" i="2"/>
  <c r="C1097" i="2"/>
  <c r="G1096" i="2"/>
  <c r="C1096" i="2"/>
  <c r="G1095" i="2"/>
  <c r="C1095" i="2"/>
  <c r="G1094" i="2"/>
  <c r="C1094" i="2"/>
  <c r="G1093" i="2"/>
  <c r="C1093" i="2"/>
  <c r="G1092" i="2"/>
  <c r="C1092" i="2"/>
  <c r="G1091" i="2"/>
  <c r="C1091" i="2"/>
  <c r="G1090" i="2"/>
  <c r="C1090" i="2"/>
  <c r="G1089" i="2"/>
  <c r="C1089" i="2"/>
  <c r="G1088" i="2"/>
  <c r="C1088" i="2"/>
  <c r="G1087" i="2"/>
  <c r="C1087" i="2"/>
  <c r="G1086" i="2"/>
  <c r="C1086" i="2"/>
  <c r="G1085" i="2"/>
  <c r="C1085" i="2"/>
  <c r="G1084" i="2"/>
  <c r="C1084" i="2"/>
  <c r="G1083" i="2"/>
  <c r="C1083" i="2"/>
  <c r="G1082" i="2"/>
  <c r="C1082" i="2"/>
  <c r="G1081" i="2"/>
  <c r="C1081" i="2"/>
  <c r="G1080" i="2"/>
  <c r="C1080" i="2"/>
  <c r="G1079" i="2"/>
  <c r="C1079" i="2"/>
  <c r="G1078" i="2"/>
  <c r="C1078" i="2"/>
  <c r="G1077" i="2"/>
  <c r="C1077" i="2"/>
  <c r="G1076" i="2"/>
  <c r="C1076" i="2"/>
  <c r="G1075" i="2"/>
  <c r="C1075" i="2"/>
  <c r="G1074" i="2"/>
  <c r="C1074" i="2"/>
  <c r="G1073" i="2"/>
  <c r="C1073" i="2"/>
  <c r="G1072" i="2"/>
  <c r="C1072" i="2"/>
  <c r="G1071" i="2"/>
  <c r="C1071" i="2"/>
  <c r="G1070" i="2"/>
  <c r="C1070" i="2"/>
  <c r="G1069" i="2"/>
  <c r="C1069" i="2"/>
  <c r="G1068" i="2"/>
  <c r="C1068" i="2"/>
  <c r="G1067" i="2"/>
  <c r="C1067" i="2"/>
  <c r="G1066" i="2"/>
  <c r="C1066" i="2"/>
  <c r="G1065" i="2"/>
  <c r="C1065" i="2"/>
  <c r="G1064" i="2"/>
  <c r="C1064" i="2"/>
  <c r="G1063" i="2"/>
  <c r="C1063" i="2"/>
  <c r="G1062" i="2"/>
  <c r="C1062" i="2"/>
  <c r="G1061" i="2"/>
  <c r="C1061" i="2"/>
  <c r="G1060" i="2"/>
  <c r="C1060" i="2"/>
  <c r="G1059" i="2"/>
  <c r="C1059" i="2"/>
  <c r="G1058" i="2"/>
  <c r="C1058" i="2"/>
  <c r="G1057" i="2"/>
  <c r="C1057" i="2"/>
  <c r="G1056" i="2"/>
  <c r="C1056" i="2"/>
  <c r="G1055" i="2"/>
  <c r="C1055" i="2"/>
  <c r="G1054" i="2"/>
  <c r="C1054" i="2"/>
  <c r="G1053" i="2"/>
  <c r="C1053" i="2"/>
  <c r="G1052" i="2"/>
  <c r="C1052" i="2"/>
  <c r="G1051" i="2"/>
  <c r="C1051" i="2"/>
  <c r="G1050" i="2"/>
  <c r="C1050" i="2"/>
  <c r="G1049" i="2"/>
  <c r="C1049" i="2"/>
  <c r="G1048" i="2"/>
  <c r="C1048" i="2"/>
  <c r="G1047" i="2"/>
  <c r="C1047" i="2"/>
  <c r="G1046" i="2"/>
  <c r="C1046" i="2"/>
  <c r="G1045" i="2"/>
  <c r="C1045" i="2"/>
  <c r="G1044" i="2"/>
  <c r="C1044" i="2"/>
  <c r="G1043" i="2"/>
  <c r="C1043" i="2"/>
  <c r="G1042" i="2"/>
  <c r="C1042" i="2"/>
  <c r="G1041" i="2"/>
  <c r="C1041" i="2"/>
  <c r="G1040" i="2"/>
  <c r="C1040" i="2"/>
  <c r="G1039" i="2"/>
  <c r="C1039" i="2"/>
  <c r="G1038" i="2"/>
  <c r="C1038" i="2"/>
  <c r="G1037" i="2"/>
  <c r="C1037" i="2"/>
  <c r="G1036" i="2"/>
  <c r="C1036" i="2"/>
  <c r="G1035" i="2"/>
  <c r="C1035" i="2"/>
  <c r="G1034" i="2"/>
  <c r="C1034" i="2"/>
  <c r="G1033" i="2"/>
  <c r="C1033" i="2"/>
  <c r="G1032" i="2"/>
  <c r="C1032" i="2"/>
  <c r="G1031" i="2"/>
  <c r="C1031" i="2"/>
  <c r="G1030" i="2"/>
  <c r="C1030" i="2"/>
  <c r="G1029" i="2"/>
  <c r="C1029" i="2"/>
  <c r="G1028" i="2"/>
  <c r="C1028" i="2"/>
  <c r="G1027" i="2"/>
  <c r="C1027" i="2"/>
  <c r="G1026" i="2"/>
  <c r="C1026" i="2"/>
  <c r="G1025" i="2"/>
  <c r="C1025" i="2"/>
  <c r="G1024" i="2"/>
  <c r="C1024" i="2"/>
  <c r="G1023" i="2"/>
  <c r="C1023" i="2"/>
  <c r="G1022" i="2"/>
  <c r="C1022" i="2"/>
  <c r="G1021" i="2"/>
  <c r="C1021" i="2"/>
  <c r="G1020" i="2"/>
  <c r="C1020" i="2"/>
  <c r="G1019" i="2"/>
  <c r="C1019" i="2"/>
  <c r="G1018" i="2"/>
  <c r="C1018" i="2"/>
  <c r="G1017" i="2"/>
  <c r="C1017" i="2"/>
  <c r="G1016" i="2"/>
  <c r="C1016" i="2"/>
  <c r="G1015" i="2"/>
  <c r="C1015" i="2"/>
  <c r="G1014" i="2"/>
  <c r="C1014" i="2"/>
  <c r="G1013" i="2"/>
  <c r="C1013" i="2"/>
  <c r="G1012" i="2"/>
  <c r="C1012" i="2"/>
  <c r="G1011" i="2"/>
  <c r="C1011" i="2"/>
  <c r="G1010" i="2"/>
  <c r="C1010" i="2"/>
  <c r="G1009" i="2"/>
  <c r="C1009" i="2"/>
  <c r="G1008" i="2"/>
  <c r="C1008" i="2"/>
  <c r="G1007" i="2"/>
  <c r="C1007" i="2"/>
  <c r="G1006" i="2"/>
  <c r="C1006" i="2"/>
  <c r="G1005" i="2"/>
  <c r="C1005" i="2"/>
  <c r="G1004" i="2"/>
  <c r="C1004" i="2"/>
  <c r="G1003" i="2"/>
  <c r="C1003" i="2"/>
  <c r="G1002" i="2"/>
  <c r="C1002" i="2"/>
  <c r="G1001" i="2"/>
  <c r="C1001" i="2"/>
  <c r="G1000" i="2"/>
  <c r="C1000" i="2"/>
  <c r="G999" i="2"/>
  <c r="C999" i="2"/>
  <c r="G998" i="2"/>
  <c r="C998" i="2"/>
  <c r="G997" i="2"/>
  <c r="C997" i="2"/>
  <c r="G996" i="2"/>
  <c r="C996" i="2"/>
  <c r="G995" i="2"/>
  <c r="C995" i="2"/>
  <c r="G994" i="2"/>
  <c r="C994" i="2"/>
  <c r="G993" i="2"/>
  <c r="C993" i="2"/>
  <c r="G992" i="2"/>
  <c r="C992" i="2"/>
  <c r="G991" i="2"/>
  <c r="C991" i="2"/>
  <c r="G990" i="2"/>
  <c r="C990" i="2"/>
  <c r="G989" i="2"/>
  <c r="C989" i="2"/>
  <c r="G988" i="2"/>
  <c r="C988" i="2"/>
  <c r="G987" i="2"/>
  <c r="C987" i="2"/>
  <c r="G986" i="2"/>
  <c r="C986" i="2"/>
  <c r="G985" i="2"/>
  <c r="C985" i="2"/>
  <c r="G984" i="2"/>
  <c r="C984" i="2"/>
  <c r="G983" i="2"/>
  <c r="C983" i="2"/>
  <c r="G982" i="2"/>
  <c r="C982" i="2"/>
  <c r="G981" i="2"/>
  <c r="C981" i="2"/>
  <c r="G980" i="2"/>
  <c r="C980" i="2"/>
  <c r="G979" i="2"/>
  <c r="C979" i="2"/>
  <c r="G978" i="2"/>
  <c r="C978" i="2"/>
  <c r="G977" i="2"/>
  <c r="C977" i="2"/>
  <c r="G976" i="2"/>
  <c r="C976" i="2"/>
  <c r="G975" i="2"/>
  <c r="C975" i="2"/>
  <c r="G974" i="2"/>
  <c r="C974" i="2"/>
  <c r="G973" i="2"/>
  <c r="C973" i="2"/>
  <c r="G972" i="2"/>
  <c r="C972" i="2"/>
  <c r="G971" i="2"/>
  <c r="C971" i="2"/>
  <c r="G970" i="2"/>
  <c r="C970" i="2"/>
  <c r="G969" i="2"/>
  <c r="C969" i="2"/>
  <c r="G968" i="2"/>
  <c r="C968" i="2"/>
  <c r="G967" i="2"/>
  <c r="C967" i="2"/>
  <c r="G966" i="2"/>
  <c r="C966" i="2"/>
  <c r="G965" i="2"/>
  <c r="C965" i="2"/>
  <c r="G964" i="2"/>
  <c r="C964" i="2"/>
  <c r="G963" i="2"/>
  <c r="C963" i="2"/>
  <c r="G962" i="2"/>
  <c r="C962" i="2"/>
  <c r="G961" i="2"/>
  <c r="C961" i="2"/>
  <c r="G960" i="2"/>
  <c r="C960" i="2"/>
  <c r="G959" i="2"/>
  <c r="C959" i="2"/>
  <c r="G958" i="2"/>
  <c r="C958" i="2"/>
  <c r="G957" i="2"/>
  <c r="C957" i="2"/>
  <c r="G956" i="2"/>
  <c r="C956" i="2"/>
  <c r="G955" i="2"/>
  <c r="C955" i="2"/>
  <c r="G954" i="2"/>
  <c r="C954" i="2"/>
  <c r="G953" i="2"/>
  <c r="C953" i="2"/>
  <c r="G952" i="2"/>
  <c r="C952" i="2"/>
  <c r="G951" i="2"/>
  <c r="C951" i="2"/>
  <c r="G950" i="2"/>
  <c r="C950" i="2"/>
  <c r="G949" i="2"/>
  <c r="C949" i="2"/>
  <c r="G948" i="2"/>
  <c r="C948" i="2"/>
  <c r="G947" i="2"/>
  <c r="C947" i="2"/>
  <c r="G946" i="2"/>
  <c r="C946" i="2"/>
  <c r="G945" i="2"/>
  <c r="C945" i="2"/>
  <c r="G944" i="2"/>
  <c r="C944" i="2"/>
  <c r="G943" i="2"/>
  <c r="C943" i="2"/>
  <c r="G942" i="2"/>
  <c r="C942" i="2"/>
  <c r="G941" i="2"/>
  <c r="C941" i="2"/>
  <c r="G940" i="2"/>
  <c r="C940" i="2"/>
  <c r="G939" i="2"/>
  <c r="C939" i="2"/>
  <c r="G938" i="2"/>
  <c r="C938" i="2"/>
  <c r="G937" i="2"/>
  <c r="C937" i="2"/>
  <c r="G936" i="2"/>
  <c r="C936" i="2"/>
  <c r="G935" i="2"/>
  <c r="C935" i="2"/>
  <c r="G934" i="2"/>
  <c r="C934" i="2"/>
  <c r="G933" i="2"/>
  <c r="C933" i="2"/>
  <c r="G932" i="2"/>
  <c r="C932" i="2"/>
  <c r="G931" i="2"/>
  <c r="C931" i="2"/>
  <c r="G930" i="2"/>
  <c r="C930" i="2"/>
  <c r="G929" i="2"/>
  <c r="C929" i="2"/>
  <c r="G928" i="2"/>
  <c r="C928" i="2"/>
  <c r="G927" i="2"/>
  <c r="C927" i="2"/>
  <c r="G926" i="2"/>
  <c r="C926" i="2"/>
  <c r="G925" i="2"/>
  <c r="C925" i="2"/>
  <c r="G924" i="2"/>
  <c r="C924" i="2"/>
  <c r="G923" i="2"/>
  <c r="C923" i="2"/>
  <c r="G922" i="2"/>
  <c r="C922" i="2"/>
  <c r="G921" i="2"/>
  <c r="C921" i="2"/>
  <c r="G920" i="2"/>
  <c r="C920" i="2"/>
  <c r="G919" i="2"/>
  <c r="C919" i="2"/>
  <c r="G918" i="2"/>
  <c r="C918" i="2"/>
  <c r="G917" i="2"/>
  <c r="C917" i="2"/>
  <c r="G916" i="2"/>
  <c r="C916" i="2"/>
  <c r="G915" i="2"/>
  <c r="C915" i="2"/>
  <c r="G914" i="2"/>
  <c r="C914" i="2"/>
  <c r="G913" i="2"/>
  <c r="C913" i="2"/>
  <c r="G912" i="2"/>
  <c r="C912" i="2"/>
  <c r="G911" i="2"/>
  <c r="C911" i="2"/>
  <c r="G910" i="2"/>
  <c r="C910" i="2"/>
  <c r="G909" i="2"/>
  <c r="C909" i="2"/>
  <c r="G908" i="2"/>
  <c r="C908" i="2"/>
  <c r="G907" i="2"/>
  <c r="C907" i="2"/>
  <c r="G906" i="2"/>
  <c r="C906" i="2"/>
  <c r="G905" i="2"/>
  <c r="C905" i="2"/>
  <c r="G904" i="2"/>
  <c r="C904" i="2"/>
  <c r="G903" i="2"/>
  <c r="C903" i="2"/>
  <c r="G902" i="2"/>
  <c r="C902" i="2"/>
  <c r="G901" i="2"/>
  <c r="C901" i="2"/>
  <c r="G900" i="2"/>
  <c r="C900" i="2"/>
  <c r="G899" i="2"/>
  <c r="C899" i="2"/>
  <c r="G898" i="2"/>
  <c r="C898" i="2"/>
  <c r="G897" i="2"/>
  <c r="C897" i="2"/>
  <c r="G896" i="2"/>
  <c r="C896" i="2"/>
  <c r="G895" i="2"/>
  <c r="C895" i="2"/>
  <c r="G894" i="2"/>
  <c r="C894" i="2"/>
  <c r="G893" i="2"/>
  <c r="C893" i="2"/>
  <c r="G892" i="2"/>
  <c r="C892" i="2"/>
  <c r="G891" i="2"/>
  <c r="C891" i="2"/>
  <c r="G890" i="2"/>
  <c r="C890" i="2"/>
  <c r="G889" i="2"/>
  <c r="C889" i="2"/>
  <c r="G888" i="2"/>
  <c r="C888" i="2"/>
  <c r="G887" i="2"/>
  <c r="C887" i="2"/>
  <c r="G886" i="2"/>
  <c r="C886" i="2"/>
  <c r="G885" i="2"/>
  <c r="C885" i="2"/>
  <c r="G884" i="2"/>
  <c r="C884" i="2"/>
  <c r="G883" i="2"/>
  <c r="C883" i="2"/>
  <c r="G882" i="2"/>
  <c r="C882" i="2"/>
  <c r="G881" i="2"/>
  <c r="C881" i="2"/>
  <c r="G880" i="2"/>
  <c r="C880" i="2"/>
  <c r="G879" i="2"/>
  <c r="C879" i="2"/>
  <c r="G878" i="2"/>
  <c r="C878" i="2"/>
  <c r="G877" i="2"/>
  <c r="C877" i="2"/>
  <c r="G876" i="2"/>
  <c r="C876" i="2"/>
  <c r="G875" i="2"/>
  <c r="C875" i="2"/>
  <c r="G874" i="2"/>
  <c r="C874" i="2"/>
  <c r="G873" i="2"/>
  <c r="C873" i="2"/>
  <c r="G872" i="2"/>
  <c r="C872" i="2"/>
  <c r="G871" i="2"/>
  <c r="C871" i="2"/>
  <c r="G870" i="2"/>
  <c r="C870" i="2"/>
  <c r="G869" i="2"/>
  <c r="C869" i="2"/>
  <c r="G868" i="2"/>
  <c r="C868" i="2"/>
  <c r="G867" i="2"/>
  <c r="C867" i="2"/>
  <c r="G866" i="2"/>
  <c r="C866" i="2"/>
  <c r="G865" i="2"/>
  <c r="C865" i="2"/>
  <c r="G864" i="2"/>
  <c r="C864" i="2"/>
  <c r="G863" i="2"/>
  <c r="C863" i="2"/>
  <c r="G862" i="2"/>
  <c r="C862" i="2"/>
  <c r="G861" i="2"/>
  <c r="C861" i="2"/>
  <c r="G860" i="2"/>
  <c r="C860" i="2"/>
  <c r="G859" i="2"/>
  <c r="C859" i="2"/>
  <c r="G858" i="2"/>
  <c r="C858" i="2"/>
  <c r="G857" i="2"/>
  <c r="C857" i="2"/>
  <c r="G856" i="2"/>
  <c r="C856" i="2"/>
  <c r="G855" i="2"/>
  <c r="C855" i="2"/>
  <c r="G854" i="2"/>
  <c r="C854" i="2"/>
  <c r="G853" i="2"/>
  <c r="C853" i="2"/>
  <c r="G852" i="2"/>
  <c r="C852" i="2"/>
  <c r="G851" i="2"/>
  <c r="C851" i="2"/>
  <c r="G850" i="2"/>
  <c r="C850" i="2"/>
  <c r="G849" i="2"/>
  <c r="C849" i="2"/>
  <c r="G848" i="2"/>
  <c r="C848" i="2"/>
  <c r="G847" i="2"/>
  <c r="C847" i="2"/>
  <c r="G846" i="2"/>
  <c r="C846" i="2"/>
  <c r="G845" i="2"/>
  <c r="C845" i="2"/>
  <c r="G844" i="2"/>
  <c r="C844" i="2"/>
  <c r="G843" i="2"/>
  <c r="C843" i="2"/>
  <c r="G842" i="2"/>
  <c r="C842" i="2"/>
  <c r="G841" i="2"/>
  <c r="C841" i="2"/>
  <c r="G840" i="2"/>
  <c r="C840" i="2"/>
  <c r="G839" i="2"/>
  <c r="C839" i="2"/>
  <c r="G838" i="2"/>
  <c r="C838" i="2"/>
  <c r="G837" i="2"/>
  <c r="C837" i="2"/>
  <c r="G836" i="2"/>
  <c r="C836" i="2"/>
  <c r="G835" i="2"/>
  <c r="C835" i="2"/>
  <c r="G834" i="2"/>
  <c r="C834" i="2"/>
  <c r="G833" i="2"/>
  <c r="C833" i="2"/>
  <c r="G832" i="2"/>
  <c r="C832" i="2"/>
  <c r="G831" i="2"/>
  <c r="C831" i="2"/>
  <c r="G830" i="2"/>
  <c r="C830" i="2"/>
  <c r="G829" i="2"/>
  <c r="C829" i="2"/>
  <c r="G828" i="2"/>
  <c r="C828" i="2"/>
  <c r="G827" i="2"/>
  <c r="C827" i="2"/>
  <c r="G826" i="2"/>
  <c r="C826" i="2"/>
  <c r="G825" i="2"/>
  <c r="C825" i="2"/>
  <c r="G824" i="2"/>
  <c r="C824" i="2"/>
  <c r="G823" i="2"/>
  <c r="C823" i="2"/>
  <c r="G822" i="2"/>
  <c r="C822" i="2"/>
  <c r="G821" i="2"/>
  <c r="C821" i="2"/>
  <c r="G820" i="2"/>
  <c r="C820" i="2"/>
  <c r="G819" i="2"/>
  <c r="C819" i="2"/>
  <c r="G818" i="2"/>
  <c r="C818" i="2"/>
  <c r="G817" i="2"/>
  <c r="C817" i="2"/>
  <c r="G816" i="2"/>
  <c r="C816" i="2"/>
  <c r="G815" i="2"/>
  <c r="C815" i="2"/>
  <c r="G814" i="2"/>
  <c r="C814" i="2"/>
  <c r="G813" i="2"/>
  <c r="C813" i="2"/>
  <c r="G812" i="2"/>
  <c r="C812" i="2"/>
  <c r="G811" i="2"/>
  <c r="C811" i="2"/>
  <c r="G810" i="2"/>
  <c r="C810" i="2"/>
  <c r="G809" i="2"/>
  <c r="C809" i="2"/>
  <c r="G808" i="2"/>
  <c r="C808" i="2"/>
  <c r="G807" i="2"/>
  <c r="C807" i="2"/>
  <c r="G806" i="2"/>
  <c r="C806" i="2"/>
  <c r="G805" i="2"/>
  <c r="C805" i="2"/>
  <c r="G804" i="2"/>
  <c r="C804" i="2"/>
  <c r="G803" i="2"/>
  <c r="C803" i="2"/>
  <c r="G802" i="2"/>
  <c r="C802" i="2"/>
  <c r="G801" i="2"/>
  <c r="C801" i="2"/>
  <c r="G800" i="2"/>
  <c r="C800" i="2"/>
  <c r="G799" i="2"/>
  <c r="C799" i="2"/>
  <c r="G798" i="2"/>
  <c r="C798" i="2"/>
  <c r="G797" i="2"/>
  <c r="C797" i="2"/>
  <c r="G796" i="2"/>
  <c r="C796" i="2"/>
  <c r="G795" i="2"/>
  <c r="C795" i="2"/>
  <c r="G794" i="2"/>
  <c r="C794" i="2"/>
  <c r="G793" i="2"/>
  <c r="C793" i="2"/>
  <c r="G792" i="2"/>
  <c r="C792" i="2"/>
  <c r="G791" i="2"/>
  <c r="C791" i="2"/>
  <c r="G790" i="2"/>
  <c r="C790" i="2"/>
  <c r="G789" i="2"/>
  <c r="C789" i="2"/>
  <c r="G788" i="2"/>
  <c r="C788" i="2"/>
  <c r="G787" i="2"/>
  <c r="C787" i="2"/>
  <c r="G786" i="2"/>
  <c r="C786" i="2"/>
  <c r="G785" i="2"/>
  <c r="C785" i="2"/>
  <c r="G784" i="2"/>
  <c r="C784" i="2"/>
  <c r="G783" i="2"/>
  <c r="C783" i="2"/>
  <c r="G782" i="2"/>
  <c r="C782" i="2"/>
  <c r="G781" i="2"/>
  <c r="C781" i="2"/>
  <c r="G780" i="2"/>
  <c r="C780" i="2"/>
  <c r="G779" i="2"/>
  <c r="C779" i="2"/>
  <c r="G778" i="2"/>
  <c r="C778" i="2"/>
  <c r="G777" i="2"/>
  <c r="C777" i="2"/>
  <c r="G776" i="2"/>
  <c r="C776" i="2"/>
  <c r="G775" i="2"/>
  <c r="C775" i="2"/>
  <c r="G774" i="2"/>
  <c r="C774" i="2"/>
  <c r="G773" i="2"/>
  <c r="C773" i="2"/>
  <c r="G772" i="2"/>
  <c r="C772" i="2"/>
  <c r="G771" i="2"/>
  <c r="C771" i="2"/>
  <c r="G770" i="2"/>
  <c r="C770" i="2"/>
  <c r="G769" i="2"/>
  <c r="C769" i="2"/>
  <c r="G768" i="2"/>
  <c r="C768" i="2"/>
  <c r="G767" i="2"/>
  <c r="C767" i="2"/>
  <c r="G766" i="2"/>
  <c r="C766" i="2"/>
  <c r="G765" i="2"/>
  <c r="C765" i="2"/>
  <c r="G764" i="2"/>
  <c r="C764" i="2"/>
  <c r="G763" i="2"/>
  <c r="C763" i="2"/>
  <c r="G762" i="2"/>
  <c r="C762" i="2"/>
  <c r="G761" i="2"/>
  <c r="C761" i="2"/>
  <c r="G760" i="2"/>
  <c r="C760" i="2"/>
  <c r="G759" i="2"/>
  <c r="C759" i="2"/>
  <c r="G758" i="2"/>
  <c r="C758" i="2"/>
  <c r="G757" i="2"/>
  <c r="C757" i="2"/>
  <c r="G756" i="2"/>
  <c r="C756" i="2"/>
  <c r="G755" i="2"/>
  <c r="C755" i="2"/>
  <c r="G754" i="2"/>
  <c r="C754" i="2"/>
  <c r="G753" i="2"/>
  <c r="C753" i="2"/>
  <c r="G752" i="2"/>
  <c r="C752" i="2"/>
  <c r="G751" i="2"/>
  <c r="C751" i="2"/>
  <c r="G750" i="2"/>
  <c r="C750" i="2"/>
  <c r="G749" i="2"/>
  <c r="C749" i="2"/>
  <c r="G748" i="2"/>
  <c r="C748" i="2"/>
  <c r="G747" i="2"/>
  <c r="C747" i="2"/>
  <c r="G746" i="2"/>
  <c r="C746" i="2"/>
  <c r="G745" i="2"/>
  <c r="C745" i="2"/>
  <c r="G744" i="2"/>
  <c r="C744" i="2"/>
  <c r="G743" i="2"/>
  <c r="C743" i="2"/>
  <c r="G742" i="2"/>
  <c r="C742" i="2"/>
  <c r="G741" i="2"/>
  <c r="C741" i="2"/>
  <c r="G740" i="2"/>
  <c r="C740" i="2"/>
  <c r="G739" i="2"/>
  <c r="C739" i="2"/>
  <c r="G738" i="2"/>
  <c r="C738" i="2"/>
  <c r="G737" i="2"/>
  <c r="C737" i="2"/>
  <c r="G736" i="2"/>
  <c r="C736" i="2"/>
  <c r="G735" i="2"/>
  <c r="C735" i="2"/>
  <c r="G734" i="2"/>
  <c r="C734" i="2"/>
  <c r="G733" i="2"/>
  <c r="C733" i="2"/>
  <c r="G732" i="2"/>
  <c r="C732" i="2"/>
  <c r="G731" i="2"/>
  <c r="C731" i="2"/>
  <c r="G730" i="2"/>
  <c r="C730" i="2"/>
  <c r="G729" i="2"/>
  <c r="C729" i="2"/>
  <c r="G728" i="2"/>
  <c r="C728" i="2"/>
  <c r="G727" i="2"/>
  <c r="C727" i="2"/>
  <c r="G726" i="2"/>
  <c r="C726" i="2"/>
  <c r="G725" i="2"/>
  <c r="C725" i="2"/>
  <c r="G724" i="2"/>
  <c r="C724" i="2"/>
  <c r="G723" i="2"/>
  <c r="C723" i="2"/>
  <c r="G722" i="2"/>
  <c r="C722" i="2"/>
  <c r="G721" i="2"/>
  <c r="C721" i="2"/>
  <c r="G720" i="2"/>
  <c r="C720" i="2"/>
  <c r="G719" i="2"/>
  <c r="C719" i="2"/>
  <c r="G718" i="2"/>
  <c r="C718" i="2"/>
  <c r="G717" i="2"/>
  <c r="C717" i="2"/>
  <c r="G716" i="2"/>
  <c r="C716" i="2"/>
  <c r="G715" i="2"/>
  <c r="C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G704" i="2"/>
  <c r="C704" i="2"/>
  <c r="G703" i="2"/>
  <c r="C703" i="2"/>
  <c r="G702" i="2"/>
  <c r="C702" i="2"/>
  <c r="G701" i="2"/>
  <c r="C701" i="2"/>
  <c r="G700" i="2"/>
  <c r="C700" i="2"/>
  <c r="G699" i="2"/>
  <c r="C699" i="2"/>
  <c r="G698" i="2"/>
  <c r="C698" i="2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G685" i="2"/>
  <c r="C685" i="2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C599" i="2"/>
  <c r="G598" i="2"/>
  <c r="C598" i="2"/>
  <c r="G597" i="2"/>
  <c r="C597" i="2"/>
  <c r="G596" i="2"/>
  <c r="C596" i="2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G580" i="2"/>
  <c r="C580" i="2"/>
  <c r="G579" i="2"/>
  <c r="C579" i="2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G525" i="2"/>
  <c r="C525" i="2"/>
  <c r="G524" i="2"/>
  <c r="C524" i="2"/>
  <c r="G523" i="2"/>
  <c r="C523" i="2"/>
  <c r="G522" i="2"/>
  <c r="C522" i="2"/>
  <c r="G521" i="2"/>
  <c r="C521" i="2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G501" i="2"/>
  <c r="C501" i="2"/>
  <c r="G500" i="2"/>
  <c r="C500" i="2"/>
  <c r="G499" i="2"/>
  <c r="C499" i="2"/>
  <c r="G498" i="2"/>
  <c r="C498" i="2"/>
  <c r="G497" i="2"/>
  <c r="C497" i="2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G437" i="2"/>
  <c r="C437" i="2"/>
  <c r="G436" i="2"/>
  <c r="C436" i="2"/>
  <c r="G435" i="2"/>
  <c r="C435" i="2"/>
  <c r="G434" i="2"/>
  <c r="C434" i="2"/>
  <c r="G433" i="2"/>
  <c r="C433" i="2"/>
  <c r="G432" i="2"/>
  <c r="C432" i="2"/>
  <c r="G431" i="2"/>
  <c r="C431" i="2"/>
  <c r="G430" i="2"/>
  <c r="C430" i="2"/>
  <c r="G429" i="2"/>
  <c r="C429" i="2"/>
  <c r="G428" i="2"/>
  <c r="C428" i="2"/>
  <c r="G427" i="2"/>
  <c r="C427" i="2"/>
  <c r="G426" i="2"/>
  <c r="C426" i="2"/>
  <c r="G425" i="2"/>
  <c r="C425" i="2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G405" i="2"/>
  <c r="C405" i="2"/>
  <c r="G404" i="2"/>
  <c r="C404" i="2"/>
  <c r="G403" i="2"/>
  <c r="C403" i="2"/>
  <c r="G402" i="2"/>
  <c r="C402" i="2"/>
  <c r="G401" i="2"/>
  <c r="C401" i="2"/>
  <c r="G400" i="2"/>
  <c r="C400" i="2"/>
  <c r="G399" i="2"/>
  <c r="C399" i="2"/>
  <c r="G398" i="2"/>
  <c r="C398" i="2"/>
  <c r="G397" i="2"/>
  <c r="C397" i="2"/>
  <c r="G396" i="2"/>
  <c r="C396" i="2"/>
  <c r="G395" i="2"/>
  <c r="C395" i="2"/>
  <c r="G394" i="2"/>
  <c r="C394" i="2"/>
  <c r="G393" i="2"/>
  <c r="C393" i="2"/>
  <c r="G392" i="2"/>
  <c r="C392" i="2"/>
  <c r="G391" i="2"/>
  <c r="C391" i="2"/>
  <c r="G390" i="2"/>
  <c r="C390" i="2"/>
  <c r="G389" i="2"/>
  <c r="C389" i="2"/>
  <c r="G388" i="2"/>
  <c r="C388" i="2"/>
  <c r="G387" i="2"/>
  <c r="C387" i="2"/>
  <c r="G386" i="2"/>
  <c r="C386" i="2"/>
  <c r="G385" i="2"/>
  <c r="C385" i="2"/>
  <c r="G384" i="2"/>
  <c r="C384" i="2"/>
  <c r="G383" i="2"/>
  <c r="C383" i="2"/>
  <c r="G382" i="2"/>
  <c r="C382" i="2"/>
  <c r="G381" i="2"/>
  <c r="C381" i="2"/>
  <c r="G380" i="2"/>
  <c r="C380" i="2"/>
  <c r="G379" i="2"/>
  <c r="C379" i="2"/>
  <c r="G378" i="2"/>
  <c r="C378" i="2"/>
  <c r="G377" i="2"/>
  <c r="C377" i="2"/>
  <c r="G376" i="2"/>
  <c r="C376" i="2"/>
  <c r="G375" i="2"/>
  <c r="C375" i="2"/>
  <c r="G374" i="2"/>
  <c r="C374" i="2"/>
  <c r="G373" i="2"/>
  <c r="C373" i="2"/>
  <c r="G372" i="2"/>
  <c r="C372" i="2"/>
  <c r="G371" i="2"/>
  <c r="C371" i="2"/>
  <c r="G370" i="2"/>
  <c r="C370" i="2"/>
  <c r="G369" i="2"/>
  <c r="C369" i="2"/>
  <c r="G368" i="2"/>
  <c r="C368" i="2"/>
  <c r="G367" i="2"/>
  <c r="C367" i="2"/>
  <c r="G366" i="2"/>
  <c r="C366" i="2"/>
  <c r="G365" i="2"/>
  <c r="C365" i="2"/>
  <c r="G364" i="2"/>
  <c r="C364" i="2"/>
  <c r="G363" i="2"/>
  <c r="C363" i="2"/>
  <c r="G362" i="2"/>
  <c r="C362" i="2"/>
  <c r="G361" i="2"/>
  <c r="C361" i="2"/>
  <c r="G360" i="2"/>
  <c r="C360" i="2"/>
  <c r="G359" i="2"/>
  <c r="C359" i="2"/>
  <c r="G358" i="2"/>
  <c r="C358" i="2"/>
  <c r="G357" i="2"/>
  <c r="C357" i="2"/>
  <c r="G356" i="2"/>
  <c r="C356" i="2"/>
  <c r="G355" i="2"/>
  <c r="C355" i="2"/>
  <c r="G354" i="2"/>
  <c r="C354" i="2"/>
  <c r="G353" i="2"/>
  <c r="C353" i="2"/>
  <c r="G352" i="2"/>
  <c r="C352" i="2"/>
  <c r="G351" i="2"/>
  <c r="C351" i="2"/>
  <c r="G350" i="2"/>
  <c r="C350" i="2"/>
  <c r="G349" i="2"/>
  <c r="C349" i="2"/>
  <c r="G348" i="2"/>
  <c r="C348" i="2"/>
  <c r="G347" i="2"/>
  <c r="C347" i="2"/>
  <c r="G346" i="2"/>
  <c r="C346" i="2"/>
  <c r="G345" i="2"/>
  <c r="C345" i="2"/>
  <c r="G344" i="2"/>
  <c r="C344" i="2"/>
  <c r="G343" i="2"/>
  <c r="C343" i="2"/>
  <c r="G342" i="2"/>
  <c r="C342" i="2"/>
  <c r="G341" i="2"/>
  <c r="C341" i="2"/>
  <c r="G340" i="2"/>
  <c r="C340" i="2"/>
  <c r="G339" i="2"/>
  <c r="C339" i="2"/>
  <c r="G338" i="2"/>
  <c r="C338" i="2"/>
  <c r="G337" i="2"/>
  <c r="C337" i="2"/>
  <c r="G336" i="2"/>
  <c r="C336" i="2"/>
  <c r="G335" i="2"/>
  <c r="C335" i="2"/>
  <c r="G334" i="2"/>
  <c r="C334" i="2"/>
  <c r="G333" i="2"/>
  <c r="C333" i="2"/>
  <c r="G332" i="2"/>
  <c r="C332" i="2"/>
  <c r="G331" i="2"/>
  <c r="C331" i="2"/>
  <c r="G330" i="2"/>
  <c r="C330" i="2"/>
  <c r="G329" i="2"/>
  <c r="C329" i="2"/>
  <c r="G328" i="2"/>
  <c r="C328" i="2"/>
  <c r="G327" i="2"/>
  <c r="C327" i="2"/>
  <c r="G326" i="2"/>
  <c r="C326" i="2"/>
  <c r="G325" i="2"/>
  <c r="C325" i="2"/>
  <c r="G324" i="2"/>
  <c r="C324" i="2"/>
  <c r="G323" i="2"/>
  <c r="C323" i="2"/>
  <c r="G322" i="2"/>
  <c r="C322" i="2"/>
  <c r="G321" i="2"/>
  <c r="C321" i="2"/>
  <c r="G320" i="2"/>
  <c r="C320" i="2"/>
  <c r="G319" i="2"/>
  <c r="C319" i="2"/>
  <c r="G318" i="2"/>
  <c r="C318" i="2"/>
  <c r="G317" i="2"/>
  <c r="C317" i="2"/>
  <c r="G316" i="2"/>
  <c r="C316" i="2"/>
  <c r="G315" i="2"/>
  <c r="C315" i="2"/>
  <c r="G314" i="2"/>
  <c r="C314" i="2"/>
  <c r="G313" i="2"/>
  <c r="C313" i="2"/>
  <c r="G312" i="2"/>
  <c r="C312" i="2"/>
  <c r="G311" i="2"/>
  <c r="C311" i="2"/>
  <c r="G310" i="2"/>
  <c r="C310" i="2"/>
  <c r="G309" i="2"/>
  <c r="C309" i="2"/>
  <c r="G308" i="2"/>
  <c r="C308" i="2"/>
  <c r="G307" i="2"/>
  <c r="C307" i="2"/>
  <c r="G306" i="2"/>
  <c r="C306" i="2"/>
  <c r="G305" i="2"/>
  <c r="C305" i="2"/>
  <c r="G304" i="2"/>
  <c r="C304" i="2"/>
  <c r="G303" i="2"/>
  <c r="C303" i="2"/>
  <c r="G302" i="2"/>
  <c r="C302" i="2"/>
  <c r="G301" i="2"/>
  <c r="C301" i="2"/>
  <c r="G300" i="2"/>
  <c r="C300" i="2"/>
  <c r="G299" i="2"/>
  <c r="C299" i="2"/>
  <c r="G298" i="2"/>
  <c r="C298" i="2"/>
  <c r="G297" i="2"/>
  <c r="C297" i="2"/>
  <c r="G296" i="2"/>
  <c r="C296" i="2"/>
  <c r="G295" i="2"/>
  <c r="C295" i="2"/>
  <c r="G294" i="2"/>
  <c r="C294" i="2"/>
  <c r="G293" i="2"/>
  <c r="C293" i="2"/>
  <c r="G292" i="2"/>
  <c r="C292" i="2"/>
  <c r="G291" i="2"/>
  <c r="C291" i="2"/>
  <c r="G290" i="2"/>
  <c r="C290" i="2"/>
  <c r="G289" i="2"/>
  <c r="C289" i="2"/>
  <c r="G288" i="2"/>
  <c r="C288" i="2"/>
  <c r="G287" i="2"/>
  <c r="C287" i="2"/>
  <c r="G286" i="2"/>
  <c r="C286" i="2"/>
  <c r="G285" i="2"/>
  <c r="C285" i="2"/>
  <c r="G284" i="2"/>
  <c r="C284" i="2"/>
  <c r="G283" i="2"/>
  <c r="C283" i="2"/>
  <c r="G282" i="2"/>
  <c r="C282" i="2"/>
  <c r="G281" i="2"/>
  <c r="C281" i="2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G270" i="2"/>
  <c r="C270" i="2"/>
  <c r="G269" i="2"/>
  <c r="C269" i="2"/>
  <c r="G268" i="2"/>
  <c r="C268" i="2"/>
  <c r="G267" i="2"/>
  <c r="C267" i="2"/>
  <c r="G266" i="2"/>
  <c r="C266" i="2"/>
  <c r="G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G245" i="2"/>
  <c r="C245" i="2"/>
  <c r="G244" i="2"/>
  <c r="C244" i="2"/>
  <c r="G243" i="2"/>
  <c r="C243" i="2"/>
  <c r="G242" i="2"/>
  <c r="C242" i="2"/>
  <c r="G241" i="2"/>
  <c r="C241" i="2"/>
  <c r="G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G222" i="2"/>
  <c r="C222" i="2"/>
  <c r="G221" i="2"/>
  <c r="C221" i="2"/>
  <c r="G220" i="2"/>
  <c r="C220" i="2"/>
  <c r="G219" i="2"/>
  <c r="C219" i="2"/>
  <c r="G218" i="2"/>
  <c r="C218" i="2"/>
  <c r="G217" i="2"/>
  <c r="C217" i="2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G209" i="2"/>
  <c r="C209" i="2"/>
  <c r="G208" i="2"/>
  <c r="C208" i="2"/>
  <c r="G207" i="2"/>
  <c r="C207" i="2"/>
  <c r="G206" i="2"/>
  <c r="C206" i="2"/>
  <c r="G205" i="2"/>
  <c r="C205" i="2"/>
  <c r="G204" i="2"/>
  <c r="C204" i="2"/>
  <c r="G203" i="2"/>
  <c r="C203" i="2"/>
  <c r="G202" i="2"/>
  <c r="C202" i="2"/>
  <c r="G201" i="2"/>
  <c r="C201" i="2"/>
  <c r="G200" i="2"/>
  <c r="C200" i="2"/>
  <c r="G199" i="2"/>
  <c r="C199" i="2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G188" i="2"/>
  <c r="C188" i="2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G180" i="2"/>
  <c r="C180" i="2"/>
  <c r="G179" i="2"/>
  <c r="C179" i="2"/>
  <c r="G178" i="2"/>
  <c r="C178" i="2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</calcChain>
</file>

<file path=xl/sharedStrings.xml><?xml version="1.0" encoding="utf-8"?>
<sst xmlns="http://schemas.openxmlformats.org/spreadsheetml/2006/main" count="25" uniqueCount="17">
  <si>
    <t>date</t>
    <phoneticPr fontId="3" type="noConversion"/>
  </si>
  <si>
    <t>pe</t>
    <phoneticPr fontId="3" type="noConversion"/>
  </si>
  <si>
    <t>分位1</t>
    <phoneticPr fontId="3" type="noConversion"/>
  </si>
  <si>
    <t>pb</t>
    <phoneticPr fontId="3" type="noConversion"/>
  </si>
  <si>
    <t>分位</t>
    <phoneticPr fontId="3" type="noConversion"/>
  </si>
  <si>
    <t>price</t>
    <phoneticPr fontId="3" type="noConversion"/>
  </si>
  <si>
    <t>以下数据来自代码运行结果</t>
    <phoneticPr fontId="3" type="noConversion"/>
  </si>
  <si>
    <t>投资时间长度（月）</t>
    <phoneticPr fontId="3" type="noConversion"/>
  </si>
  <si>
    <t>PE分位</t>
    <phoneticPr fontId="3" type="noConversion"/>
  </si>
  <si>
    <t>平均收益</t>
    <phoneticPr fontId="3" type="noConversion"/>
  </si>
  <si>
    <t>胜率</t>
    <phoneticPr fontId="3" type="noConversion"/>
  </si>
  <si>
    <t>小于25%</t>
    <phoneticPr fontId="3" type="noConversion"/>
  </si>
  <si>
    <t>25%-50%</t>
    <phoneticPr fontId="3" type="noConversion"/>
  </si>
  <si>
    <t>50-75%</t>
    <phoneticPr fontId="3" type="noConversion"/>
  </si>
  <si>
    <t>大于75%</t>
    <phoneticPr fontId="3" type="noConversion"/>
  </si>
  <si>
    <t>PB分位</t>
    <phoneticPr fontId="3" type="noConversion"/>
  </si>
  <si>
    <t>持有时间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</si>
</sst>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yyyy\-mm\-dd"/>
    <numFmt numFmtId="179" formatCode="0.0000"/>
    <numFmt numFmtId="180" formatCode="###,###,##0.0000"/>
  </numFmts>
  <fonts count="7" x14ac:knownFonts="1">
    <font>
      <sz val="11"/>
      <color theme="1"/>
      <name val="等线"/>
      <family val="2"/>
      <scheme val="minor"/>
    </font>
    <font>
      <sz val="10"/>
      <color indexed="64"/>
      <name val="宋体"/>
      <family val="3"/>
      <charset val="134"/>
    </font>
    <font>
      <sz val="9"/>
      <color indexed="64"/>
      <name val="Arial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b/>
      <sz val="10"/>
      <color indexed="6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76" fontId="2" fillId="0" borderId="0" xfId="1" applyNumberFormat="1" applyFont="1" applyBorder="1" applyAlignment="1">
      <alignment horizontal="right"/>
    </xf>
    <xf numFmtId="176" fontId="4" fillId="0" borderId="0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right"/>
    </xf>
    <xf numFmtId="0" fontId="1" fillId="0" borderId="0" xfId="1" applyAlignment="1">
      <alignment horizontal="center"/>
    </xf>
    <xf numFmtId="0" fontId="1" fillId="0" borderId="0" xfId="1"/>
    <xf numFmtId="0" fontId="5" fillId="0" borderId="0" xfId="1" applyFont="1" applyAlignment="1">
      <alignment horizontal="center"/>
    </xf>
    <xf numFmtId="14" fontId="2" fillId="0" borderId="0" xfId="1" applyNumberFormat="1" applyFont="1" applyBorder="1" applyAlignment="1">
      <alignment horizontal="right"/>
    </xf>
    <xf numFmtId="176" fontId="1" fillId="0" borderId="0" xfId="1" applyNumberFormat="1" applyBorder="1" applyAlignment="1">
      <alignment horizontal="center"/>
    </xf>
    <xf numFmtId="177" fontId="1" fillId="0" borderId="0" xfId="1" applyNumberFormat="1" applyBorder="1"/>
    <xf numFmtId="178" fontId="2" fillId="0" borderId="0" xfId="1" applyNumberFormat="1" applyFont="1" applyAlignment="1">
      <alignment horizontal="right"/>
    </xf>
    <xf numFmtId="179" fontId="2" fillId="0" borderId="0" xfId="1" applyNumberFormat="1" applyFont="1" applyAlignment="1">
      <alignment horizontal="right"/>
    </xf>
    <xf numFmtId="177" fontId="1" fillId="0" borderId="1" xfId="1" applyNumberFormat="1" applyBorder="1" applyAlignment="1">
      <alignment horizontal="center"/>
    </xf>
    <xf numFmtId="180" fontId="1" fillId="0" borderId="0" xfId="1" applyNumberFormat="1" applyAlignment="1">
      <alignment horizont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0" fontId="1" fillId="0" borderId="7" xfId="1" applyNumberFormat="1" applyBorder="1" applyAlignment="1">
      <alignment vertical="center"/>
    </xf>
    <xf numFmtId="10" fontId="1" fillId="0" borderId="8" xfId="1" applyNumberFormat="1" applyBorder="1" applyAlignment="1">
      <alignment vertical="center"/>
    </xf>
    <xf numFmtId="10" fontId="1" fillId="0" borderId="9" xfId="1" applyNumberFormat="1" applyBorder="1" applyAlignment="1">
      <alignment vertical="center"/>
    </xf>
    <xf numFmtId="177" fontId="1" fillId="0" borderId="10" xfId="1" applyNumberFormat="1" applyBorder="1" applyAlignment="1">
      <alignment horizontal="center"/>
    </xf>
    <xf numFmtId="0" fontId="1" fillId="2" borderId="6" xfId="1" applyFill="1" applyBorder="1" applyAlignment="1">
      <alignment horizontal="center" vertical="center"/>
    </xf>
    <xf numFmtId="10" fontId="1" fillId="0" borderId="6" xfId="1" applyNumberFormat="1" applyBorder="1" applyAlignment="1">
      <alignment vertical="center"/>
    </xf>
    <xf numFmtId="10" fontId="1" fillId="0" borderId="0" xfId="1" applyNumberFormat="1" applyBorder="1" applyAlignment="1">
      <alignment vertical="center"/>
    </xf>
    <xf numFmtId="10" fontId="1" fillId="0" borderId="11" xfId="1" applyNumberFormat="1" applyBorder="1" applyAlignment="1">
      <alignment vertical="center"/>
    </xf>
    <xf numFmtId="0" fontId="1" fillId="2" borderId="12" xfId="1" applyFill="1" applyBorder="1" applyAlignment="1">
      <alignment horizontal="center" vertical="center"/>
    </xf>
    <xf numFmtId="10" fontId="1" fillId="0" borderId="12" xfId="1" applyNumberFormat="1" applyBorder="1" applyAlignment="1">
      <alignment vertical="center"/>
    </xf>
    <xf numFmtId="10" fontId="1" fillId="0" borderId="13" xfId="1" applyNumberFormat="1" applyBorder="1" applyAlignment="1">
      <alignment vertical="center"/>
    </xf>
    <xf numFmtId="10" fontId="1" fillId="0" borderId="14" xfId="1" applyNumberFormat="1" applyBorder="1" applyAlignment="1">
      <alignment vertical="center"/>
    </xf>
    <xf numFmtId="179" fontId="2" fillId="0" borderId="0" xfId="1" applyNumberFormat="1" applyFont="1" applyAlignment="1">
      <alignment horizontal="center"/>
    </xf>
  </cellXfs>
  <cellStyles count="2">
    <cellStyle name="常规" xfId="0" builtinId="0"/>
    <cellStyle name="常规 3" xfId="1" xr:uid="{D8A79413-CD0A-4A19-982C-3DCB38D81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AE3D-5261-4F7C-870C-43D3E7A1A860}">
  <sheetPr>
    <pageSetUpPr autoPageBreaks="0"/>
  </sheetPr>
  <dimension ref="A1:AB31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RowHeight="12" x14ac:dyDescent="0.15"/>
  <cols>
    <col min="1" max="1" width="9.5546875" style="5" bestFit="1" customWidth="1"/>
    <col min="2" max="2" width="13.21875" style="5" bestFit="1" customWidth="1"/>
    <col min="3" max="3" width="13.21875" style="4" customWidth="1"/>
    <col min="4" max="4" width="13.21875" style="5" customWidth="1"/>
    <col min="5" max="5" width="9.5546875" style="5" bestFit="1" customWidth="1"/>
    <col min="6" max="6" width="15.88671875" style="5" bestFit="1" customWidth="1"/>
    <col min="7" max="7" width="8.88671875" style="4"/>
    <col min="8" max="8" width="8.88671875" style="5"/>
    <col min="9" max="9" width="11.6640625" style="4" bestFit="1" customWidth="1"/>
    <col min="10" max="11" width="8.88671875" style="5"/>
    <col min="12" max="12" width="18.5546875" style="5" customWidth="1"/>
    <col min="13" max="20" width="10.21875" style="5" customWidth="1"/>
    <col min="21" max="28" width="9.21875" style="5" customWidth="1"/>
    <col min="29" max="254" width="8.88671875" style="5"/>
    <col min="255" max="255" width="12.33203125" style="5" bestFit="1" customWidth="1"/>
    <col min="256" max="256" width="23.44140625" style="5" bestFit="1" customWidth="1"/>
    <col min="257" max="257" width="24.5546875" style="5" bestFit="1" customWidth="1"/>
    <col min="258" max="510" width="8.88671875" style="5"/>
    <col min="511" max="511" width="12.33203125" style="5" bestFit="1" customWidth="1"/>
    <col min="512" max="512" width="23.44140625" style="5" bestFit="1" customWidth="1"/>
    <col min="513" max="513" width="24.5546875" style="5" bestFit="1" customWidth="1"/>
    <col min="514" max="766" width="8.88671875" style="5"/>
    <col min="767" max="767" width="12.33203125" style="5" bestFit="1" customWidth="1"/>
    <col min="768" max="768" width="23.44140625" style="5" bestFit="1" customWidth="1"/>
    <col min="769" max="769" width="24.5546875" style="5" bestFit="1" customWidth="1"/>
    <col min="770" max="1022" width="8.88671875" style="5"/>
    <col min="1023" max="1023" width="12.33203125" style="5" bestFit="1" customWidth="1"/>
    <col min="1024" max="1024" width="23.44140625" style="5" bestFit="1" customWidth="1"/>
    <col min="1025" max="1025" width="24.5546875" style="5" bestFit="1" customWidth="1"/>
    <col min="1026" max="1278" width="8.88671875" style="5"/>
    <col min="1279" max="1279" width="12.33203125" style="5" bestFit="1" customWidth="1"/>
    <col min="1280" max="1280" width="23.44140625" style="5" bestFit="1" customWidth="1"/>
    <col min="1281" max="1281" width="24.5546875" style="5" bestFit="1" customWidth="1"/>
    <col min="1282" max="1534" width="8.88671875" style="5"/>
    <col min="1535" max="1535" width="12.33203125" style="5" bestFit="1" customWidth="1"/>
    <col min="1536" max="1536" width="23.44140625" style="5" bestFit="1" customWidth="1"/>
    <col min="1537" max="1537" width="24.5546875" style="5" bestFit="1" customWidth="1"/>
    <col min="1538" max="1790" width="8.88671875" style="5"/>
    <col min="1791" max="1791" width="12.33203125" style="5" bestFit="1" customWidth="1"/>
    <col min="1792" max="1792" width="23.44140625" style="5" bestFit="1" customWidth="1"/>
    <col min="1793" max="1793" width="24.5546875" style="5" bestFit="1" customWidth="1"/>
    <col min="1794" max="2046" width="8.88671875" style="5"/>
    <col min="2047" max="2047" width="12.33203125" style="5" bestFit="1" customWidth="1"/>
    <col min="2048" max="2048" width="23.44140625" style="5" bestFit="1" customWidth="1"/>
    <col min="2049" max="2049" width="24.5546875" style="5" bestFit="1" customWidth="1"/>
    <col min="2050" max="2302" width="8.88671875" style="5"/>
    <col min="2303" max="2303" width="12.33203125" style="5" bestFit="1" customWidth="1"/>
    <col min="2304" max="2304" width="23.44140625" style="5" bestFit="1" customWidth="1"/>
    <col min="2305" max="2305" width="24.5546875" style="5" bestFit="1" customWidth="1"/>
    <col min="2306" max="2558" width="8.88671875" style="5"/>
    <col min="2559" max="2559" width="12.33203125" style="5" bestFit="1" customWidth="1"/>
    <col min="2560" max="2560" width="23.44140625" style="5" bestFit="1" customWidth="1"/>
    <col min="2561" max="2561" width="24.5546875" style="5" bestFit="1" customWidth="1"/>
    <col min="2562" max="2814" width="8.88671875" style="5"/>
    <col min="2815" max="2815" width="12.33203125" style="5" bestFit="1" customWidth="1"/>
    <col min="2816" max="2816" width="23.44140625" style="5" bestFit="1" customWidth="1"/>
    <col min="2817" max="2817" width="24.5546875" style="5" bestFit="1" customWidth="1"/>
    <col min="2818" max="3070" width="8.88671875" style="5"/>
    <col min="3071" max="3071" width="12.33203125" style="5" bestFit="1" customWidth="1"/>
    <col min="3072" max="3072" width="23.44140625" style="5" bestFit="1" customWidth="1"/>
    <col min="3073" max="3073" width="24.5546875" style="5" bestFit="1" customWidth="1"/>
    <col min="3074" max="3326" width="8.88671875" style="5"/>
    <col min="3327" max="3327" width="12.33203125" style="5" bestFit="1" customWidth="1"/>
    <col min="3328" max="3328" width="23.44140625" style="5" bestFit="1" customWidth="1"/>
    <col min="3329" max="3329" width="24.5546875" style="5" bestFit="1" customWidth="1"/>
    <col min="3330" max="3582" width="8.88671875" style="5"/>
    <col min="3583" max="3583" width="12.33203125" style="5" bestFit="1" customWidth="1"/>
    <col min="3584" max="3584" width="23.44140625" style="5" bestFit="1" customWidth="1"/>
    <col min="3585" max="3585" width="24.5546875" style="5" bestFit="1" customWidth="1"/>
    <col min="3586" max="3838" width="8.88671875" style="5"/>
    <col min="3839" max="3839" width="12.33203125" style="5" bestFit="1" customWidth="1"/>
    <col min="3840" max="3840" width="23.44140625" style="5" bestFit="1" customWidth="1"/>
    <col min="3841" max="3841" width="24.5546875" style="5" bestFit="1" customWidth="1"/>
    <col min="3842" max="4094" width="8.88671875" style="5"/>
    <col min="4095" max="4095" width="12.33203125" style="5" bestFit="1" customWidth="1"/>
    <col min="4096" max="4096" width="23.44140625" style="5" bestFit="1" customWidth="1"/>
    <col min="4097" max="4097" width="24.5546875" style="5" bestFit="1" customWidth="1"/>
    <col min="4098" max="4350" width="8.88671875" style="5"/>
    <col min="4351" max="4351" width="12.33203125" style="5" bestFit="1" customWidth="1"/>
    <col min="4352" max="4352" width="23.44140625" style="5" bestFit="1" customWidth="1"/>
    <col min="4353" max="4353" width="24.5546875" style="5" bestFit="1" customWidth="1"/>
    <col min="4354" max="4606" width="8.88671875" style="5"/>
    <col min="4607" max="4607" width="12.33203125" style="5" bestFit="1" customWidth="1"/>
    <col min="4608" max="4608" width="23.44140625" style="5" bestFit="1" customWidth="1"/>
    <col min="4609" max="4609" width="24.5546875" style="5" bestFit="1" customWidth="1"/>
    <col min="4610" max="4862" width="8.88671875" style="5"/>
    <col min="4863" max="4863" width="12.33203125" style="5" bestFit="1" customWidth="1"/>
    <col min="4864" max="4864" width="23.44140625" style="5" bestFit="1" customWidth="1"/>
    <col min="4865" max="4865" width="24.5546875" style="5" bestFit="1" customWidth="1"/>
    <col min="4866" max="5118" width="8.88671875" style="5"/>
    <col min="5119" max="5119" width="12.33203125" style="5" bestFit="1" customWidth="1"/>
    <col min="5120" max="5120" width="23.44140625" style="5" bestFit="1" customWidth="1"/>
    <col min="5121" max="5121" width="24.5546875" style="5" bestFit="1" customWidth="1"/>
    <col min="5122" max="5374" width="8.88671875" style="5"/>
    <col min="5375" max="5375" width="12.33203125" style="5" bestFit="1" customWidth="1"/>
    <col min="5376" max="5376" width="23.44140625" style="5" bestFit="1" customWidth="1"/>
    <col min="5377" max="5377" width="24.5546875" style="5" bestFit="1" customWidth="1"/>
    <col min="5378" max="5630" width="8.88671875" style="5"/>
    <col min="5631" max="5631" width="12.33203125" style="5" bestFit="1" customWidth="1"/>
    <col min="5632" max="5632" width="23.44140625" style="5" bestFit="1" customWidth="1"/>
    <col min="5633" max="5633" width="24.5546875" style="5" bestFit="1" customWidth="1"/>
    <col min="5634" max="5886" width="8.88671875" style="5"/>
    <col min="5887" max="5887" width="12.33203125" style="5" bestFit="1" customWidth="1"/>
    <col min="5888" max="5888" width="23.44140625" style="5" bestFit="1" customWidth="1"/>
    <col min="5889" max="5889" width="24.5546875" style="5" bestFit="1" customWidth="1"/>
    <col min="5890" max="6142" width="8.88671875" style="5"/>
    <col min="6143" max="6143" width="12.33203125" style="5" bestFit="1" customWidth="1"/>
    <col min="6144" max="6144" width="23.44140625" style="5" bestFit="1" customWidth="1"/>
    <col min="6145" max="6145" width="24.5546875" style="5" bestFit="1" customWidth="1"/>
    <col min="6146" max="6398" width="8.88671875" style="5"/>
    <col min="6399" max="6399" width="12.33203125" style="5" bestFit="1" customWidth="1"/>
    <col min="6400" max="6400" width="23.44140625" style="5" bestFit="1" customWidth="1"/>
    <col min="6401" max="6401" width="24.5546875" style="5" bestFit="1" customWidth="1"/>
    <col min="6402" max="6654" width="8.88671875" style="5"/>
    <col min="6655" max="6655" width="12.33203125" style="5" bestFit="1" customWidth="1"/>
    <col min="6656" max="6656" width="23.44140625" style="5" bestFit="1" customWidth="1"/>
    <col min="6657" max="6657" width="24.5546875" style="5" bestFit="1" customWidth="1"/>
    <col min="6658" max="6910" width="8.88671875" style="5"/>
    <col min="6911" max="6911" width="12.33203125" style="5" bestFit="1" customWidth="1"/>
    <col min="6912" max="6912" width="23.44140625" style="5" bestFit="1" customWidth="1"/>
    <col min="6913" max="6913" width="24.5546875" style="5" bestFit="1" customWidth="1"/>
    <col min="6914" max="7166" width="8.88671875" style="5"/>
    <col min="7167" max="7167" width="12.33203125" style="5" bestFit="1" customWidth="1"/>
    <col min="7168" max="7168" width="23.44140625" style="5" bestFit="1" customWidth="1"/>
    <col min="7169" max="7169" width="24.5546875" style="5" bestFit="1" customWidth="1"/>
    <col min="7170" max="7422" width="8.88671875" style="5"/>
    <col min="7423" max="7423" width="12.33203125" style="5" bestFit="1" customWidth="1"/>
    <col min="7424" max="7424" width="23.44140625" style="5" bestFit="1" customWidth="1"/>
    <col min="7425" max="7425" width="24.5546875" style="5" bestFit="1" customWidth="1"/>
    <col min="7426" max="7678" width="8.88671875" style="5"/>
    <col min="7679" max="7679" width="12.33203125" style="5" bestFit="1" customWidth="1"/>
    <col min="7680" max="7680" width="23.44140625" style="5" bestFit="1" customWidth="1"/>
    <col min="7681" max="7681" width="24.5546875" style="5" bestFit="1" customWidth="1"/>
    <col min="7682" max="7934" width="8.88671875" style="5"/>
    <col min="7935" max="7935" width="12.33203125" style="5" bestFit="1" customWidth="1"/>
    <col min="7936" max="7936" width="23.44140625" style="5" bestFit="1" customWidth="1"/>
    <col min="7937" max="7937" width="24.5546875" style="5" bestFit="1" customWidth="1"/>
    <col min="7938" max="8190" width="8.88671875" style="5"/>
    <col min="8191" max="8191" width="12.33203125" style="5" bestFit="1" customWidth="1"/>
    <col min="8192" max="8192" width="23.44140625" style="5" bestFit="1" customWidth="1"/>
    <col min="8193" max="8193" width="24.5546875" style="5" bestFit="1" customWidth="1"/>
    <col min="8194" max="8446" width="8.88671875" style="5"/>
    <col min="8447" max="8447" width="12.33203125" style="5" bestFit="1" customWidth="1"/>
    <col min="8448" max="8448" width="23.44140625" style="5" bestFit="1" customWidth="1"/>
    <col min="8449" max="8449" width="24.5546875" style="5" bestFit="1" customWidth="1"/>
    <col min="8450" max="8702" width="8.88671875" style="5"/>
    <col min="8703" max="8703" width="12.33203125" style="5" bestFit="1" customWidth="1"/>
    <col min="8704" max="8704" width="23.44140625" style="5" bestFit="1" customWidth="1"/>
    <col min="8705" max="8705" width="24.5546875" style="5" bestFit="1" customWidth="1"/>
    <col min="8706" max="8958" width="8.88671875" style="5"/>
    <col min="8959" max="8959" width="12.33203125" style="5" bestFit="1" customWidth="1"/>
    <col min="8960" max="8960" width="23.44140625" style="5" bestFit="1" customWidth="1"/>
    <col min="8961" max="8961" width="24.5546875" style="5" bestFit="1" customWidth="1"/>
    <col min="8962" max="9214" width="8.88671875" style="5"/>
    <col min="9215" max="9215" width="12.33203125" style="5" bestFit="1" customWidth="1"/>
    <col min="9216" max="9216" width="23.44140625" style="5" bestFit="1" customWidth="1"/>
    <col min="9217" max="9217" width="24.5546875" style="5" bestFit="1" customWidth="1"/>
    <col min="9218" max="9470" width="8.88671875" style="5"/>
    <col min="9471" max="9471" width="12.33203125" style="5" bestFit="1" customWidth="1"/>
    <col min="9472" max="9472" width="23.44140625" style="5" bestFit="1" customWidth="1"/>
    <col min="9473" max="9473" width="24.5546875" style="5" bestFit="1" customWidth="1"/>
    <col min="9474" max="9726" width="8.88671875" style="5"/>
    <col min="9727" max="9727" width="12.33203125" style="5" bestFit="1" customWidth="1"/>
    <col min="9728" max="9728" width="23.44140625" style="5" bestFit="1" customWidth="1"/>
    <col min="9729" max="9729" width="24.5546875" style="5" bestFit="1" customWidth="1"/>
    <col min="9730" max="9982" width="8.88671875" style="5"/>
    <col min="9983" max="9983" width="12.33203125" style="5" bestFit="1" customWidth="1"/>
    <col min="9984" max="9984" width="23.44140625" style="5" bestFit="1" customWidth="1"/>
    <col min="9985" max="9985" width="24.5546875" style="5" bestFit="1" customWidth="1"/>
    <col min="9986" max="10238" width="8.88671875" style="5"/>
    <col min="10239" max="10239" width="12.33203125" style="5" bestFit="1" customWidth="1"/>
    <col min="10240" max="10240" width="23.44140625" style="5" bestFit="1" customWidth="1"/>
    <col min="10241" max="10241" width="24.5546875" style="5" bestFit="1" customWidth="1"/>
    <col min="10242" max="10494" width="8.88671875" style="5"/>
    <col min="10495" max="10495" width="12.33203125" style="5" bestFit="1" customWidth="1"/>
    <col min="10496" max="10496" width="23.44140625" style="5" bestFit="1" customWidth="1"/>
    <col min="10497" max="10497" width="24.5546875" style="5" bestFit="1" customWidth="1"/>
    <col min="10498" max="10750" width="8.88671875" style="5"/>
    <col min="10751" max="10751" width="12.33203125" style="5" bestFit="1" customWidth="1"/>
    <col min="10752" max="10752" width="23.44140625" style="5" bestFit="1" customWidth="1"/>
    <col min="10753" max="10753" width="24.5546875" style="5" bestFit="1" customWidth="1"/>
    <col min="10754" max="11006" width="8.88671875" style="5"/>
    <col min="11007" max="11007" width="12.33203125" style="5" bestFit="1" customWidth="1"/>
    <col min="11008" max="11008" width="23.44140625" style="5" bestFit="1" customWidth="1"/>
    <col min="11009" max="11009" width="24.5546875" style="5" bestFit="1" customWidth="1"/>
    <col min="11010" max="11262" width="8.88671875" style="5"/>
    <col min="11263" max="11263" width="12.33203125" style="5" bestFit="1" customWidth="1"/>
    <col min="11264" max="11264" width="23.44140625" style="5" bestFit="1" customWidth="1"/>
    <col min="11265" max="11265" width="24.5546875" style="5" bestFit="1" customWidth="1"/>
    <col min="11266" max="11518" width="8.88671875" style="5"/>
    <col min="11519" max="11519" width="12.33203125" style="5" bestFit="1" customWidth="1"/>
    <col min="11520" max="11520" width="23.44140625" style="5" bestFit="1" customWidth="1"/>
    <col min="11521" max="11521" width="24.5546875" style="5" bestFit="1" customWidth="1"/>
    <col min="11522" max="11774" width="8.88671875" style="5"/>
    <col min="11775" max="11775" width="12.33203125" style="5" bestFit="1" customWidth="1"/>
    <col min="11776" max="11776" width="23.44140625" style="5" bestFit="1" customWidth="1"/>
    <col min="11777" max="11777" width="24.5546875" style="5" bestFit="1" customWidth="1"/>
    <col min="11778" max="12030" width="8.88671875" style="5"/>
    <col min="12031" max="12031" width="12.33203125" style="5" bestFit="1" customWidth="1"/>
    <col min="12032" max="12032" width="23.44140625" style="5" bestFit="1" customWidth="1"/>
    <col min="12033" max="12033" width="24.5546875" style="5" bestFit="1" customWidth="1"/>
    <col min="12034" max="12286" width="8.88671875" style="5"/>
    <col min="12287" max="12287" width="12.33203125" style="5" bestFit="1" customWidth="1"/>
    <col min="12288" max="12288" width="23.44140625" style="5" bestFit="1" customWidth="1"/>
    <col min="12289" max="12289" width="24.5546875" style="5" bestFit="1" customWidth="1"/>
    <col min="12290" max="12542" width="8.88671875" style="5"/>
    <col min="12543" max="12543" width="12.33203125" style="5" bestFit="1" customWidth="1"/>
    <col min="12544" max="12544" width="23.44140625" style="5" bestFit="1" customWidth="1"/>
    <col min="12545" max="12545" width="24.5546875" style="5" bestFit="1" customWidth="1"/>
    <col min="12546" max="12798" width="8.88671875" style="5"/>
    <col min="12799" max="12799" width="12.33203125" style="5" bestFit="1" customWidth="1"/>
    <col min="12800" max="12800" width="23.44140625" style="5" bestFit="1" customWidth="1"/>
    <col min="12801" max="12801" width="24.5546875" style="5" bestFit="1" customWidth="1"/>
    <col min="12802" max="13054" width="8.88671875" style="5"/>
    <col min="13055" max="13055" width="12.33203125" style="5" bestFit="1" customWidth="1"/>
    <col min="13056" max="13056" width="23.44140625" style="5" bestFit="1" customWidth="1"/>
    <col min="13057" max="13057" width="24.5546875" style="5" bestFit="1" customWidth="1"/>
    <col min="13058" max="13310" width="8.88671875" style="5"/>
    <col min="13311" max="13311" width="12.33203125" style="5" bestFit="1" customWidth="1"/>
    <col min="13312" max="13312" width="23.44140625" style="5" bestFit="1" customWidth="1"/>
    <col min="13313" max="13313" width="24.5546875" style="5" bestFit="1" customWidth="1"/>
    <col min="13314" max="13566" width="8.88671875" style="5"/>
    <col min="13567" max="13567" width="12.33203125" style="5" bestFit="1" customWidth="1"/>
    <col min="13568" max="13568" width="23.44140625" style="5" bestFit="1" customWidth="1"/>
    <col min="13569" max="13569" width="24.5546875" style="5" bestFit="1" customWidth="1"/>
    <col min="13570" max="13822" width="8.88671875" style="5"/>
    <col min="13823" max="13823" width="12.33203125" style="5" bestFit="1" customWidth="1"/>
    <col min="13824" max="13824" width="23.44140625" style="5" bestFit="1" customWidth="1"/>
    <col min="13825" max="13825" width="24.5546875" style="5" bestFit="1" customWidth="1"/>
    <col min="13826" max="14078" width="8.88671875" style="5"/>
    <col min="14079" max="14079" width="12.33203125" style="5" bestFit="1" customWidth="1"/>
    <col min="14080" max="14080" width="23.44140625" style="5" bestFit="1" customWidth="1"/>
    <col min="14081" max="14081" width="24.5546875" style="5" bestFit="1" customWidth="1"/>
    <col min="14082" max="14334" width="8.88671875" style="5"/>
    <col min="14335" max="14335" width="12.33203125" style="5" bestFit="1" customWidth="1"/>
    <col min="14336" max="14336" width="23.44140625" style="5" bestFit="1" customWidth="1"/>
    <col min="14337" max="14337" width="24.5546875" style="5" bestFit="1" customWidth="1"/>
    <col min="14338" max="14590" width="8.88671875" style="5"/>
    <col min="14591" max="14591" width="12.33203125" style="5" bestFit="1" customWidth="1"/>
    <col min="14592" max="14592" width="23.44140625" style="5" bestFit="1" customWidth="1"/>
    <col min="14593" max="14593" width="24.5546875" style="5" bestFit="1" customWidth="1"/>
    <col min="14594" max="14846" width="8.88671875" style="5"/>
    <col min="14847" max="14847" width="12.33203125" style="5" bestFit="1" customWidth="1"/>
    <col min="14848" max="14848" width="23.44140625" style="5" bestFit="1" customWidth="1"/>
    <col min="14849" max="14849" width="24.5546875" style="5" bestFit="1" customWidth="1"/>
    <col min="14850" max="15102" width="8.88671875" style="5"/>
    <col min="15103" max="15103" width="12.33203125" style="5" bestFit="1" customWidth="1"/>
    <col min="15104" max="15104" width="23.44140625" style="5" bestFit="1" customWidth="1"/>
    <col min="15105" max="15105" width="24.5546875" style="5" bestFit="1" customWidth="1"/>
    <col min="15106" max="15358" width="8.88671875" style="5"/>
    <col min="15359" max="15359" width="12.33203125" style="5" bestFit="1" customWidth="1"/>
    <col min="15360" max="15360" width="23.44140625" style="5" bestFit="1" customWidth="1"/>
    <col min="15361" max="15361" width="24.5546875" style="5" bestFit="1" customWidth="1"/>
    <col min="15362" max="15614" width="8.88671875" style="5"/>
    <col min="15615" max="15615" width="12.33203125" style="5" bestFit="1" customWidth="1"/>
    <col min="15616" max="15616" width="23.44140625" style="5" bestFit="1" customWidth="1"/>
    <col min="15617" max="15617" width="24.5546875" style="5" bestFit="1" customWidth="1"/>
    <col min="15618" max="15870" width="8.88671875" style="5"/>
    <col min="15871" max="15871" width="12.33203125" style="5" bestFit="1" customWidth="1"/>
    <col min="15872" max="15872" width="23.44140625" style="5" bestFit="1" customWidth="1"/>
    <col min="15873" max="15873" width="24.5546875" style="5" bestFit="1" customWidth="1"/>
    <col min="15874" max="16126" width="8.88671875" style="5"/>
    <col min="16127" max="16127" width="12.33203125" style="5" bestFit="1" customWidth="1"/>
    <col min="16128" max="16128" width="23.44140625" style="5" bestFit="1" customWidth="1"/>
    <col min="16129" max="16129" width="24.5546875" style="5" bestFit="1" customWidth="1"/>
    <col min="16130" max="16384" width="8.88671875" style="5"/>
  </cols>
  <sheetData>
    <row r="1" spans="1:28" ht="16.2" x14ac:dyDescent="0.3">
      <c r="A1" s="1" t="s">
        <v>0</v>
      </c>
      <c r="B1" s="1" t="s">
        <v>1</v>
      </c>
      <c r="C1" s="2" t="s">
        <v>2</v>
      </c>
      <c r="D1" s="3"/>
      <c r="E1" s="3" t="s">
        <v>0</v>
      </c>
      <c r="F1" s="3" t="s">
        <v>3</v>
      </c>
      <c r="G1" s="4" t="s">
        <v>4</v>
      </c>
      <c r="I1" s="4" t="s">
        <v>5</v>
      </c>
      <c r="L1" s="6" t="s">
        <v>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7.399999999999999" customHeight="1" x14ac:dyDescent="0.2">
      <c r="A2" s="7">
        <v>39097</v>
      </c>
      <c r="B2" s="1">
        <v>50.096900939941406</v>
      </c>
      <c r="C2" s="8">
        <f>RANK(B2,B$2:B2,1)/COUNT(B$2:B2)</f>
        <v>1</v>
      </c>
      <c r="D2" s="9"/>
      <c r="E2" s="10">
        <v>39097</v>
      </c>
      <c r="F2" s="11">
        <v>2.5281999111175537</v>
      </c>
      <c r="G2" s="12">
        <f>RANK(F2,F$2:F2,1)/COUNT(F$2:F2)</f>
        <v>1</v>
      </c>
      <c r="I2" s="13">
        <v>1986.539</v>
      </c>
      <c r="L2" s="14" t="s">
        <v>7</v>
      </c>
      <c r="M2" s="15">
        <v>1</v>
      </c>
      <c r="N2" s="16">
        <v>3</v>
      </c>
      <c r="O2" s="16">
        <v>6</v>
      </c>
      <c r="P2" s="16">
        <v>12</v>
      </c>
      <c r="Q2" s="16">
        <v>18</v>
      </c>
      <c r="R2" s="16">
        <v>24</v>
      </c>
      <c r="S2" s="16">
        <v>32</v>
      </c>
      <c r="T2" s="16">
        <v>36</v>
      </c>
      <c r="U2" s="15">
        <v>1</v>
      </c>
      <c r="V2" s="16">
        <v>3</v>
      </c>
      <c r="W2" s="16">
        <v>6</v>
      </c>
      <c r="X2" s="16">
        <v>12</v>
      </c>
      <c r="Y2" s="16">
        <v>18</v>
      </c>
      <c r="Z2" s="16">
        <v>24</v>
      </c>
      <c r="AA2" s="16">
        <v>32</v>
      </c>
      <c r="AB2" s="17">
        <v>36</v>
      </c>
    </row>
    <row r="3" spans="1:28" ht="20.399999999999999" customHeight="1" x14ac:dyDescent="0.2">
      <c r="A3" s="7">
        <v>39098</v>
      </c>
      <c r="B3" s="1">
        <v>51.850601196289063</v>
      </c>
      <c r="C3" s="8">
        <f>RANK(B3,B$2:B3,1)/COUNT(B$2:B3)</f>
        <v>1</v>
      </c>
      <c r="D3" s="9"/>
      <c r="E3" s="10">
        <v>39098</v>
      </c>
      <c r="F3" s="11">
        <v>2.6166999340057373</v>
      </c>
      <c r="G3" s="12">
        <f>RANK(F3,F$2:F3,1)/COUNT(F$2:F3)</f>
        <v>1</v>
      </c>
      <c r="I3" s="13">
        <v>2055.0160000000001</v>
      </c>
      <c r="L3" s="18" t="s">
        <v>8</v>
      </c>
      <c r="M3" s="19" t="s">
        <v>9</v>
      </c>
      <c r="N3" s="19"/>
      <c r="O3" s="19"/>
      <c r="P3" s="19"/>
      <c r="Q3" s="19"/>
      <c r="R3" s="19"/>
      <c r="S3" s="19"/>
      <c r="T3" s="19"/>
      <c r="U3" s="19" t="s">
        <v>10</v>
      </c>
      <c r="V3" s="19"/>
      <c r="W3" s="19"/>
      <c r="X3" s="19"/>
      <c r="Y3" s="19"/>
      <c r="Z3" s="19"/>
      <c r="AA3" s="19"/>
      <c r="AB3" s="19"/>
    </row>
    <row r="4" spans="1:28" ht="26.4" customHeight="1" x14ac:dyDescent="0.2">
      <c r="A4" s="7">
        <v>39099</v>
      </c>
      <c r="B4" s="1">
        <v>51.324100494384766</v>
      </c>
      <c r="C4" s="8">
        <f>RANK(B4,B$2:B4,1)/COUNT(B$2:B4)</f>
        <v>0.66666666666666663</v>
      </c>
      <c r="D4" s="9"/>
      <c r="E4" s="10">
        <v>39099</v>
      </c>
      <c r="F4" s="11">
        <v>2.5913000106811523</v>
      </c>
      <c r="G4" s="12">
        <f>RANK(F4,F$2:F4,1)/COUNT(F$2:F4)</f>
        <v>0.66666666666666663</v>
      </c>
      <c r="I4" s="13">
        <v>2035.6510000000001</v>
      </c>
      <c r="L4" s="20" t="s">
        <v>11</v>
      </c>
      <c r="M4" s="21">
        <v>8.8061535722580055E-3</v>
      </c>
      <c r="N4" s="22">
        <v>1.6669910886710129E-2</v>
      </c>
      <c r="O4" s="22">
        <v>2.7872503920092009E-2</v>
      </c>
      <c r="P4" s="22">
        <v>0.1630712026202023</v>
      </c>
      <c r="Q4" s="22">
        <v>0.22295779878805569</v>
      </c>
      <c r="R4" s="22">
        <v>0.26199586432700461</v>
      </c>
      <c r="S4" s="22">
        <v>0.40910996443872588</v>
      </c>
      <c r="T4" s="23">
        <v>0.46162763290427039</v>
      </c>
      <c r="U4" s="22">
        <v>0.52586206896551724</v>
      </c>
      <c r="V4" s="22">
        <v>0.50646551724137934</v>
      </c>
      <c r="W4" s="22">
        <v>0.60129310344827591</v>
      </c>
      <c r="X4" s="22">
        <v>0.67241379310344829</v>
      </c>
      <c r="Y4" s="22">
        <v>0.78663793103448276</v>
      </c>
      <c r="Z4" s="22">
        <v>0.8125</v>
      </c>
      <c r="AA4" s="22">
        <v>0.81896551724137934</v>
      </c>
      <c r="AB4" s="23">
        <v>0.81896551724137934</v>
      </c>
    </row>
    <row r="5" spans="1:28" ht="26.4" customHeight="1" x14ac:dyDescent="0.2">
      <c r="A5" s="7">
        <v>39100</v>
      </c>
      <c r="B5" s="1">
        <v>52.444198608398438</v>
      </c>
      <c r="C5" s="8">
        <f>RANK(B5,B$2:B5,1)/COUNT(B$2:B5)</f>
        <v>1</v>
      </c>
      <c r="D5" s="9"/>
      <c r="E5" s="10">
        <v>39100</v>
      </c>
      <c r="F5" s="11">
        <v>2.6477999687194824</v>
      </c>
      <c r="G5" s="24">
        <f>RANK(F5,F$2:F5,1)/COUNT(F$2:F5)</f>
        <v>1</v>
      </c>
      <c r="I5" s="13">
        <v>2085.4029999999998</v>
      </c>
      <c r="L5" s="25" t="s">
        <v>12</v>
      </c>
      <c r="M5" s="26">
        <v>2.249477552665208E-3</v>
      </c>
      <c r="N5" s="27">
        <v>2.6304453595781929E-2</v>
      </c>
      <c r="O5" s="27">
        <v>9.6590636493972704E-2</v>
      </c>
      <c r="P5" s="27">
        <v>0.13977648593712419</v>
      </c>
      <c r="Q5" s="27">
        <v>0.26361976716182128</v>
      </c>
      <c r="R5" s="27">
        <v>0.44082990249222598</v>
      </c>
      <c r="S5" s="27">
        <v>0.43076323540149958</v>
      </c>
      <c r="T5" s="28">
        <v>0.37924329395784029</v>
      </c>
      <c r="U5" s="27">
        <v>0.55760368663594473</v>
      </c>
      <c r="V5" s="27">
        <v>0.61751152073732718</v>
      </c>
      <c r="W5" s="27">
        <v>0.77419354838709675</v>
      </c>
      <c r="X5" s="27">
        <v>0.67511520737327191</v>
      </c>
      <c r="Y5" s="27">
        <v>0.66129032258064513</v>
      </c>
      <c r="Z5" s="27">
        <v>0.66129032258064513</v>
      </c>
      <c r="AA5" s="27">
        <v>0.65898617511520741</v>
      </c>
      <c r="AB5" s="28">
        <v>0.65898617511520741</v>
      </c>
    </row>
    <row r="6" spans="1:28" ht="26.4" customHeight="1" x14ac:dyDescent="0.2">
      <c r="A6" s="7">
        <v>39101</v>
      </c>
      <c r="B6" s="1">
        <v>54.230098724365234</v>
      </c>
      <c r="C6" s="8">
        <f>RANK(B6,B$2:B6,1)/COUNT(B$2:B6)</f>
        <v>1</v>
      </c>
      <c r="D6" s="9"/>
      <c r="E6" s="10">
        <v>39101</v>
      </c>
      <c r="F6" s="11">
        <v>2.7402000427246094</v>
      </c>
      <c r="G6" s="24">
        <f>RANK(F6,F$2:F6,1)/COUNT(F$2:F6)</f>
        <v>1</v>
      </c>
      <c r="I6" s="13">
        <v>2159.6379999999999</v>
      </c>
      <c r="L6" s="20" t="s">
        <v>13</v>
      </c>
      <c r="M6" s="26">
        <v>1.9059077432077159E-2</v>
      </c>
      <c r="N6" s="27">
        <v>5.8941159171932121E-2</v>
      </c>
      <c r="O6" s="27">
        <v>6.0574868464253098E-2</v>
      </c>
      <c r="P6" s="27">
        <v>8.6279553220948678E-3</v>
      </c>
      <c r="Q6" s="27">
        <v>-4.2849829199158453E-2</v>
      </c>
      <c r="R6" s="27">
        <v>-9.3231273208332716E-2</v>
      </c>
      <c r="S6" s="27">
        <v>-0.15538614565231371</v>
      </c>
      <c r="T6" s="28">
        <v>-0.1675771070117289</v>
      </c>
      <c r="U6" s="27">
        <v>0.62316176470588236</v>
      </c>
      <c r="V6" s="27">
        <v>0.56433823529411764</v>
      </c>
      <c r="W6" s="27">
        <v>0.50367647058823528</v>
      </c>
      <c r="X6" s="27">
        <v>0.47794117647058831</v>
      </c>
      <c r="Y6" s="27">
        <v>0.43198529411764708</v>
      </c>
      <c r="Z6" s="27">
        <v>0.32904411764705882</v>
      </c>
      <c r="AA6" s="27">
        <v>0.1672794117647059</v>
      </c>
      <c r="AB6" s="28">
        <v>0.13970588235294121</v>
      </c>
    </row>
    <row r="7" spans="1:28" ht="26.4" customHeight="1" x14ac:dyDescent="0.2">
      <c r="A7" s="7">
        <v>39104</v>
      </c>
      <c r="B7" s="1">
        <v>56.787200927734375</v>
      </c>
      <c r="C7" s="8">
        <f>RANK(B7,B$2:B7,1)/COUNT(B$2:B7)</f>
        <v>1</v>
      </c>
      <c r="D7" s="9"/>
      <c r="E7" s="10">
        <v>39104</v>
      </c>
      <c r="F7" s="11">
        <v>2.8694000244140625</v>
      </c>
      <c r="G7" s="24">
        <f>RANK(F7,F$2:F7,1)/COUNT(F$2:F7)</f>
        <v>1</v>
      </c>
      <c r="I7" s="13">
        <v>2258.9859999999999</v>
      </c>
      <c r="L7" s="29" t="s">
        <v>14</v>
      </c>
      <c r="M7" s="30">
        <v>-4.0320584267483479E-2</v>
      </c>
      <c r="N7" s="31">
        <v>-0.2330372497043926</v>
      </c>
      <c r="O7" s="31">
        <v>-0.2301401166873405</v>
      </c>
      <c r="P7" s="31">
        <v>-0.3769397026775565</v>
      </c>
      <c r="Q7" s="31">
        <v>-0.32090183342449319</v>
      </c>
      <c r="R7" s="31">
        <v>-0.364807919282302</v>
      </c>
      <c r="S7" s="31">
        <v>-0.34718851937258532</v>
      </c>
      <c r="T7" s="32">
        <v>-0.38679995833195702</v>
      </c>
      <c r="U7" s="31">
        <v>0.42553191489361702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2">
        <v>0</v>
      </c>
    </row>
    <row r="8" spans="1:28" ht="12.6" x14ac:dyDescent="0.2">
      <c r="A8" s="7">
        <v>39105</v>
      </c>
      <c r="B8" s="1">
        <v>56.726100921630859</v>
      </c>
      <c r="C8" s="8">
        <f>RANK(B8,B$2:B8,1)/COUNT(B$2:B8)</f>
        <v>0.8571428571428571</v>
      </c>
      <c r="D8" s="9"/>
      <c r="E8" s="10">
        <v>39105</v>
      </c>
      <c r="F8" s="11">
        <v>2.8698999881744385</v>
      </c>
      <c r="G8" s="24">
        <f>RANK(F8,F$2:F8,1)/COUNT(F$2:F8)</f>
        <v>1</v>
      </c>
      <c r="I8" s="13">
        <v>2261.7849999999999</v>
      </c>
    </row>
    <row r="9" spans="1:28" ht="12.6" x14ac:dyDescent="0.2">
      <c r="A9" s="7">
        <v>39106</v>
      </c>
      <c r="B9" s="1">
        <v>57.307300567626953</v>
      </c>
      <c r="C9" s="8">
        <f>RANK(B9,B$2:B9,1)/COUNT(B$2:B9)</f>
        <v>1</v>
      </c>
      <c r="D9" s="9"/>
      <c r="E9" s="10">
        <v>39106</v>
      </c>
      <c r="F9" s="11">
        <v>2.8970000743865967</v>
      </c>
      <c r="G9" s="24">
        <f>RANK(F9,F$2:F9,1)/COUNT(F$2:F9)</f>
        <v>1</v>
      </c>
      <c r="I9" s="13">
        <v>2283.6959999999999</v>
      </c>
    </row>
    <row r="10" spans="1:28" ht="12.6" x14ac:dyDescent="0.2">
      <c r="A10" s="7">
        <v>39107</v>
      </c>
      <c r="B10" s="1">
        <v>54.402999877929688</v>
      </c>
      <c r="C10" s="8">
        <f>RANK(B10,B$2:B10,1)/COUNT(B$2:B10)</f>
        <v>0.66666666666666663</v>
      </c>
      <c r="D10" s="9"/>
      <c r="E10" s="10">
        <v>39107</v>
      </c>
      <c r="F10" s="11">
        <v>2.762700080871582</v>
      </c>
      <c r="G10" s="24">
        <f>RANK(F10,F$2:F10,1)/COUNT(F$2:F10)</f>
        <v>0.66666666666666663</v>
      </c>
      <c r="I10" s="13">
        <v>2174.239</v>
      </c>
    </row>
    <row r="11" spans="1:28" ht="12.6" x14ac:dyDescent="0.2">
      <c r="A11" s="7">
        <v>39108</v>
      </c>
      <c r="B11" s="1">
        <v>54.366298675537109</v>
      </c>
      <c r="C11" s="8">
        <f>RANK(B11,B$2:B11,1)/COUNT(B$2:B11)</f>
        <v>0.6</v>
      </c>
      <c r="D11" s="9"/>
      <c r="E11" s="10">
        <v>39108</v>
      </c>
      <c r="F11" s="11">
        <v>2.7767000198364258</v>
      </c>
      <c r="G11" s="24">
        <f>RANK(F11,F$2:F11,1)/COUNT(F$2:F11)</f>
        <v>0.7</v>
      </c>
      <c r="I11" s="13">
        <v>2186.27</v>
      </c>
    </row>
    <row r="12" spans="1:28" ht="12.6" x14ac:dyDescent="0.2">
      <c r="A12" s="7">
        <v>39111</v>
      </c>
      <c r="B12" s="1">
        <v>56.094799041748047</v>
      </c>
      <c r="C12" s="8">
        <f>RANK(B12,B$2:B12,1)/COUNT(B$2:B12)</f>
        <v>0.72727272727272729</v>
      </c>
      <c r="D12" s="9"/>
      <c r="E12" s="10">
        <v>39111</v>
      </c>
      <c r="F12" s="11">
        <v>2.8706998825073242</v>
      </c>
      <c r="G12" s="24">
        <f>RANK(F12,F$2:F12,1)/COUNT(F$2:F12)</f>
        <v>0.90909090909090906</v>
      </c>
      <c r="I12" s="13">
        <v>2260.596</v>
      </c>
    </row>
    <row r="13" spans="1:28" ht="12.6" x14ac:dyDescent="0.2">
      <c r="A13" s="7">
        <v>39112</v>
      </c>
      <c r="B13" s="1">
        <v>55.960098266601563</v>
      </c>
      <c r="C13" s="8">
        <f>RANK(B13,B$2:B13,1)/COUNT(B$2:B13)</f>
        <v>0.66666666666666663</v>
      </c>
      <c r="D13" s="9"/>
      <c r="E13" s="10">
        <v>39112</v>
      </c>
      <c r="F13" s="11">
        <v>2.8550999164581299</v>
      </c>
      <c r="G13" s="24">
        <f>RANK(F13,F$2:F13,1)/COUNT(F$2:F13)</f>
        <v>0.66666666666666663</v>
      </c>
      <c r="I13" s="13">
        <v>2255.9380000000001</v>
      </c>
    </row>
    <row r="14" spans="1:28" ht="12.6" x14ac:dyDescent="0.2">
      <c r="A14" s="7">
        <v>39113</v>
      </c>
      <c r="B14" s="1">
        <v>53.137100219726563</v>
      </c>
      <c r="C14" s="8">
        <f>RANK(B14,B$2:B14,1)/COUNT(B$2:B14)</f>
        <v>0.38461538461538464</v>
      </c>
      <c r="D14" s="9"/>
      <c r="E14" s="10">
        <v>39113</v>
      </c>
      <c r="F14" s="11">
        <v>2.7125999927520752</v>
      </c>
      <c r="G14" s="24">
        <f>RANK(F14,F$2:F14,1)/COUNT(F$2:F14)</f>
        <v>0.38461538461538464</v>
      </c>
      <c r="I14" s="13">
        <v>2142.8910000000001</v>
      </c>
    </row>
    <row r="15" spans="1:28" ht="22.8" customHeight="1" x14ac:dyDescent="0.2">
      <c r="A15" s="7">
        <v>39114</v>
      </c>
      <c r="B15" s="1">
        <v>53.5364990234375</v>
      </c>
      <c r="C15" s="8">
        <f>RANK(B15,B$2:B15,1)/COUNT(B$2:B15)</f>
        <v>0.42857142857142855</v>
      </c>
      <c r="D15" s="9"/>
      <c r="E15" s="10">
        <v>39114</v>
      </c>
      <c r="F15" s="11">
        <v>2.7349998950958252</v>
      </c>
      <c r="G15" s="24">
        <f>RANK(F15,F$2:F15,1)/COUNT(F$2:F15)</f>
        <v>0.42857142857142855</v>
      </c>
      <c r="I15" s="13">
        <v>2165.4050000000002</v>
      </c>
      <c r="L15" s="14" t="s">
        <v>7</v>
      </c>
      <c r="M15" s="15">
        <v>1</v>
      </c>
      <c r="N15" s="16">
        <v>3</v>
      </c>
      <c r="O15" s="16">
        <v>6</v>
      </c>
      <c r="P15" s="16">
        <v>12</v>
      </c>
      <c r="Q15" s="16">
        <v>18</v>
      </c>
      <c r="R15" s="16">
        <v>24</v>
      </c>
      <c r="S15" s="16">
        <v>32</v>
      </c>
      <c r="T15" s="16">
        <v>36</v>
      </c>
      <c r="U15" s="15">
        <v>1</v>
      </c>
      <c r="V15" s="16">
        <v>3</v>
      </c>
      <c r="W15" s="16">
        <v>6</v>
      </c>
      <c r="X15" s="16">
        <v>12</v>
      </c>
      <c r="Y15" s="16">
        <v>18</v>
      </c>
      <c r="Z15" s="16">
        <v>24</v>
      </c>
      <c r="AA15" s="16">
        <v>32</v>
      </c>
      <c r="AB15" s="17">
        <v>36</v>
      </c>
    </row>
    <row r="16" spans="1:28" ht="22.8" customHeight="1" x14ac:dyDescent="0.2">
      <c r="A16" s="7">
        <v>39115</v>
      </c>
      <c r="B16" s="1">
        <v>51.916801452636719</v>
      </c>
      <c r="C16" s="8">
        <f>RANK(B16,B$2:B16,1)/COUNT(B$2:B16)</f>
        <v>0.26666666666666666</v>
      </c>
      <c r="D16" s="9"/>
      <c r="E16" s="10">
        <v>39115</v>
      </c>
      <c r="F16" s="11">
        <v>2.7002999782562256</v>
      </c>
      <c r="G16" s="24">
        <f>RANK(F16,F$2:F16,1)/COUNT(F$2:F16)</f>
        <v>0.33333333333333331</v>
      </c>
      <c r="I16" s="13">
        <v>2127.1039999999998</v>
      </c>
      <c r="L16" s="18" t="s">
        <v>15</v>
      </c>
      <c r="M16" s="19" t="s">
        <v>9</v>
      </c>
      <c r="N16" s="19"/>
      <c r="O16" s="19"/>
      <c r="P16" s="19"/>
      <c r="Q16" s="19"/>
      <c r="R16" s="19"/>
      <c r="S16" s="19"/>
      <c r="T16" s="19"/>
      <c r="U16" s="19" t="s">
        <v>10</v>
      </c>
      <c r="V16" s="19"/>
      <c r="W16" s="19"/>
      <c r="X16" s="19"/>
      <c r="Y16" s="19"/>
      <c r="Z16" s="19"/>
      <c r="AA16" s="19"/>
      <c r="AB16" s="19"/>
    </row>
    <row r="17" spans="1:28" ht="22.8" customHeight="1" x14ac:dyDescent="0.2">
      <c r="A17" s="7">
        <v>39118</v>
      </c>
      <c r="B17" s="1">
        <v>52.518901824951172</v>
      </c>
      <c r="C17" s="8">
        <f>RANK(B17,B$2:B17,1)/COUNT(B$2:B17)</f>
        <v>0.375</v>
      </c>
      <c r="D17" s="9"/>
      <c r="E17" s="10">
        <v>39118</v>
      </c>
      <c r="F17" s="11">
        <v>2.728100061416626</v>
      </c>
      <c r="G17" s="24">
        <f>RANK(F17,F$2:F17,1)/COUNT(F$2:F17)</f>
        <v>0.4375</v>
      </c>
      <c r="I17" s="13">
        <v>2152.25</v>
      </c>
      <c r="L17" s="20" t="s">
        <v>11</v>
      </c>
      <c r="M17" s="21">
        <v>9.6057556621564916E-3</v>
      </c>
      <c r="N17" s="22">
        <v>1.859515697787243E-2</v>
      </c>
      <c r="O17" s="22">
        <v>3.6527188696167237E-2</v>
      </c>
      <c r="P17" s="22">
        <v>0.1695941764032067</v>
      </c>
      <c r="Q17" s="22">
        <v>0.2568067355914091</v>
      </c>
      <c r="R17" s="22">
        <v>0.38401278389492438</v>
      </c>
      <c r="S17" s="22">
        <v>0.51611401432910553</v>
      </c>
      <c r="T17" s="23">
        <v>0.53721728508127398</v>
      </c>
      <c r="U17" s="22">
        <v>0.53326509723643811</v>
      </c>
      <c r="V17" s="22">
        <v>0.563971340839304</v>
      </c>
      <c r="W17" s="22">
        <v>0.67041965199590581</v>
      </c>
      <c r="X17" s="22">
        <v>0.74616171954964172</v>
      </c>
      <c r="Y17" s="22">
        <v>0.8567041965199591</v>
      </c>
      <c r="Z17" s="22">
        <v>0.88126919140225179</v>
      </c>
      <c r="AA17" s="22">
        <v>0.88741044012282499</v>
      </c>
      <c r="AB17" s="23">
        <v>0.88741044012282499</v>
      </c>
    </row>
    <row r="18" spans="1:28" ht="22.8" customHeight="1" x14ac:dyDescent="0.2">
      <c r="A18" s="7">
        <v>39119</v>
      </c>
      <c r="B18" s="1">
        <v>53.582698822021484</v>
      </c>
      <c r="C18" s="8">
        <f>RANK(B18,B$2:B18,1)/COUNT(B$2:B18)</f>
        <v>0.52941176470588236</v>
      </c>
      <c r="D18" s="9"/>
      <c r="E18" s="10">
        <v>39119</v>
      </c>
      <c r="F18" s="11">
        <v>2.7862000465393066</v>
      </c>
      <c r="G18" s="24">
        <f>RANK(F18,F$2:F18,1)/COUNT(F$2:F18)</f>
        <v>0.70588235294117652</v>
      </c>
      <c r="I18" s="13">
        <v>2198.239</v>
      </c>
      <c r="L18" s="25" t="s">
        <v>12</v>
      </c>
      <c r="M18" s="26">
        <v>6.3235047752599948E-3</v>
      </c>
      <c r="N18" s="27">
        <v>2.4722901168154059E-2</v>
      </c>
      <c r="O18" s="27">
        <v>8.6942376389215703E-2</v>
      </c>
      <c r="P18" s="27">
        <v>9.100217306072074E-2</v>
      </c>
      <c r="Q18" s="27">
        <v>9.1401516866457783E-2</v>
      </c>
      <c r="R18" s="27">
        <v>3.4230265645454942E-2</v>
      </c>
      <c r="S18" s="27">
        <v>8.978549775301119E-3</v>
      </c>
      <c r="T18" s="28">
        <v>3.5869960766481468E-2</v>
      </c>
      <c r="U18" s="27">
        <v>0.58055152394775034</v>
      </c>
      <c r="V18" s="27">
        <v>0.53701015965166909</v>
      </c>
      <c r="W18" s="27">
        <v>0.64005805515239478</v>
      </c>
      <c r="X18" s="27">
        <v>0.54862119013062405</v>
      </c>
      <c r="Y18" s="27">
        <v>0.46589259796806959</v>
      </c>
      <c r="Z18" s="27">
        <v>0.40783744557329471</v>
      </c>
      <c r="AA18" s="27">
        <v>0.30043541364296078</v>
      </c>
      <c r="AB18" s="28">
        <v>0.29898403483309138</v>
      </c>
    </row>
    <row r="19" spans="1:28" ht="22.8" customHeight="1" x14ac:dyDescent="0.2">
      <c r="A19" s="7">
        <v>39120</v>
      </c>
      <c r="B19" s="1">
        <v>54.472499847412109</v>
      </c>
      <c r="C19" s="8">
        <f>RANK(B19,B$2:B19,1)/COUNT(B$2:B19)</f>
        <v>0.72222222222222221</v>
      </c>
      <c r="D19" s="9"/>
      <c r="E19" s="10">
        <v>39120</v>
      </c>
      <c r="F19" s="11">
        <v>2.8376998901367188</v>
      </c>
      <c r="G19" s="24">
        <f>RANK(F19,F$2:F19,1)/COUNT(F$2:F19)</f>
        <v>0.72222222222222221</v>
      </c>
      <c r="I19" s="13">
        <v>2237.944</v>
      </c>
      <c r="L19" s="20" t="s">
        <v>13</v>
      </c>
      <c r="M19" s="26">
        <v>3.8395638897779409E-2</v>
      </c>
      <c r="N19" s="27">
        <v>0.1513892632802481</v>
      </c>
      <c r="O19" s="27">
        <v>8.9536640848648208E-2</v>
      </c>
      <c r="P19" s="27">
        <v>-3.2143060573710512E-3</v>
      </c>
      <c r="Q19" s="27">
        <v>-2.4916645776334359E-2</v>
      </c>
      <c r="R19" s="27">
        <v>-2.2373334244313078E-2</v>
      </c>
      <c r="S19" s="27">
        <v>-8.3859177994720077E-2</v>
      </c>
      <c r="T19" s="28">
        <v>-0.164960666822768</v>
      </c>
      <c r="U19" s="27">
        <v>0.65240641711229952</v>
      </c>
      <c r="V19" s="27">
        <v>0.63101604278074863</v>
      </c>
      <c r="W19" s="27">
        <v>0.38502673796791442</v>
      </c>
      <c r="X19" s="27">
        <v>0.37433155080213898</v>
      </c>
      <c r="Y19" s="27">
        <v>0.50267379679144386</v>
      </c>
      <c r="Z19" s="27">
        <v>0.41711229946524059</v>
      </c>
      <c r="AA19" s="27">
        <v>0.33689839572192509</v>
      </c>
      <c r="AB19" s="28">
        <v>0.26203208556149732</v>
      </c>
    </row>
    <row r="20" spans="1:28" ht="22.8" customHeight="1" x14ac:dyDescent="0.2">
      <c r="A20" s="7">
        <v>39121</v>
      </c>
      <c r="B20" s="1">
        <v>55.490898132324219</v>
      </c>
      <c r="C20" s="8">
        <f>RANK(B20,B$2:B20,1)/COUNT(B$2:B20)</f>
        <v>0.73684210526315785</v>
      </c>
      <c r="D20" s="9"/>
      <c r="E20" s="10">
        <v>39121</v>
      </c>
      <c r="F20" s="11">
        <v>2.887700080871582</v>
      </c>
      <c r="G20" s="24">
        <f>RANK(F20,F$2:F20,1)/COUNT(F$2:F20)</f>
        <v>0.94736842105263153</v>
      </c>
      <c r="I20" s="13">
        <v>2278.4450000000002</v>
      </c>
      <c r="L20" s="29" t="s">
        <v>14</v>
      </c>
      <c r="M20" s="26">
        <v>-3.3002481105753927E-2</v>
      </c>
      <c r="N20" s="27">
        <v>-0.15514289488784941</v>
      </c>
      <c r="O20" s="27">
        <v>-0.22411549690544011</v>
      </c>
      <c r="P20" s="27">
        <v>-0.2882241975440708</v>
      </c>
      <c r="Q20" s="27">
        <v>-0.26293290065368802</v>
      </c>
      <c r="R20" s="27">
        <v>-0.27992774445888019</v>
      </c>
      <c r="S20" s="27">
        <v>-0.28990578991687571</v>
      </c>
      <c r="T20" s="28">
        <v>-0.35087557139769832</v>
      </c>
      <c r="U20" s="31">
        <v>0.46</v>
      </c>
      <c r="V20" s="31">
        <v>0.06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2">
        <v>0</v>
      </c>
    </row>
    <row r="21" spans="1:28" ht="12.6" x14ac:dyDescent="0.2">
      <c r="A21" s="7">
        <v>39122</v>
      </c>
      <c r="B21" s="1">
        <v>55.175300598144531</v>
      </c>
      <c r="C21" s="8">
        <f>RANK(B21,B$2:B21,1)/COUNT(B$2:B21)</f>
        <v>0.7</v>
      </c>
      <c r="D21" s="9"/>
      <c r="E21" s="10">
        <v>39122</v>
      </c>
      <c r="F21" s="11">
        <v>2.894399881362915</v>
      </c>
      <c r="G21" s="24">
        <f>RANK(F21,F$2:F21,1)/COUNT(F$2:F21)</f>
        <v>0.95</v>
      </c>
      <c r="I21" s="13">
        <v>2287.3809999999999</v>
      </c>
    </row>
    <row r="22" spans="1:28" ht="12.6" x14ac:dyDescent="0.2">
      <c r="A22" s="7">
        <v>39125</v>
      </c>
      <c r="B22" s="1">
        <v>56.375999450683594</v>
      </c>
      <c r="C22" s="8">
        <f>RANK(B22,B$2:B22,1)/COUNT(B$2:B22)</f>
        <v>0.8571428571428571</v>
      </c>
      <c r="D22" s="9"/>
      <c r="E22" s="10">
        <v>39125</v>
      </c>
      <c r="F22" s="11">
        <v>2.9600000381469727</v>
      </c>
      <c r="G22" s="24">
        <f>RANK(F22,F$2:F22,1)/COUNT(F$2:F22)</f>
        <v>1</v>
      </c>
      <c r="I22" s="13">
        <v>2341.0720000000001</v>
      </c>
    </row>
    <row r="23" spans="1:28" ht="12.6" x14ac:dyDescent="0.2">
      <c r="A23" s="7">
        <v>39126</v>
      </c>
      <c r="B23" s="1">
        <v>57.380001068115234</v>
      </c>
      <c r="C23" s="8">
        <f>RANK(B23,B$2:B23,1)/COUNT(B$2:B23)</f>
        <v>1</v>
      </c>
      <c r="D23" s="9"/>
      <c r="E23" s="10">
        <v>39126</v>
      </c>
      <c r="F23" s="11">
        <v>3.0139999389648438</v>
      </c>
      <c r="G23" s="24">
        <f>RANK(F23,F$2:F23,1)/COUNT(F$2:F23)</f>
        <v>1</v>
      </c>
      <c r="I23" s="13">
        <v>2384.1579999999999</v>
      </c>
    </row>
    <row r="24" spans="1:28" ht="12.6" x14ac:dyDescent="0.2">
      <c r="A24" s="7">
        <v>39127</v>
      </c>
      <c r="B24" s="1">
        <v>58.620899200439453</v>
      </c>
      <c r="C24" s="8">
        <f>RANK(B24,B$2:B24,1)/COUNT(B$2:B24)</f>
        <v>1</v>
      </c>
      <c r="D24" s="9"/>
      <c r="E24" s="10">
        <v>39127</v>
      </c>
      <c r="F24" s="11">
        <v>3.0804998874664307</v>
      </c>
      <c r="G24" s="24">
        <f>RANK(F24,F$2:F24,1)/COUNT(F$2:F24)</f>
        <v>1</v>
      </c>
      <c r="I24" s="13">
        <v>2435.9589999999998</v>
      </c>
    </row>
    <row r="25" spans="1:28" ht="12.6" x14ac:dyDescent="0.2">
      <c r="A25" s="7">
        <v>39128</v>
      </c>
      <c r="B25" s="1">
        <v>60.373001098632813</v>
      </c>
      <c r="C25" s="8">
        <f>RANK(B25,B$2:B25,1)/COUNT(B$2:B25)</f>
        <v>1</v>
      </c>
      <c r="D25" s="9"/>
      <c r="E25" s="10">
        <v>39128</v>
      </c>
      <c r="F25" s="11">
        <v>3.1700999736785889</v>
      </c>
      <c r="G25" s="24">
        <f>RANK(F25,F$2:F25,1)/COUNT(F$2:F25)</f>
        <v>1</v>
      </c>
      <c r="I25" s="13">
        <v>2512.402</v>
      </c>
    </row>
    <row r="26" spans="1:28" ht="12.6" x14ac:dyDescent="0.2">
      <c r="A26" s="7">
        <v>39129</v>
      </c>
      <c r="B26" s="1">
        <v>60.850200653076172</v>
      </c>
      <c r="C26" s="8">
        <f>RANK(B26,B$2:B26,1)/COUNT(B$2:B26)</f>
        <v>1</v>
      </c>
      <c r="D26" s="9"/>
      <c r="E26" s="10">
        <v>39129</v>
      </c>
      <c r="F26" s="11">
        <v>3.2047998905181885</v>
      </c>
      <c r="G26" s="24">
        <f>RANK(F26,F$2:F26,1)/COUNT(F$2:F26)</f>
        <v>1</v>
      </c>
      <c r="I26" s="13">
        <v>2541.4090000000001</v>
      </c>
    </row>
    <row r="27" spans="1:28" ht="12.6" x14ac:dyDescent="0.2">
      <c r="A27" s="7">
        <v>39139</v>
      </c>
      <c r="B27" s="1">
        <v>63.220901489257813</v>
      </c>
      <c r="C27" s="8">
        <f>RANK(B27,B$2:B27,1)/COUNT(B$2:B27)</f>
        <v>1</v>
      </c>
      <c r="D27" s="9"/>
      <c r="E27" s="10">
        <v>39139</v>
      </c>
      <c r="F27" s="11">
        <v>3.3296999931335449</v>
      </c>
      <c r="G27" s="24">
        <f>RANK(F27,F$2:F27,1)/COUNT(F$2:F27)</f>
        <v>1</v>
      </c>
      <c r="I27" s="13">
        <v>2642.114</v>
      </c>
    </row>
    <row r="28" spans="1:28" ht="12.6" x14ac:dyDescent="0.2">
      <c r="A28" s="7">
        <v>39140</v>
      </c>
      <c r="B28" s="1">
        <v>57.580299377441406</v>
      </c>
      <c r="C28" s="8">
        <f>RANK(B28,B$2:B28,1)/COUNT(B$2:B28)</f>
        <v>0.85185185185185186</v>
      </c>
      <c r="D28" s="9"/>
      <c r="E28" s="10">
        <v>39140</v>
      </c>
      <c r="F28" s="11">
        <v>3.0334000587463379</v>
      </c>
      <c r="G28" s="24">
        <f>RANK(F28,F$2:F28,1)/COUNT(F$2:F28)</f>
        <v>0.85185185185185186</v>
      </c>
      <c r="I28" s="13">
        <v>2405.5740000000001</v>
      </c>
    </row>
    <row r="29" spans="1:28" ht="12.6" x14ac:dyDescent="0.2">
      <c r="A29" s="7">
        <v>39141</v>
      </c>
      <c r="B29" s="1">
        <v>60.050098419189453</v>
      </c>
      <c r="C29" s="8">
        <f>RANK(B29,B$2:B29,1)/COUNT(B$2:B29)</f>
        <v>0.8928571428571429</v>
      </c>
      <c r="D29" s="9"/>
      <c r="E29" s="10">
        <v>39141</v>
      </c>
      <c r="F29" s="11">
        <v>3.1666998863220215</v>
      </c>
      <c r="G29" s="24">
        <f>RANK(F29,F$2:F29,1)/COUNT(F$2:F29)</f>
        <v>0.8928571428571429</v>
      </c>
      <c r="I29" s="13">
        <v>2513.5329999999999</v>
      </c>
    </row>
    <row r="30" spans="1:28" ht="12.6" x14ac:dyDescent="0.2">
      <c r="A30" s="7">
        <v>39142</v>
      </c>
      <c r="B30" s="1">
        <v>58.717399597167969</v>
      </c>
      <c r="C30" s="8">
        <f>RANK(B30,B$2:B30,1)/COUNT(B$2:B30)</f>
        <v>0.86206896551724133</v>
      </c>
      <c r="D30" s="9"/>
      <c r="E30" s="10">
        <v>39142</v>
      </c>
      <c r="F30" s="11">
        <v>3.0987999439239502</v>
      </c>
      <c r="G30" s="24">
        <f>RANK(F30,F$2:F30,1)/COUNT(F$2:F30)</f>
        <v>0.86206896551724133</v>
      </c>
      <c r="I30" s="13">
        <v>2459.511</v>
      </c>
    </row>
    <row r="31" spans="1:28" ht="12.6" x14ac:dyDescent="0.2">
      <c r="A31" s="7">
        <v>39143</v>
      </c>
      <c r="B31" s="1">
        <v>59.716899871826172</v>
      </c>
      <c r="C31" s="8">
        <f>RANK(B31,B$2:B31,1)/COUNT(B$2:B31)</f>
        <v>0.8666666666666667</v>
      </c>
      <c r="D31" s="9"/>
      <c r="E31" s="10">
        <v>39143</v>
      </c>
      <c r="F31" s="11">
        <v>3.1500000953674316</v>
      </c>
      <c r="G31" s="24">
        <f>RANK(F31,F$2:F31,1)/COUNT(F$2:F31)</f>
        <v>0.8666666666666667</v>
      </c>
      <c r="I31" s="13">
        <v>2503.6770000000001</v>
      </c>
    </row>
    <row r="32" spans="1:28" ht="12.6" x14ac:dyDescent="0.2">
      <c r="A32" s="7">
        <v>39146</v>
      </c>
      <c r="B32" s="1">
        <v>59.843498229980469</v>
      </c>
      <c r="C32" s="8">
        <f>RANK(B32,B$2:B32,1)/COUNT(B$2:B32)</f>
        <v>0.87096774193548387</v>
      </c>
      <c r="D32" s="9"/>
      <c r="E32" s="10">
        <v>39146</v>
      </c>
      <c r="F32" s="11">
        <v>3.1594998836517334</v>
      </c>
      <c r="G32" s="24">
        <f>RANK(F32,F$2:F32,1)/COUNT(F$2:F32)</f>
        <v>0.87096774193548387</v>
      </c>
      <c r="I32" s="13">
        <v>2511.9160000000002</v>
      </c>
    </row>
    <row r="33" spans="1:9" ht="12.6" x14ac:dyDescent="0.2">
      <c r="A33" s="7">
        <v>39147</v>
      </c>
      <c r="B33" s="1">
        <v>59.837501525878906</v>
      </c>
      <c r="C33" s="8">
        <f>RANK(B33,B$2:B33,1)/COUNT(B$2:B33)</f>
        <v>0.84375</v>
      </c>
      <c r="D33" s="9"/>
      <c r="E33" s="10">
        <v>39147</v>
      </c>
      <c r="F33" s="11">
        <v>3.1624999046325684</v>
      </c>
      <c r="G33" s="24">
        <f>RANK(F33,F$2:F33,1)/COUNT(F$2:F33)</f>
        <v>0.875</v>
      </c>
      <c r="I33" s="13">
        <v>2516.0030000000002</v>
      </c>
    </row>
    <row r="34" spans="1:9" ht="12.6" x14ac:dyDescent="0.2">
      <c r="A34" s="7">
        <v>39148</v>
      </c>
      <c r="B34" s="1">
        <v>61.198101043701172</v>
      </c>
      <c r="C34" s="8">
        <f>RANK(B34,B$2:B34,1)/COUNT(B$2:B34)</f>
        <v>0.96969696969696972</v>
      </c>
      <c r="D34" s="9"/>
      <c r="E34" s="10">
        <v>39148</v>
      </c>
      <c r="F34" s="11">
        <v>3.2427000999450684</v>
      </c>
      <c r="G34" s="24">
        <f>RANK(F34,F$2:F34,1)/COUNT(F$2:F34)</f>
        <v>0.96969696969696972</v>
      </c>
      <c r="I34" s="13">
        <v>2580.5970000000002</v>
      </c>
    </row>
    <row r="35" spans="1:9" ht="12.6" x14ac:dyDescent="0.2">
      <c r="A35" s="7">
        <v>39149</v>
      </c>
      <c r="B35" s="1">
        <v>62.3656005859375</v>
      </c>
      <c r="C35" s="8">
        <f>RANK(B35,B$2:B35,1)/COUNT(B$2:B35)</f>
        <v>0.97058823529411764</v>
      </c>
      <c r="D35" s="9"/>
      <c r="E35" s="10">
        <v>39149</v>
      </c>
      <c r="F35" s="11">
        <v>3.3039000034332275</v>
      </c>
      <c r="G35" s="24">
        <f>RANK(F35,F$2:F35,1)/COUNT(F$2:F35)</f>
        <v>0.97058823529411764</v>
      </c>
      <c r="I35" s="13">
        <v>2634.8789999999999</v>
      </c>
    </row>
    <row r="36" spans="1:9" ht="12.6" x14ac:dyDescent="0.2">
      <c r="A36" s="7">
        <v>39150</v>
      </c>
      <c r="B36" s="1">
        <v>61.480300903320313</v>
      </c>
      <c r="C36" s="8">
        <f>RANK(B36,B$2:B36,1)/COUNT(B$2:B36)</f>
        <v>0.94285714285714284</v>
      </c>
      <c r="D36" s="9"/>
      <c r="E36" s="10">
        <v>39150</v>
      </c>
      <c r="F36" s="11">
        <v>3.2929999828338623</v>
      </c>
      <c r="G36" s="24">
        <f>RANK(F36,F$2:F36,1)/COUNT(F$2:F36)</f>
        <v>0.94285714285714284</v>
      </c>
      <c r="I36" s="13">
        <v>2638.047</v>
      </c>
    </row>
    <row r="37" spans="1:9" ht="12.6" x14ac:dyDescent="0.2">
      <c r="A37" s="7">
        <v>39153</v>
      </c>
      <c r="B37" s="1">
        <v>61.787799835205078</v>
      </c>
      <c r="C37" s="8">
        <f>RANK(B37,B$2:B37,1)/COUNT(B$2:B37)</f>
        <v>0.94444444444444442</v>
      </c>
      <c r="D37" s="9"/>
      <c r="E37" s="10">
        <v>39153</v>
      </c>
      <c r="F37" s="11">
        <v>3.3657000064849854</v>
      </c>
      <c r="G37" s="24">
        <f>RANK(F37,F$2:F37,1)/COUNT(F$2:F37)</f>
        <v>1</v>
      </c>
      <c r="I37" s="13">
        <v>2696.4969999999998</v>
      </c>
    </row>
    <row r="38" spans="1:9" ht="12.6" x14ac:dyDescent="0.2">
      <c r="A38" s="7">
        <v>39154</v>
      </c>
      <c r="B38" s="1">
        <v>62.449298858642578</v>
      </c>
      <c r="C38" s="8">
        <f>RANK(B38,B$2:B38,1)/COUNT(B$2:B38)</f>
        <v>0.97297297297297303</v>
      </c>
      <c r="D38" s="9"/>
      <c r="E38" s="10">
        <v>39154</v>
      </c>
      <c r="F38" s="11">
        <v>3.4012999534606934</v>
      </c>
      <c r="G38" s="24">
        <f>RANK(F38,F$2:F38,1)/COUNT(F$2:F38)</f>
        <v>1</v>
      </c>
      <c r="I38" s="13">
        <v>2727.4549999999999</v>
      </c>
    </row>
    <row r="39" spans="1:9" ht="12.6" x14ac:dyDescent="0.2">
      <c r="A39" s="7">
        <v>39155</v>
      </c>
      <c r="B39" s="1">
        <v>61.960399627685547</v>
      </c>
      <c r="C39" s="8">
        <f>RANK(B39,B$2:B39,1)/COUNT(B$2:B39)</f>
        <v>0.92105263157894735</v>
      </c>
      <c r="D39" s="9"/>
      <c r="E39" s="10">
        <v>39155</v>
      </c>
      <c r="F39" s="11">
        <v>3.3752999305725098</v>
      </c>
      <c r="G39" s="24">
        <f>RANK(F39,F$2:F39,1)/COUNT(F$2:F39)</f>
        <v>0.97368421052631582</v>
      </c>
      <c r="I39" s="13">
        <v>2708.6869999999999</v>
      </c>
    </row>
    <row r="40" spans="1:9" ht="12.6" x14ac:dyDescent="0.2">
      <c r="A40" s="7">
        <v>39156</v>
      </c>
      <c r="B40" s="1">
        <v>62.961700439453125</v>
      </c>
      <c r="C40" s="8">
        <f>RANK(B40,B$2:B40,1)/COUNT(B$2:B40)</f>
        <v>0.97435897435897434</v>
      </c>
      <c r="D40" s="9"/>
      <c r="E40" s="10">
        <v>39156</v>
      </c>
      <c r="F40" s="11">
        <v>3.4402000904083252</v>
      </c>
      <c r="G40" s="24">
        <f>RANK(F40,F$2:F40,1)/COUNT(F$2:F40)</f>
        <v>1</v>
      </c>
      <c r="I40" s="13">
        <v>2760.8440000000001</v>
      </c>
    </row>
    <row r="41" spans="1:9" ht="12.6" x14ac:dyDescent="0.2">
      <c r="A41" s="7">
        <v>39157</v>
      </c>
      <c r="B41" s="1">
        <v>61.836299896240234</v>
      </c>
      <c r="C41" s="8">
        <f>RANK(B41,B$2:B41,1)/COUNT(B$2:B41)</f>
        <v>0.875</v>
      </c>
      <c r="D41" s="9"/>
      <c r="E41" s="10">
        <v>39157</v>
      </c>
      <c r="F41" s="11">
        <v>3.3791000843048096</v>
      </c>
      <c r="G41" s="24">
        <f>RANK(F41,F$2:F41,1)/COUNT(F$2:F41)</f>
        <v>0.95</v>
      </c>
      <c r="I41" s="13">
        <v>2710.8609999999999</v>
      </c>
    </row>
    <row r="42" spans="1:9" ht="12.6" x14ac:dyDescent="0.2">
      <c r="A42" s="7">
        <v>39160</v>
      </c>
      <c r="B42" s="1">
        <v>62.476299285888672</v>
      </c>
      <c r="C42" s="8">
        <f>RANK(B42,B$2:B42,1)/COUNT(B$2:B42)</f>
        <v>0.95121951219512191</v>
      </c>
      <c r="D42" s="9"/>
      <c r="E42" s="10">
        <v>39160</v>
      </c>
      <c r="F42" s="11">
        <v>3.4219999313354492</v>
      </c>
      <c r="G42" s="24">
        <f>RANK(F42,F$2:F42,1)/COUNT(F$2:F42)</f>
        <v>0.97560975609756095</v>
      </c>
      <c r="I42" s="13">
        <v>2751.4769999999999</v>
      </c>
    </row>
    <row r="43" spans="1:9" ht="12.6" x14ac:dyDescent="0.2">
      <c r="A43" s="7">
        <v>39161</v>
      </c>
      <c r="B43" s="1">
        <v>63.323799133300781</v>
      </c>
      <c r="C43" s="8">
        <f>RANK(B43,B$2:B43,1)/COUNT(B$2:B43)</f>
        <v>1</v>
      </c>
      <c r="D43" s="9"/>
      <c r="E43" s="10">
        <v>39161</v>
      </c>
      <c r="F43" s="11">
        <v>3.488300085067749</v>
      </c>
      <c r="G43" s="24">
        <f>RANK(F43,F$2:F43,1)/COUNT(F$2:F43)</f>
        <v>1</v>
      </c>
      <c r="I43" s="13">
        <v>2810.7139999999999</v>
      </c>
    </row>
    <row r="44" spans="1:9" ht="12.6" x14ac:dyDescent="0.2">
      <c r="A44" s="7">
        <v>39162</v>
      </c>
      <c r="B44" s="1">
        <v>64.275398254394531</v>
      </c>
      <c r="C44" s="8">
        <f>RANK(B44,B$2:B44,1)/COUNT(B$2:B44)</f>
        <v>1</v>
      </c>
      <c r="D44" s="9"/>
      <c r="E44" s="10">
        <v>39162</v>
      </c>
      <c r="F44" s="11">
        <v>3.5448000431060791</v>
      </c>
      <c r="G44" s="24">
        <f>RANK(F44,F$2:F44,1)/COUNT(F$2:F44)</f>
        <v>1</v>
      </c>
      <c r="I44" s="13">
        <v>2859.0059999999999</v>
      </c>
    </row>
    <row r="45" spans="1:9" ht="12.6" x14ac:dyDescent="0.2">
      <c r="A45" s="7">
        <v>39163</v>
      </c>
      <c r="B45" s="1">
        <v>64.150398254394531</v>
      </c>
      <c r="C45" s="8">
        <f>RANK(B45,B$2:B45,1)/COUNT(B$2:B45)</f>
        <v>0.97727272727272729</v>
      </c>
      <c r="D45" s="9"/>
      <c r="E45" s="10">
        <v>39163</v>
      </c>
      <c r="F45" s="11">
        <v>3.5473001003265381</v>
      </c>
      <c r="G45" s="24">
        <f>RANK(F45,F$2:F45,1)/COUNT(F$2:F45)</f>
        <v>1</v>
      </c>
      <c r="I45" s="13">
        <v>2861.1460000000002</v>
      </c>
    </row>
    <row r="46" spans="1:9" ht="12.6" x14ac:dyDescent="0.2">
      <c r="A46" s="7">
        <v>39164</v>
      </c>
      <c r="B46" s="1">
        <v>64.807998657226563</v>
      </c>
      <c r="C46" s="8">
        <f>RANK(B46,B$2:B46,1)/COUNT(B$2:B46)</f>
        <v>1</v>
      </c>
      <c r="D46" s="9"/>
      <c r="E46" s="10">
        <v>39164</v>
      </c>
      <c r="F46" s="11">
        <v>3.5885000228881836</v>
      </c>
      <c r="G46" s="24">
        <f>RANK(F46,F$2:F46,1)/COUNT(F$2:F46)</f>
        <v>1</v>
      </c>
      <c r="I46" s="13">
        <v>2897.9989999999998</v>
      </c>
    </row>
    <row r="47" spans="1:9" ht="12.6" x14ac:dyDescent="0.2">
      <c r="A47" s="7">
        <v>39167</v>
      </c>
      <c r="B47" s="1">
        <v>66.486099243164063</v>
      </c>
      <c r="C47" s="8">
        <f>RANK(B47,B$2:B47,1)/COUNT(B$2:B47)</f>
        <v>1</v>
      </c>
      <c r="D47" s="9"/>
      <c r="E47" s="10">
        <v>39167</v>
      </c>
      <c r="F47" s="11">
        <v>3.6872000694274902</v>
      </c>
      <c r="G47" s="24">
        <f>RANK(F47,F$2:F47,1)/COUNT(F$2:F47)</f>
        <v>1</v>
      </c>
      <c r="I47" s="13">
        <v>2989.0509999999999</v>
      </c>
    </row>
    <row r="48" spans="1:9" ht="12.6" x14ac:dyDescent="0.2">
      <c r="A48" s="7">
        <v>39168</v>
      </c>
      <c r="B48" s="1">
        <v>66.8760986328125</v>
      </c>
      <c r="C48" s="8">
        <f>RANK(B48,B$2:B48,1)/COUNT(B$2:B48)</f>
        <v>1</v>
      </c>
      <c r="D48" s="9"/>
      <c r="E48" s="10">
        <v>39168</v>
      </c>
      <c r="F48" s="11">
        <v>3.7362000942230225</v>
      </c>
      <c r="G48" s="24">
        <f>RANK(F48,F$2:F48,1)/COUNT(F$2:F48)</f>
        <v>1</v>
      </c>
      <c r="I48" s="13">
        <v>3039.5340000000001</v>
      </c>
    </row>
    <row r="49" spans="1:9" ht="12.6" x14ac:dyDescent="0.2">
      <c r="A49" s="7">
        <v>39169</v>
      </c>
      <c r="B49" s="1">
        <v>65.33270263671875</v>
      </c>
      <c r="C49" s="8">
        <f>RANK(B49,B$2:B49,1)/COUNT(B$2:B49)</f>
        <v>0.95833333333333337</v>
      </c>
      <c r="D49" s="9"/>
      <c r="E49" s="10">
        <v>39169</v>
      </c>
      <c r="F49" s="11">
        <v>3.6737000942230225</v>
      </c>
      <c r="G49" s="24">
        <f>RANK(F49,F$2:F49,1)/COUNT(F$2:F49)</f>
        <v>0.95833333333333337</v>
      </c>
      <c r="I49" s="13">
        <v>3004.2950000000001</v>
      </c>
    </row>
    <row r="50" spans="1:9" ht="12.6" x14ac:dyDescent="0.2">
      <c r="A50" s="7">
        <v>39170</v>
      </c>
      <c r="B50" s="1">
        <v>62.637699127197266</v>
      </c>
      <c r="C50" s="8">
        <f>RANK(B50,B$2:B50,1)/COUNT(B$2:B50)</f>
        <v>0.81632653061224492</v>
      </c>
      <c r="D50" s="9"/>
      <c r="E50" s="10">
        <v>39170</v>
      </c>
      <c r="F50" s="11">
        <v>3.543100118637085</v>
      </c>
      <c r="G50" s="24">
        <f>RANK(F50,F$2:F50,1)/COUNT(F$2:F50)</f>
        <v>0.87755102040816324</v>
      </c>
      <c r="I50" s="13">
        <v>2894.779</v>
      </c>
    </row>
    <row r="51" spans="1:9" ht="12.6" x14ac:dyDescent="0.2">
      <c r="A51" s="7">
        <v>39171</v>
      </c>
      <c r="B51" s="1">
        <v>62.957801818847656</v>
      </c>
      <c r="C51" s="8">
        <f>RANK(B51,B$2:B51,1)/COUNT(B$2:B51)</f>
        <v>0.82</v>
      </c>
      <c r="D51" s="9"/>
      <c r="E51" s="10">
        <v>39171</v>
      </c>
      <c r="F51" s="11">
        <v>3.5610001087188721</v>
      </c>
      <c r="G51" s="24">
        <f>RANK(F51,F$2:F51,1)/COUNT(F$2:F51)</f>
        <v>0.92</v>
      </c>
      <c r="I51" s="13">
        <v>2926.0639999999999</v>
      </c>
    </row>
    <row r="52" spans="1:9" ht="12.6" x14ac:dyDescent="0.2">
      <c r="A52" s="7">
        <v>39174</v>
      </c>
      <c r="B52" s="1">
        <v>64.380996704101563</v>
      </c>
      <c r="C52" s="8">
        <f>RANK(B52,B$2:B52,1)/COUNT(B$2:B52)</f>
        <v>0.92156862745098034</v>
      </c>
      <c r="D52" s="9"/>
      <c r="E52" s="10">
        <v>39174</v>
      </c>
      <c r="F52" s="11">
        <v>3.640700101852417</v>
      </c>
      <c r="G52" s="24">
        <f>RANK(F52,F$2:F52,1)/COUNT(F$2:F52)</f>
        <v>0.94117647058823528</v>
      </c>
      <c r="I52" s="13">
        <v>2993.63</v>
      </c>
    </row>
    <row r="53" spans="1:9" ht="12.6" x14ac:dyDescent="0.2">
      <c r="A53" s="7">
        <v>39175</v>
      </c>
      <c r="B53" s="1">
        <v>65.60479736328125</v>
      </c>
      <c r="C53" s="8">
        <f>RANK(B53,B$2:B53,1)/COUNT(B$2:B53)</f>
        <v>0.96153846153846156</v>
      </c>
      <c r="D53" s="9"/>
      <c r="E53" s="10">
        <v>39175</v>
      </c>
      <c r="F53" s="11">
        <v>3.6953001022338867</v>
      </c>
      <c r="G53" s="24">
        <f>RANK(F53,F$2:F53,1)/COUNT(F$2:F53)</f>
        <v>0.98076923076923073</v>
      </c>
      <c r="I53" s="13">
        <v>3042.4609999999998</v>
      </c>
    </row>
    <row r="54" spans="1:9" ht="12.6" x14ac:dyDescent="0.2">
      <c r="A54" s="7">
        <v>39176</v>
      </c>
      <c r="B54" s="1">
        <v>66.405197143554688</v>
      </c>
      <c r="C54" s="8">
        <f>RANK(B54,B$2:B54,1)/COUNT(B$2:B54)</f>
        <v>0.96226415094339623</v>
      </c>
      <c r="D54" s="9"/>
      <c r="E54" s="10">
        <v>39176</v>
      </c>
      <c r="F54" s="11">
        <v>3.7223000526428223</v>
      </c>
      <c r="G54" s="24">
        <f>RANK(F54,F$2:F54,1)/COUNT(F$2:F54)</f>
        <v>0.98113207547169812</v>
      </c>
      <c r="I54" s="13">
        <v>3078.9009999999998</v>
      </c>
    </row>
    <row r="55" spans="1:9" ht="12.6" x14ac:dyDescent="0.2">
      <c r="A55" s="7">
        <v>39177</v>
      </c>
      <c r="B55" s="1">
        <v>68.112503051757813</v>
      </c>
      <c r="C55" s="8">
        <f>RANK(B55,B$2:B55,1)/COUNT(B$2:B55)</f>
        <v>1</v>
      </c>
      <c r="D55" s="9"/>
      <c r="E55" s="10">
        <v>39177</v>
      </c>
      <c r="F55" s="11">
        <v>3.7929999828338623</v>
      </c>
      <c r="G55" s="24">
        <f>RANK(F55,F$2:F55,1)/COUNT(F$2:F55)</f>
        <v>1</v>
      </c>
      <c r="I55" s="13">
        <v>3133.1419999999998</v>
      </c>
    </row>
    <row r="56" spans="1:9" ht="12.6" x14ac:dyDescent="0.2">
      <c r="A56" s="7">
        <v>39178</v>
      </c>
      <c r="B56" s="1">
        <v>68.99639892578125</v>
      </c>
      <c r="C56" s="8">
        <f>RANK(B56,B$2:B56,1)/COUNT(B$2:B56)</f>
        <v>1</v>
      </c>
      <c r="D56" s="9"/>
      <c r="E56" s="10">
        <v>39178</v>
      </c>
      <c r="F56" s="11">
        <v>3.8484001159667969</v>
      </c>
      <c r="G56" s="24">
        <f>RANK(F56,F$2:F56,1)/COUNT(F$2:F56)</f>
        <v>1</v>
      </c>
      <c r="I56" s="13">
        <v>3182.797</v>
      </c>
    </row>
    <row r="57" spans="1:9" ht="12.6" x14ac:dyDescent="0.2">
      <c r="A57" s="7">
        <v>39181</v>
      </c>
      <c r="B57" s="1">
        <v>69.625297546386719</v>
      </c>
      <c r="C57" s="8">
        <f>RANK(B57,B$2:B57,1)/COUNT(B$2:B57)</f>
        <v>1</v>
      </c>
      <c r="D57" s="9"/>
      <c r="E57" s="10">
        <v>39181</v>
      </c>
      <c r="F57" s="11">
        <v>3.9165999889373779</v>
      </c>
      <c r="G57" s="24">
        <f>RANK(F57,F$2:F57,1)/COUNT(F$2:F57)</f>
        <v>1</v>
      </c>
      <c r="I57" s="13">
        <v>3240.3020000000001</v>
      </c>
    </row>
    <row r="58" spans="1:9" ht="12.6" x14ac:dyDescent="0.2">
      <c r="A58" s="7">
        <v>39182</v>
      </c>
      <c r="B58" s="1">
        <v>69.148002624511719</v>
      </c>
      <c r="C58" s="8">
        <f>RANK(B58,B$2:B58,1)/COUNT(B$2:B58)</f>
        <v>0.98245614035087714</v>
      </c>
      <c r="D58" s="9"/>
      <c r="E58" s="10">
        <v>39182</v>
      </c>
      <c r="F58" s="11">
        <v>3.9230999946594238</v>
      </c>
      <c r="G58" s="24">
        <f>RANK(F58,F$2:F58,1)/COUNT(F$2:F58)</f>
        <v>1</v>
      </c>
      <c r="I58" s="13">
        <v>3261.527</v>
      </c>
    </row>
    <row r="59" spans="1:9" ht="12.6" x14ac:dyDescent="0.2">
      <c r="A59" s="7">
        <v>39183</v>
      </c>
      <c r="B59" s="1">
        <v>69.91400146484375</v>
      </c>
      <c r="C59" s="8">
        <f>RANK(B59,B$2:B59,1)/COUNT(B$2:B59)</f>
        <v>1</v>
      </c>
      <c r="D59" s="9"/>
      <c r="E59" s="10">
        <v>39183</v>
      </c>
      <c r="F59" s="11">
        <v>3.9744000434875488</v>
      </c>
      <c r="G59" s="24">
        <f>RANK(F59,F$2:F59,1)/COUNT(F$2:F59)</f>
        <v>1</v>
      </c>
      <c r="I59" s="13">
        <v>3309.7449999999999</v>
      </c>
    </row>
    <row r="60" spans="1:9" ht="12.6" x14ac:dyDescent="0.2">
      <c r="A60" s="7">
        <v>39184</v>
      </c>
      <c r="B60" s="1">
        <v>71.676200866699219</v>
      </c>
      <c r="C60" s="8">
        <f>RANK(B60,B$2:B60,1)/COUNT(B$2:B60)</f>
        <v>1</v>
      </c>
      <c r="D60" s="9"/>
      <c r="E60" s="10">
        <v>39184</v>
      </c>
      <c r="F60" s="11">
        <v>4.0722999572753906</v>
      </c>
      <c r="G60" s="24">
        <f>RANK(F60,F$2:F60,1)/COUNT(F$2:F60)</f>
        <v>1</v>
      </c>
      <c r="I60" s="13">
        <v>3387.4119999999998</v>
      </c>
    </row>
    <row r="61" spans="1:9" ht="12.6" x14ac:dyDescent="0.2">
      <c r="A61" s="7">
        <v>39185</v>
      </c>
      <c r="B61" s="1">
        <v>69.333999633789063</v>
      </c>
      <c r="C61" s="8">
        <f>RANK(B61,B$2:B61,1)/COUNT(B$2:B61)</f>
        <v>0.95</v>
      </c>
      <c r="D61" s="9"/>
      <c r="E61" s="10">
        <v>39185</v>
      </c>
      <c r="F61" s="11">
        <v>4.0338997840881348</v>
      </c>
      <c r="G61" s="24">
        <f>RANK(F61,F$2:F61,1)/COUNT(F$2:F61)</f>
        <v>0.98333333333333328</v>
      </c>
      <c r="I61" s="13">
        <v>3358.6320000000001</v>
      </c>
    </row>
    <row r="62" spans="1:9" ht="12.6" x14ac:dyDescent="0.2">
      <c r="A62" s="7">
        <v>39188</v>
      </c>
      <c r="B62" s="1">
        <v>69.021697998046875</v>
      </c>
      <c r="C62" s="8">
        <f>RANK(B62,B$2:B62,1)/COUNT(B$2:B62)</f>
        <v>0.91803278688524592</v>
      </c>
      <c r="D62" s="9"/>
      <c r="E62" s="10">
        <v>39188</v>
      </c>
      <c r="F62" s="11">
        <v>4.1535000801086426</v>
      </c>
      <c r="G62" s="24">
        <f>RANK(F62,F$2:F62,1)/COUNT(F$2:F62)</f>
        <v>1</v>
      </c>
      <c r="I62" s="13">
        <v>3458.067</v>
      </c>
    </row>
    <row r="63" spans="1:9" ht="12.6" x14ac:dyDescent="0.2">
      <c r="A63" s="7">
        <v>39189</v>
      </c>
      <c r="B63" s="1">
        <v>69.650001525878906</v>
      </c>
      <c r="C63" s="8">
        <f>RANK(B63,B$2:B63,1)/COUNT(B$2:B63)</f>
        <v>0.967741935483871</v>
      </c>
      <c r="D63" s="9"/>
      <c r="E63" s="10">
        <v>39189</v>
      </c>
      <c r="F63" s="11">
        <v>4.2670998573303223</v>
      </c>
      <c r="G63" s="24">
        <f>RANK(F63,F$2:F63,1)/COUNT(F$2:F63)</f>
        <v>1</v>
      </c>
      <c r="I63" s="13">
        <v>3558.2159999999999</v>
      </c>
    </row>
    <row r="64" spans="1:9" ht="12.6" x14ac:dyDescent="0.2">
      <c r="A64" s="7">
        <v>39190</v>
      </c>
      <c r="B64" s="1">
        <v>70.940803527832031</v>
      </c>
      <c r="C64" s="8">
        <f>RANK(B64,B$2:B64,1)/COUNT(B$2:B64)</f>
        <v>0.98412698412698407</v>
      </c>
      <c r="D64" s="9"/>
      <c r="E64" s="10">
        <v>39190</v>
      </c>
      <c r="F64" s="11">
        <v>4.3639998435974121</v>
      </c>
      <c r="G64" s="24">
        <f>RANK(F64,F$2:F64,1)/COUNT(F$2:F64)</f>
        <v>1</v>
      </c>
      <c r="I64" s="13">
        <v>3649.7139999999999</v>
      </c>
    </row>
    <row r="65" spans="1:9" ht="12.6" x14ac:dyDescent="0.2">
      <c r="A65" s="7">
        <v>39191</v>
      </c>
      <c r="B65" s="1">
        <v>66.764297485351563</v>
      </c>
      <c r="C65" s="8">
        <f>RANK(B65,B$2:B65,1)/COUNT(B$2:B65)</f>
        <v>0.828125</v>
      </c>
      <c r="D65" s="9"/>
      <c r="E65" s="10">
        <v>39191</v>
      </c>
      <c r="F65" s="11">
        <v>4.1009001731872559</v>
      </c>
      <c r="G65" s="24">
        <f>RANK(F65,F$2:F65,1)/COUNT(F$2:F65)</f>
        <v>0.953125</v>
      </c>
      <c r="I65" s="13">
        <v>3435.78</v>
      </c>
    </row>
    <row r="66" spans="1:9" ht="12.6" x14ac:dyDescent="0.2">
      <c r="A66" s="7">
        <v>39192</v>
      </c>
      <c r="B66" s="1">
        <v>69.775596618652344</v>
      </c>
      <c r="C66" s="8">
        <f>RANK(B66,B$2:B66,1)/COUNT(B$2:B66)</f>
        <v>0.9538461538461539</v>
      </c>
      <c r="D66" s="9"/>
      <c r="E66" s="10">
        <v>39192</v>
      </c>
      <c r="F66" s="11">
        <v>4.3112001419067383</v>
      </c>
      <c r="G66" s="24">
        <f>RANK(F66,F$2:F66,1)/COUNT(F$2:F66)</f>
        <v>0.98461538461538467</v>
      </c>
      <c r="I66" s="13">
        <v>3614.3910000000001</v>
      </c>
    </row>
    <row r="67" spans="1:9" ht="12.6" x14ac:dyDescent="0.2">
      <c r="A67" s="7">
        <v>39195</v>
      </c>
      <c r="B67" s="1">
        <v>72.232803344726563</v>
      </c>
      <c r="C67" s="8">
        <f>RANK(B67,B$2:B67,1)/COUNT(B$2:B67)</f>
        <v>1</v>
      </c>
      <c r="D67" s="9"/>
      <c r="E67" s="10">
        <v>39195</v>
      </c>
      <c r="F67" s="11">
        <v>4.5016999244689941</v>
      </c>
      <c r="G67" s="24">
        <f>RANK(F67,F$2:F67,1)/COUNT(F$2:F67)</f>
        <v>1</v>
      </c>
      <c r="I67" s="13">
        <v>3782.2559999999999</v>
      </c>
    </row>
    <row r="68" spans="1:9" ht="12.6" x14ac:dyDescent="0.2">
      <c r="A68" s="7">
        <v>39196</v>
      </c>
      <c r="B68" s="1">
        <v>72.652702331542969</v>
      </c>
      <c r="C68" s="8">
        <f>RANK(B68,B$2:B68,1)/COUNT(B$2:B68)</f>
        <v>1</v>
      </c>
      <c r="D68" s="9"/>
      <c r="E68" s="10">
        <v>39196</v>
      </c>
      <c r="F68" s="11">
        <v>4.5267000198364258</v>
      </c>
      <c r="G68" s="24">
        <f>RANK(F68,F$2:F68,1)/COUNT(F$2:F68)</f>
        <v>1</v>
      </c>
      <c r="I68" s="13">
        <v>3821.4160000000002</v>
      </c>
    </row>
    <row r="69" spans="1:9" ht="12.6" x14ac:dyDescent="0.2">
      <c r="A69" s="7">
        <v>39197</v>
      </c>
      <c r="B69" s="1">
        <v>72.249900817871094</v>
      </c>
      <c r="C69" s="8">
        <f>RANK(B69,B$2:B69,1)/COUNT(B$2:B69)</f>
        <v>0.98529411764705888</v>
      </c>
      <c r="D69" s="9"/>
      <c r="E69" s="10">
        <v>39197</v>
      </c>
      <c r="F69" s="11">
        <v>4.5051999092102051</v>
      </c>
      <c r="G69" s="24">
        <f>RANK(F69,F$2:F69,1)/COUNT(F$2:F69)</f>
        <v>0.98529411764705888</v>
      </c>
      <c r="I69" s="13">
        <v>3805.0459999999998</v>
      </c>
    </row>
    <row r="70" spans="1:9" ht="12.6" x14ac:dyDescent="0.2">
      <c r="A70" s="7">
        <v>39198</v>
      </c>
      <c r="B70" s="1">
        <v>70.463699340820313</v>
      </c>
      <c r="C70" s="8">
        <f>RANK(B70,B$2:B70,1)/COUNT(B$2:B70)</f>
        <v>0.92753623188405798</v>
      </c>
      <c r="D70" s="9"/>
      <c r="E70" s="10">
        <v>39198</v>
      </c>
      <c r="F70" s="11">
        <v>4.5585999488830566</v>
      </c>
      <c r="G70" s="24">
        <f>RANK(F70,F$2:F70,1)/COUNT(F$2:F70)</f>
        <v>1</v>
      </c>
      <c r="I70" s="13">
        <v>3853.2689999999998</v>
      </c>
    </row>
    <row r="71" spans="1:9" ht="12.6" x14ac:dyDescent="0.2">
      <c r="A71" s="7">
        <v>39199</v>
      </c>
      <c r="B71" s="1">
        <v>69.787803649902344</v>
      </c>
      <c r="C71" s="8">
        <f>RANK(B71,B$2:B71,1)/COUNT(B$2:B71)</f>
        <v>0.9</v>
      </c>
      <c r="D71" s="9"/>
      <c r="E71" s="10">
        <v>39199</v>
      </c>
      <c r="F71" s="11">
        <v>4.5627999305725098</v>
      </c>
      <c r="G71" s="24">
        <f>RANK(F71,F$2:F71,1)/COUNT(F$2:F71)</f>
        <v>1</v>
      </c>
      <c r="I71" s="13">
        <v>3845.8130000000001</v>
      </c>
    </row>
    <row r="72" spans="1:9" ht="12.6" x14ac:dyDescent="0.2">
      <c r="A72" s="7">
        <v>39202</v>
      </c>
      <c r="B72" s="1">
        <v>74.169403076171875</v>
      </c>
      <c r="C72" s="8">
        <f>RANK(B72,B$2:B72,1)/COUNT(B$2:B72)</f>
        <v>1</v>
      </c>
      <c r="D72" s="9"/>
      <c r="E72" s="10">
        <v>39202</v>
      </c>
      <c r="F72" s="11">
        <v>4.6356000900268555</v>
      </c>
      <c r="G72" s="24">
        <f>RANK(F72,F$2:F72,1)/COUNT(F$2:F72)</f>
        <v>1</v>
      </c>
      <c r="I72" s="13">
        <v>3903.6889999999999</v>
      </c>
    </row>
    <row r="73" spans="1:9" ht="12.6" x14ac:dyDescent="0.2">
      <c r="A73" s="7">
        <v>39210</v>
      </c>
      <c r="B73" s="1">
        <v>77.686203002929688</v>
      </c>
      <c r="C73" s="8">
        <f>RANK(B73,B$2:B73,1)/COUNT(B$2:B73)</f>
        <v>1</v>
      </c>
      <c r="D73" s="9"/>
      <c r="E73" s="10">
        <v>39210</v>
      </c>
      <c r="F73" s="11">
        <v>4.8561000823974609</v>
      </c>
      <c r="G73" s="24">
        <f>RANK(F73,F$2:F73,1)/COUNT(F$2:F73)</f>
        <v>1</v>
      </c>
      <c r="I73" s="13">
        <v>4091.1329999999998</v>
      </c>
    </row>
    <row r="74" spans="1:9" ht="12.6" x14ac:dyDescent="0.2">
      <c r="A74" s="7">
        <v>39211</v>
      </c>
      <c r="B74" s="1">
        <v>77.743698120117188</v>
      </c>
      <c r="C74" s="8">
        <f>RANK(B74,B$2:B74,1)/COUNT(B$2:B74)</f>
        <v>1</v>
      </c>
      <c r="D74" s="9"/>
      <c r="E74" s="10">
        <v>39211</v>
      </c>
      <c r="F74" s="11">
        <v>4.8614997863769531</v>
      </c>
      <c r="G74" s="24">
        <f>RANK(F74,F$2:F74,1)/COUNT(F$2:F74)</f>
        <v>1</v>
      </c>
      <c r="I74" s="13">
        <v>4099.1260000000002</v>
      </c>
    </row>
    <row r="75" spans="1:9" ht="12.6" x14ac:dyDescent="0.2">
      <c r="A75" s="7">
        <v>39212</v>
      </c>
      <c r="B75" s="1">
        <v>78.332603454589844</v>
      </c>
      <c r="C75" s="8">
        <f>RANK(B75,B$2:B75,1)/COUNT(B$2:B75)</f>
        <v>1</v>
      </c>
      <c r="D75" s="9"/>
      <c r="E75" s="10">
        <v>39212</v>
      </c>
      <c r="F75" s="11">
        <v>4.898399829864502</v>
      </c>
      <c r="G75" s="24">
        <f>RANK(F75,F$2:F75,1)/COUNT(F$2:F75)</f>
        <v>1</v>
      </c>
      <c r="I75" s="13">
        <v>4128.0810000000001</v>
      </c>
    </row>
    <row r="76" spans="1:9" ht="12.6" x14ac:dyDescent="0.2">
      <c r="A76" s="7">
        <v>39213</v>
      </c>
      <c r="B76" s="1">
        <v>78.085296630859375</v>
      </c>
      <c r="C76" s="8">
        <f>RANK(B76,B$2:B76,1)/COUNT(B$2:B76)</f>
        <v>0.98666666666666669</v>
      </c>
      <c r="D76" s="9"/>
      <c r="E76" s="10">
        <v>39213</v>
      </c>
      <c r="F76" s="11">
        <v>4.8765997886657715</v>
      </c>
      <c r="G76" s="24">
        <f>RANK(F76,F$2:F76,1)/COUNT(F$2:F76)</f>
        <v>0.98666666666666669</v>
      </c>
      <c r="I76" s="13">
        <v>4109.4030000000002</v>
      </c>
    </row>
    <row r="77" spans="1:9" ht="12.6" x14ac:dyDescent="0.2">
      <c r="A77" s="7">
        <v>39216</v>
      </c>
      <c r="B77" s="1">
        <v>78.500801086425781</v>
      </c>
      <c r="C77" s="8">
        <f>RANK(B77,B$2:B77,1)/COUNT(B$2:B77)</f>
        <v>1</v>
      </c>
      <c r="D77" s="9"/>
      <c r="E77" s="10">
        <v>39216</v>
      </c>
      <c r="F77" s="11">
        <v>4.9025001525878906</v>
      </c>
      <c r="G77" s="24">
        <f>RANK(F77,F$2:F77,1)/COUNT(F$2:F77)</f>
        <v>1</v>
      </c>
      <c r="I77" s="13">
        <v>4133.826</v>
      </c>
    </row>
    <row r="78" spans="1:9" ht="12.6" x14ac:dyDescent="0.2">
      <c r="A78" s="7">
        <v>39217</v>
      </c>
      <c r="B78" s="1">
        <v>75.968101501464844</v>
      </c>
      <c r="C78" s="8">
        <f>RANK(B78,B$2:B78,1)/COUNT(B$2:B78)</f>
        <v>0.93506493506493504</v>
      </c>
      <c r="D78" s="9"/>
      <c r="E78" s="10">
        <v>39217</v>
      </c>
      <c r="F78" s="11">
        <v>4.7444000244140625</v>
      </c>
      <c r="G78" s="24">
        <f>RANK(F78,F$2:F78,1)/COUNT(F$2:F78)</f>
        <v>0.93506493506493504</v>
      </c>
      <c r="I78" s="13">
        <v>3998.777</v>
      </c>
    </row>
    <row r="79" spans="1:9" ht="12.6" x14ac:dyDescent="0.2">
      <c r="A79" s="7">
        <v>39218</v>
      </c>
      <c r="B79" s="1">
        <v>78.259597778320313</v>
      </c>
      <c r="C79" s="8">
        <f>RANK(B79,B$2:B79,1)/COUNT(B$2:B79)</f>
        <v>0.97435897435897434</v>
      </c>
      <c r="D79" s="9"/>
      <c r="E79" s="10">
        <v>39218</v>
      </c>
      <c r="F79" s="11">
        <v>4.8896999359130859</v>
      </c>
      <c r="G79" s="24">
        <f>RANK(F79,F$2:F79,1)/COUNT(F$2:F79)</f>
        <v>0.97435897435897434</v>
      </c>
      <c r="I79" s="13">
        <v>4118.1390000000001</v>
      </c>
    </row>
    <row r="80" spans="1:9" ht="12.6" x14ac:dyDescent="0.2">
      <c r="A80" s="7">
        <v>39219</v>
      </c>
      <c r="B80" s="1">
        <v>80.255203247070313</v>
      </c>
      <c r="C80" s="8">
        <f>RANK(B80,B$2:B80,1)/COUNT(B$2:B80)</f>
        <v>1</v>
      </c>
      <c r="D80" s="9"/>
      <c r="E80" s="10">
        <v>39219</v>
      </c>
      <c r="F80" s="11">
        <v>5.0191998481750488</v>
      </c>
      <c r="G80" s="24">
        <f>RANK(F80,F$2:F80,1)/COUNT(F$2:F80)</f>
        <v>1</v>
      </c>
      <c r="I80" s="13">
        <v>4221.9129999999996</v>
      </c>
    </row>
    <row r="81" spans="1:9" ht="12.6" x14ac:dyDescent="0.2">
      <c r="A81" s="7">
        <v>39220</v>
      </c>
      <c r="B81" s="1">
        <v>80.514198303222656</v>
      </c>
      <c r="C81" s="8">
        <f>RANK(B81,B$2:B81,1)/COUNT(B$2:B81)</f>
        <v>1</v>
      </c>
      <c r="D81" s="9"/>
      <c r="E81" s="10">
        <v>39220</v>
      </c>
      <c r="F81" s="11">
        <v>5.0380001068115234</v>
      </c>
      <c r="G81" s="24">
        <f>RANK(F81,F$2:F81,1)/COUNT(F$2:F81)</f>
        <v>1</v>
      </c>
      <c r="I81" s="13">
        <v>4235.1850000000004</v>
      </c>
    </row>
    <row r="82" spans="1:9" ht="12.6" x14ac:dyDescent="0.2">
      <c r="A82" s="7">
        <v>39223</v>
      </c>
      <c r="B82" s="1">
        <v>82.933097839355469</v>
      </c>
      <c r="C82" s="8">
        <f>RANK(B82,B$2:B82,1)/COUNT(B$2:B82)</f>
        <v>1</v>
      </c>
      <c r="D82" s="9"/>
      <c r="E82" s="10">
        <v>39223</v>
      </c>
      <c r="F82" s="11">
        <v>5.190000057220459</v>
      </c>
      <c r="G82" s="24">
        <f>RANK(F82,F$2:F82,1)/COUNT(F$2:F82)</f>
        <v>1</v>
      </c>
      <c r="I82" s="13">
        <v>4364.1559999999999</v>
      </c>
    </row>
    <row r="83" spans="1:9" ht="12.6" x14ac:dyDescent="0.2">
      <c r="A83" s="7">
        <v>39224</v>
      </c>
      <c r="B83" s="1">
        <v>84.728500366210938</v>
      </c>
      <c r="C83" s="8">
        <f>RANK(B83,B$2:B83,1)/COUNT(B$2:B83)</f>
        <v>1</v>
      </c>
      <c r="D83" s="9"/>
      <c r="E83" s="10">
        <v>39224</v>
      </c>
      <c r="F83" s="11">
        <v>5.3038997650146484</v>
      </c>
      <c r="G83" s="24">
        <f>RANK(F83,F$2:F83,1)/COUNT(F$2:F83)</f>
        <v>1</v>
      </c>
      <c r="I83" s="13">
        <v>4459.8130000000001</v>
      </c>
    </row>
    <row r="84" spans="1:9" ht="12.6" x14ac:dyDescent="0.2">
      <c r="A84" s="7">
        <v>39225</v>
      </c>
      <c r="B84" s="1">
        <v>87.054298400878906</v>
      </c>
      <c r="C84" s="8">
        <f>RANK(B84,B$2:B84,1)/COUNT(B$2:B84)</f>
        <v>1</v>
      </c>
      <c r="D84" s="9"/>
      <c r="E84" s="10">
        <v>39225</v>
      </c>
      <c r="F84" s="11">
        <v>5.4454002380371094</v>
      </c>
      <c r="G84" s="24">
        <f>RANK(F84,F$2:F84,1)/COUNT(F$2:F84)</f>
        <v>1</v>
      </c>
      <c r="I84" s="13">
        <v>4582.3059999999996</v>
      </c>
    </row>
    <row r="85" spans="1:9" ht="12.6" x14ac:dyDescent="0.2">
      <c r="A85" s="7">
        <v>39226</v>
      </c>
      <c r="B85" s="1">
        <v>86.735397338867188</v>
      </c>
      <c r="C85" s="8">
        <f>RANK(B85,B$2:B85,1)/COUNT(B$2:B85)</f>
        <v>0.98809523809523814</v>
      </c>
      <c r="D85" s="9"/>
      <c r="E85" s="10">
        <v>39226</v>
      </c>
      <c r="F85" s="11">
        <v>5.4267001152038574</v>
      </c>
      <c r="G85" s="24">
        <f>RANK(F85,F$2:F85,1)/COUNT(F$2:F85)</f>
        <v>0.98809523809523814</v>
      </c>
      <c r="I85" s="13">
        <v>4571.7139999999999</v>
      </c>
    </row>
    <row r="86" spans="1:9" ht="12.6" x14ac:dyDescent="0.2">
      <c r="A86" s="7">
        <v>39227</v>
      </c>
      <c r="B86" s="1">
        <v>88.230003356933594</v>
      </c>
      <c r="C86" s="8">
        <f>RANK(B86,B$2:B86,1)/COUNT(B$2:B86)</f>
        <v>1</v>
      </c>
      <c r="D86" s="9"/>
      <c r="E86" s="10">
        <v>39227</v>
      </c>
      <c r="F86" s="11">
        <v>5.5240001678466797</v>
      </c>
      <c r="G86" s="24">
        <f>RANK(F86,F$2:F86,1)/COUNT(F$2:F86)</f>
        <v>1</v>
      </c>
      <c r="I86" s="13">
        <v>4649.857</v>
      </c>
    </row>
    <row r="87" spans="1:9" ht="12.6" x14ac:dyDescent="0.2">
      <c r="A87" s="7">
        <v>39230</v>
      </c>
      <c r="B87" s="1">
        <v>90.450798034667969</v>
      </c>
      <c r="C87" s="8">
        <f>RANK(B87,B$2:B87,1)/COUNT(B$2:B87)</f>
        <v>1</v>
      </c>
      <c r="D87" s="9"/>
      <c r="E87" s="10">
        <v>39230</v>
      </c>
      <c r="F87" s="11">
        <v>5.6658000946044922</v>
      </c>
      <c r="G87" s="24">
        <f>RANK(F87,F$2:F87,1)/COUNT(F$2:F87)</f>
        <v>1</v>
      </c>
      <c r="I87" s="13">
        <v>4761.701</v>
      </c>
    </row>
    <row r="88" spans="1:9" ht="12.6" x14ac:dyDescent="0.2">
      <c r="A88" s="7">
        <v>39231</v>
      </c>
      <c r="B88" s="1">
        <v>92.266098022460938</v>
      </c>
      <c r="C88" s="8">
        <f>RANK(B88,B$2:B88,1)/COUNT(B$2:B88)</f>
        <v>1</v>
      </c>
      <c r="D88" s="9"/>
      <c r="E88" s="10">
        <v>39231</v>
      </c>
      <c r="F88" s="11">
        <v>5.7767000198364258</v>
      </c>
      <c r="G88" s="24">
        <f>RANK(F88,F$2:F88,1)/COUNT(F$2:F88)</f>
        <v>1</v>
      </c>
      <c r="I88" s="13">
        <v>4853.643</v>
      </c>
    </row>
    <row r="89" spans="1:9" ht="12.6" x14ac:dyDescent="0.2">
      <c r="A89" s="7">
        <v>39232</v>
      </c>
      <c r="B89" s="1">
        <v>84.743896484375</v>
      </c>
      <c r="C89" s="8">
        <f>RANK(B89,B$2:B89,1)/COUNT(B$2:B89)</f>
        <v>0.94318181818181823</v>
      </c>
      <c r="D89" s="9"/>
      <c r="E89" s="10">
        <v>39232</v>
      </c>
      <c r="F89" s="11">
        <v>5.3064999580383301</v>
      </c>
      <c r="G89" s="24">
        <f>RANK(F89,F$2:F89,1)/COUNT(F$2:F89)</f>
        <v>0.94318181818181823</v>
      </c>
      <c r="I89" s="13">
        <v>4456.2790000000005</v>
      </c>
    </row>
    <row r="90" spans="1:9" ht="12.6" x14ac:dyDescent="0.2">
      <c r="A90" s="7">
        <v>39233</v>
      </c>
      <c r="B90" s="1">
        <v>81.40679931640625</v>
      </c>
      <c r="C90" s="8">
        <f>RANK(B90,B$2:B90,1)/COUNT(B$2:B90)</f>
        <v>0.9101123595505618</v>
      </c>
      <c r="D90" s="9"/>
      <c r="E90" s="10">
        <v>39233</v>
      </c>
      <c r="F90" s="11">
        <v>5.0998997688293457</v>
      </c>
      <c r="G90" s="24">
        <f>RANK(F90,F$2:F90,1)/COUNT(F$2:F90)</f>
        <v>0.9101123595505618</v>
      </c>
      <c r="I90" s="13">
        <v>4267.7809999999999</v>
      </c>
    </row>
    <row r="91" spans="1:9" ht="12.6" x14ac:dyDescent="0.2">
      <c r="A91" s="7">
        <v>39234</v>
      </c>
      <c r="B91" s="1">
        <v>75.726303100585938</v>
      </c>
      <c r="C91" s="8">
        <f>RANK(B91,B$2:B91,1)/COUNT(B$2:B91)</f>
        <v>0.8</v>
      </c>
      <c r="D91" s="9"/>
      <c r="E91" s="10">
        <v>39234</v>
      </c>
      <c r="F91" s="11">
        <v>4.7448000907897949</v>
      </c>
      <c r="G91" s="24">
        <f>RANK(F91,F$2:F91,1)/COUNT(F$2:F91)</f>
        <v>0.81111111111111112</v>
      </c>
      <c r="I91" s="13">
        <v>3960.442</v>
      </c>
    </row>
    <row r="92" spans="1:9" ht="12.6" x14ac:dyDescent="0.2">
      <c r="A92" s="7">
        <v>39237</v>
      </c>
      <c r="B92" s="1">
        <v>69.168701171875</v>
      </c>
      <c r="C92" s="8">
        <f>RANK(B92,B$2:B92,1)/COUNT(B$2:B92)</f>
        <v>0.64835164835164838</v>
      </c>
      <c r="D92" s="9"/>
      <c r="E92" s="10">
        <v>39237</v>
      </c>
      <c r="F92" s="11">
        <v>4.3344001770019531</v>
      </c>
      <c r="G92" s="24">
        <f>RANK(F92,F$2:F92,1)/COUNT(F$2:F92)</f>
        <v>0.7142857142857143</v>
      </c>
      <c r="I92" s="13">
        <v>3618.6880000000001</v>
      </c>
    </row>
    <row r="93" spans="1:9" ht="12.6" x14ac:dyDescent="0.2">
      <c r="A93" s="7">
        <v>39238</v>
      </c>
      <c r="B93" s="1">
        <v>70.040901184082031</v>
      </c>
      <c r="C93" s="8">
        <f>RANK(B93,B$2:B93,1)/COUNT(B$2:B93)</f>
        <v>0.71739130434782605</v>
      </c>
      <c r="D93" s="9"/>
      <c r="E93" s="10">
        <v>39238</v>
      </c>
      <c r="F93" s="11">
        <v>4.3898000717163086</v>
      </c>
      <c r="G93" s="24">
        <f>RANK(F93,F$2:F93,1)/COUNT(F$2:F93)</f>
        <v>0.72826086956521741</v>
      </c>
      <c r="I93" s="13">
        <v>3659.9409999999998</v>
      </c>
    </row>
    <row r="94" spans="1:9" ht="12.6" x14ac:dyDescent="0.2">
      <c r="A94" s="7">
        <v>39239</v>
      </c>
      <c r="B94" s="1">
        <v>71.541397094726563</v>
      </c>
      <c r="C94" s="8">
        <f>RANK(B94,B$2:B94,1)/COUNT(B$2:B94)</f>
        <v>0.74193548387096775</v>
      </c>
      <c r="D94" s="9"/>
      <c r="E94" s="10">
        <v>39239</v>
      </c>
      <c r="F94" s="11">
        <v>4.4861998558044434</v>
      </c>
      <c r="G94" s="24">
        <f>RANK(F94,F$2:F94,1)/COUNT(F$2:F94)</f>
        <v>0.73118279569892475</v>
      </c>
      <c r="I94" s="13">
        <v>3736.931</v>
      </c>
    </row>
    <row r="95" spans="1:9" ht="12.6" x14ac:dyDescent="0.2">
      <c r="A95" s="7">
        <v>39240</v>
      </c>
      <c r="B95" s="1">
        <v>75.343902587890625</v>
      </c>
      <c r="C95" s="8">
        <f>RANK(B95,B$2:B95,1)/COUNT(B$2:B95)</f>
        <v>0.7978723404255319</v>
      </c>
      <c r="D95" s="9"/>
      <c r="E95" s="10">
        <v>39240</v>
      </c>
      <c r="F95" s="11">
        <v>4.7249999046325684</v>
      </c>
      <c r="G95" s="24">
        <f>RANK(F95,F$2:F95,1)/COUNT(F$2:F95)</f>
        <v>0.7978723404255319</v>
      </c>
      <c r="I95" s="13">
        <v>3936.7660000000001</v>
      </c>
    </row>
    <row r="96" spans="1:9" ht="12.6" x14ac:dyDescent="0.2">
      <c r="A96" s="7">
        <v>39241</v>
      </c>
      <c r="B96" s="1">
        <v>76.739303588867188</v>
      </c>
      <c r="C96" s="8">
        <f>RANK(B96,B$2:B96,1)/COUNT(B$2:B96)</f>
        <v>0.82105263157894737</v>
      </c>
      <c r="D96" s="9"/>
      <c r="E96" s="10">
        <v>39241</v>
      </c>
      <c r="F96" s="11">
        <v>4.8073000907897949</v>
      </c>
      <c r="G96" s="24">
        <f>RANK(F96,F$2:F96,1)/COUNT(F$2:F96)</f>
        <v>0.82105263157894737</v>
      </c>
      <c r="I96" s="13">
        <v>4002.8679999999999</v>
      </c>
    </row>
    <row r="97" spans="1:9" ht="12.6" x14ac:dyDescent="0.2">
      <c r="A97" s="7">
        <v>39244</v>
      </c>
      <c r="B97" s="1">
        <v>78.793998718261719</v>
      </c>
      <c r="C97" s="8">
        <f>RANK(B97,B$2:B97,1)/COUNT(B$2:B97)</f>
        <v>0.88541666666666663</v>
      </c>
      <c r="D97" s="9"/>
      <c r="E97" s="10">
        <v>39244</v>
      </c>
      <c r="F97" s="11">
        <v>4.9372000694274902</v>
      </c>
      <c r="G97" s="24">
        <f>RANK(F97,F$2:F97,1)/COUNT(F$2:F97)</f>
        <v>0.88541666666666663</v>
      </c>
      <c r="I97" s="13">
        <v>4104.5510000000004</v>
      </c>
    </row>
    <row r="98" spans="1:9" ht="12.6" x14ac:dyDescent="0.2">
      <c r="A98" s="7">
        <v>39245</v>
      </c>
      <c r="B98" s="1">
        <v>81.030601501464844</v>
      </c>
      <c r="C98" s="8">
        <f>RANK(B98,B$2:B98,1)/COUNT(B$2:B98)</f>
        <v>0.90721649484536082</v>
      </c>
      <c r="D98" s="9"/>
      <c r="E98" s="10">
        <v>39245</v>
      </c>
      <c r="F98" s="11">
        <v>5.077700138092041</v>
      </c>
      <c r="G98" s="24">
        <f>RANK(F98,F$2:F98,1)/COUNT(F$2:F98)</f>
        <v>0.90721649484536082</v>
      </c>
      <c r="I98" s="13">
        <v>4218.4359999999997</v>
      </c>
    </row>
    <row r="99" spans="1:9" ht="12.6" x14ac:dyDescent="0.2">
      <c r="A99" s="7">
        <v>39246</v>
      </c>
      <c r="B99" s="1">
        <v>83.893203735351563</v>
      </c>
      <c r="C99" s="8">
        <f>RANK(B99,B$2:B99,1)/COUNT(B$2:B99)</f>
        <v>0.9285714285714286</v>
      </c>
      <c r="D99" s="9"/>
      <c r="E99" s="10">
        <v>39246</v>
      </c>
      <c r="F99" s="11">
        <v>5.257500171661377</v>
      </c>
      <c r="G99" s="24">
        <f>RANK(F99,F$2:F99,1)/COUNT(F$2:F99)</f>
        <v>0.9285714285714286</v>
      </c>
      <c r="I99" s="13">
        <v>4372.53</v>
      </c>
    </row>
    <row r="100" spans="1:9" ht="12.6" x14ac:dyDescent="0.2">
      <c r="A100" s="7">
        <v>39247</v>
      </c>
      <c r="B100" s="1">
        <v>82.803703308105469</v>
      </c>
      <c r="C100" s="8">
        <f>RANK(B100,B$2:B100,1)/COUNT(B$2:B100)</f>
        <v>0.90909090909090906</v>
      </c>
      <c r="D100" s="9"/>
      <c r="E100" s="10">
        <v>39247</v>
      </c>
      <c r="F100" s="11">
        <v>5.190000057220459</v>
      </c>
      <c r="G100" s="24">
        <f>RANK(F100,F$2:F100,1)/COUNT(F$2:F100)</f>
        <v>0.90909090909090906</v>
      </c>
      <c r="I100" s="13">
        <v>4311.9750000000004</v>
      </c>
    </row>
    <row r="101" spans="1:9" ht="12.6" x14ac:dyDescent="0.2">
      <c r="A101" s="7">
        <v>39248</v>
      </c>
      <c r="B101" s="1">
        <v>83.006599426269531</v>
      </c>
      <c r="C101" s="8">
        <f>RANK(B101,B$2:B101,1)/COUNT(B$2:B101)</f>
        <v>0.92</v>
      </c>
      <c r="D101" s="9"/>
      <c r="E101" s="10">
        <v>39248</v>
      </c>
      <c r="F101" s="11">
        <v>5.199699878692627</v>
      </c>
      <c r="G101" s="24">
        <f>RANK(F101,F$2:F101,1)/COUNT(F$2:F101)</f>
        <v>0.92</v>
      </c>
      <c r="I101" s="13">
        <v>4316.53</v>
      </c>
    </row>
    <row r="102" spans="1:9" ht="12.6" x14ac:dyDescent="0.2">
      <c r="A102" s="7">
        <v>39251</v>
      </c>
      <c r="B102" s="1">
        <v>85.367301940917969</v>
      </c>
      <c r="C102" s="8">
        <f>RANK(B102,B$2:B102,1)/COUNT(B$2:B102)</f>
        <v>0.95049504950495045</v>
      </c>
      <c r="D102" s="9"/>
      <c r="E102" s="10">
        <v>39251</v>
      </c>
      <c r="F102" s="11">
        <v>5.3495001792907715</v>
      </c>
      <c r="G102" s="24">
        <f>RANK(F102,F$2:F102,1)/COUNT(F$2:F102)</f>
        <v>0.95049504950495045</v>
      </c>
      <c r="I102" s="13">
        <v>4439.1850000000004</v>
      </c>
    </row>
    <row r="103" spans="1:9" ht="12.6" x14ac:dyDescent="0.2">
      <c r="A103" s="7">
        <v>39252</v>
      </c>
      <c r="B103" s="1">
        <v>86.966796875</v>
      </c>
      <c r="C103" s="8">
        <f>RANK(B103,B$2:B103,1)/COUNT(B$2:B103)</f>
        <v>0.96078431372549022</v>
      </c>
      <c r="D103" s="9"/>
      <c r="E103" s="10">
        <v>39252</v>
      </c>
      <c r="F103" s="11">
        <v>5.4545998573303223</v>
      </c>
      <c r="G103" s="24">
        <f>RANK(F103,F$2:F103,1)/COUNT(F$2:F103)</f>
        <v>0.97058823529411764</v>
      </c>
      <c r="I103" s="13">
        <v>4529.0330000000004</v>
      </c>
    </row>
    <row r="104" spans="1:9" ht="12.6" x14ac:dyDescent="0.2">
      <c r="A104" s="7">
        <v>39253</v>
      </c>
      <c r="B104" s="1">
        <v>84.509002685546875</v>
      </c>
      <c r="C104" s="8">
        <f>RANK(B104,B$2:B104,1)/COUNT(B$2:B104)</f>
        <v>0.91262135922330101</v>
      </c>
      <c r="D104" s="9"/>
      <c r="E104" s="10">
        <v>39253</v>
      </c>
      <c r="F104" s="11">
        <v>5.3014001846313477</v>
      </c>
      <c r="G104" s="24">
        <f>RANK(F104,F$2:F104,1)/COUNT(F$2:F104)</f>
        <v>0.91262135922330101</v>
      </c>
      <c r="I104" s="13">
        <v>4396.2179999999998</v>
      </c>
    </row>
    <row r="105" spans="1:9" ht="12.6" x14ac:dyDescent="0.2">
      <c r="A105" s="7">
        <v>39254</v>
      </c>
      <c r="B105" s="1">
        <v>84.103797912597656</v>
      </c>
      <c r="C105" s="8">
        <f>RANK(B105,B$2:B105,1)/COUNT(B$2:B105)</f>
        <v>0.90384615384615385</v>
      </c>
      <c r="D105" s="9"/>
      <c r="E105" s="10">
        <v>39254</v>
      </c>
      <c r="F105" s="11">
        <v>5.2762999534606934</v>
      </c>
      <c r="G105" s="24">
        <f>RANK(F105,F$2:F105,1)/COUNT(F$2:F105)</f>
        <v>0.90384615384615385</v>
      </c>
      <c r="I105" s="13">
        <v>4374.4880000000003</v>
      </c>
    </row>
    <row r="106" spans="1:9" ht="12.6" x14ac:dyDescent="0.2">
      <c r="A106" s="7">
        <v>39255</v>
      </c>
      <c r="B106" s="1">
        <v>79.405296325683594</v>
      </c>
      <c r="C106" s="8">
        <f>RANK(B106,B$2:B106,1)/COUNT(B$2:B106)</f>
        <v>0.81904761904761902</v>
      </c>
      <c r="D106" s="9"/>
      <c r="E106" s="10">
        <v>39255</v>
      </c>
      <c r="F106" s="11">
        <v>4.9822001457214355</v>
      </c>
      <c r="G106" s="24">
        <f>RANK(F106,F$2:F106,1)/COUNT(F$2:F106)</f>
        <v>0.81904761904761902</v>
      </c>
      <c r="I106" s="13">
        <v>4123.2150000000001</v>
      </c>
    </row>
    <row r="107" spans="1:9" ht="12.6" x14ac:dyDescent="0.2">
      <c r="A107" s="7">
        <v>39258</v>
      </c>
      <c r="B107" s="1">
        <v>74.249397277832031</v>
      </c>
      <c r="C107" s="8">
        <f>RANK(B107,B$2:B107,1)/COUNT(B$2:B107)</f>
        <v>0.70754716981132071</v>
      </c>
      <c r="D107" s="9"/>
      <c r="E107" s="10">
        <v>39258</v>
      </c>
      <c r="F107" s="11">
        <v>4.661099910736084</v>
      </c>
      <c r="G107" s="24">
        <f>RANK(F107,F$2:F107,1)/COUNT(F$2:F107)</f>
        <v>0.70754716981132071</v>
      </c>
      <c r="I107" s="13">
        <v>3851.944</v>
      </c>
    </row>
    <row r="108" spans="1:9" ht="12.6" x14ac:dyDescent="0.2">
      <c r="A108" s="7">
        <v>39259</v>
      </c>
      <c r="B108" s="1">
        <v>75.606796264648438</v>
      </c>
      <c r="C108" s="8">
        <f>RANK(B108,B$2:B108,1)/COUNT(B$2:B108)</f>
        <v>0.71962616822429903</v>
      </c>
      <c r="D108" s="9"/>
      <c r="E108" s="10">
        <v>39259</v>
      </c>
      <c r="F108" s="11">
        <v>4.7481999397277832</v>
      </c>
      <c r="G108" s="24">
        <f>RANK(F108,F$2:F108,1)/COUNT(F$2:F108)</f>
        <v>0.73831775700934577</v>
      </c>
      <c r="I108" s="13">
        <v>3928.703</v>
      </c>
    </row>
    <row r="109" spans="1:9" ht="12.6" x14ac:dyDescent="0.2">
      <c r="A109" s="7">
        <v>39260</v>
      </c>
      <c r="B109" s="1">
        <v>77.404502868652344</v>
      </c>
      <c r="C109" s="8">
        <f>RANK(B109,B$2:B109,1)/COUNT(B$2:B109)</f>
        <v>0.75</v>
      </c>
      <c r="D109" s="9"/>
      <c r="E109" s="10">
        <v>39260</v>
      </c>
      <c r="F109" s="11">
        <v>4.8611001968383789</v>
      </c>
      <c r="G109" s="24">
        <f>RANK(F109,F$2:F109,1)/COUNT(F$2:F109)</f>
        <v>0.7592592592592593</v>
      </c>
      <c r="I109" s="13">
        <v>4022.3130000000001</v>
      </c>
    </row>
    <row r="110" spans="1:9" ht="12.6" x14ac:dyDescent="0.2">
      <c r="A110" s="7">
        <v>39261</v>
      </c>
      <c r="B110" s="1">
        <v>72.303901672363281</v>
      </c>
      <c r="C110" s="8">
        <f>RANK(B110,B$2:B110,1)/COUNT(B$2:B110)</f>
        <v>0.66972477064220182</v>
      </c>
      <c r="D110" s="9"/>
      <c r="E110" s="10">
        <v>39261</v>
      </c>
      <c r="F110" s="11">
        <v>4.541100025177002</v>
      </c>
      <c r="G110" s="24">
        <f>RANK(F110,F$2:F110,1)/COUNT(F$2:F110)</f>
        <v>0.66055045871559637</v>
      </c>
      <c r="I110" s="13">
        <v>3757.9780000000001</v>
      </c>
    </row>
    <row r="111" spans="1:9" ht="12.6" x14ac:dyDescent="0.2">
      <c r="A111" s="7">
        <v>39262</v>
      </c>
      <c r="B111" s="1">
        <v>69.04840087890625</v>
      </c>
      <c r="C111" s="8">
        <f>RANK(B111,B$2:B111,1)/COUNT(B$2:B111)</f>
        <v>0.52727272727272723</v>
      </c>
      <c r="D111" s="9"/>
      <c r="E111" s="10">
        <v>39262</v>
      </c>
      <c r="F111" s="11">
        <v>4.3372998237609863</v>
      </c>
      <c r="G111" s="24">
        <f>RANK(F111,F$2:F111,1)/COUNT(F$2:F111)</f>
        <v>0.6</v>
      </c>
      <c r="I111" s="13">
        <v>3585.4859999999999</v>
      </c>
    </row>
    <row r="112" spans="1:9" ht="12.6" x14ac:dyDescent="0.2">
      <c r="A112" s="7">
        <v>39265</v>
      </c>
      <c r="B112" s="1">
        <v>66.459800720214844</v>
      </c>
      <c r="C112" s="8">
        <f>RANK(B112,B$2:B112,1)/COUNT(B$2:B112)</f>
        <v>0.46846846846846846</v>
      </c>
      <c r="D112" s="9"/>
      <c r="E112" s="10">
        <v>39265</v>
      </c>
      <c r="F112" s="11">
        <v>4.1733999252319336</v>
      </c>
      <c r="G112" s="24">
        <f>RANK(F112,F$2:F112,1)/COUNT(F$2:F112)</f>
        <v>0.56756756756756754</v>
      </c>
      <c r="I112" s="13">
        <v>3644.79</v>
      </c>
    </row>
    <row r="113" spans="1:9" ht="12.6" x14ac:dyDescent="0.2">
      <c r="A113" s="7">
        <v>39266</v>
      </c>
      <c r="B113" s="1">
        <v>67.575798034667969</v>
      </c>
      <c r="C113" s="8">
        <f>RANK(B113,B$2:B113,1)/COUNT(B$2:B113)</f>
        <v>0.5</v>
      </c>
      <c r="D113" s="9"/>
      <c r="E113" s="10">
        <v>39266</v>
      </c>
      <c r="F113" s="11">
        <v>4.244999885559082</v>
      </c>
      <c r="G113" s="24">
        <f>RANK(F113,F$2:F113,1)/COUNT(F$2:F113)</f>
        <v>0.5714285714285714</v>
      </c>
      <c r="I113" s="13">
        <v>3704.7060000000001</v>
      </c>
    </row>
    <row r="114" spans="1:9" ht="12.6" x14ac:dyDescent="0.2">
      <c r="A114" s="7">
        <v>39267</v>
      </c>
      <c r="B114" s="1">
        <v>66.117897033691406</v>
      </c>
      <c r="C114" s="8">
        <f>RANK(B114,B$2:B114,1)/COUNT(B$2:B114)</f>
        <v>0.45132743362831856</v>
      </c>
      <c r="D114" s="9"/>
      <c r="E114" s="10">
        <v>39267</v>
      </c>
      <c r="F114" s="11">
        <v>4.1543998718261719</v>
      </c>
      <c r="G114" s="24">
        <f>RANK(F114,F$2:F114,1)/COUNT(F$2:F114)</f>
        <v>0.55752212389380529</v>
      </c>
      <c r="I114" s="13">
        <v>3622.518</v>
      </c>
    </row>
    <row r="115" spans="1:9" ht="12.6" x14ac:dyDescent="0.2">
      <c r="A115" s="7">
        <v>39268</v>
      </c>
      <c r="B115" s="1">
        <v>61.732200622558594</v>
      </c>
      <c r="C115" s="8">
        <f>RANK(B115,B$2:B115,1)/COUNT(B$2:B115)</f>
        <v>0.2982456140350877</v>
      </c>
      <c r="D115" s="9"/>
      <c r="E115" s="10">
        <v>39268</v>
      </c>
      <c r="F115" s="11">
        <v>3.8798000812530518</v>
      </c>
      <c r="G115" s="24">
        <f>RANK(F115,F$2:F115,1)/COUNT(F$2:F115)</f>
        <v>0.49122807017543857</v>
      </c>
      <c r="I115" s="13">
        <v>3380.1790000000001</v>
      </c>
    </row>
    <row r="116" spans="1:9" ht="12.6" x14ac:dyDescent="0.2">
      <c r="A116" s="7">
        <v>39269</v>
      </c>
      <c r="B116" s="1">
        <v>65.555496215820313</v>
      </c>
      <c r="C116" s="8">
        <f>RANK(B116,B$2:B116,1)/COUNT(B$2:B116)</f>
        <v>0.44347826086956521</v>
      </c>
      <c r="D116" s="9"/>
      <c r="E116" s="10">
        <v>39269</v>
      </c>
      <c r="F116" s="11">
        <v>4.1212000846862793</v>
      </c>
      <c r="G116" s="24">
        <f>RANK(F116,F$2:F116,1)/COUNT(F$2:F116)</f>
        <v>0.54782608695652169</v>
      </c>
      <c r="I116" s="13">
        <v>3591.377</v>
      </c>
    </row>
    <row r="117" spans="1:9" ht="12.6" x14ac:dyDescent="0.2">
      <c r="A117" s="7">
        <v>39272</v>
      </c>
      <c r="B117" s="1">
        <v>67.696800231933594</v>
      </c>
      <c r="C117" s="8">
        <f>RANK(B117,B$2:B117,1)/COUNT(B$2:B117)</f>
        <v>0.51724137931034486</v>
      </c>
      <c r="D117" s="9"/>
      <c r="E117" s="10">
        <v>39272</v>
      </c>
      <c r="F117" s="11">
        <v>4.2582998275756836</v>
      </c>
      <c r="G117" s="24">
        <f>RANK(F117,F$2:F117,1)/COUNT(F$2:F117)</f>
        <v>0.58620689655172409</v>
      </c>
      <c r="I117" s="13">
        <v>3711.7139999999999</v>
      </c>
    </row>
    <row r="118" spans="1:9" ht="12.6" x14ac:dyDescent="0.2">
      <c r="A118" s="7">
        <v>39273</v>
      </c>
      <c r="B118" s="1">
        <v>65.489799499511719</v>
      </c>
      <c r="C118" s="8">
        <f>RANK(B118,B$2:B118,1)/COUNT(B$2:B118)</f>
        <v>0.4358974358974359</v>
      </c>
      <c r="D118" s="9"/>
      <c r="E118" s="10">
        <v>39273</v>
      </c>
      <c r="F118" s="11">
        <v>4.133699893951416</v>
      </c>
      <c r="G118" s="24">
        <f>RANK(F118,F$2:F118,1)/COUNT(F$2:F118)</f>
        <v>0.54700854700854706</v>
      </c>
      <c r="I118" s="13">
        <v>3606.1869999999999</v>
      </c>
    </row>
    <row r="119" spans="1:9" ht="12.6" x14ac:dyDescent="0.2">
      <c r="A119" s="7">
        <v>39274</v>
      </c>
      <c r="B119" s="1">
        <v>66.325401306152344</v>
      </c>
      <c r="C119" s="8">
        <f>RANK(B119,B$2:B119,1)/COUNT(B$2:B119)</f>
        <v>0.46610169491525422</v>
      </c>
      <c r="D119" s="9"/>
      <c r="E119" s="10">
        <v>39274</v>
      </c>
      <c r="F119" s="11">
        <v>4.1870999336242676</v>
      </c>
      <c r="G119" s="24">
        <f>RANK(F119,F$2:F119,1)/COUNT(F$2:F119)</f>
        <v>0.57627118644067798</v>
      </c>
      <c r="I119" s="13">
        <v>3653.3110000000001</v>
      </c>
    </row>
    <row r="120" spans="1:9" ht="12.6" x14ac:dyDescent="0.2">
      <c r="A120" s="7">
        <v>39275</v>
      </c>
      <c r="B120" s="1">
        <v>66.417701721191406</v>
      </c>
      <c r="C120" s="8">
        <f>RANK(B120,B$2:B120,1)/COUNT(B$2:B120)</f>
        <v>0.47899159663865548</v>
      </c>
      <c r="D120" s="9"/>
      <c r="E120" s="10">
        <v>39275</v>
      </c>
      <c r="F120" s="11">
        <v>4.2104997634887695</v>
      </c>
      <c r="G120" s="24">
        <f>RANK(F120,F$2:F120,1)/COUNT(F$2:F120)</f>
        <v>0.57983193277310929</v>
      </c>
      <c r="I120" s="13">
        <v>3671.1750000000002</v>
      </c>
    </row>
    <row r="121" spans="1:9" ht="12.6" x14ac:dyDescent="0.2">
      <c r="A121" s="7">
        <v>39276</v>
      </c>
      <c r="B121" s="1">
        <v>66.184402465820313</v>
      </c>
      <c r="C121" s="8">
        <f>RANK(B121,B$2:B121,1)/COUNT(B$2:B121)</f>
        <v>0.45833333333333331</v>
      </c>
      <c r="D121" s="9"/>
      <c r="E121" s="10">
        <v>39276</v>
      </c>
      <c r="F121" s="11">
        <v>4.1967000961303711</v>
      </c>
      <c r="G121" s="24">
        <f>RANK(F121,F$2:F121,1)/COUNT(F$2:F121)</f>
        <v>0.57499999999999996</v>
      </c>
      <c r="I121" s="13">
        <v>3655.8449999999998</v>
      </c>
    </row>
    <row r="122" spans="1:9" ht="12.6" x14ac:dyDescent="0.2">
      <c r="A122" s="7">
        <v>39279</v>
      </c>
      <c r="B122" s="1">
        <v>63.798698425292969</v>
      </c>
      <c r="C122" s="8">
        <f>RANK(B122,B$2:B122,1)/COUNT(B$2:B122)</f>
        <v>0.38016528925619836</v>
      </c>
      <c r="D122" s="9"/>
      <c r="E122" s="10">
        <v>39279</v>
      </c>
      <c r="F122" s="11">
        <v>4.0562000274658203</v>
      </c>
      <c r="G122" s="24">
        <f>RANK(F122,F$2:F122,1)/COUNT(F$2:F122)</f>
        <v>0.50413223140495866</v>
      </c>
      <c r="I122" s="13">
        <v>3532.0639999999999</v>
      </c>
    </row>
    <row r="123" spans="1:9" ht="12.6" x14ac:dyDescent="0.2">
      <c r="A123" s="7">
        <v>39280</v>
      </c>
      <c r="B123" s="1">
        <v>65.036003112792969</v>
      </c>
      <c r="C123" s="8">
        <f>RANK(B123,B$2:B123,1)/COUNT(B$2:B123)</f>
        <v>0.41803278688524592</v>
      </c>
      <c r="D123" s="9"/>
      <c r="E123" s="10">
        <v>39280</v>
      </c>
      <c r="F123" s="11">
        <v>4.1434998512268066</v>
      </c>
      <c r="G123" s="24">
        <f>RANK(F123,F$2:F123,1)/COUNT(F$2:F123)</f>
        <v>0.54098360655737709</v>
      </c>
      <c r="I123" s="13">
        <v>3610.3820000000001</v>
      </c>
    </row>
    <row r="124" spans="1:9" ht="12.6" x14ac:dyDescent="0.2">
      <c r="A124" s="7">
        <v>39281</v>
      </c>
      <c r="B124" s="1">
        <v>65.131401062011719</v>
      </c>
      <c r="C124" s="8">
        <f>RANK(B124,B$2:B124,1)/COUNT(B$2:B124)</f>
        <v>0.42276422764227645</v>
      </c>
      <c r="D124" s="9"/>
      <c r="E124" s="10">
        <v>39281</v>
      </c>
      <c r="F124" s="11">
        <v>4.1577000617980957</v>
      </c>
      <c r="G124" s="24">
        <f>RANK(F124,F$2:F124,1)/COUNT(F$2:F124)</f>
        <v>0.56097560975609762</v>
      </c>
      <c r="I124" s="13">
        <v>3624.3409999999999</v>
      </c>
    </row>
    <row r="125" spans="1:9" ht="12.6" x14ac:dyDescent="0.2">
      <c r="A125" s="7">
        <v>39282</v>
      </c>
      <c r="B125" s="1">
        <v>65.397796630859375</v>
      </c>
      <c r="C125" s="8">
        <f>RANK(B125,B$2:B125,1)/COUNT(B$2:B125)</f>
        <v>0.43548387096774194</v>
      </c>
      <c r="D125" s="9"/>
      <c r="E125" s="10">
        <v>39282</v>
      </c>
      <c r="F125" s="11">
        <v>4.1761999130249023</v>
      </c>
      <c r="G125" s="24">
        <f>RANK(F125,F$2:F125,1)/COUNT(F$2:F125)</f>
        <v>0.57258064516129037</v>
      </c>
      <c r="I125" s="13">
        <v>3640.2820000000002</v>
      </c>
    </row>
    <row r="126" spans="1:9" ht="12.6" x14ac:dyDescent="0.2">
      <c r="A126" s="7">
        <v>39283</v>
      </c>
      <c r="B126" s="1">
        <v>67.713600158691406</v>
      </c>
      <c r="C126" s="8">
        <f>RANK(B126,B$2:B126,1)/COUNT(B$2:B126)</f>
        <v>0.55200000000000005</v>
      </c>
      <c r="D126" s="9"/>
      <c r="E126" s="10">
        <v>39283</v>
      </c>
      <c r="F126" s="11">
        <v>4.3327999114990234</v>
      </c>
      <c r="G126" s="24">
        <f>RANK(F126,F$2:F126,1)/COUNT(F$2:F126)</f>
        <v>0.63200000000000001</v>
      </c>
      <c r="I126" s="13">
        <v>3788.7440000000001</v>
      </c>
    </row>
    <row r="127" spans="1:9" ht="12.6" x14ac:dyDescent="0.2">
      <c r="A127" s="7">
        <v>39286</v>
      </c>
      <c r="B127" s="1">
        <v>70.45379638671875</v>
      </c>
      <c r="C127" s="8">
        <f>RANK(B127,B$2:B127,1)/COUNT(B$2:B127)</f>
        <v>0.65873015873015872</v>
      </c>
      <c r="D127" s="9"/>
      <c r="E127" s="10">
        <v>39286</v>
      </c>
      <c r="F127" s="11">
        <v>4.5546998977661133</v>
      </c>
      <c r="G127" s="24">
        <f>RANK(F127,F$2:F127,1)/COUNT(F$2:F127)</f>
        <v>0.70634920634920639</v>
      </c>
      <c r="I127" s="13">
        <v>3984.788</v>
      </c>
    </row>
    <row r="128" spans="1:9" ht="12.6" x14ac:dyDescent="0.2">
      <c r="A128" s="7">
        <v>39287</v>
      </c>
      <c r="B128" s="1">
        <v>70.6488037109375</v>
      </c>
      <c r="C128" s="8">
        <f>RANK(B128,B$2:B128,1)/COUNT(B$2:B128)</f>
        <v>0.6692913385826772</v>
      </c>
      <c r="D128" s="9"/>
      <c r="E128" s="10">
        <v>39287</v>
      </c>
      <c r="F128" s="11">
        <v>4.563499927520752</v>
      </c>
      <c r="G128" s="24">
        <f>RANK(F128,F$2:F128,1)/COUNT(F$2:F128)</f>
        <v>0.72440944881889768</v>
      </c>
      <c r="I128" s="13">
        <v>3993.0189999999998</v>
      </c>
    </row>
    <row r="129" spans="1:9" ht="12.6" x14ac:dyDescent="0.2">
      <c r="A129" s="7">
        <v>39288</v>
      </c>
      <c r="B129" s="1">
        <v>72.115798950195313</v>
      </c>
      <c r="C129" s="8">
        <f>RANK(B129,B$2:B129,1)/COUNT(B$2:B129)</f>
        <v>0.6953125</v>
      </c>
      <c r="D129" s="9"/>
      <c r="E129" s="10">
        <v>39288</v>
      </c>
      <c r="F129" s="11">
        <v>4.690000057220459</v>
      </c>
      <c r="G129" s="24">
        <f>RANK(F129,F$2:F129,1)/COUNT(F$2:F129)</f>
        <v>0.7421875</v>
      </c>
      <c r="I129" s="13">
        <v>4106.826</v>
      </c>
    </row>
    <row r="130" spans="1:9" ht="12.6" x14ac:dyDescent="0.2">
      <c r="A130" s="7">
        <v>39289</v>
      </c>
      <c r="B130" s="1">
        <v>73.159599304199219</v>
      </c>
      <c r="C130" s="8">
        <f>RANK(B130,B$2:B130,1)/COUNT(B$2:B130)</f>
        <v>0.72868217054263562</v>
      </c>
      <c r="D130" s="9"/>
      <c r="E130" s="10">
        <v>39289</v>
      </c>
      <c r="F130" s="11">
        <v>4.7788000106811523</v>
      </c>
      <c r="G130" s="24">
        <f>RANK(F130,F$2:F130,1)/COUNT(F$2:F130)</f>
        <v>0.77519379844961245</v>
      </c>
      <c r="I130" s="13">
        <v>4190.8810000000003</v>
      </c>
    </row>
    <row r="131" spans="1:9" ht="12.6" x14ac:dyDescent="0.2">
      <c r="A131" s="7">
        <v>39290</v>
      </c>
      <c r="B131" s="1">
        <v>74</v>
      </c>
      <c r="C131" s="8">
        <f>RANK(B131,B$2:B131,1)/COUNT(B$2:B131)</f>
        <v>0.73076923076923073</v>
      </c>
      <c r="D131" s="9"/>
      <c r="E131" s="10">
        <v>39290</v>
      </c>
      <c r="F131" s="11">
        <v>4.8607997894287109</v>
      </c>
      <c r="G131" s="24">
        <f>RANK(F131,F$2:F131,1)/COUNT(F$2:F131)</f>
        <v>0.79230769230769227</v>
      </c>
      <c r="I131" s="13">
        <v>4269.7669999999998</v>
      </c>
    </row>
    <row r="132" spans="1:9" ht="12.6" x14ac:dyDescent="0.2">
      <c r="A132" s="7">
        <v>39293</v>
      </c>
      <c r="B132" s="1">
        <v>75.1051025390625</v>
      </c>
      <c r="C132" s="8">
        <f>RANK(B132,B$2:B132,1)/COUNT(B$2:B132)</f>
        <v>0.74809160305343514</v>
      </c>
      <c r="D132" s="9"/>
      <c r="E132" s="10">
        <v>39293</v>
      </c>
      <c r="F132" s="11">
        <v>4.9527997970581055</v>
      </c>
      <c r="G132" s="24">
        <f>RANK(F132,F$2:F132,1)/COUNT(F$2:F132)</f>
        <v>0.84732824427480913</v>
      </c>
      <c r="I132" s="13">
        <v>4353.0919999999996</v>
      </c>
    </row>
    <row r="133" spans="1:9" ht="12.6" x14ac:dyDescent="0.2">
      <c r="A133" s="7">
        <v>39294</v>
      </c>
      <c r="B133" s="1">
        <v>75.205398559570313</v>
      </c>
      <c r="C133" s="8">
        <f>RANK(B133,B$2:B133,1)/COUNT(B$2:B133)</f>
        <v>0.75</v>
      </c>
      <c r="D133" s="9"/>
      <c r="E133" s="10">
        <v>39294</v>
      </c>
      <c r="F133" s="11">
        <v>5.0069999694824219</v>
      </c>
      <c r="G133" s="24">
        <f>RANK(F133,F$2:F133,1)/COUNT(F$2:F133)</f>
        <v>0.85606060606060608</v>
      </c>
      <c r="I133" s="13">
        <v>4403.5839999999998</v>
      </c>
    </row>
    <row r="134" spans="1:9" ht="12.6" x14ac:dyDescent="0.2">
      <c r="A134" s="7">
        <v>39295</v>
      </c>
      <c r="B134" s="1">
        <v>71.081596374511719</v>
      </c>
      <c r="C134" s="8">
        <f>RANK(B134,B$2:B134,1)/COUNT(B$2:B134)</f>
        <v>0.65413533834586468</v>
      </c>
      <c r="D134" s="9"/>
      <c r="E134" s="10">
        <v>39295</v>
      </c>
      <c r="F134" s="11">
        <v>4.7375998497009277</v>
      </c>
      <c r="G134" s="24">
        <f>RANK(F134,F$2:F134,1)/COUNT(F$2:F134)</f>
        <v>0.72932330827067671</v>
      </c>
      <c r="I134" s="13">
        <v>4161.1350000000002</v>
      </c>
    </row>
    <row r="135" spans="1:9" ht="12.6" x14ac:dyDescent="0.2">
      <c r="A135" s="7">
        <v>39296</v>
      </c>
      <c r="B135" s="1">
        <v>74.080902099609375</v>
      </c>
      <c r="C135" s="8">
        <f>RANK(B135,B$2:B135,1)/COUNT(B$2:B135)</f>
        <v>0.72388059701492535</v>
      </c>
      <c r="D135" s="9"/>
      <c r="E135" s="10">
        <v>39296</v>
      </c>
      <c r="F135" s="11">
        <v>4.9376997947692871</v>
      </c>
      <c r="G135" s="24">
        <f>RANK(F135,F$2:F135,1)/COUNT(F$2:F135)</f>
        <v>0.83582089552238803</v>
      </c>
      <c r="I135" s="13">
        <v>4336.8109999999997</v>
      </c>
    </row>
    <row r="136" spans="1:9" ht="12.6" x14ac:dyDescent="0.2">
      <c r="A136" s="7">
        <v>39297</v>
      </c>
      <c r="B136" s="1">
        <v>75.161102294921875</v>
      </c>
      <c r="C136" s="8">
        <f>RANK(B136,B$2:B136,1)/COUNT(B$2:B136)</f>
        <v>0.74814814814814812</v>
      </c>
      <c r="D136" s="9"/>
      <c r="E136" s="10">
        <v>39297</v>
      </c>
      <c r="F136" s="11">
        <v>5.0156002044677734</v>
      </c>
      <c r="G136" s="24">
        <f>RANK(F136,F$2:F136,1)/COUNT(F$2:F136)</f>
        <v>0.85925925925925928</v>
      </c>
      <c r="I136" s="13">
        <v>4408.0469999999996</v>
      </c>
    </row>
    <row r="137" spans="1:9" ht="12.6" x14ac:dyDescent="0.2">
      <c r="A137" s="7">
        <v>39300</v>
      </c>
      <c r="B137" s="1">
        <v>76.625900268554688</v>
      </c>
      <c r="C137" s="8">
        <f>RANK(B137,B$2:B137,1)/COUNT(B$2:B137)</f>
        <v>0.78676470588235292</v>
      </c>
      <c r="D137" s="9"/>
      <c r="E137" s="10">
        <v>39300</v>
      </c>
      <c r="F137" s="11">
        <v>5.1198000907897949</v>
      </c>
      <c r="G137" s="24">
        <f>RANK(F137,F$2:F137,1)/COUNT(F$2:F137)</f>
        <v>0.88970588235294112</v>
      </c>
      <c r="I137" s="13">
        <v>4504.3440000000001</v>
      </c>
    </row>
    <row r="138" spans="1:9" ht="12.6" x14ac:dyDescent="0.2">
      <c r="A138" s="7">
        <v>39301</v>
      </c>
      <c r="B138" s="1">
        <v>75.692703247070313</v>
      </c>
      <c r="C138" s="8">
        <f>RANK(B138,B$2:B138,1)/COUNT(B$2:B138)</f>
        <v>0.76642335766423353</v>
      </c>
      <c r="D138" s="9"/>
      <c r="E138" s="10">
        <v>39301</v>
      </c>
      <c r="F138" s="11">
        <v>5.0834999084472656</v>
      </c>
      <c r="G138" s="24">
        <f>RANK(F138,F$2:F138,1)/COUNT(F$2:F138)</f>
        <v>0.87591240875912413</v>
      </c>
      <c r="I138" s="13">
        <v>4470.1419999999998</v>
      </c>
    </row>
    <row r="139" spans="1:9" ht="12.6" x14ac:dyDescent="0.2">
      <c r="A139" s="7">
        <v>39302</v>
      </c>
      <c r="B139" s="1">
        <v>74.290802001953125</v>
      </c>
      <c r="C139" s="8">
        <f>RANK(B139,B$2:B139,1)/COUNT(B$2:B139)</f>
        <v>0.72463768115942029</v>
      </c>
      <c r="D139" s="9"/>
      <c r="E139" s="10">
        <v>39302</v>
      </c>
      <c r="F139" s="11">
        <v>4.9853000640869141</v>
      </c>
      <c r="G139" s="24">
        <f>RANK(F139,F$2:F139,1)/COUNT(F$2:F139)</f>
        <v>0.83333333333333337</v>
      </c>
      <c r="I139" s="13">
        <v>4395.4269999999997</v>
      </c>
    </row>
    <row r="140" spans="1:9" ht="12.6" x14ac:dyDescent="0.2">
      <c r="A140" s="7">
        <v>39303</v>
      </c>
      <c r="B140" s="1">
        <v>74.271896362304688</v>
      </c>
      <c r="C140" s="8">
        <f>RANK(B140,B$2:B140,1)/COUNT(B$2:B140)</f>
        <v>0.71942446043165464</v>
      </c>
      <c r="D140" s="9"/>
      <c r="E140" s="10">
        <v>39303</v>
      </c>
      <c r="F140" s="11">
        <v>5.0292000770568848</v>
      </c>
      <c r="G140" s="24">
        <f>RANK(F140,F$2:F140,1)/COUNT(F$2:F140)</f>
        <v>0.85611510791366907</v>
      </c>
      <c r="I140" s="13">
        <v>4442.0600000000004</v>
      </c>
    </row>
    <row r="141" spans="1:9" ht="12.6" x14ac:dyDescent="0.2">
      <c r="A141" s="7">
        <v>39304</v>
      </c>
      <c r="B141" s="1">
        <v>72.602302551269531</v>
      </c>
      <c r="C141" s="8">
        <f>RANK(B141,B$2:B141,1)/COUNT(B$2:B141)</f>
        <v>0.67142857142857137</v>
      </c>
      <c r="D141" s="9"/>
      <c r="E141" s="10">
        <v>39304</v>
      </c>
      <c r="F141" s="11">
        <v>4.9032001495361328</v>
      </c>
      <c r="G141" s="24">
        <f>RANK(F141,F$2:F141,1)/COUNT(F$2:F141)</f>
        <v>0.79285714285714282</v>
      </c>
      <c r="I141" s="13">
        <v>4348.8109999999997</v>
      </c>
    </row>
    <row r="142" spans="1:9" ht="12.6" x14ac:dyDescent="0.2">
      <c r="A142" s="7">
        <v>39307</v>
      </c>
      <c r="B142" s="1">
        <v>71.972801208496094</v>
      </c>
      <c r="C142" s="8">
        <f>RANK(B142,B$2:B142,1)/COUNT(B$2:B142)</f>
        <v>0.63829787234042556</v>
      </c>
      <c r="D142" s="9"/>
      <c r="E142" s="10">
        <v>39307</v>
      </c>
      <c r="F142" s="11">
        <v>4.8716998100280762</v>
      </c>
      <c r="G142" s="24">
        <f>RANK(F142,F$2:F142,1)/COUNT(F$2:F142)</f>
        <v>0.75886524822695034</v>
      </c>
      <c r="I142" s="13">
        <v>4329.7650000000003</v>
      </c>
    </row>
    <row r="143" spans="1:9" ht="12.6" x14ac:dyDescent="0.2">
      <c r="A143" s="7">
        <v>39308</v>
      </c>
      <c r="B143" s="1">
        <v>72.9114990234375</v>
      </c>
      <c r="C143" s="8">
        <f>RANK(B143,B$2:B143,1)/COUNT(B$2:B143)</f>
        <v>0.68309859154929575</v>
      </c>
      <c r="D143" s="9"/>
      <c r="E143" s="10">
        <v>39308</v>
      </c>
      <c r="F143" s="11">
        <v>4.9844999313354492</v>
      </c>
      <c r="G143" s="24">
        <f>RANK(F143,F$2:F143,1)/COUNT(F$2:F143)</f>
        <v>0.823943661971831</v>
      </c>
      <c r="I143" s="13">
        <v>4436.2060000000001</v>
      </c>
    </row>
    <row r="144" spans="1:9" ht="12.6" x14ac:dyDescent="0.2">
      <c r="A144" s="7">
        <v>39309</v>
      </c>
      <c r="B144" s="1">
        <v>72.2926025390625</v>
      </c>
      <c r="C144" s="8">
        <f>RANK(B144,B$2:B144,1)/COUNT(B$2:B144)</f>
        <v>0.65734265734265729</v>
      </c>
      <c r="D144" s="9"/>
      <c r="E144" s="10">
        <v>39309</v>
      </c>
      <c r="F144" s="11">
        <v>4.9439997673034668</v>
      </c>
      <c r="G144" s="24">
        <f>RANK(F144,F$2:F144,1)/COUNT(F$2:F144)</f>
        <v>0.80419580419580416</v>
      </c>
      <c r="I144" s="13">
        <v>4412.7950000000001</v>
      </c>
    </row>
    <row r="145" spans="1:9" ht="12.6" x14ac:dyDescent="0.2">
      <c r="A145" s="7">
        <v>39310</v>
      </c>
      <c r="B145" s="1">
        <v>72.293296813964844</v>
      </c>
      <c r="C145" s="8">
        <f>RANK(B145,B$2:B145,1)/COUNT(B$2:B145)</f>
        <v>0.65972222222222221</v>
      </c>
      <c r="D145" s="9"/>
      <c r="E145" s="10">
        <v>39310</v>
      </c>
      <c r="F145" s="11">
        <v>4.9695000648498535</v>
      </c>
      <c r="G145" s="24">
        <f>RANK(F145,F$2:F145,1)/COUNT(F$2:F145)</f>
        <v>0.8125</v>
      </c>
      <c r="I145" s="13">
        <v>4438.9589999999998</v>
      </c>
    </row>
    <row r="146" spans="1:9" ht="12.6" x14ac:dyDescent="0.2">
      <c r="A146" s="7">
        <v>39311</v>
      </c>
      <c r="B146" s="1">
        <v>71.381103515625</v>
      </c>
      <c r="C146" s="8">
        <f>RANK(B146,B$2:B146,1)/COUNT(B$2:B146)</f>
        <v>0.60689655172413792</v>
      </c>
      <c r="D146" s="9"/>
      <c r="E146" s="10">
        <v>39311</v>
      </c>
      <c r="F146" s="11">
        <v>4.9095001220703125</v>
      </c>
      <c r="G146" s="24">
        <f>RANK(F146,F$2:F146,1)/COUNT(F$2:F146)</f>
        <v>0.77931034482758621</v>
      </c>
      <c r="I146" s="13">
        <v>4390.8829999999998</v>
      </c>
    </row>
    <row r="147" spans="1:9" ht="12.6" x14ac:dyDescent="0.2">
      <c r="A147" s="7">
        <v>39314</v>
      </c>
      <c r="B147" s="1">
        <v>73.06610107421875</v>
      </c>
      <c r="C147" s="8">
        <f>RANK(B147,B$2:B147,1)/COUNT(B$2:B147)</f>
        <v>0.69178082191780821</v>
      </c>
      <c r="D147" s="9"/>
      <c r="E147" s="10">
        <v>39314</v>
      </c>
      <c r="F147" s="11">
        <v>5.0908999443054199</v>
      </c>
      <c r="G147" s="24">
        <f>RANK(F147,F$2:F147,1)/COUNT(F$2:F147)</f>
        <v>0.88356164383561642</v>
      </c>
      <c r="I147" s="13">
        <v>4570.5709999999999</v>
      </c>
    </row>
    <row r="148" spans="1:9" ht="12.6" x14ac:dyDescent="0.2">
      <c r="A148" s="7">
        <v>39315</v>
      </c>
      <c r="B148" s="1">
        <v>73.607498168945313</v>
      </c>
      <c r="C148" s="8">
        <f>RANK(B148,B$2:B148,1)/COUNT(B$2:B148)</f>
        <v>0.70068027210884354</v>
      </c>
      <c r="D148" s="9"/>
      <c r="E148" s="10">
        <v>39315</v>
      </c>
      <c r="F148" s="11">
        <v>5.1366000175476074</v>
      </c>
      <c r="G148" s="24">
        <f>RANK(F148,F$2:F148,1)/COUNT(F$2:F148)</f>
        <v>0.89795918367346939</v>
      </c>
      <c r="I148" s="13">
        <v>4625.28</v>
      </c>
    </row>
    <row r="149" spans="1:9" ht="12.6" x14ac:dyDescent="0.2">
      <c r="A149" s="7">
        <v>39316</v>
      </c>
      <c r="B149" s="1">
        <v>74.506797790527344</v>
      </c>
      <c r="C149" s="8">
        <f>RANK(B149,B$2:B149,1)/COUNT(B$2:B149)</f>
        <v>0.7432432432432432</v>
      </c>
      <c r="D149" s="9"/>
      <c r="E149" s="10">
        <v>39316</v>
      </c>
      <c r="F149" s="11">
        <v>5.200200080871582</v>
      </c>
      <c r="G149" s="24">
        <f>RANK(F149,F$2:F149,1)/COUNT(F$2:F149)</f>
        <v>0.91891891891891897</v>
      </c>
      <c r="I149" s="13">
        <v>4685.058</v>
      </c>
    </row>
    <row r="150" spans="1:9" ht="12.6" x14ac:dyDescent="0.2">
      <c r="A150" s="7">
        <v>39317</v>
      </c>
      <c r="B150" s="1">
        <v>74.91510009765625</v>
      </c>
      <c r="C150" s="8">
        <f>RANK(B150,B$2:B150,1)/COUNT(B$2:B150)</f>
        <v>0.74496644295302017</v>
      </c>
      <c r="D150" s="9"/>
      <c r="E150" s="10">
        <v>39317</v>
      </c>
      <c r="F150" s="11">
        <v>5.2486000061035156</v>
      </c>
      <c r="G150" s="24">
        <f>RANK(F150,F$2:F150,1)/COUNT(F$2:F150)</f>
        <v>0.91946308724832215</v>
      </c>
      <c r="I150" s="13">
        <v>4733.8389999999999</v>
      </c>
    </row>
    <row r="151" spans="1:9" ht="12.6" x14ac:dyDescent="0.2">
      <c r="A151" s="7">
        <v>39318</v>
      </c>
      <c r="B151" s="1">
        <v>75.081901550292969</v>
      </c>
      <c r="C151" s="8">
        <f>RANK(B151,B$2:B151,1)/COUNT(B$2:B151)</f>
        <v>0.7466666666666667</v>
      </c>
      <c r="D151" s="9"/>
      <c r="E151" s="10">
        <v>39318</v>
      </c>
      <c r="F151" s="11">
        <v>5.2664999961853027</v>
      </c>
      <c r="G151" s="24">
        <f>RANK(F151,F$2:F151,1)/COUNT(F$2:F151)</f>
        <v>0.92666666666666664</v>
      </c>
      <c r="I151" s="13">
        <v>4742.9530000000004</v>
      </c>
    </row>
    <row r="152" spans="1:9" ht="12.6" x14ac:dyDescent="0.2">
      <c r="A152" s="7">
        <v>39321</v>
      </c>
      <c r="B152" s="1">
        <v>74.773597717285156</v>
      </c>
      <c r="C152" s="8">
        <f>RANK(B152,B$2:B152,1)/COUNT(B$2:B152)</f>
        <v>0.73509933774834435</v>
      </c>
      <c r="D152" s="9"/>
      <c r="E152" s="10">
        <v>39321</v>
      </c>
      <c r="F152" s="11">
        <v>5.2122001647949219</v>
      </c>
      <c r="G152" s="24">
        <f>RANK(F152,F$2:F152,1)/COUNT(F$2:F152)</f>
        <v>0.9072847682119205</v>
      </c>
      <c r="I152" s="13">
        <v>4724.5439999999999</v>
      </c>
    </row>
    <row r="153" spans="1:9" ht="12.6" x14ac:dyDescent="0.2">
      <c r="A153" s="7">
        <v>39322</v>
      </c>
      <c r="B153" s="1">
        <v>74.703498840332031</v>
      </c>
      <c r="C153" s="8">
        <f>RANK(B153,B$2:B153,1)/COUNT(B$2:B153)</f>
        <v>0.73026315789473684</v>
      </c>
      <c r="D153" s="9"/>
      <c r="E153" s="10">
        <v>39322</v>
      </c>
      <c r="F153" s="11">
        <v>5.2140998840332031</v>
      </c>
      <c r="G153" s="24">
        <f>RANK(F153,F$2:F153,1)/COUNT(F$2:F153)</f>
        <v>0.90789473684210531</v>
      </c>
      <c r="I153" s="13">
        <v>4729.7910000000002</v>
      </c>
    </row>
    <row r="154" spans="1:9" ht="12.6" x14ac:dyDescent="0.2">
      <c r="A154" s="7">
        <v>39323</v>
      </c>
      <c r="B154" s="1">
        <v>75.134597778320313</v>
      </c>
      <c r="C154" s="8">
        <f>RANK(B154,B$2:B154,1)/COUNT(B$2:B154)</f>
        <v>0.75816993464052285</v>
      </c>
      <c r="D154" s="9"/>
      <c r="E154" s="10">
        <v>39323</v>
      </c>
      <c r="F154" s="11">
        <v>5.1831998825073242</v>
      </c>
      <c r="G154" s="24">
        <f>RANK(F154,F$2:F154,1)/COUNT(F$2:F154)</f>
        <v>0.86928104575163401</v>
      </c>
      <c r="I154" s="13">
        <v>4701.4390000000003</v>
      </c>
    </row>
    <row r="155" spans="1:9" ht="12.6" x14ac:dyDescent="0.2">
      <c r="A155" s="7">
        <v>39324</v>
      </c>
      <c r="B155" s="1">
        <v>77.375099182128906</v>
      </c>
      <c r="C155" s="8">
        <f>RANK(B155,B$2:B155,1)/COUNT(B$2:B155)</f>
        <v>0.81818181818181823</v>
      </c>
      <c r="D155" s="9"/>
      <c r="E155" s="10">
        <v>39324</v>
      </c>
      <c r="F155" s="11">
        <v>5.3369002342224121</v>
      </c>
      <c r="G155" s="24">
        <f>RANK(F155,F$2:F155,1)/COUNT(F$2:F155)</f>
        <v>0.95454545454545459</v>
      </c>
      <c r="I155" s="13">
        <v>4843.7070000000003</v>
      </c>
    </row>
    <row r="156" spans="1:9" ht="12.6" x14ac:dyDescent="0.2">
      <c r="A156" s="7">
        <v>39325</v>
      </c>
      <c r="B156" s="1">
        <v>78.054801940917969</v>
      </c>
      <c r="C156" s="8">
        <f>RANK(B156,B$2:B156,1)/COUNT(B$2:B156)</f>
        <v>0.83870967741935487</v>
      </c>
      <c r="D156" s="9"/>
      <c r="E156" s="10">
        <v>39325</v>
      </c>
      <c r="F156" s="11">
        <v>5.3926000595092773</v>
      </c>
      <c r="G156" s="24">
        <f>RANK(F156,F$2:F156,1)/COUNT(F$2:F156)</f>
        <v>0.96129032258064517</v>
      </c>
      <c r="I156" s="13">
        <v>4897.6360000000004</v>
      </c>
    </row>
    <row r="157" spans="1:9" ht="12.6" x14ac:dyDescent="0.2">
      <c r="A157" s="7">
        <v>39328</v>
      </c>
      <c r="B157" s="1">
        <v>79.82080078125</v>
      </c>
      <c r="C157" s="8">
        <f>RANK(B157,B$2:B157,1)/COUNT(B$2:B157)</f>
        <v>0.87820512820512819</v>
      </c>
      <c r="D157" s="9"/>
      <c r="E157" s="10">
        <v>39328</v>
      </c>
      <c r="F157" s="11">
        <v>5.5145998001098633</v>
      </c>
      <c r="G157" s="24">
        <f>RANK(F157,F$2:F157,1)/COUNT(F$2:F157)</f>
        <v>0.98076923076923073</v>
      </c>
      <c r="I157" s="13">
        <v>5008.8329999999996</v>
      </c>
    </row>
    <row r="158" spans="1:9" ht="12.6" x14ac:dyDescent="0.2">
      <c r="A158" s="7">
        <v>39329</v>
      </c>
      <c r="B158" s="1">
        <v>79.367897033691406</v>
      </c>
      <c r="C158" s="8">
        <f>RANK(B158,B$2:B158,1)/COUNT(B$2:B158)</f>
        <v>0.86624203821656054</v>
      </c>
      <c r="D158" s="9"/>
      <c r="E158" s="10">
        <v>39329</v>
      </c>
      <c r="F158" s="11">
        <v>5.4755997657775879</v>
      </c>
      <c r="G158" s="24">
        <f>RANK(F158,F$2:F158,1)/COUNT(F$2:F158)</f>
        <v>0.97452229299363058</v>
      </c>
      <c r="I158" s="13">
        <v>4980.5290000000005</v>
      </c>
    </row>
    <row r="159" spans="1:9" ht="12.6" x14ac:dyDescent="0.2">
      <c r="A159" s="7">
        <v>39330</v>
      </c>
      <c r="B159" s="1">
        <v>79.887603759765625</v>
      </c>
      <c r="C159" s="8">
        <f>RANK(B159,B$2:B159,1)/COUNT(B$2:B159)</f>
        <v>0.879746835443038</v>
      </c>
      <c r="D159" s="9"/>
      <c r="E159" s="10">
        <v>39330</v>
      </c>
      <c r="F159" s="11">
        <v>5.5067000389099121</v>
      </c>
      <c r="G159" s="24">
        <f>RANK(F159,F$2:F159,1)/COUNT(F$2:F159)</f>
        <v>0.97468354430379744</v>
      </c>
      <c r="I159" s="13">
        <v>5010.7290000000003</v>
      </c>
    </row>
    <row r="160" spans="1:9" ht="12.6" x14ac:dyDescent="0.2">
      <c r="A160" s="7">
        <v>39331</v>
      </c>
      <c r="B160" s="1">
        <v>80.770599365234375</v>
      </c>
      <c r="C160" s="8">
        <f>RANK(B160,B$2:B160,1)/COUNT(B$2:B160)</f>
        <v>0.89308176100628933</v>
      </c>
      <c r="D160" s="9"/>
      <c r="E160" s="10">
        <v>39331</v>
      </c>
      <c r="F160" s="11">
        <v>5.5641999244689941</v>
      </c>
      <c r="G160" s="24">
        <f>RANK(F160,F$2:F160,1)/COUNT(F$2:F160)</f>
        <v>0.98742138364779874</v>
      </c>
      <c r="I160" s="13">
        <v>5065.5150000000003</v>
      </c>
    </row>
    <row r="161" spans="1:9" ht="12.6" x14ac:dyDescent="0.2">
      <c r="A161" s="7">
        <v>39332</v>
      </c>
      <c r="B161" s="1">
        <v>78.831199645996094</v>
      </c>
      <c r="C161" s="8">
        <f>RANK(B161,B$2:B161,1)/COUNT(B$2:B161)</f>
        <v>0.85</v>
      </c>
      <c r="D161" s="9"/>
      <c r="E161" s="10">
        <v>39332</v>
      </c>
      <c r="F161" s="11">
        <v>5.4306001663208008</v>
      </c>
      <c r="G161" s="24">
        <f>RANK(F161,F$2:F161,1)/COUNT(F$2:F161)</f>
        <v>0.94374999999999998</v>
      </c>
      <c r="I161" s="13">
        <v>4939.2309999999998</v>
      </c>
    </row>
    <row r="162" spans="1:9" ht="12.6" x14ac:dyDescent="0.2">
      <c r="A162" s="7">
        <v>39335</v>
      </c>
      <c r="B162" s="1">
        <v>80.445899963378906</v>
      </c>
      <c r="C162" s="8">
        <f>RANK(B162,B$2:B162,1)/COUNT(B$2:B162)</f>
        <v>0.88198757763975155</v>
      </c>
      <c r="D162" s="9"/>
      <c r="E162" s="10">
        <v>39335</v>
      </c>
      <c r="F162" s="11">
        <v>5.5419001579284668</v>
      </c>
      <c r="G162" s="24">
        <f>RANK(F162,F$2:F162,1)/COUNT(F$2:F162)</f>
        <v>0.98136645962732916</v>
      </c>
      <c r="I162" s="13">
        <v>5038.9409999999998</v>
      </c>
    </row>
    <row r="163" spans="1:9" ht="12.6" x14ac:dyDescent="0.2">
      <c r="A163" s="7">
        <v>39336</v>
      </c>
      <c r="B163" s="1">
        <v>75.3031005859375</v>
      </c>
      <c r="C163" s="8">
        <f>RANK(B163,B$2:B163,1)/COUNT(B$2:B163)</f>
        <v>0.73456790123456794</v>
      </c>
      <c r="D163" s="9"/>
      <c r="E163" s="10">
        <v>39336</v>
      </c>
      <c r="F163" s="11">
        <v>5.1877999305725098</v>
      </c>
      <c r="G163" s="24">
        <f>RANK(F163,F$2:F163,1)/COUNT(F$2:F163)</f>
        <v>0.8271604938271605</v>
      </c>
      <c r="I163" s="13">
        <v>4718.3119999999999</v>
      </c>
    </row>
    <row r="164" spans="1:9" ht="12.6" x14ac:dyDescent="0.2">
      <c r="A164" s="7">
        <v>39337</v>
      </c>
      <c r="B164" s="1">
        <v>76.123001098632813</v>
      </c>
      <c r="C164" s="8">
        <f>RANK(B164,B$2:B164,1)/COUNT(B$2:B164)</f>
        <v>0.76687116564417179</v>
      </c>
      <c r="D164" s="9"/>
      <c r="E164" s="10">
        <v>39337</v>
      </c>
      <c r="F164" s="11">
        <v>5.2442998886108398</v>
      </c>
      <c r="G164" s="24">
        <f>RANK(F164,F$2:F164,1)/COUNT(F$2:F164)</f>
        <v>0.86503067484662577</v>
      </c>
      <c r="I164" s="13">
        <v>4770.7690000000002</v>
      </c>
    </row>
    <row r="165" spans="1:9" ht="12.6" x14ac:dyDescent="0.2">
      <c r="A165" s="7">
        <v>39338</v>
      </c>
      <c r="B165" s="1">
        <v>77.72149658203125</v>
      </c>
      <c r="C165" s="8">
        <f>RANK(B165,B$2:B165,1)/COUNT(B$2:B165)</f>
        <v>0.79878048780487809</v>
      </c>
      <c r="D165" s="9"/>
      <c r="E165" s="10">
        <v>39338</v>
      </c>
      <c r="F165" s="11">
        <v>5.3544001579284668</v>
      </c>
      <c r="G165" s="24">
        <f>RANK(F165,F$2:F165,1)/COUNT(F$2:F165)</f>
        <v>0.92073170731707321</v>
      </c>
      <c r="I165" s="13">
        <v>4872.6610000000001</v>
      </c>
    </row>
    <row r="166" spans="1:9" ht="12.6" x14ac:dyDescent="0.2">
      <c r="A166" s="7">
        <v>39339</v>
      </c>
      <c r="B166" s="1">
        <v>78.707901000976563</v>
      </c>
      <c r="C166" s="8">
        <f>RANK(B166,B$2:B166,1)/COUNT(B$2:B166)</f>
        <v>0.83636363636363631</v>
      </c>
      <c r="D166" s="9"/>
      <c r="E166" s="10">
        <v>39339</v>
      </c>
      <c r="F166" s="11">
        <v>5.422299861907959</v>
      </c>
      <c r="G166" s="24">
        <f>RANK(F166,F$2:F166,1)/COUNT(F$2:F166)</f>
        <v>0.92727272727272725</v>
      </c>
      <c r="I166" s="13">
        <v>4936.6940000000004</v>
      </c>
    </row>
    <row r="167" spans="1:9" ht="12.6" x14ac:dyDescent="0.2">
      <c r="A167" s="7">
        <v>39342</v>
      </c>
      <c r="B167" s="1">
        <v>80.485702514648438</v>
      </c>
      <c r="C167" s="8">
        <f>RANK(B167,B$2:B167,1)/COUNT(B$2:B167)</f>
        <v>0.88554216867469882</v>
      </c>
      <c r="D167" s="9"/>
      <c r="E167" s="10">
        <v>39342</v>
      </c>
      <c r="F167" s="11">
        <v>5.5335001945495605</v>
      </c>
      <c r="G167" s="24">
        <f>RANK(F167,F$2:F167,1)/COUNT(F$2:F167)</f>
        <v>0.97590361445783136</v>
      </c>
      <c r="I167" s="13">
        <v>5047.5969999999998</v>
      </c>
    </row>
    <row r="168" spans="1:9" ht="12.6" x14ac:dyDescent="0.2">
      <c r="A168" s="7">
        <v>39343</v>
      </c>
      <c r="B168" s="1">
        <v>81.309898376464844</v>
      </c>
      <c r="C168" s="8">
        <f>RANK(B168,B$2:B168,1)/COUNT(B$2:B168)</f>
        <v>0.90419161676646709</v>
      </c>
      <c r="D168" s="9"/>
      <c r="E168" s="10">
        <v>39343</v>
      </c>
      <c r="F168" s="11">
        <v>5.5901999473571777</v>
      </c>
      <c r="G168" s="24">
        <f>RANK(F168,F$2:F168,1)/COUNT(F$2:F168)</f>
        <v>0.9880239520958084</v>
      </c>
      <c r="I168" s="13">
        <v>5096.2389999999996</v>
      </c>
    </row>
    <row r="169" spans="1:9" ht="12.6" x14ac:dyDescent="0.2">
      <c r="A169" s="7">
        <v>39344</v>
      </c>
      <c r="B169" s="1">
        <v>80.322799682617188</v>
      </c>
      <c r="C169" s="8">
        <f>RANK(B169,B$2:B169,1)/COUNT(B$2:B169)</f>
        <v>0.86904761904761907</v>
      </c>
      <c r="D169" s="9"/>
      <c r="E169" s="10">
        <v>39344</v>
      </c>
      <c r="F169" s="11">
        <v>5.5222997665405273</v>
      </c>
      <c r="G169" s="24">
        <f>RANK(F169,F$2:F169,1)/COUNT(F$2:F169)</f>
        <v>0.95833333333333337</v>
      </c>
      <c r="I169" s="13">
        <v>5029.1009999999997</v>
      </c>
    </row>
    <row r="170" spans="1:9" ht="12.6" x14ac:dyDescent="0.2">
      <c r="A170" s="7">
        <v>39345</v>
      </c>
      <c r="B170" s="1">
        <v>81.142799377441406</v>
      </c>
      <c r="C170" s="8">
        <f>RANK(B170,B$2:B170,1)/COUNT(B$2:B170)</f>
        <v>0.89940828402366868</v>
      </c>
      <c r="D170" s="9"/>
      <c r="E170" s="10">
        <v>39345</v>
      </c>
      <c r="F170" s="11">
        <v>5.5625</v>
      </c>
      <c r="G170" s="24">
        <f>RANK(F170,F$2:F170,1)/COUNT(F$2:F170)</f>
        <v>0.97633136094674555</v>
      </c>
      <c r="I170" s="13">
        <v>5079.0780000000004</v>
      </c>
    </row>
    <row r="171" spans="1:9" ht="12.6" x14ac:dyDescent="0.2">
      <c r="A171" s="7">
        <v>39346</v>
      </c>
      <c r="B171" s="1">
        <v>80.368698120117188</v>
      </c>
      <c r="C171" s="8">
        <f>RANK(B171,B$2:B171,1)/COUNT(B$2:B171)</f>
        <v>0.86470588235294121</v>
      </c>
      <c r="D171" s="9"/>
      <c r="E171" s="10">
        <v>39346</v>
      </c>
      <c r="F171" s="11">
        <v>5.5040998458862305</v>
      </c>
      <c r="G171" s="24">
        <f>RANK(F171,F$2:F171,1)/COUNT(F$2:F171)</f>
        <v>0.93529411764705883</v>
      </c>
      <c r="I171" s="13">
        <v>5028.8429999999998</v>
      </c>
    </row>
    <row r="172" spans="1:9" ht="12.6" x14ac:dyDescent="0.2">
      <c r="A172" s="7">
        <v>39349</v>
      </c>
      <c r="B172" s="1">
        <v>80.748397827148438</v>
      </c>
      <c r="C172" s="8">
        <f>RANK(B172,B$2:B172,1)/COUNT(B$2:B172)</f>
        <v>0.88304093567251463</v>
      </c>
      <c r="D172" s="9"/>
      <c r="E172" s="10">
        <v>39349</v>
      </c>
      <c r="F172" s="11">
        <v>5.5300998687744141</v>
      </c>
      <c r="G172" s="24">
        <f>RANK(F172,F$2:F172,1)/COUNT(F$2:F172)</f>
        <v>0.95906432748538006</v>
      </c>
      <c r="I172" s="13">
        <v>5054.7299999999996</v>
      </c>
    </row>
    <row r="173" spans="1:9" ht="12.6" x14ac:dyDescent="0.2">
      <c r="A173" s="7">
        <v>39350</v>
      </c>
      <c r="B173" s="1">
        <v>80.01190185546875</v>
      </c>
      <c r="C173" s="8">
        <f>RANK(B173,B$2:B173,1)/COUNT(B$2:B173)</f>
        <v>0.84302325581395354</v>
      </c>
      <c r="D173" s="9"/>
      <c r="E173" s="10">
        <v>39350</v>
      </c>
      <c r="F173" s="11">
        <v>5.4727997779846191</v>
      </c>
      <c r="G173" s="24">
        <f>RANK(F173,F$2:F173,1)/COUNT(F$2:F173)</f>
        <v>0.91860465116279066</v>
      </c>
      <c r="I173" s="13">
        <v>5013.0600000000004</v>
      </c>
    </row>
    <row r="174" spans="1:9" ht="12.6" x14ac:dyDescent="0.2">
      <c r="A174" s="7">
        <v>39351</v>
      </c>
      <c r="B174" s="1">
        <v>78.852401733398438</v>
      </c>
      <c r="C174" s="8">
        <f>RANK(B174,B$2:B174,1)/COUNT(B$2:B174)</f>
        <v>0.81502890173410403</v>
      </c>
      <c r="D174" s="9"/>
      <c r="E174" s="10">
        <v>39351</v>
      </c>
      <c r="F174" s="11">
        <v>5.3934998512268066</v>
      </c>
      <c r="G174" s="24">
        <f>RANK(F174,F$2:F174,1)/COUNT(F$2:F174)</f>
        <v>0.88439306358381498</v>
      </c>
      <c r="I174" s="13">
        <v>4932.5209999999997</v>
      </c>
    </row>
    <row r="175" spans="1:9" ht="12.6" x14ac:dyDescent="0.2">
      <c r="A175" s="7">
        <v>39352</v>
      </c>
      <c r="B175" s="1">
        <v>79.660400390625</v>
      </c>
      <c r="C175" s="8">
        <f>RANK(B175,B$2:B175,1)/COUNT(B$2:B175)</f>
        <v>0.82758620689655171</v>
      </c>
      <c r="D175" s="9"/>
      <c r="E175" s="10">
        <v>39352</v>
      </c>
      <c r="F175" s="11">
        <v>5.4408001899719238</v>
      </c>
      <c r="G175" s="24">
        <f>RANK(F175,F$2:F175,1)/COUNT(F$2:F175)</f>
        <v>0.9022988505747126</v>
      </c>
      <c r="I175" s="13">
        <v>4972.7160000000003</v>
      </c>
    </row>
    <row r="176" spans="1:9" ht="12.6" x14ac:dyDescent="0.2">
      <c r="A176" s="7">
        <v>39353</v>
      </c>
      <c r="B176" s="1">
        <v>81.488998413085938</v>
      </c>
      <c r="C176" s="8">
        <f>RANK(B176,B$2:B176,1)/COUNT(B$2:B176)</f>
        <v>0.91428571428571426</v>
      </c>
      <c r="D176" s="9"/>
      <c r="E176" s="10">
        <v>39353</v>
      </c>
      <c r="F176" s="11">
        <v>5.5562000274658203</v>
      </c>
      <c r="G176" s="24">
        <f>RANK(F176,F$2:F176,1)/COUNT(F$2:F176)</f>
        <v>0.97142857142857142</v>
      </c>
      <c r="I176" s="13">
        <v>5083.6499999999996</v>
      </c>
    </row>
    <row r="177" spans="1:9" ht="12.6" x14ac:dyDescent="0.2">
      <c r="A177" s="7">
        <v>39363</v>
      </c>
      <c r="B177" s="1">
        <v>81.540802001953125</v>
      </c>
      <c r="C177" s="8">
        <f>RANK(B177,B$2:B177,1)/COUNT(B$2:B177)</f>
        <v>0.91477272727272729</v>
      </c>
      <c r="D177" s="9"/>
      <c r="E177" s="10">
        <v>39363</v>
      </c>
      <c r="F177" s="11">
        <v>5.5597000122070313</v>
      </c>
      <c r="G177" s="24">
        <f>RANK(F177,F$2:F177,1)/COUNT(F$2:F177)</f>
        <v>0.97159090909090906</v>
      </c>
      <c r="I177" s="13">
        <v>5088.5959999999995</v>
      </c>
    </row>
    <row r="178" spans="1:9" ht="12.6" x14ac:dyDescent="0.2">
      <c r="A178" s="7">
        <v>39364</v>
      </c>
      <c r="B178" s="1">
        <v>82.36810302734375</v>
      </c>
      <c r="C178" s="8">
        <f>RANK(B178,B$2:B178,1)/COUNT(B$2:B178)</f>
        <v>0.9152542372881356</v>
      </c>
      <c r="D178" s="9"/>
      <c r="E178" s="10">
        <v>39364</v>
      </c>
      <c r="F178" s="11">
        <v>5.6160998344421387</v>
      </c>
      <c r="G178" s="24">
        <f>RANK(F178,F$2:F178,1)/COUNT(F$2:F178)</f>
        <v>0.98870056497175141</v>
      </c>
      <c r="I178" s="13">
        <v>5141.8919999999998</v>
      </c>
    </row>
    <row r="179" spans="1:9" ht="12.6" x14ac:dyDescent="0.2">
      <c r="A179" s="7">
        <v>39365</v>
      </c>
      <c r="B179" s="1">
        <v>81.846099853515625</v>
      </c>
      <c r="C179" s="8">
        <f>RANK(B179,B$2:B179,1)/COUNT(B$2:B179)</f>
        <v>0.9101123595505618</v>
      </c>
      <c r="D179" s="9"/>
      <c r="E179" s="10">
        <v>39365</v>
      </c>
      <c r="F179" s="11">
        <v>5.5805001258850098</v>
      </c>
      <c r="G179" s="24">
        <f>RANK(F179,F$2:F179,1)/COUNT(F$2:F179)</f>
        <v>0.97752808988764039</v>
      </c>
      <c r="I179" s="13">
        <v>5109.1000000000004</v>
      </c>
    </row>
    <row r="180" spans="1:9" ht="12.6" x14ac:dyDescent="0.2">
      <c r="A180" s="7">
        <v>39366</v>
      </c>
      <c r="B180" s="1">
        <v>80.227096557617188</v>
      </c>
      <c r="C180" s="8">
        <f>RANK(B180,B$2:B180,1)/COUNT(B$2:B180)</f>
        <v>0.82681564245810057</v>
      </c>
      <c r="D180" s="9"/>
      <c r="E180" s="10">
        <v>39366</v>
      </c>
      <c r="F180" s="11">
        <v>5.470099925994873</v>
      </c>
      <c r="G180" s="24">
        <f>RANK(F180,F$2:F180,1)/COUNT(F$2:F180)</f>
        <v>0.8938547486033519</v>
      </c>
      <c r="I180" s="13">
        <v>5005.4979999999996</v>
      </c>
    </row>
    <row r="181" spans="1:9" ht="12.6" x14ac:dyDescent="0.2">
      <c r="A181" s="7">
        <v>39367</v>
      </c>
      <c r="B181" s="1">
        <v>78.535003662109375</v>
      </c>
      <c r="C181" s="8">
        <f>RANK(B181,B$2:B181,1)/COUNT(B$2:B181)</f>
        <v>0.76666666666666672</v>
      </c>
      <c r="D181" s="9"/>
      <c r="E181" s="10">
        <v>39367</v>
      </c>
      <c r="F181" s="11">
        <v>5.3506999015808105</v>
      </c>
      <c r="G181" s="24">
        <f>RANK(F181,F$2:F181,1)/COUNT(F$2:F181)</f>
        <v>0.83888888888888891</v>
      </c>
      <c r="I181" s="13">
        <v>4891.3860000000004</v>
      </c>
    </row>
    <row r="182" spans="1:9" ht="12.6" x14ac:dyDescent="0.2">
      <c r="A182" s="7">
        <v>39370</v>
      </c>
      <c r="B182" s="1">
        <v>78.604499816894531</v>
      </c>
      <c r="C182" s="8">
        <f>RANK(B182,B$2:B182,1)/COUNT(B$2:B182)</f>
        <v>0.76795580110497241</v>
      </c>
      <c r="D182" s="9"/>
      <c r="E182" s="10">
        <v>39370</v>
      </c>
      <c r="F182" s="11">
        <v>5.3499999046325684</v>
      </c>
      <c r="G182" s="24">
        <f>RANK(F182,F$2:F182,1)/COUNT(F$2:F182)</f>
        <v>0.83425414364640882</v>
      </c>
      <c r="I182" s="13">
        <v>4890.5959999999995</v>
      </c>
    </row>
    <row r="183" spans="1:9" ht="12.6" x14ac:dyDescent="0.2">
      <c r="A183" s="7">
        <v>39371</v>
      </c>
      <c r="B183" s="1">
        <v>79.491096496582031</v>
      </c>
      <c r="C183" s="8">
        <f>RANK(B183,B$2:B183,1)/COUNT(B$2:B183)</f>
        <v>0.80219780219780223</v>
      </c>
      <c r="D183" s="9"/>
      <c r="E183" s="10">
        <v>39371</v>
      </c>
      <c r="F183" s="11">
        <v>5.4033999443054199</v>
      </c>
      <c r="G183" s="24">
        <f>RANK(F183,F$2:F183,1)/COUNT(F$2:F183)</f>
        <v>0.8571428571428571</v>
      </c>
      <c r="I183" s="13">
        <v>4943.5590000000002</v>
      </c>
    </row>
    <row r="184" spans="1:9" ht="12.6" x14ac:dyDescent="0.2">
      <c r="A184" s="7">
        <v>39372</v>
      </c>
      <c r="B184" s="1">
        <v>76.779197692871094</v>
      </c>
      <c r="C184" s="8">
        <f>RANK(B184,B$2:B184,1)/COUNT(B$2:B184)</f>
        <v>0.69945355191256831</v>
      </c>
      <c r="D184" s="9"/>
      <c r="E184" s="10">
        <v>39372</v>
      </c>
      <c r="F184" s="11">
        <v>5.4113001823425293</v>
      </c>
      <c r="G184" s="24">
        <f>RANK(F184,F$2:F184,1)/COUNT(F$2:F184)</f>
        <v>0.85792349726775952</v>
      </c>
      <c r="I184" s="13">
        <v>4929.5360000000001</v>
      </c>
    </row>
    <row r="185" spans="1:9" ht="12.6" x14ac:dyDescent="0.2">
      <c r="A185" s="7">
        <v>39373</v>
      </c>
      <c r="B185" s="1">
        <v>74.819099426269531</v>
      </c>
      <c r="C185" s="8">
        <f>RANK(B185,B$2:B185,1)/COUNT(B$2:B185)</f>
        <v>0.61413043478260865</v>
      </c>
      <c r="D185" s="9"/>
      <c r="E185" s="10">
        <v>39373</v>
      </c>
      <c r="F185" s="11">
        <v>5.2831001281738281</v>
      </c>
      <c r="G185" s="24">
        <f>RANK(F185,F$2:F185,1)/COUNT(F$2:F185)</f>
        <v>0.79347826086956519</v>
      </c>
      <c r="I185" s="13">
        <v>4814.4620000000004</v>
      </c>
    </row>
    <row r="186" spans="1:9" ht="12.6" x14ac:dyDescent="0.2">
      <c r="A186" s="7">
        <v>39374</v>
      </c>
      <c r="B186" s="1">
        <v>74.558296203613281</v>
      </c>
      <c r="C186" s="8">
        <f>RANK(B186,B$2:B186,1)/COUNT(B$2:B186)</f>
        <v>0.6</v>
      </c>
      <c r="D186" s="9"/>
      <c r="E186" s="10">
        <v>39374</v>
      </c>
      <c r="F186" s="11">
        <v>5.2697000503540039</v>
      </c>
      <c r="G186" s="24">
        <f>RANK(F186,F$2:F186,1)/COUNT(F$2:F186)</f>
        <v>0.78378378378378377</v>
      </c>
      <c r="I186" s="13">
        <v>4813.9520000000002</v>
      </c>
    </row>
    <row r="187" spans="1:9" ht="12.6" x14ac:dyDescent="0.2">
      <c r="A187" s="7">
        <v>39377</v>
      </c>
      <c r="B187" s="1">
        <v>71.838699340820313</v>
      </c>
      <c r="C187" s="8">
        <f>RANK(B187,B$2:B187,1)/COUNT(B$2:B187)</f>
        <v>0.489247311827957</v>
      </c>
      <c r="D187" s="9"/>
      <c r="E187" s="10">
        <v>39377</v>
      </c>
      <c r="F187" s="11">
        <v>5.0991001129150391</v>
      </c>
      <c r="G187" s="24">
        <f>RANK(F187,F$2:F187,1)/COUNT(F$2:F187)</f>
        <v>0.69892473118279574</v>
      </c>
      <c r="I187" s="13">
        <v>4688.2920000000004</v>
      </c>
    </row>
    <row r="188" spans="1:9" ht="12.6" x14ac:dyDescent="0.2">
      <c r="A188" s="7">
        <v>39378</v>
      </c>
      <c r="B188" s="1">
        <v>71.211997985839844</v>
      </c>
      <c r="C188" s="8">
        <f>RANK(B188,B$2:B188,1)/COUNT(B$2:B188)</f>
        <v>0.47058823529411764</v>
      </c>
      <c r="D188" s="9"/>
      <c r="E188" s="10">
        <v>39378</v>
      </c>
      <c r="F188" s="11">
        <v>5.0739002227783203</v>
      </c>
      <c r="G188" s="24">
        <f>RANK(F188,F$2:F188,1)/COUNT(F$2:F188)</f>
        <v>0.67914438502673802</v>
      </c>
      <c r="I188" s="13">
        <v>4688.7219999999998</v>
      </c>
    </row>
    <row r="189" spans="1:9" ht="12.6" x14ac:dyDescent="0.2">
      <c r="A189" s="7">
        <v>39379</v>
      </c>
      <c r="B189" s="1">
        <v>69.029998779296875</v>
      </c>
      <c r="C189" s="8">
        <f>RANK(B189,B$2:B189,1)/COUNT(B$2:B189)</f>
        <v>0.38829787234042551</v>
      </c>
      <c r="D189" s="9"/>
      <c r="E189" s="10">
        <v>39379</v>
      </c>
      <c r="F189" s="11">
        <v>4.9534001350402832</v>
      </c>
      <c r="G189" s="24">
        <f>RANK(F189,F$2:F189,1)/COUNT(F$2:F189)</f>
        <v>0.62765957446808507</v>
      </c>
      <c r="I189" s="13">
        <v>4596.6350000000002</v>
      </c>
    </row>
    <row r="190" spans="1:9" ht="12.6" x14ac:dyDescent="0.2">
      <c r="A190" s="7">
        <v>39380</v>
      </c>
      <c r="B190" s="1">
        <v>63.205699920654297</v>
      </c>
      <c r="C190" s="8">
        <f>RANK(B190,B$2:B190,1)/COUNT(B$2:B190)</f>
        <v>0.23280423280423279</v>
      </c>
      <c r="D190" s="9"/>
      <c r="E190" s="10">
        <v>39380</v>
      </c>
      <c r="F190" s="11">
        <v>4.5683999061584473</v>
      </c>
      <c r="G190" s="24">
        <f>RANK(F190,F$2:F190,1)/COUNT(F$2:F190)</f>
        <v>0.49206349206349204</v>
      </c>
      <c r="I190" s="13">
        <v>4251.4970000000003</v>
      </c>
    </row>
    <row r="191" spans="1:9" ht="12.6" x14ac:dyDescent="0.2">
      <c r="A191" s="7">
        <v>39381</v>
      </c>
      <c r="B191" s="1">
        <v>61.005500793457031</v>
      </c>
      <c r="C191" s="8">
        <f>RANK(B191,B$2:B191,1)/COUNT(B$2:B191)</f>
        <v>0.16842105263157894</v>
      </c>
      <c r="D191" s="9"/>
      <c r="E191" s="10">
        <v>39381</v>
      </c>
      <c r="F191" s="11">
        <v>4.4963998794555664</v>
      </c>
      <c r="G191" s="24">
        <f>RANK(F191,F$2:F191,1)/COUNT(F$2:F191)</f>
        <v>0.44736842105263158</v>
      </c>
      <c r="I191" s="13">
        <v>4228.9459999999999</v>
      </c>
    </row>
    <row r="192" spans="1:9" ht="12.6" x14ac:dyDescent="0.2">
      <c r="A192" s="7">
        <v>39384</v>
      </c>
      <c r="B192" s="1">
        <v>61.235500335693359</v>
      </c>
      <c r="C192" s="8">
        <f>RANK(B192,B$2:B192,1)/COUNT(B$2:B192)</f>
        <v>0.17801047120418848</v>
      </c>
      <c r="D192" s="9"/>
      <c r="E192" s="10">
        <v>39384</v>
      </c>
      <c r="F192" s="11">
        <v>4.5324997901916504</v>
      </c>
      <c r="G192" s="24">
        <f>RANK(F192,F$2:F192,1)/COUNT(F$2:F192)</f>
        <v>0.46596858638743455</v>
      </c>
      <c r="I192" s="13">
        <v>4288.7889999999998</v>
      </c>
    </row>
    <row r="193" spans="1:9" ht="12.6" x14ac:dyDescent="0.2">
      <c r="A193" s="7">
        <v>39385</v>
      </c>
      <c r="B193" s="1">
        <v>62.183101654052734</v>
      </c>
      <c r="C193" s="8">
        <f>RANK(B193,B$2:B193,1)/COUNT(B$2:B193)</f>
        <v>0.20833333333333334</v>
      </c>
      <c r="D193" s="9"/>
      <c r="E193" s="10">
        <v>39385</v>
      </c>
      <c r="F193" s="11">
        <v>4.6171998977661133</v>
      </c>
      <c r="G193" s="24">
        <f>RANK(F193,F$2:F193,1)/COUNT(F$2:F193)</f>
        <v>0.5</v>
      </c>
      <c r="I193" s="13">
        <v>4388.3270000000002</v>
      </c>
    </row>
    <row r="194" spans="1:9" ht="12.6" x14ac:dyDescent="0.2">
      <c r="A194" s="7">
        <v>39386</v>
      </c>
      <c r="B194" s="1">
        <v>64.387397766113281</v>
      </c>
      <c r="C194" s="8">
        <f>RANK(B194,B$2:B194,1)/COUNT(B$2:B194)</f>
        <v>0.27979274611398963</v>
      </c>
      <c r="D194" s="9"/>
      <c r="E194" s="10">
        <v>39386</v>
      </c>
      <c r="F194" s="11">
        <v>4.7737998962402344</v>
      </c>
      <c r="G194" s="24">
        <f>RANK(F194,F$2:F194,1)/COUNT(F$2:F194)</f>
        <v>0.54404145077720212</v>
      </c>
      <c r="I194" s="13">
        <v>4550.183</v>
      </c>
    </row>
    <row r="195" spans="1:9" ht="12.6" x14ac:dyDescent="0.2">
      <c r="A195" s="7">
        <v>39387</v>
      </c>
      <c r="B195" s="1">
        <v>62.714599609375</v>
      </c>
      <c r="C195" s="8">
        <f>RANK(B195,B$2:B195,1)/COUNT(B$2:B195)</f>
        <v>0.23195876288659795</v>
      </c>
      <c r="D195" s="9"/>
      <c r="E195" s="10">
        <v>39387</v>
      </c>
      <c r="F195" s="11">
        <v>4.6465997695922852</v>
      </c>
      <c r="G195" s="24">
        <f>RANK(F195,F$2:F195,1)/COUNT(F$2:F195)</f>
        <v>0.50515463917525771</v>
      </c>
      <c r="I195" s="13">
        <v>4431.0990000000002</v>
      </c>
    </row>
    <row r="196" spans="1:9" ht="12.6" x14ac:dyDescent="0.2">
      <c r="A196" s="7">
        <v>39388</v>
      </c>
      <c r="B196" s="1">
        <v>61.221698760986328</v>
      </c>
      <c r="C196" s="8">
        <f>RANK(B196,B$2:B196,1)/COUNT(B$2:B196)</f>
        <v>0.17435897435897435</v>
      </c>
      <c r="D196" s="9"/>
      <c r="E196" s="10">
        <v>39388</v>
      </c>
      <c r="F196" s="11">
        <v>4.5359997749328613</v>
      </c>
      <c r="G196" s="24">
        <f>RANK(F196,F$2:F196,1)/COUNT(F$2:F196)</f>
        <v>0.46153846153846156</v>
      </c>
      <c r="I196" s="13">
        <v>4329.6310000000003</v>
      </c>
    </row>
    <row r="197" spans="1:9" ht="12.6" x14ac:dyDescent="0.2">
      <c r="A197" s="7">
        <v>39391</v>
      </c>
      <c r="B197" s="1">
        <v>61.667800903320313</v>
      </c>
      <c r="C197" s="8">
        <f>RANK(B197,B$2:B197,1)/COUNT(B$2:B197)</f>
        <v>0.18877551020408162</v>
      </c>
      <c r="D197" s="9"/>
      <c r="E197" s="10">
        <v>39391</v>
      </c>
      <c r="F197" s="11">
        <v>4.5666999816894531</v>
      </c>
      <c r="G197" s="24">
        <f>RANK(F197,F$2:F197,1)/COUNT(F$2:F197)</f>
        <v>0.48979591836734693</v>
      </c>
      <c r="I197" s="13">
        <v>4361.8720000000003</v>
      </c>
    </row>
    <row r="198" spans="1:9" ht="12.6" x14ac:dyDescent="0.2">
      <c r="A198" s="7">
        <v>39392</v>
      </c>
      <c r="B198" s="1">
        <v>62.162399291992188</v>
      </c>
      <c r="C198" s="8">
        <f>RANK(B198,B$2:B198,1)/COUNT(B$2:B198)</f>
        <v>0.21319796954314721</v>
      </c>
      <c r="D198" s="9"/>
      <c r="E198" s="10">
        <v>39392</v>
      </c>
      <c r="F198" s="11">
        <v>4.6034002304077148</v>
      </c>
      <c r="G198" s="24">
        <f>RANK(F198,F$2:F198,1)/COUNT(F$2:F198)</f>
        <v>0.49746192893401014</v>
      </c>
      <c r="I198" s="13">
        <v>4395.0110000000004</v>
      </c>
    </row>
    <row r="199" spans="1:9" ht="12.6" x14ac:dyDescent="0.2">
      <c r="A199" s="7">
        <v>39393</v>
      </c>
      <c r="B199" s="1">
        <v>62.001399993896484</v>
      </c>
      <c r="C199" s="8">
        <f>RANK(B199,B$2:B199,1)/COUNT(B$2:B199)</f>
        <v>0.21212121212121213</v>
      </c>
      <c r="D199" s="9"/>
      <c r="E199" s="10">
        <v>39393</v>
      </c>
      <c r="F199" s="11">
        <v>4.591400146484375</v>
      </c>
      <c r="G199" s="24">
        <f>RANK(F199,F$2:F199,1)/COUNT(F$2:F199)</f>
        <v>0.49494949494949497</v>
      </c>
      <c r="I199" s="13">
        <v>4385.8559999999998</v>
      </c>
    </row>
    <row r="200" spans="1:9" ht="12.6" x14ac:dyDescent="0.2">
      <c r="A200" s="7">
        <v>39394</v>
      </c>
      <c r="B200" s="1">
        <v>59.499698638916016</v>
      </c>
      <c r="C200" s="8">
        <f>RANK(B200,B$2:B200,1)/COUNT(B$2:B200)</f>
        <v>0.1306532663316583</v>
      </c>
      <c r="D200" s="9"/>
      <c r="E200" s="10">
        <v>39394</v>
      </c>
      <c r="F200" s="11">
        <v>4.398900032043457</v>
      </c>
      <c r="G200" s="24">
        <f>RANK(F200,F$2:F200,1)/COUNT(F$2:F200)</f>
        <v>0.42211055276381909</v>
      </c>
      <c r="I200" s="13">
        <v>4205.6499999999996</v>
      </c>
    </row>
    <row r="201" spans="1:9" ht="12.6" x14ac:dyDescent="0.2">
      <c r="A201" s="7">
        <v>39395</v>
      </c>
      <c r="B201" s="1">
        <v>58.787498474121094</v>
      </c>
      <c r="C201" s="8">
        <f>RANK(B201,B$2:B201,1)/COUNT(B$2:B201)</f>
        <v>0.13</v>
      </c>
      <c r="D201" s="9"/>
      <c r="E201" s="10">
        <v>39395</v>
      </c>
      <c r="F201" s="11">
        <v>4.3463001251220703</v>
      </c>
      <c r="G201" s="24">
        <f>RANK(F201,F$2:F201,1)/COUNT(F$2:F201)</f>
        <v>0.41</v>
      </c>
      <c r="I201" s="13">
        <v>4153.2359999999999</v>
      </c>
    </row>
    <row r="202" spans="1:9" ht="12.6" x14ac:dyDescent="0.2">
      <c r="A202" s="7">
        <v>39398</v>
      </c>
      <c r="B202" s="1">
        <v>57.957500457763672</v>
      </c>
      <c r="C202" s="8">
        <f>RANK(B202,B$2:B202,1)/COUNT(B$2:B202)</f>
        <v>0.11940298507462686</v>
      </c>
      <c r="D202" s="9"/>
      <c r="E202" s="10">
        <v>39398</v>
      </c>
      <c r="F202" s="11">
        <v>4.2849001884460449</v>
      </c>
      <c r="G202" s="24">
        <f>RANK(F202,F$2:F202,1)/COUNT(F$2:F202)</f>
        <v>0.38805970149253732</v>
      </c>
      <c r="I202" s="13">
        <v>4098.5559999999996</v>
      </c>
    </row>
    <row r="203" spans="1:9" ht="12.6" x14ac:dyDescent="0.2">
      <c r="A203" s="7">
        <v>39399</v>
      </c>
      <c r="B203" s="1">
        <v>58.198501586914063</v>
      </c>
      <c r="C203" s="8">
        <f>RANK(B203,B$2:B203,1)/COUNT(B$2:B203)</f>
        <v>0.12376237623762376</v>
      </c>
      <c r="D203" s="9"/>
      <c r="E203" s="10">
        <v>39399</v>
      </c>
      <c r="F203" s="11">
        <v>4.3027000427246094</v>
      </c>
      <c r="G203" s="24">
        <f>RANK(F203,F$2:F203,1)/COUNT(F$2:F203)</f>
        <v>0.3910891089108911</v>
      </c>
      <c r="I203" s="13">
        <v>4114.509</v>
      </c>
    </row>
    <row r="204" spans="1:9" ht="12.6" x14ac:dyDescent="0.2">
      <c r="A204" s="7">
        <v>39400</v>
      </c>
      <c r="B204" s="1">
        <v>60.368598937988281</v>
      </c>
      <c r="C204" s="8">
        <f>RANK(B204,B$2:B204,1)/COUNT(B$2:B204)</f>
        <v>0.16748768472906403</v>
      </c>
      <c r="D204" s="9"/>
      <c r="E204" s="10">
        <v>39400</v>
      </c>
      <c r="F204" s="11">
        <v>4.4498000144958496</v>
      </c>
      <c r="G204" s="24">
        <f>RANK(F204,F$2:F204,1)/COUNT(F$2:F204)</f>
        <v>0.43349753694581283</v>
      </c>
      <c r="I204" s="13">
        <v>4263.9949999999999</v>
      </c>
    </row>
    <row r="205" spans="1:9" ht="12.6" x14ac:dyDescent="0.2">
      <c r="A205" s="7">
        <v>39401</v>
      </c>
      <c r="B205" s="1">
        <v>59.668098449707031</v>
      </c>
      <c r="C205" s="8">
        <f>RANK(B205,B$2:B205,1)/COUNT(B$2:B205)</f>
        <v>0.14705882352941177</v>
      </c>
      <c r="D205" s="9"/>
      <c r="E205" s="10">
        <v>39401</v>
      </c>
      <c r="F205" s="11">
        <v>4.393700122833252</v>
      </c>
      <c r="G205" s="24">
        <f>RANK(F205,F$2:F205,1)/COUNT(F$2:F205)</f>
        <v>0.4264705882352941</v>
      </c>
      <c r="I205" s="13">
        <v>4210.7039999999997</v>
      </c>
    </row>
    <row r="206" spans="1:9" ht="12.6" x14ac:dyDescent="0.2">
      <c r="A206" s="7">
        <v>39402</v>
      </c>
      <c r="B206" s="1">
        <v>59.750499725341797</v>
      </c>
      <c r="C206" s="8">
        <f>RANK(B206,B$2:B206,1)/COUNT(B$2:B206)</f>
        <v>0.15609756097560976</v>
      </c>
      <c r="D206" s="9"/>
      <c r="E206" s="10">
        <v>39402</v>
      </c>
      <c r="F206" s="11">
        <v>4.3997998237609863</v>
      </c>
      <c r="G206" s="24">
        <f>RANK(F206,F$2:F206,1)/COUNT(F$2:F206)</f>
        <v>0.43414634146341463</v>
      </c>
      <c r="I206" s="13">
        <v>4217.2280000000001</v>
      </c>
    </row>
    <row r="207" spans="1:9" ht="12.6" x14ac:dyDescent="0.2">
      <c r="A207" s="7">
        <v>39405</v>
      </c>
      <c r="B207" s="1">
        <v>61.119098663330078</v>
      </c>
      <c r="C207" s="8">
        <f>RANK(B207,B$2:B207,1)/COUNT(B$2:B207)</f>
        <v>0.1941747572815534</v>
      </c>
      <c r="D207" s="9"/>
      <c r="E207" s="10">
        <v>39405</v>
      </c>
      <c r="F207" s="11">
        <v>4.5005998611450195</v>
      </c>
      <c r="G207" s="24">
        <f>RANK(F207,F$2:F207,1)/COUNT(F$2:F207)</f>
        <v>0.45145631067961167</v>
      </c>
      <c r="I207" s="13">
        <v>4313.28</v>
      </c>
    </row>
    <row r="208" spans="1:9" ht="12.6" x14ac:dyDescent="0.2">
      <c r="A208" s="7">
        <v>39406</v>
      </c>
      <c r="B208" s="1">
        <v>61.995601654052734</v>
      </c>
      <c r="C208" s="8">
        <f>RANK(B208,B$2:B208,1)/COUNT(B$2:B208)</f>
        <v>0.24154589371980675</v>
      </c>
      <c r="D208" s="9"/>
      <c r="E208" s="10">
        <v>39406</v>
      </c>
      <c r="F208" s="11">
        <v>4.5651001930236816</v>
      </c>
      <c r="G208" s="24">
        <f>RANK(F208,F$2:F208,1)/COUNT(F$2:F208)</f>
        <v>0.50241545893719808</v>
      </c>
      <c r="I208" s="13">
        <v>4371.6760000000004</v>
      </c>
    </row>
    <row r="209" spans="1:9" ht="12.6" x14ac:dyDescent="0.2">
      <c r="A209" s="7">
        <v>39407</v>
      </c>
      <c r="B209" s="1">
        <v>61.102699279785156</v>
      </c>
      <c r="C209" s="8">
        <f>RANK(B209,B$2:B209,1)/COUNT(B$2:B209)</f>
        <v>0.19230769230769232</v>
      </c>
      <c r="D209" s="9"/>
      <c r="E209" s="10">
        <v>39407</v>
      </c>
      <c r="F209" s="11">
        <v>4.4994001388549805</v>
      </c>
      <c r="G209" s="24">
        <f>RANK(F209,F$2:F209,1)/COUNT(F$2:F209)</f>
        <v>0.44711538461538464</v>
      </c>
      <c r="I209" s="13">
        <v>4308.4219999999996</v>
      </c>
    </row>
    <row r="210" spans="1:9" ht="12.6" x14ac:dyDescent="0.2">
      <c r="A210" s="7">
        <v>39408</v>
      </c>
      <c r="B210" s="1">
        <v>58.358898162841797</v>
      </c>
      <c r="C210" s="8">
        <f>RANK(B210,B$2:B210,1)/COUNT(B$2:B210)</f>
        <v>0.12440191387559808</v>
      </c>
      <c r="D210" s="9"/>
      <c r="E210" s="10">
        <v>39408</v>
      </c>
      <c r="F210" s="11">
        <v>4.2939000129699707</v>
      </c>
      <c r="G210" s="24">
        <f>RANK(F210,F$2:F210,1)/COUNT(F$2:F210)</f>
        <v>0.37799043062200954</v>
      </c>
      <c r="I210" s="13">
        <v>4113.3090000000002</v>
      </c>
    </row>
    <row r="211" spans="1:9" ht="12.6" x14ac:dyDescent="0.2">
      <c r="A211" s="7">
        <v>39409</v>
      </c>
      <c r="B211" s="1">
        <v>59.54119873046875</v>
      </c>
      <c r="C211" s="8">
        <f>RANK(B211,B$2:B211,1)/COUNT(B$2:B211)</f>
        <v>0.14761904761904762</v>
      </c>
      <c r="D211" s="9"/>
      <c r="E211" s="10">
        <v>39409</v>
      </c>
      <c r="F211" s="11">
        <v>4.371300220489502</v>
      </c>
      <c r="G211" s="24">
        <f>RANK(F211,F$2:F211,1)/COUNT(F$2:F211)</f>
        <v>0.41428571428571431</v>
      </c>
      <c r="I211" s="13">
        <v>4193.9799999999996</v>
      </c>
    </row>
    <row r="212" spans="1:9" ht="12.6" x14ac:dyDescent="0.2">
      <c r="A212" s="7">
        <v>39412</v>
      </c>
      <c r="B212" s="1">
        <v>58.954700469970703</v>
      </c>
      <c r="C212" s="8">
        <f>RANK(B212,B$2:B212,1)/COUNT(B$2:B212)</f>
        <v>0.14218009478672985</v>
      </c>
      <c r="D212" s="9"/>
      <c r="E212" s="10">
        <v>39412</v>
      </c>
      <c r="F212" s="11">
        <v>4.326200008392334</v>
      </c>
      <c r="G212" s="24">
        <f>RANK(F212,F$2:F212,1)/COUNT(F$2:F212)</f>
        <v>0.38862559241706163</v>
      </c>
      <c r="I212" s="13">
        <v>4151.8760000000002</v>
      </c>
    </row>
    <row r="213" spans="1:9" ht="12.6" x14ac:dyDescent="0.2">
      <c r="A213" s="7">
        <v>39413</v>
      </c>
      <c r="B213" s="1">
        <v>58.335399627685547</v>
      </c>
      <c r="C213" s="8">
        <f>RANK(B213,B$2:B213,1)/COUNT(B$2:B213)</f>
        <v>0.12264150943396226</v>
      </c>
      <c r="D213" s="9"/>
      <c r="E213" s="10">
        <v>39413</v>
      </c>
      <c r="F213" s="11">
        <v>4.2807998657226563</v>
      </c>
      <c r="G213" s="24">
        <f>RANK(F213,F$2:F213,1)/COUNT(F$2:F213)</f>
        <v>0.36792452830188677</v>
      </c>
      <c r="I213" s="13">
        <v>4108.951</v>
      </c>
    </row>
    <row r="214" spans="1:9" ht="12.6" x14ac:dyDescent="0.2">
      <c r="A214" s="7">
        <v>39414</v>
      </c>
      <c r="B214" s="1">
        <v>57.922401428222656</v>
      </c>
      <c r="C214" s="8">
        <f>RANK(B214,B$2:B214,1)/COUNT(B$2:B214)</f>
        <v>0.11267605633802817</v>
      </c>
      <c r="D214" s="9"/>
      <c r="E214" s="10">
        <v>39414</v>
      </c>
      <c r="F214" s="11">
        <v>4.2424001693725586</v>
      </c>
      <c r="G214" s="24">
        <f>RANK(F214,F$2:F214,1)/COUNT(F$2:F214)</f>
        <v>0.352112676056338</v>
      </c>
      <c r="I214" s="13">
        <v>4078.0410000000002</v>
      </c>
    </row>
    <row r="215" spans="1:9" ht="12.6" x14ac:dyDescent="0.2">
      <c r="A215" s="7">
        <v>39415</v>
      </c>
      <c r="B215" s="1">
        <v>59.456901550292969</v>
      </c>
      <c r="C215" s="8">
        <f>RANK(B215,B$2:B215,1)/COUNT(B$2:B215)</f>
        <v>0.1542056074766355</v>
      </c>
      <c r="D215" s="9"/>
      <c r="E215" s="10">
        <v>39415</v>
      </c>
      <c r="F215" s="11">
        <v>4.3548002243041992</v>
      </c>
      <c r="G215" s="24">
        <f>RANK(F215,F$2:F215,1)/COUNT(F$2:F215)</f>
        <v>0.41588785046728971</v>
      </c>
      <c r="I215" s="13">
        <v>4185.2669999999998</v>
      </c>
    </row>
    <row r="216" spans="1:9" ht="12.6" x14ac:dyDescent="0.2">
      <c r="A216" s="7">
        <v>39416</v>
      </c>
      <c r="B216" s="1">
        <v>58.542198181152344</v>
      </c>
      <c r="C216" s="8">
        <f>RANK(B216,B$2:B216,1)/COUNT(B$2:B216)</f>
        <v>0.13488372093023257</v>
      </c>
      <c r="D216" s="9"/>
      <c r="E216" s="10">
        <v>39416</v>
      </c>
      <c r="F216" s="11">
        <v>4.2877998352050781</v>
      </c>
      <c r="G216" s="24">
        <f>RANK(F216,F$2:F216,1)/COUNT(F$2:F216)</f>
        <v>0.37674418604651161</v>
      </c>
      <c r="I216" s="13">
        <v>4122.9319999999998</v>
      </c>
    </row>
    <row r="217" spans="1:9" ht="12.6" x14ac:dyDescent="0.2">
      <c r="A217" s="7">
        <v>39419</v>
      </c>
      <c r="B217" s="1">
        <v>59.173099517822266</v>
      </c>
      <c r="C217" s="8">
        <f>RANK(B217,B$2:B217,1)/COUNT(B$2:B217)</f>
        <v>0.15740740740740741</v>
      </c>
      <c r="D217" s="9"/>
      <c r="E217" s="10">
        <v>39419</v>
      </c>
      <c r="F217" s="11">
        <v>4.3340001106262207</v>
      </c>
      <c r="G217" s="24">
        <f>RANK(F217,F$2:F217,1)/COUNT(F$2:F217)</f>
        <v>0.40277777777777779</v>
      </c>
      <c r="I217" s="13">
        <v>4170.2629999999999</v>
      </c>
    </row>
    <row r="218" spans="1:9" ht="12.6" x14ac:dyDescent="0.2">
      <c r="A218" s="7">
        <v>39420</v>
      </c>
      <c r="B218" s="1">
        <v>59.518398284912109</v>
      </c>
      <c r="C218" s="8">
        <f>RANK(B218,B$2:B218,1)/COUNT(B$2:B218)</f>
        <v>0.17050691244239632</v>
      </c>
      <c r="D218" s="9"/>
      <c r="E218" s="10">
        <v>39420</v>
      </c>
      <c r="F218" s="11">
        <v>4.3593001365661621</v>
      </c>
      <c r="G218" s="24">
        <f>RANK(F218,F$2:F218,1)/COUNT(F$2:F218)</f>
        <v>0.42396313364055299</v>
      </c>
      <c r="I218" s="13">
        <v>4194.0150000000003</v>
      </c>
    </row>
    <row r="219" spans="1:9" ht="12.6" x14ac:dyDescent="0.2">
      <c r="A219" s="7">
        <v>39421</v>
      </c>
      <c r="B219" s="1">
        <v>60.654098510742188</v>
      </c>
      <c r="C219" s="8">
        <f>RANK(B219,B$2:B219,1)/COUNT(B$2:B219)</f>
        <v>0.21559633027522937</v>
      </c>
      <c r="D219" s="9"/>
      <c r="E219" s="10">
        <v>39421</v>
      </c>
      <c r="F219" s="11">
        <v>4.442500114440918</v>
      </c>
      <c r="G219" s="24">
        <f>RANK(F219,F$2:F219,1)/COUNT(F$2:F219)</f>
        <v>0.45412844036697247</v>
      </c>
      <c r="I219" s="13">
        <v>4273.0450000000001</v>
      </c>
    </row>
    <row r="220" spans="1:9" ht="12.6" x14ac:dyDescent="0.2">
      <c r="A220" s="7">
        <v>39422</v>
      </c>
      <c r="B220" s="1">
        <v>60.924701690673828</v>
      </c>
      <c r="C220" s="8">
        <f>RANK(B220,B$2:B220,1)/COUNT(B$2:B220)</f>
        <v>0.22374429223744291</v>
      </c>
      <c r="D220" s="9"/>
      <c r="E220" s="10">
        <v>39422</v>
      </c>
      <c r="F220" s="11">
        <v>4.4622998237609863</v>
      </c>
      <c r="G220" s="24">
        <f>RANK(F220,F$2:F220,1)/COUNT(F$2:F220)</f>
        <v>0.46118721461187212</v>
      </c>
      <c r="I220" s="13">
        <v>4291.0680000000002</v>
      </c>
    </row>
    <row r="221" spans="1:9" ht="12.6" x14ac:dyDescent="0.2">
      <c r="A221" s="7">
        <v>39423</v>
      </c>
      <c r="B221" s="1">
        <v>61.943801879882813</v>
      </c>
      <c r="C221" s="8">
        <f>RANK(B221,B$2:B221,1)/COUNT(B$2:B221)</f>
        <v>0.27727272727272728</v>
      </c>
      <c r="D221" s="9"/>
      <c r="E221" s="10">
        <v>39423</v>
      </c>
      <c r="F221" s="11">
        <v>4.5369000434875488</v>
      </c>
      <c r="G221" s="24">
        <f>RANK(F221,F$2:F221,1)/COUNT(F$2:F221)</f>
        <v>0.50454545454545452</v>
      </c>
      <c r="I221" s="13">
        <v>4362.22</v>
      </c>
    </row>
    <row r="222" spans="1:9" ht="12.6" x14ac:dyDescent="0.2">
      <c r="A222" s="7">
        <v>39426</v>
      </c>
      <c r="B222" s="1">
        <v>63.705501556396484</v>
      </c>
      <c r="C222" s="8">
        <f>RANK(B222,B$2:B222,1)/COUNT(B$2:B222)</f>
        <v>0.34841628959276016</v>
      </c>
      <c r="D222" s="9"/>
      <c r="E222" s="10">
        <v>39426</v>
      </c>
      <c r="F222" s="11">
        <v>4.6659998893737793</v>
      </c>
      <c r="G222" s="24">
        <f>RANK(F222,F$2:F222,1)/COUNT(F$2:F222)</f>
        <v>0.57013574660633481</v>
      </c>
      <c r="I222" s="13">
        <v>4483.8310000000001</v>
      </c>
    </row>
    <row r="223" spans="1:9" ht="12.6" x14ac:dyDescent="0.2">
      <c r="A223" s="7">
        <v>39427</v>
      </c>
      <c r="B223" s="1">
        <v>64.416297912597656</v>
      </c>
      <c r="C223" s="8">
        <f>RANK(B223,B$2:B223,1)/COUNT(B$2:B223)</f>
        <v>0.37387387387387389</v>
      </c>
      <c r="D223" s="9"/>
      <c r="E223" s="10">
        <v>39427</v>
      </c>
      <c r="F223" s="11">
        <v>4.7179999351501465</v>
      </c>
      <c r="G223" s="24">
        <f>RANK(F223,F$2:F223,1)/COUNT(F$2:F223)</f>
        <v>0.57657657657657657</v>
      </c>
      <c r="I223" s="13">
        <v>4534.9369999999999</v>
      </c>
    </row>
    <row r="224" spans="1:9" ht="12.6" x14ac:dyDescent="0.2">
      <c r="A224" s="7">
        <v>39428</v>
      </c>
      <c r="B224" s="1">
        <v>64.584800720214844</v>
      </c>
      <c r="C224" s="8">
        <f>RANK(B224,B$2:B224,1)/COUNT(B$2:B224)</f>
        <v>0.37668161434977576</v>
      </c>
      <c r="D224" s="9"/>
      <c r="E224" s="10">
        <v>39428</v>
      </c>
      <c r="F224" s="11">
        <v>4.7304000854492188</v>
      </c>
      <c r="G224" s="24">
        <f>RANK(F224,F$2:F224,1)/COUNT(F$2:F224)</f>
        <v>0.5829596412556054</v>
      </c>
      <c r="I224" s="13">
        <v>4544.6809999999996</v>
      </c>
    </row>
    <row r="225" spans="1:9" ht="12.6" x14ac:dyDescent="0.2">
      <c r="A225" s="7">
        <v>39429</v>
      </c>
      <c r="B225" s="1">
        <v>62.542400360107422</v>
      </c>
      <c r="C225" s="8">
        <f>RANK(B225,B$2:B225,1)/COUNT(B$2:B225)</f>
        <v>0.3125</v>
      </c>
      <c r="D225" s="9"/>
      <c r="E225" s="10">
        <v>39429</v>
      </c>
      <c r="F225" s="11">
        <v>4.5808000564575195</v>
      </c>
      <c r="G225" s="24">
        <f>RANK(F225,F$2:F225,1)/COUNT(F$2:F225)</f>
        <v>0.5357142857142857</v>
      </c>
      <c r="I225" s="13">
        <v>4402.6360000000004</v>
      </c>
    </row>
    <row r="226" spans="1:9" ht="12.6" x14ac:dyDescent="0.2">
      <c r="A226" s="7">
        <v>39430</v>
      </c>
      <c r="B226" s="1">
        <v>63.913799285888672</v>
      </c>
      <c r="C226" s="8">
        <f>RANK(B226,B$2:B226,1)/COUNT(B$2:B226)</f>
        <v>0.35555555555555557</v>
      </c>
      <c r="D226" s="9"/>
      <c r="E226" s="10">
        <v>39430</v>
      </c>
      <c r="F226" s="11">
        <v>4.6812000274658203</v>
      </c>
      <c r="G226" s="24">
        <f>RANK(F226,F$2:F226,1)/COUNT(F$2:F226)</f>
        <v>0.56888888888888889</v>
      </c>
      <c r="I226" s="13">
        <v>4499.53</v>
      </c>
    </row>
    <row r="227" spans="1:9" ht="12.6" x14ac:dyDescent="0.2">
      <c r="A227" s="7">
        <v>39433</v>
      </c>
      <c r="B227" s="1">
        <v>63.966598510742188</v>
      </c>
      <c r="C227" s="8">
        <f>RANK(B227,B$2:B227,1)/COUNT(B$2:B227)</f>
        <v>0.3584070796460177</v>
      </c>
      <c r="D227" s="9"/>
      <c r="E227" s="10">
        <v>39433</v>
      </c>
      <c r="F227" s="11">
        <v>4.6851000785827637</v>
      </c>
      <c r="G227" s="24">
        <f>RANK(F227,F$2:F227,1)/COUNT(F$2:F227)</f>
        <v>0.57079646017699115</v>
      </c>
      <c r="I227" s="13">
        <v>4506.0420000000004</v>
      </c>
    </row>
    <row r="228" spans="1:9" ht="12.6" x14ac:dyDescent="0.2">
      <c r="A228" s="7">
        <v>39434</v>
      </c>
      <c r="B228" s="1">
        <v>63.468799591064453</v>
      </c>
      <c r="C228" s="8">
        <f>RANK(B228,B$2:B228,1)/COUNT(B$2:B228)</f>
        <v>0.34361233480176212</v>
      </c>
      <c r="D228" s="9"/>
      <c r="E228" s="10">
        <v>39434</v>
      </c>
      <c r="F228" s="11">
        <v>4.6486001014709473</v>
      </c>
      <c r="G228" s="24">
        <f>RANK(F228,F$2:F228,1)/COUNT(F$2:F228)</f>
        <v>0.55506607929515417</v>
      </c>
      <c r="I228" s="13">
        <v>4467.8119999999999</v>
      </c>
    </row>
    <row r="229" spans="1:9" ht="12.6" x14ac:dyDescent="0.2">
      <c r="A229" s="7">
        <v>39435</v>
      </c>
      <c r="B229" s="1">
        <v>64.874496459960938</v>
      </c>
      <c r="C229" s="8">
        <f>RANK(B229,B$2:B229,1)/COUNT(B$2:B229)</f>
        <v>0.39473684210526316</v>
      </c>
      <c r="D229" s="9"/>
      <c r="E229" s="10">
        <v>39435</v>
      </c>
      <c r="F229" s="11">
        <v>4.7498998641967773</v>
      </c>
      <c r="G229" s="24">
        <f>RANK(F229,F$2:F229,1)/COUNT(F$2:F229)</f>
        <v>0.60964912280701755</v>
      </c>
      <c r="I229" s="13">
        <v>4565.6220000000003</v>
      </c>
    </row>
    <row r="230" spans="1:9" ht="12.6" x14ac:dyDescent="0.2">
      <c r="A230" s="7">
        <v>39436</v>
      </c>
      <c r="B230" s="1">
        <v>65.731903076171875</v>
      </c>
      <c r="C230" s="8">
        <f>RANK(B230,B$2:B230,1)/COUNT(B$2:B230)</f>
        <v>0.42794759825327511</v>
      </c>
      <c r="D230" s="9"/>
      <c r="E230" s="10">
        <v>39436</v>
      </c>
      <c r="F230" s="11">
        <v>4.800300121307373</v>
      </c>
      <c r="G230" s="24">
        <f>RANK(F230,F$2:F230,1)/COUNT(F$2:F230)</f>
        <v>0.62008733624454149</v>
      </c>
      <c r="I230" s="13">
        <v>4621.393</v>
      </c>
    </row>
    <row r="231" spans="1:9" ht="12.6" x14ac:dyDescent="0.2">
      <c r="A231" s="7">
        <v>39437</v>
      </c>
      <c r="B231" s="1">
        <v>66.729103088378906</v>
      </c>
      <c r="C231" s="8">
        <f>RANK(B231,B$2:B231,1)/COUNT(B$2:B231)</f>
        <v>0.46086956521739131</v>
      </c>
      <c r="D231" s="9"/>
      <c r="E231" s="10">
        <v>39437</v>
      </c>
      <c r="F231" s="11">
        <v>4.8730998039245605</v>
      </c>
      <c r="G231" s="24">
        <f>RANK(F231,F$2:F231,1)/COUNT(F$2:F231)</f>
        <v>0.64782608695652177</v>
      </c>
      <c r="I231" s="13">
        <v>4691.5330000000004</v>
      </c>
    </row>
    <row r="232" spans="1:9" ht="12.6" x14ac:dyDescent="0.2">
      <c r="A232" s="7">
        <v>39440</v>
      </c>
      <c r="B232" s="1">
        <v>67.894203186035156</v>
      </c>
      <c r="C232" s="8">
        <f>RANK(B232,B$2:B232,1)/COUNT(B$2:B232)</f>
        <v>0.48484848484848486</v>
      </c>
      <c r="D232" s="9"/>
      <c r="E232" s="10">
        <v>39440</v>
      </c>
      <c r="F232" s="11">
        <v>4.9581999778747559</v>
      </c>
      <c r="G232" s="24">
        <f>RANK(F232,F$2:F232,1)/COUNT(F$2:F232)</f>
        <v>0.69696969696969702</v>
      </c>
      <c r="I232" s="13">
        <v>4772.6379999999999</v>
      </c>
    </row>
    <row r="233" spans="1:9" ht="12.6" x14ac:dyDescent="0.2">
      <c r="A233" s="7">
        <v>39441</v>
      </c>
      <c r="B233" s="1">
        <v>68.509498596191406</v>
      </c>
      <c r="C233" s="8">
        <f>RANK(B233,B$2:B233,1)/COUNT(B$2:B233)</f>
        <v>0.49137931034482757</v>
      </c>
      <c r="D233" s="9"/>
      <c r="E233" s="10">
        <v>39441</v>
      </c>
      <c r="F233" s="11">
        <v>5.0032000541687012</v>
      </c>
      <c r="G233" s="24">
        <f>RANK(F233,F$2:F233,1)/COUNT(F$2:F233)</f>
        <v>0.71551724137931039</v>
      </c>
      <c r="I233" s="13">
        <v>4815.2089999999998</v>
      </c>
    </row>
    <row r="234" spans="1:9" ht="12.6" x14ac:dyDescent="0.2">
      <c r="A234" s="7">
        <v>39442</v>
      </c>
      <c r="B234" s="1">
        <v>69.883903503417969</v>
      </c>
      <c r="C234" s="8">
        <f>RANK(B234,B$2:B234,1)/COUNT(B$2:B234)</f>
        <v>0.54077253218884125</v>
      </c>
      <c r="D234" s="9"/>
      <c r="E234" s="10">
        <v>39442</v>
      </c>
      <c r="F234" s="11">
        <v>5.1034998893737793</v>
      </c>
      <c r="G234" s="24">
        <f>RANK(F234,F$2:F234,1)/COUNT(F$2:F234)</f>
        <v>0.76394849785407726</v>
      </c>
      <c r="I234" s="13">
        <v>4912.8410000000003</v>
      </c>
    </row>
    <row r="235" spans="1:9" ht="12.6" x14ac:dyDescent="0.2">
      <c r="A235" s="7">
        <v>39443</v>
      </c>
      <c r="B235" s="1">
        <v>70.598098754882813</v>
      </c>
      <c r="C235" s="8">
        <f>RANK(B235,B$2:B235,1)/COUNT(B$2:B235)</f>
        <v>0.55982905982905984</v>
      </c>
      <c r="D235" s="9"/>
      <c r="E235" s="10">
        <v>39443</v>
      </c>
      <c r="F235" s="11">
        <v>5.1557002067565918</v>
      </c>
      <c r="G235" s="24">
        <f>RANK(F235,F$2:F235,1)/COUNT(F$2:F235)</f>
        <v>0.77350427350427353</v>
      </c>
      <c r="I235" s="13">
        <v>4963.4530000000004</v>
      </c>
    </row>
    <row r="236" spans="1:9" ht="12.6" x14ac:dyDescent="0.2">
      <c r="A236" s="7">
        <v>39444</v>
      </c>
      <c r="B236" s="1">
        <v>70.401298522949219</v>
      </c>
      <c r="C236" s="8">
        <f>RANK(B236,B$2:B236,1)/COUNT(B$2:B236)</f>
        <v>0.54893617021276597</v>
      </c>
      <c r="D236" s="9"/>
      <c r="E236" s="10">
        <v>39444</v>
      </c>
      <c r="F236" s="11">
        <v>5.1413002014160156</v>
      </c>
      <c r="G236" s="24">
        <f>RANK(F236,F$2:F236,1)/COUNT(F$2:F236)</f>
        <v>0.77021276595744681</v>
      </c>
      <c r="I236" s="13">
        <v>4947.6030000000001</v>
      </c>
    </row>
    <row r="237" spans="1:9" ht="12.6" x14ac:dyDescent="0.2">
      <c r="A237" s="7">
        <v>39449</v>
      </c>
      <c r="B237" s="1">
        <v>68.746803283691406</v>
      </c>
      <c r="C237" s="8">
        <f>RANK(B237,B$2:B237,1)/COUNT(B$2:B237)</f>
        <v>0.48728813559322032</v>
      </c>
      <c r="D237" s="9"/>
      <c r="E237" s="10">
        <v>39449</v>
      </c>
      <c r="F237" s="11">
        <v>5.2216000556945801</v>
      </c>
      <c r="G237" s="24">
        <f>RANK(F237,F$2:F237,1)/COUNT(F$2:F237)</f>
        <v>0.80932203389830504</v>
      </c>
      <c r="I237" s="13">
        <v>5123.9340000000002</v>
      </c>
    </row>
    <row r="238" spans="1:9" ht="12.6" x14ac:dyDescent="0.2">
      <c r="A238" s="7">
        <v>39450</v>
      </c>
      <c r="B238" s="1">
        <v>70.18170166015625</v>
      </c>
      <c r="C238" s="8">
        <f>RANK(B238,B$2:B238,1)/COUNT(B$2:B238)</f>
        <v>0.54852320675105481</v>
      </c>
      <c r="D238" s="9"/>
      <c r="E238" s="10">
        <v>39450</v>
      </c>
      <c r="F238" s="11">
        <v>5.3260998725891113</v>
      </c>
      <c r="G238" s="24">
        <f>RANK(F238,F$2:F238,1)/COUNT(F$2:F238)</f>
        <v>0.85232067510548526</v>
      </c>
      <c r="I238" s="13">
        <v>5230.7489999999998</v>
      </c>
    </row>
    <row r="239" spans="1:9" ht="12.6" x14ac:dyDescent="0.2">
      <c r="A239" s="7">
        <v>39451</v>
      </c>
      <c r="B239" s="1">
        <v>70.333602905273438</v>
      </c>
      <c r="C239" s="8">
        <f>RANK(B239,B$2:B239,1)/COUNT(B$2:B239)</f>
        <v>0.55042016806722693</v>
      </c>
      <c r="D239" s="9"/>
      <c r="E239" s="10">
        <v>39451</v>
      </c>
      <c r="F239" s="11">
        <v>5.3376002311706543</v>
      </c>
      <c r="G239" s="24">
        <f>RANK(F239,F$2:F239,1)/COUNT(F$2:F239)</f>
        <v>0.8571428571428571</v>
      </c>
      <c r="I239" s="13">
        <v>5243.0320000000002</v>
      </c>
    </row>
    <row r="240" spans="1:9" ht="12.6" x14ac:dyDescent="0.2">
      <c r="A240" s="7">
        <v>39454</v>
      </c>
      <c r="B240" s="1">
        <v>71.810401916503906</v>
      </c>
      <c r="C240" s="8">
        <f>RANK(B240,B$2:B240,1)/COUNT(B$2:B240)</f>
        <v>0.59832635983263593</v>
      </c>
      <c r="D240" s="9"/>
      <c r="E240" s="10">
        <v>39454</v>
      </c>
      <c r="F240" s="11">
        <v>5.4156999588012695</v>
      </c>
      <c r="G240" s="24">
        <f>RANK(F240,F$2:F240,1)/COUNT(F$2:F240)</f>
        <v>0.89121338912133896</v>
      </c>
      <c r="I240" s="13">
        <v>5347.8059999999996</v>
      </c>
    </row>
    <row r="241" spans="1:9" ht="12.6" x14ac:dyDescent="0.2">
      <c r="A241" s="7">
        <v>39455</v>
      </c>
      <c r="B241" s="1">
        <v>69.832298278808594</v>
      </c>
      <c r="C241" s="8">
        <f>RANK(B241,B$2:B241,1)/COUNT(B$2:B241)</f>
        <v>0.52916666666666667</v>
      </c>
      <c r="D241" s="9"/>
      <c r="E241" s="10">
        <v>39455</v>
      </c>
      <c r="F241" s="11">
        <v>5.2624998092651367</v>
      </c>
      <c r="G241" s="24">
        <f>RANK(F241,F$2:F241,1)/COUNT(F$2:F241)</f>
        <v>0.8125</v>
      </c>
      <c r="I241" s="13">
        <v>5200.5519999999997</v>
      </c>
    </row>
    <row r="242" spans="1:9" ht="12.6" x14ac:dyDescent="0.2">
      <c r="A242" s="7">
        <v>39456</v>
      </c>
      <c r="B242" s="1">
        <v>71.512001037597656</v>
      </c>
      <c r="C242" s="8">
        <f>RANK(B242,B$2:B242,1)/COUNT(B$2:B242)</f>
        <v>0.58921161825726143</v>
      </c>
      <c r="D242" s="9"/>
      <c r="E242" s="10">
        <v>39456</v>
      </c>
      <c r="F242" s="11">
        <v>5.4113001823425293</v>
      </c>
      <c r="G242" s="24">
        <f>RANK(F242,F$2:F242,1)/COUNT(F$2:F242)</f>
        <v>0.88381742738589208</v>
      </c>
      <c r="I242" s="13">
        <v>5356.482</v>
      </c>
    </row>
    <row r="243" spans="1:9" ht="12.6" x14ac:dyDescent="0.2">
      <c r="A243" s="7">
        <v>39457</v>
      </c>
      <c r="B243" s="1">
        <v>71.850700378417969</v>
      </c>
      <c r="C243" s="8">
        <f>RANK(B243,B$2:B243,1)/COUNT(B$2:B243)</f>
        <v>0.6074380165289256</v>
      </c>
      <c r="D243" s="9"/>
      <c r="E243" s="10">
        <v>39457</v>
      </c>
      <c r="F243" s="11">
        <v>5.4244999885559082</v>
      </c>
      <c r="G243" s="24">
        <f>RANK(F243,F$2:F243,1)/COUNT(F$2:F243)</f>
        <v>0.89669421487603307</v>
      </c>
      <c r="I243" s="13">
        <v>5382.326</v>
      </c>
    </row>
    <row r="244" spans="1:9" ht="12.6" x14ac:dyDescent="0.2">
      <c r="A244" s="7">
        <v>39458</v>
      </c>
      <c r="B244" s="1">
        <v>71.700996398925781</v>
      </c>
      <c r="C244" s="8">
        <f>RANK(B244,B$2:B244,1)/COUNT(B$2:B244)</f>
        <v>0.5967078189300411</v>
      </c>
      <c r="D244" s="9"/>
      <c r="E244" s="10">
        <v>39458</v>
      </c>
      <c r="F244" s="11">
        <v>5.4131999015808105</v>
      </c>
      <c r="G244" s="24">
        <f>RANK(F244,F$2:F244,1)/COUNT(F$2:F244)</f>
        <v>0.8847736625514403</v>
      </c>
      <c r="I244" s="13">
        <v>5376.7969999999996</v>
      </c>
    </row>
    <row r="245" spans="1:9" ht="12.6" x14ac:dyDescent="0.2">
      <c r="A245" s="7">
        <v>39461</v>
      </c>
      <c r="B245" s="1">
        <v>72.739097595214844</v>
      </c>
      <c r="C245" s="8">
        <f>RANK(B245,B$2:B245,1)/COUNT(B$2:B245)</f>
        <v>0.64754098360655743</v>
      </c>
      <c r="D245" s="9"/>
      <c r="E245" s="10">
        <v>39461</v>
      </c>
      <c r="F245" s="11">
        <v>5.4843997955322266</v>
      </c>
      <c r="G245" s="24">
        <f>RANK(F245,F$2:F245,1)/COUNT(F$2:F245)</f>
        <v>0.93032786885245899</v>
      </c>
      <c r="I245" s="13">
        <v>5445.1019999999999</v>
      </c>
    </row>
    <row r="246" spans="1:9" ht="12.6" x14ac:dyDescent="0.2">
      <c r="A246" s="7">
        <v>39462</v>
      </c>
      <c r="B246" s="1">
        <v>73.727203369140625</v>
      </c>
      <c r="C246" s="8">
        <f>RANK(B246,B$2:B246,1)/COUNT(B$2:B246)</f>
        <v>0.66530612244897958</v>
      </c>
      <c r="D246" s="9"/>
      <c r="E246" s="10">
        <v>39462</v>
      </c>
      <c r="F246" s="11">
        <v>5.5083999633789063</v>
      </c>
      <c r="G246" s="24">
        <f>RANK(F246,F$2:F246,1)/COUNT(F$2:F246)</f>
        <v>0.93877551020408168</v>
      </c>
      <c r="I246" s="13">
        <v>5487.0879999999997</v>
      </c>
    </row>
    <row r="247" spans="1:9" ht="12.6" x14ac:dyDescent="0.2">
      <c r="A247" s="7">
        <v>39463</v>
      </c>
      <c r="B247" s="1">
        <v>72.607101440429688</v>
      </c>
      <c r="C247" s="8">
        <f>RANK(B247,B$2:B247,1)/COUNT(B$2:B247)</f>
        <v>0.63821138211382111</v>
      </c>
      <c r="D247" s="9"/>
      <c r="E247" s="10">
        <v>39463</v>
      </c>
      <c r="F247" s="11">
        <v>5.4314999580383301</v>
      </c>
      <c r="G247" s="24">
        <f>RANK(F247,F$2:F247,1)/COUNT(F$2:F247)</f>
        <v>0.89837398373983735</v>
      </c>
      <c r="I247" s="13">
        <v>5412.9110000000001</v>
      </c>
    </row>
    <row r="248" spans="1:9" ht="12.6" x14ac:dyDescent="0.2">
      <c r="A248" s="7">
        <v>39464</v>
      </c>
      <c r="B248" s="1">
        <v>70.651802062988281</v>
      </c>
      <c r="C248" s="8">
        <f>RANK(B248,B$2:B248,1)/COUNT(B$2:B248)</f>
        <v>0.5587044534412956</v>
      </c>
      <c r="D248" s="9"/>
      <c r="E248" s="10">
        <v>39464</v>
      </c>
      <c r="F248" s="11">
        <v>5.2895002365112305</v>
      </c>
      <c r="G248" s="24">
        <f>RANK(F248,F$2:F248,1)/COUNT(F$2:F248)</f>
        <v>0.80971659919028338</v>
      </c>
      <c r="I248" s="13">
        <v>5270.9560000000001</v>
      </c>
    </row>
    <row r="249" spans="1:9" ht="12.6" x14ac:dyDescent="0.2">
      <c r="A249" s="7">
        <v>39465</v>
      </c>
      <c r="B249" s="1">
        <v>71.077796936035156</v>
      </c>
      <c r="C249" s="8">
        <f>RANK(B249,B$2:B249,1)/COUNT(B$2:B249)</f>
        <v>0.56451612903225812</v>
      </c>
      <c r="D249" s="9"/>
      <c r="E249" s="10">
        <v>39465</v>
      </c>
      <c r="F249" s="11">
        <v>5.3267998695373535</v>
      </c>
      <c r="G249" s="24">
        <f>RANK(F249,F$2:F249,1)/COUNT(F$2:F249)</f>
        <v>0.82661290322580649</v>
      </c>
      <c r="I249" s="13">
        <v>5317.4480000000003</v>
      </c>
    </row>
    <row r="250" spans="1:9" ht="12.6" x14ac:dyDescent="0.2">
      <c r="A250" s="7">
        <v>39468</v>
      </c>
      <c r="B250" s="1">
        <v>68.093002319335938</v>
      </c>
      <c r="C250" s="8">
        <f>RANK(B250,B$2:B250,1)/COUNT(B$2:B250)</f>
        <v>0.45381526104417669</v>
      </c>
      <c r="D250" s="9"/>
      <c r="E250" s="10">
        <v>39468</v>
      </c>
      <c r="F250" s="11">
        <v>5.097099781036377</v>
      </c>
      <c r="G250" s="24">
        <f>RANK(F250,F$2:F250,1)/COUNT(F$2:F250)</f>
        <v>0.70682730923694781</v>
      </c>
      <c r="I250" s="13">
        <v>5097.2259999999997</v>
      </c>
    </row>
    <row r="251" spans="1:9" ht="12.6" x14ac:dyDescent="0.2">
      <c r="A251" s="7">
        <v>39469</v>
      </c>
      <c r="B251" s="1">
        <v>62.322700500488281</v>
      </c>
      <c r="C251" s="8">
        <f>RANK(B251,B$2:B251,1)/COUNT(B$2:B251)</f>
        <v>0.26800000000000002</v>
      </c>
      <c r="D251" s="9"/>
      <c r="E251" s="10">
        <v>39469</v>
      </c>
      <c r="F251" s="11">
        <v>4.6633000373840332</v>
      </c>
      <c r="G251" s="24">
        <f>RANK(F251,F$2:F251,1)/COUNT(F$2:F251)</f>
        <v>0.51200000000000001</v>
      </c>
      <c r="I251" s="13">
        <v>4661.826</v>
      </c>
    </row>
    <row r="252" spans="1:9" ht="12.6" x14ac:dyDescent="0.2">
      <c r="A252" s="7">
        <v>39470</v>
      </c>
      <c r="B252" s="1">
        <v>65.371299743652344</v>
      </c>
      <c r="C252" s="8">
        <f>RANK(B252,B$2:B252,1)/COUNT(B$2:B252)</f>
        <v>0.37848605577689243</v>
      </c>
      <c r="D252" s="9"/>
      <c r="E252" s="10">
        <v>39470</v>
      </c>
      <c r="F252" s="11">
        <v>4.9063000679016113</v>
      </c>
      <c r="G252" s="24">
        <f>RANK(F252,F$2:F252,1)/COUNT(F$2:F252)</f>
        <v>0.62151394422310757</v>
      </c>
      <c r="I252" s="13">
        <v>4912.058</v>
      </c>
    </row>
    <row r="253" spans="1:9" ht="12.6" x14ac:dyDescent="0.2">
      <c r="A253" s="7">
        <v>39471</v>
      </c>
      <c r="B253" s="1">
        <v>67.332603454589844</v>
      </c>
      <c r="C253" s="8">
        <f>RANK(B253,B$2:B253,1)/COUNT(B$2:B253)</f>
        <v>0.44047619047619047</v>
      </c>
      <c r="D253" s="9"/>
      <c r="E253" s="10">
        <v>39471</v>
      </c>
      <c r="F253" s="11">
        <v>5.0689997673034668</v>
      </c>
      <c r="G253" s="24">
        <f>RANK(F253,F$2:F253,1)/COUNT(F$2:F253)</f>
        <v>0.69047619047619047</v>
      </c>
      <c r="I253" s="13">
        <v>5080.9260000000004</v>
      </c>
    </row>
    <row r="254" spans="1:9" ht="12.6" x14ac:dyDescent="0.2">
      <c r="A254" s="7">
        <v>39472</v>
      </c>
      <c r="B254" s="1">
        <v>67.537002563476563</v>
      </c>
      <c r="C254" s="8">
        <f>RANK(B254,B$2:B254,1)/COUNT(B$2:B254)</f>
        <v>0.44268774703557312</v>
      </c>
      <c r="D254" s="9"/>
      <c r="E254" s="10">
        <v>39472</v>
      </c>
      <c r="F254" s="11">
        <v>5.0810999870300293</v>
      </c>
      <c r="G254" s="24">
        <f>RANK(F254,F$2:F254,1)/COUNT(F$2:F254)</f>
        <v>0.69960474308300391</v>
      </c>
      <c r="I254" s="13">
        <v>5096.6899999999996</v>
      </c>
    </row>
    <row r="255" spans="1:9" ht="12.6" x14ac:dyDescent="0.2">
      <c r="A255" s="7">
        <v>39475</v>
      </c>
      <c r="B255" s="1">
        <v>62.873699188232422</v>
      </c>
      <c r="C255" s="8">
        <f>RANK(B255,B$2:B255,1)/COUNT(B$2:B255)</f>
        <v>0.29133858267716534</v>
      </c>
      <c r="D255" s="9"/>
      <c r="E255" s="10">
        <v>39475</v>
      </c>
      <c r="F255" s="11">
        <v>4.7270998954772949</v>
      </c>
      <c r="G255" s="24">
        <f>RANK(F255,F$2:F255,1)/COUNT(F$2:F255)</f>
        <v>0.53149606299212604</v>
      </c>
      <c r="I255" s="13">
        <v>4740.5010000000002</v>
      </c>
    </row>
    <row r="256" spans="1:9" ht="12.6" x14ac:dyDescent="0.2">
      <c r="A256" s="7">
        <v>39476</v>
      </c>
      <c r="B256" s="1">
        <v>64.260597229003906</v>
      </c>
      <c r="C256" s="8">
        <f>RANK(B256,B$2:B256,1)/COUNT(B$2:B256)</f>
        <v>0.33725490196078434</v>
      </c>
      <c r="D256" s="9"/>
      <c r="E256" s="10">
        <v>39476</v>
      </c>
      <c r="F256" s="11">
        <v>4.8253998756408691</v>
      </c>
      <c r="G256" s="24">
        <f>RANK(F256,F$2:F256,1)/COUNT(F$2:F256)</f>
        <v>0.5725490196078431</v>
      </c>
      <c r="I256" s="13">
        <v>4840.6360000000004</v>
      </c>
    </row>
    <row r="257" spans="1:9" ht="12.6" x14ac:dyDescent="0.2">
      <c r="A257" s="7">
        <v>39477</v>
      </c>
      <c r="B257" s="1">
        <v>64.402397155761719</v>
      </c>
      <c r="C257" s="8">
        <f>RANK(B257,B$2:B257,1)/COUNT(B$2:B257)</f>
        <v>0.3515625</v>
      </c>
      <c r="D257" s="9"/>
      <c r="E257" s="10">
        <v>39477</v>
      </c>
      <c r="F257" s="11">
        <v>4.8387999534606934</v>
      </c>
      <c r="G257" s="24">
        <f>RANK(F257,F$2:F257,1)/COUNT(F$2:F257)</f>
        <v>0.57421875</v>
      </c>
      <c r="I257" s="13">
        <v>4851.4260000000004</v>
      </c>
    </row>
    <row r="258" spans="1:9" ht="12.6" x14ac:dyDescent="0.2">
      <c r="A258" s="7">
        <v>39478</v>
      </c>
      <c r="B258" s="1">
        <v>61.811698913574219</v>
      </c>
      <c r="C258" s="8">
        <f>RANK(B258,B$2:B258,1)/COUNT(B$2:B258)</f>
        <v>0.23346303501945526</v>
      </c>
      <c r="D258" s="9"/>
      <c r="E258" s="10">
        <v>39478</v>
      </c>
      <c r="F258" s="11">
        <v>4.6466999053955078</v>
      </c>
      <c r="G258" s="24">
        <f>RANK(F258,F$2:F258,1)/COUNT(F$2:F258)</f>
        <v>0.49027237354085601</v>
      </c>
      <c r="I258" s="13">
        <v>4663.415</v>
      </c>
    </row>
    <row r="259" spans="1:9" ht="12.6" x14ac:dyDescent="0.2">
      <c r="A259" s="7">
        <v>39479</v>
      </c>
      <c r="B259" s="1">
        <v>58.963699340820313</v>
      </c>
      <c r="C259" s="8">
        <f>RANK(B259,B$2:B259,1)/COUNT(B$2:B259)</f>
        <v>0.13178294573643412</v>
      </c>
      <c r="D259" s="9"/>
      <c r="E259" s="10">
        <v>39479</v>
      </c>
      <c r="F259" s="11">
        <v>4.4278998374938965</v>
      </c>
      <c r="G259" s="24">
        <f>RANK(F259,F$2:F259,1)/COUNT(F$2:F259)</f>
        <v>0.38372093023255816</v>
      </c>
      <c r="I259" s="13">
        <v>4456.9269999999997</v>
      </c>
    </row>
    <row r="260" spans="1:9" ht="12.6" x14ac:dyDescent="0.2">
      <c r="A260" s="7">
        <v>39482</v>
      </c>
      <c r="B260" s="1">
        <v>63.226799011230469</v>
      </c>
      <c r="C260" s="8">
        <f>RANK(B260,B$2:B260,1)/COUNT(B$2:B260)</f>
        <v>0.31274131274131273</v>
      </c>
      <c r="D260" s="9"/>
      <c r="E260" s="10">
        <v>39482</v>
      </c>
      <c r="F260" s="11">
        <v>4.7779998779296875</v>
      </c>
      <c r="G260" s="24">
        <f>RANK(F260,F$2:F260,1)/COUNT(F$2:F260)</f>
        <v>0.55984555984555984</v>
      </c>
      <c r="I260" s="13">
        <v>4820.3869999999997</v>
      </c>
    </row>
    <row r="261" spans="1:9" ht="12.6" x14ac:dyDescent="0.2">
      <c r="A261" s="7">
        <v>39483</v>
      </c>
      <c r="B261" s="1">
        <v>63.449901580810547</v>
      </c>
      <c r="C261" s="8">
        <f>RANK(B261,B$2:B261,1)/COUNT(B$2:B261)</f>
        <v>0.31923076923076921</v>
      </c>
      <c r="D261" s="9"/>
      <c r="E261" s="10">
        <v>39483</v>
      </c>
      <c r="F261" s="11">
        <v>4.7897000312805176</v>
      </c>
      <c r="G261" s="24">
        <f>RANK(F261,F$2:F261,1)/COUNT(F$2:F261)</f>
        <v>0.56538461538461537</v>
      </c>
      <c r="I261" s="13">
        <v>4838.9949999999999</v>
      </c>
    </row>
    <row r="262" spans="1:9" ht="12.6" x14ac:dyDescent="0.2">
      <c r="A262" s="7">
        <v>39491</v>
      </c>
      <c r="B262" s="1">
        <v>63.100101470947266</v>
      </c>
      <c r="C262" s="8">
        <f>RANK(B262,B$2:B262,1)/COUNT(B$2:B262)</f>
        <v>0.30268199233716475</v>
      </c>
      <c r="D262" s="9"/>
      <c r="E262" s="10">
        <v>39491</v>
      </c>
      <c r="F262" s="11">
        <v>4.7632999420166016</v>
      </c>
      <c r="G262" s="24">
        <f>RANK(F262,F$2:F262,1)/COUNT(F$2:F262)</f>
        <v>0.55172413793103448</v>
      </c>
      <c r="I262" s="13">
        <v>4813.5810000000001</v>
      </c>
    </row>
    <row r="263" spans="1:9" ht="12.6" x14ac:dyDescent="0.2">
      <c r="A263" s="7">
        <v>39492</v>
      </c>
      <c r="B263" s="1">
        <v>64.366600036621094</v>
      </c>
      <c r="C263" s="8">
        <f>RANK(B263,B$2:B263,1)/COUNT(B$2:B263)</f>
        <v>0.35496183206106868</v>
      </c>
      <c r="D263" s="9"/>
      <c r="E263" s="10">
        <v>39492</v>
      </c>
      <c r="F263" s="11">
        <v>4.8589000701904297</v>
      </c>
      <c r="G263" s="24">
        <f>RANK(F263,F$2:F263,1)/COUNT(F$2:F263)</f>
        <v>0.58778625954198471</v>
      </c>
      <c r="I263" s="13">
        <v>4910.3580000000002</v>
      </c>
    </row>
    <row r="264" spans="1:9" ht="12.6" x14ac:dyDescent="0.2">
      <c r="A264" s="7">
        <v>39493</v>
      </c>
      <c r="B264" s="1">
        <v>63.980899810791016</v>
      </c>
      <c r="C264" s="8">
        <f>RANK(B264,B$2:B264,1)/COUNT(B$2:B264)</f>
        <v>0.34220532319391633</v>
      </c>
      <c r="D264" s="9"/>
      <c r="E264" s="10">
        <v>39493</v>
      </c>
      <c r="F264" s="11">
        <v>4.8347997665405273</v>
      </c>
      <c r="G264" s="24">
        <f>RANK(F264,F$2:F264,1)/COUNT(F$2:F264)</f>
        <v>0.57794676806083645</v>
      </c>
      <c r="I264" s="13">
        <v>4886.0159999999996</v>
      </c>
    </row>
    <row r="265" spans="1:9" ht="12.6" x14ac:dyDescent="0.2">
      <c r="A265" s="7">
        <v>39496</v>
      </c>
      <c r="B265" s="1">
        <v>66.108200073242188</v>
      </c>
      <c r="C265" s="8">
        <f>RANK(B265,B$2:B265,1)/COUNT(B$2:B265)</f>
        <v>0.42045454545454547</v>
      </c>
      <c r="D265" s="9"/>
      <c r="E265" s="10">
        <v>39496</v>
      </c>
      <c r="F265" s="11">
        <v>4.991300106048584</v>
      </c>
      <c r="G265" s="24">
        <f>RANK(F265,F$2:F265,1)/COUNT(F$2:F265)</f>
        <v>0.6742424242424242</v>
      </c>
      <c r="I265" s="13">
        <v>5043.1440000000002</v>
      </c>
    </row>
    <row r="266" spans="1:9" ht="12.6" x14ac:dyDescent="0.2">
      <c r="A266" s="7">
        <v>39497</v>
      </c>
      <c r="B266" s="1">
        <v>66.742301940917969</v>
      </c>
      <c r="C266" s="8">
        <f>RANK(B266,B$2:B266,1)/COUNT(B$2:B266)</f>
        <v>0.45283018867924529</v>
      </c>
      <c r="D266" s="9"/>
      <c r="E266" s="10">
        <v>39497</v>
      </c>
      <c r="F266" s="11">
        <v>5.0791001319885254</v>
      </c>
      <c r="G266" s="24">
        <f>RANK(F266,F$2:F266,1)/COUNT(F$2:F266)</f>
        <v>0.7094339622641509</v>
      </c>
      <c r="I266" s="13">
        <v>5133.3609999999999</v>
      </c>
    </row>
    <row r="267" spans="1:9" ht="12.6" x14ac:dyDescent="0.2">
      <c r="A267" s="7">
        <v>39498</v>
      </c>
      <c r="B267" s="1">
        <v>66.05889892578125</v>
      </c>
      <c r="C267" s="8">
        <f>RANK(B267,B$2:B267,1)/COUNT(B$2:B267)</f>
        <v>0.41729323308270677</v>
      </c>
      <c r="D267" s="9"/>
      <c r="E267" s="10">
        <v>39498</v>
      </c>
      <c r="F267" s="11">
        <v>5.0359997749328613</v>
      </c>
      <c r="G267" s="24">
        <f>RANK(F267,F$2:F267,1)/COUNT(F$2:F267)</f>
        <v>0.69172932330827064</v>
      </c>
      <c r="I267" s="13">
        <v>5089.4390000000003</v>
      </c>
    </row>
    <row r="268" spans="1:9" ht="12.6" x14ac:dyDescent="0.2">
      <c r="A268" s="7">
        <v>39499</v>
      </c>
      <c r="B268" s="1">
        <v>66.728302001953125</v>
      </c>
      <c r="C268" s="8">
        <f>RANK(B268,B$2:B268,1)/COUNT(B$2:B268)</f>
        <v>0.449438202247191</v>
      </c>
      <c r="D268" s="9"/>
      <c r="E268" s="10">
        <v>39499</v>
      </c>
      <c r="F268" s="11">
        <v>5.0939998626708984</v>
      </c>
      <c r="G268" s="24">
        <f>RANK(F268,F$2:F268,1)/COUNT(F$2:F268)</f>
        <v>0.72284644194756553</v>
      </c>
      <c r="I268" s="13">
        <v>5153.6009999999997</v>
      </c>
    </row>
    <row r="269" spans="1:9" ht="12.6" x14ac:dyDescent="0.2">
      <c r="A269" s="7">
        <v>39500</v>
      </c>
      <c r="B269" s="1">
        <v>64.997596740722656</v>
      </c>
      <c r="C269" s="8">
        <f>RANK(B269,B$2:B269,1)/COUNT(B$2:B269)</f>
        <v>0.38059701492537312</v>
      </c>
      <c r="D269" s="9"/>
      <c r="E269" s="10">
        <v>39500</v>
      </c>
      <c r="F269" s="11">
        <v>4.964900016784668</v>
      </c>
      <c r="G269" s="24">
        <f>RANK(F269,F$2:F269,1)/COUNT(F$2:F269)</f>
        <v>0.64925373134328357</v>
      </c>
      <c r="I269" s="13">
        <v>5029.1980000000003</v>
      </c>
    </row>
    <row r="270" spans="1:9" ht="12.6" x14ac:dyDescent="0.2">
      <c r="A270" s="7">
        <v>39503</v>
      </c>
      <c r="B270" s="1">
        <v>62.756698608398438</v>
      </c>
      <c r="C270" s="8">
        <f>RANK(B270,B$2:B270,1)/COUNT(B$2:B270)</f>
        <v>0.28252788104089221</v>
      </c>
      <c r="D270" s="9"/>
      <c r="E270" s="10">
        <v>39503</v>
      </c>
      <c r="F270" s="11">
        <v>4.8046998977661133</v>
      </c>
      <c r="G270" s="24">
        <f>RANK(F270,F$2:F270,1)/COUNT(F$2:F270)</f>
        <v>0.55762081784386619</v>
      </c>
      <c r="I270" s="13">
        <v>4869.6540000000005</v>
      </c>
    </row>
    <row r="271" spans="1:9" ht="12.6" x14ac:dyDescent="0.2">
      <c r="A271" s="7">
        <v>39504</v>
      </c>
      <c r="B271" s="1">
        <v>62.565498352050781</v>
      </c>
      <c r="C271" s="8">
        <f>RANK(B271,B$2:B271,1)/COUNT(B$2:B271)</f>
        <v>0.27407407407407408</v>
      </c>
      <c r="D271" s="9"/>
      <c r="E271" s="10">
        <v>39504</v>
      </c>
      <c r="F271" s="11">
        <v>4.8027000427246094</v>
      </c>
      <c r="G271" s="24">
        <f>RANK(F271,F$2:F271,1)/COUNT(F$2:F271)</f>
        <v>0.55555555555555558</v>
      </c>
      <c r="I271" s="13">
        <v>4868.8140000000003</v>
      </c>
    </row>
    <row r="272" spans="1:9" ht="12.6" x14ac:dyDescent="0.2">
      <c r="A272" s="7">
        <v>39505</v>
      </c>
      <c r="B272" s="1">
        <v>63.967998504638672</v>
      </c>
      <c r="C272" s="8">
        <f>RANK(B272,B$2:B272,1)/COUNT(B$2:B272)</f>
        <v>0.33948339483394835</v>
      </c>
      <c r="D272" s="9"/>
      <c r="E272" s="10">
        <v>39505</v>
      </c>
      <c r="F272" s="11">
        <v>4.907599925994873</v>
      </c>
      <c r="G272" s="24">
        <f>RANK(F272,F$2:F272,1)/COUNT(F$2:F272)</f>
        <v>0.62361623616236161</v>
      </c>
      <c r="I272" s="13">
        <v>4977.335</v>
      </c>
    </row>
    <row r="273" spans="1:9" ht="12.6" x14ac:dyDescent="0.2">
      <c r="A273" s="7">
        <v>39506</v>
      </c>
      <c r="B273" s="1">
        <v>64.038002014160156</v>
      </c>
      <c r="C273" s="8">
        <f>RANK(B273,B$2:B273,1)/COUNT(B$2:B273)</f>
        <v>0.34558823529411764</v>
      </c>
      <c r="D273" s="9"/>
      <c r="E273" s="10">
        <v>39506</v>
      </c>
      <c r="F273" s="11">
        <v>4.9102001190185547</v>
      </c>
      <c r="G273" s="24">
        <f>RANK(F273,F$2:F273,1)/COUNT(F$2:F273)</f>
        <v>0.62867647058823528</v>
      </c>
      <c r="I273" s="13">
        <v>4989.4120000000003</v>
      </c>
    </row>
    <row r="274" spans="1:9" ht="12.6" x14ac:dyDescent="0.2">
      <c r="A274" s="7">
        <v>39507</v>
      </c>
      <c r="B274" s="1">
        <v>64.729301452636719</v>
      </c>
      <c r="C274" s="8">
        <f>RANK(B274,B$2:B274,1)/COUNT(B$2:B274)</f>
        <v>0.38095238095238093</v>
      </c>
      <c r="D274" s="9"/>
      <c r="E274" s="10">
        <v>39507</v>
      </c>
      <c r="F274" s="11">
        <v>4.9724001884460449</v>
      </c>
      <c r="G274" s="24">
        <f>RANK(F274,F$2:F274,1)/COUNT(F$2:F274)</f>
        <v>0.65934065934065933</v>
      </c>
      <c r="I274" s="13">
        <v>5057.6170000000002</v>
      </c>
    </row>
    <row r="275" spans="1:9" ht="12.6" x14ac:dyDescent="0.2">
      <c r="A275" s="7">
        <v>39510</v>
      </c>
      <c r="B275" s="1">
        <v>66.560798645019531</v>
      </c>
      <c r="C275" s="8">
        <f>RANK(B275,B$2:B275,1)/COUNT(B$2:B275)</f>
        <v>0.45985401459854014</v>
      </c>
      <c r="D275" s="9"/>
      <c r="E275" s="10">
        <v>39510</v>
      </c>
      <c r="F275" s="11">
        <v>5.1333999633789063</v>
      </c>
      <c r="G275" s="24">
        <f>RANK(F275,F$2:F275,1)/COUNT(F$2:F275)</f>
        <v>0.74817518248175185</v>
      </c>
      <c r="I275" s="13">
        <v>5227.732</v>
      </c>
    </row>
    <row r="276" spans="1:9" ht="12.6" x14ac:dyDescent="0.2">
      <c r="A276" s="7">
        <v>39511</v>
      </c>
      <c r="B276" s="1">
        <v>65.956703186035156</v>
      </c>
      <c r="C276" s="8">
        <f>RANK(B276,B$2:B276,1)/COUNT(B$2:B276)</f>
        <v>0.42545454545454547</v>
      </c>
      <c r="D276" s="9"/>
      <c r="E276" s="10">
        <v>39511</v>
      </c>
      <c r="F276" s="11">
        <v>5.0920000076293945</v>
      </c>
      <c r="G276" s="24">
        <f>RANK(F276,F$2:F276,1)/COUNT(F$2:F276)</f>
        <v>0.72363636363636363</v>
      </c>
      <c r="I276" s="13">
        <v>5192.5929999999998</v>
      </c>
    </row>
    <row r="277" spans="1:9" ht="12.6" x14ac:dyDescent="0.2">
      <c r="A277" s="7">
        <v>39512</v>
      </c>
      <c r="B277" s="1">
        <v>65.832603454589844</v>
      </c>
      <c r="C277" s="8">
        <f>RANK(B277,B$2:B277,1)/COUNT(B$2:B277)</f>
        <v>0.42391304347826086</v>
      </c>
      <c r="D277" s="9"/>
      <c r="E277" s="10">
        <v>39512</v>
      </c>
      <c r="F277" s="11">
        <v>5.1064000129699707</v>
      </c>
      <c r="G277" s="24">
        <f>RANK(F277,F$2:F277,1)/COUNT(F$2:F277)</f>
        <v>0.74275362318840576</v>
      </c>
      <c r="I277" s="13">
        <v>5214.2380000000003</v>
      </c>
    </row>
    <row r="278" spans="1:9" ht="12.6" x14ac:dyDescent="0.2">
      <c r="A278" s="7">
        <v>39513</v>
      </c>
      <c r="B278" s="1">
        <v>65.953498840332031</v>
      </c>
      <c r="C278" s="8">
        <f>RANK(B278,B$2:B278,1)/COUNT(B$2:B278)</f>
        <v>0.4259927797833935</v>
      </c>
      <c r="D278" s="9"/>
      <c r="E278" s="10">
        <v>39513</v>
      </c>
      <c r="F278" s="11">
        <v>5.1153998374938965</v>
      </c>
      <c r="G278" s="24">
        <f>RANK(F278,F$2:F278,1)/COUNT(F$2:F278)</f>
        <v>0.7436823104693141</v>
      </c>
      <c r="I278" s="13">
        <v>5223.82</v>
      </c>
    </row>
    <row r="279" spans="1:9" ht="12.6" x14ac:dyDescent="0.2">
      <c r="A279" s="7">
        <v>39514</v>
      </c>
      <c r="B279" s="1">
        <v>64.635398864746094</v>
      </c>
      <c r="C279" s="8">
        <f>RANK(B279,B$2:B279,1)/COUNT(B$2:B279)</f>
        <v>0.37410071942446044</v>
      </c>
      <c r="D279" s="9"/>
      <c r="E279" s="10">
        <v>39514</v>
      </c>
      <c r="F279" s="11">
        <v>5.0076999664306641</v>
      </c>
      <c r="G279" s="24">
        <f>RANK(F279,F$2:F279,1)/COUNT(F$2:F279)</f>
        <v>0.67266187050359716</v>
      </c>
      <c r="I279" s="13">
        <v>5115.9160000000002</v>
      </c>
    </row>
    <row r="280" spans="1:9" ht="12.6" x14ac:dyDescent="0.2">
      <c r="A280" s="7">
        <v>39517</v>
      </c>
      <c r="B280" s="1">
        <v>62.409999847412109</v>
      </c>
      <c r="C280" s="8">
        <f>RANK(B280,B$2:B280,1)/COUNT(B$2:B280)</f>
        <v>0.25448028673835127</v>
      </c>
      <c r="D280" s="9"/>
      <c r="E280" s="10">
        <v>39517</v>
      </c>
      <c r="F280" s="11">
        <v>4.8392000198364258</v>
      </c>
      <c r="G280" s="24">
        <f>RANK(F280,F$2:F280,1)/COUNT(F$2:F280)</f>
        <v>0.55913978494623651</v>
      </c>
      <c r="I280" s="13">
        <v>4948.3530000000001</v>
      </c>
    </row>
    <row r="281" spans="1:9" ht="12.6" x14ac:dyDescent="0.2">
      <c r="A281" s="7">
        <v>39518</v>
      </c>
      <c r="B281" s="1">
        <v>63.050098419189453</v>
      </c>
      <c r="C281" s="8">
        <f>RANK(B281,B$2:B281,1)/COUNT(B$2:B281)</f>
        <v>0.29285714285714287</v>
      </c>
      <c r="D281" s="9"/>
      <c r="E281" s="10">
        <v>39518</v>
      </c>
      <c r="F281" s="11">
        <v>4.9005999565124512</v>
      </c>
      <c r="G281" s="24">
        <f>RANK(F281,F$2:F281,1)/COUNT(F$2:F281)</f>
        <v>0.59642857142857142</v>
      </c>
      <c r="I281" s="13">
        <v>5015.9319999999998</v>
      </c>
    </row>
    <row r="282" spans="1:9" ht="12.6" x14ac:dyDescent="0.2">
      <c r="A282" s="7">
        <v>39519</v>
      </c>
      <c r="B282" s="1">
        <v>61.462200164794922</v>
      </c>
      <c r="C282" s="8">
        <f>RANK(B282,B$2:B282,1)/COUNT(B$2:B282)</f>
        <v>0.20284697508896798</v>
      </c>
      <c r="D282" s="9"/>
      <c r="E282" s="10">
        <v>39519</v>
      </c>
      <c r="F282" s="11">
        <v>4.7649998664855957</v>
      </c>
      <c r="G282" s="24">
        <f>RANK(F282,F$2:F282,1)/COUNT(F$2:F282)</f>
        <v>0.51601423487544484</v>
      </c>
      <c r="I282" s="13">
        <v>4881.03</v>
      </c>
    </row>
    <row r="283" spans="1:9" ht="12.6" x14ac:dyDescent="0.2">
      <c r="A283" s="7">
        <v>39520</v>
      </c>
      <c r="B283" s="1">
        <v>59.071601867675781</v>
      </c>
      <c r="C283" s="8">
        <f>RANK(B283,B$2:B283,1)/COUNT(B$2:B283)</f>
        <v>0.12411347517730496</v>
      </c>
      <c r="D283" s="9"/>
      <c r="E283" s="10">
        <v>39520</v>
      </c>
      <c r="F283" s="11">
        <v>4.5750999450683594</v>
      </c>
      <c r="G283" s="24">
        <f>RANK(F283,F$2:F283,1)/COUNT(F$2:F283)</f>
        <v>0.42907801418439717</v>
      </c>
      <c r="I283" s="13">
        <v>4688.6790000000001</v>
      </c>
    </row>
    <row r="284" spans="1:9" ht="12.6" x14ac:dyDescent="0.2">
      <c r="A284" s="7">
        <v>39521</v>
      </c>
      <c r="B284" s="1">
        <v>58.645500183105469</v>
      </c>
      <c r="C284" s="8">
        <f>RANK(B284,B$2:B284,1)/COUNT(B$2:B284)</f>
        <v>0.10954063604240283</v>
      </c>
      <c r="D284" s="9"/>
      <c r="E284" s="10">
        <v>39521</v>
      </c>
      <c r="F284" s="11">
        <v>4.5457000732421875</v>
      </c>
      <c r="G284" s="24">
        <f>RANK(F284,F$2:F284,1)/COUNT(F$2:F284)</f>
        <v>0.40282685512367489</v>
      </c>
      <c r="I284" s="13">
        <v>4662.3159999999998</v>
      </c>
    </row>
    <row r="285" spans="1:9" ht="12.6" x14ac:dyDescent="0.2">
      <c r="A285" s="7">
        <v>39524</v>
      </c>
      <c r="B285" s="1">
        <v>54.300201416015625</v>
      </c>
      <c r="C285" s="8">
        <f>RANK(B285,B$2:B285,1)/COUNT(B$2:B285)</f>
        <v>3.873239436619718E-2</v>
      </c>
      <c r="D285" s="9"/>
      <c r="E285" s="10">
        <v>39524</v>
      </c>
      <c r="F285" s="11">
        <v>4.1963000297546387</v>
      </c>
      <c r="G285" s="24">
        <f>RANK(F285,F$2:F285,1)/COUNT(F$2:F285)</f>
        <v>0.25704225352112675</v>
      </c>
      <c r="I285" s="13">
        <v>4302.6139999999996</v>
      </c>
    </row>
    <row r="286" spans="1:9" ht="12.6" x14ac:dyDescent="0.2">
      <c r="A286" s="7">
        <v>39525</v>
      </c>
      <c r="B286" s="1">
        <v>50.149700164794922</v>
      </c>
      <c r="C286" s="8">
        <f>RANK(B286,B$2:B286,1)/COUNT(B$2:B286)</f>
        <v>7.0175438596491229E-3</v>
      </c>
      <c r="D286" s="9"/>
      <c r="E286" s="10">
        <v>39525</v>
      </c>
      <c r="F286" s="11">
        <v>3.8714001178741455</v>
      </c>
      <c r="G286" s="24">
        <f>RANK(F286,F$2:F286,1)/COUNT(F$2:F286)</f>
        <v>0.19649122807017544</v>
      </c>
      <c r="I286" s="13">
        <v>3986.319</v>
      </c>
    </row>
    <row r="287" spans="1:9" ht="12.6" x14ac:dyDescent="0.2">
      <c r="A287" s="7">
        <v>39526</v>
      </c>
      <c r="B287" s="1">
        <v>52.678699493408203</v>
      </c>
      <c r="C287" s="8">
        <f>RANK(B287,B$2:B287,1)/COUNT(B$2:B287)</f>
        <v>2.7972027972027972E-2</v>
      </c>
      <c r="D287" s="9"/>
      <c r="E287" s="10">
        <v>39526</v>
      </c>
      <c r="F287" s="11">
        <v>4.0550999641418457</v>
      </c>
      <c r="G287" s="24">
        <f>RANK(F287,F$2:F287,1)/COUNT(F$2:F287)</f>
        <v>0.21678321678321677</v>
      </c>
      <c r="I287" s="13">
        <v>4176.4859999999999</v>
      </c>
    </row>
    <row r="288" spans="1:9" ht="12.6" x14ac:dyDescent="0.2">
      <c r="A288" s="7">
        <v>39527</v>
      </c>
      <c r="B288" s="1">
        <v>54.812999725341797</v>
      </c>
      <c r="C288" s="8">
        <f>RANK(B288,B$2:B288,1)/COUNT(B$2:B288)</f>
        <v>5.9233449477351915E-2</v>
      </c>
      <c r="D288" s="9"/>
      <c r="E288" s="10">
        <v>39527</v>
      </c>
      <c r="F288" s="11">
        <v>4.2211999893188477</v>
      </c>
      <c r="G288" s="24">
        <f>RANK(F288,F$2:F288,1)/COUNT(F$2:F288)</f>
        <v>0.27177700348432055</v>
      </c>
      <c r="I288" s="13">
        <v>4347.7430000000004</v>
      </c>
    </row>
    <row r="289" spans="1:9" ht="12.6" x14ac:dyDescent="0.2">
      <c r="A289" s="7">
        <v>39528</v>
      </c>
      <c r="B289" s="1">
        <v>55.217601776123047</v>
      </c>
      <c r="C289" s="8">
        <f>RANK(B289,B$2:B289,1)/COUNT(B$2:B289)</f>
        <v>6.5972222222222224E-2</v>
      </c>
      <c r="D289" s="9"/>
      <c r="E289" s="10">
        <v>39528</v>
      </c>
      <c r="F289" s="11">
        <v>4.2726001739501953</v>
      </c>
      <c r="G289" s="24">
        <f>RANK(F289,F$2:F289,1)/COUNT(F$2:F289)</f>
        <v>0.28819444444444442</v>
      </c>
      <c r="I289" s="13">
        <v>4405.8559999999998</v>
      </c>
    </row>
    <row r="290" spans="1:9" ht="12.6" x14ac:dyDescent="0.2">
      <c r="A290" s="7">
        <v>39531</v>
      </c>
      <c r="B290" s="1">
        <v>53.766899108886719</v>
      </c>
      <c r="C290" s="8">
        <f>RANK(B290,B$2:B290,1)/COUNT(B$2:B290)</f>
        <v>4.1522491349480967E-2</v>
      </c>
      <c r="D290" s="9"/>
      <c r="E290" s="10">
        <v>39531</v>
      </c>
      <c r="F290" s="11">
        <v>4.1781001091003418</v>
      </c>
      <c r="G290" s="24">
        <f>RANK(F290,F$2:F290,1)/COUNT(F$2:F290)</f>
        <v>0.25605536332179929</v>
      </c>
      <c r="I290" s="13">
        <v>4314.5810000000001</v>
      </c>
    </row>
    <row r="291" spans="1:9" ht="12.6" x14ac:dyDescent="0.2">
      <c r="A291" s="7">
        <v>39532</v>
      </c>
      <c r="B291" s="1">
        <v>54.256500244140625</v>
      </c>
      <c r="C291" s="8">
        <f>RANK(B291,B$2:B291,1)/COUNT(B$2:B291)</f>
        <v>4.8275862068965517E-2</v>
      </c>
      <c r="D291" s="9"/>
      <c r="E291" s="10">
        <v>39532</v>
      </c>
      <c r="F291" s="11">
        <v>4.2262001037597656</v>
      </c>
      <c r="G291" s="24">
        <f>RANK(F291,F$2:F291,1)/COUNT(F$2:F291)</f>
        <v>0.27586206896551724</v>
      </c>
      <c r="I291" s="13">
        <v>4367.3410000000003</v>
      </c>
    </row>
    <row r="292" spans="1:9" ht="12.6" x14ac:dyDescent="0.2">
      <c r="A292" s="7">
        <v>39533</v>
      </c>
      <c r="B292" s="1">
        <v>54.038299560546875</v>
      </c>
      <c r="C292" s="8">
        <f>RANK(B292,B$2:B292,1)/COUNT(B$2:B292)</f>
        <v>4.4673539518900345E-2</v>
      </c>
      <c r="D292" s="9"/>
      <c r="E292" s="10">
        <v>39533</v>
      </c>
      <c r="F292" s="11">
        <v>4.2086000442504883</v>
      </c>
      <c r="G292" s="24">
        <f>RANK(F292,F$2:F292,1)/COUNT(F$2:F292)</f>
        <v>0.26804123711340205</v>
      </c>
      <c r="I292" s="13">
        <v>4352.0529999999999</v>
      </c>
    </row>
    <row r="293" spans="1:9" ht="12.6" x14ac:dyDescent="0.2">
      <c r="A293" s="7">
        <v>39534</v>
      </c>
      <c r="B293" s="1">
        <v>50.830398559570313</v>
      </c>
      <c r="C293" s="8">
        <f>RANK(B293,B$2:B293,1)/COUNT(B$2:B293)</f>
        <v>1.0273972602739725E-2</v>
      </c>
      <c r="D293" s="9"/>
      <c r="E293" s="10">
        <v>39534</v>
      </c>
      <c r="F293" s="11">
        <v>3.9790000915527344</v>
      </c>
      <c r="G293" s="24">
        <f>RANK(F293,F$2:F293,1)/COUNT(F$2:F293)</f>
        <v>0.2089041095890411</v>
      </c>
      <c r="I293" s="13">
        <v>4119.7849999999999</v>
      </c>
    </row>
    <row r="294" spans="1:9" ht="12.6" x14ac:dyDescent="0.2">
      <c r="A294" s="7">
        <v>39535</v>
      </c>
      <c r="B294" s="1">
        <v>52.220401763916016</v>
      </c>
      <c r="C294" s="8">
        <f>RANK(B294,B$2:B294,1)/COUNT(B$2:B294)</f>
        <v>2.3890784982935155E-2</v>
      </c>
      <c r="D294" s="9"/>
      <c r="E294" s="10">
        <v>39535</v>
      </c>
      <c r="F294" s="11">
        <v>4.089900016784668</v>
      </c>
      <c r="G294" s="24">
        <f>RANK(F294,F$2:F294,1)/COUNT(F$2:F294)</f>
        <v>0.22525597269624573</v>
      </c>
      <c r="I294" s="13">
        <v>4241.4520000000002</v>
      </c>
    </row>
    <row r="295" spans="1:9" ht="12.6" x14ac:dyDescent="0.2">
      <c r="A295" s="7">
        <v>39538</v>
      </c>
      <c r="B295" s="1">
        <v>49.838901519775391</v>
      </c>
      <c r="C295" s="8">
        <f>RANK(B295,B$2:B295,1)/COUNT(B$2:B295)</f>
        <v>3.4013605442176869E-3</v>
      </c>
      <c r="D295" s="9"/>
      <c r="E295" s="10">
        <v>39538</v>
      </c>
      <c r="F295" s="11">
        <v>3.9001998901367188</v>
      </c>
      <c r="G295" s="24">
        <f>RANK(F295,F$2:F295,1)/COUNT(F$2:F295)</f>
        <v>0.19727891156462585</v>
      </c>
      <c r="I295" s="13">
        <v>4044.098</v>
      </c>
    </row>
    <row r="296" spans="1:9" ht="12.6" x14ac:dyDescent="0.2">
      <c r="A296" s="7">
        <v>39539</v>
      </c>
      <c r="B296" s="1">
        <v>45.595001220703125</v>
      </c>
      <c r="C296" s="8">
        <f>RANK(B296,B$2:B296,1)/COUNT(B$2:B296)</f>
        <v>3.3898305084745762E-3</v>
      </c>
      <c r="D296" s="9"/>
      <c r="E296" s="10">
        <v>39539</v>
      </c>
      <c r="F296" s="11">
        <v>3.5720999240875244</v>
      </c>
      <c r="G296" s="24">
        <f>RANK(F296,F$2:F296,1)/COUNT(F$2:F296)</f>
        <v>0.15932203389830507</v>
      </c>
      <c r="I296" s="13">
        <v>3704.2730000000001</v>
      </c>
    </row>
    <row r="297" spans="1:9" ht="12.6" x14ac:dyDescent="0.2">
      <c r="A297" s="7">
        <v>39540</v>
      </c>
      <c r="B297" s="1">
        <v>43.180801391601563</v>
      </c>
      <c r="C297" s="8">
        <f>RANK(B297,B$2:B297,1)/COUNT(B$2:B297)</f>
        <v>3.3783783783783786E-3</v>
      </c>
      <c r="D297" s="9"/>
      <c r="E297" s="10">
        <v>39540</v>
      </c>
      <c r="F297" s="11">
        <v>3.3777000904083252</v>
      </c>
      <c r="G297" s="24">
        <f>RANK(F297,F$2:F297,1)/COUNT(F$2:F297)</f>
        <v>0.12837837837837837</v>
      </c>
      <c r="I297" s="13">
        <v>3500.5219999999999</v>
      </c>
    </row>
    <row r="298" spans="1:9" ht="12.6" x14ac:dyDescent="0.2">
      <c r="A298" s="7">
        <v>39541</v>
      </c>
      <c r="B298" s="1">
        <v>44.2958984375</v>
      </c>
      <c r="C298" s="8">
        <f>RANK(B298,B$2:B298,1)/COUNT(B$2:B298)</f>
        <v>6.7340067340067337E-3</v>
      </c>
      <c r="D298" s="9"/>
      <c r="E298" s="10">
        <v>39541</v>
      </c>
      <c r="F298" s="11">
        <v>3.4607000350952148</v>
      </c>
      <c r="G298" s="24">
        <f>RANK(F298,F$2:F298,1)/COUNT(F$2:F298)</f>
        <v>0.14478114478114479</v>
      </c>
      <c r="I298" s="13">
        <v>3588.7620000000002</v>
      </c>
    </row>
    <row r="299" spans="1:9" ht="12.6" x14ac:dyDescent="0.2">
      <c r="A299" s="7">
        <v>39545</v>
      </c>
      <c r="B299" s="1">
        <v>46.918498992919922</v>
      </c>
      <c r="C299" s="8">
        <f>RANK(B299,B$2:B299,1)/COUNT(B$2:B299)</f>
        <v>1.3422818791946308E-2</v>
      </c>
      <c r="D299" s="9"/>
      <c r="E299" s="10">
        <v>39545</v>
      </c>
      <c r="F299" s="11">
        <v>3.6837000846862793</v>
      </c>
      <c r="G299" s="24">
        <f>RANK(F299,F$2:F299,1)/COUNT(F$2:F299)</f>
        <v>0.17785234899328858</v>
      </c>
      <c r="I299" s="13">
        <v>3822.3710000000001</v>
      </c>
    </row>
    <row r="300" spans="1:9" ht="12.6" x14ac:dyDescent="0.2">
      <c r="A300" s="7">
        <v>39546</v>
      </c>
      <c r="B300" s="1">
        <v>47.831699371337891</v>
      </c>
      <c r="C300" s="8">
        <f>RANK(B300,B$2:B300,1)/COUNT(B$2:B300)</f>
        <v>1.6722408026755852E-2</v>
      </c>
      <c r="D300" s="9"/>
      <c r="E300" s="10">
        <v>39546</v>
      </c>
      <c r="F300" s="11">
        <v>3.763700008392334</v>
      </c>
      <c r="G300" s="24">
        <f>RANK(F300,F$2:F300,1)/COUNT(F$2:F300)</f>
        <v>0.1939799331103679</v>
      </c>
      <c r="I300" s="13">
        <v>3908.8020000000001</v>
      </c>
    </row>
    <row r="301" spans="1:9" ht="12.6" x14ac:dyDescent="0.2">
      <c r="A301" s="7">
        <v>39547</v>
      </c>
      <c r="B301" s="1">
        <v>45.359600067138672</v>
      </c>
      <c r="C301" s="8">
        <f>RANK(B301,B$2:B301,1)/COUNT(B$2:B301)</f>
        <v>0.01</v>
      </c>
      <c r="D301" s="9"/>
      <c r="E301" s="10">
        <v>39547</v>
      </c>
      <c r="F301" s="11">
        <v>3.5580000877380371</v>
      </c>
      <c r="G301" s="24">
        <f>RANK(F301,F$2:F301,1)/COUNT(F$2:F301)</f>
        <v>0.16</v>
      </c>
      <c r="I301" s="13">
        <v>3695.306</v>
      </c>
    </row>
    <row r="302" spans="1:9" ht="12.6" x14ac:dyDescent="0.2">
      <c r="A302" s="7">
        <v>39548</v>
      </c>
      <c r="B302" s="1">
        <v>46.388801574707031</v>
      </c>
      <c r="C302" s="8">
        <f>RANK(B302,B$2:B302,1)/COUNT(B$2:B302)</f>
        <v>1.6611295681063124E-2</v>
      </c>
      <c r="D302" s="9"/>
      <c r="E302" s="10">
        <v>39548</v>
      </c>
      <c r="F302" s="11">
        <v>3.658099889755249</v>
      </c>
      <c r="G302" s="24">
        <f>RANK(F302,F$2:F302,1)/COUNT(F$2:F302)</f>
        <v>0.17607973421926909</v>
      </c>
      <c r="I302" s="13">
        <v>3803.4560000000001</v>
      </c>
    </row>
    <row r="303" spans="1:9" ht="12.6" x14ac:dyDescent="0.2">
      <c r="A303" s="7">
        <v>39549</v>
      </c>
      <c r="B303" s="1">
        <v>47.055900573730469</v>
      </c>
      <c r="C303" s="8">
        <f>RANK(B303,B$2:B303,1)/COUNT(B$2:B303)</f>
        <v>2.3178807947019868E-2</v>
      </c>
      <c r="D303" s="9"/>
      <c r="E303" s="10">
        <v>39549</v>
      </c>
      <c r="F303" s="11">
        <v>3.7125999927520752</v>
      </c>
      <c r="G303" s="24">
        <f>RANK(F303,F$2:F303,1)/COUNT(F$2:F303)</f>
        <v>0.19205298013245034</v>
      </c>
      <c r="I303" s="13">
        <v>3862.3629999999998</v>
      </c>
    </row>
    <row r="304" spans="1:9" ht="12.6" x14ac:dyDescent="0.2">
      <c r="A304" s="7">
        <v>39552</v>
      </c>
      <c r="B304" s="1">
        <v>43.871898651123047</v>
      </c>
      <c r="C304" s="8">
        <f>RANK(B304,B$2:B304,1)/COUNT(B$2:B304)</f>
        <v>6.6006600660066007E-3</v>
      </c>
      <c r="D304" s="9"/>
      <c r="E304" s="10">
        <v>39552</v>
      </c>
      <c r="F304" s="11">
        <v>3.4679999351501465</v>
      </c>
      <c r="G304" s="24">
        <f>RANK(F304,F$2:F304,1)/COUNT(F$2:F304)</f>
        <v>0.14521452145214522</v>
      </c>
      <c r="I304" s="13">
        <v>3607.2179999999998</v>
      </c>
    </row>
    <row r="305" spans="1:9" ht="12.6" x14ac:dyDescent="0.2">
      <c r="A305" s="7">
        <v>39553</v>
      </c>
      <c r="B305" s="1">
        <v>45.101001739501953</v>
      </c>
      <c r="C305" s="8">
        <f>RANK(B305,B$2:B305,1)/COUNT(B$2:B305)</f>
        <v>1.3157894736842105E-2</v>
      </c>
      <c r="D305" s="9"/>
      <c r="E305" s="10">
        <v>39553</v>
      </c>
      <c r="F305" s="11">
        <v>3.5713999271392822</v>
      </c>
      <c r="G305" s="24">
        <f>RANK(F305,F$2:F305,1)/COUNT(F$2:F305)</f>
        <v>0.16776315789473684</v>
      </c>
      <c r="I305" s="13">
        <v>3723.2669999999998</v>
      </c>
    </row>
    <row r="306" spans="1:9" ht="12.6" x14ac:dyDescent="0.2">
      <c r="A306" s="7">
        <v>39554</v>
      </c>
      <c r="B306" s="1">
        <v>43.430999755859375</v>
      </c>
      <c r="C306" s="8">
        <f>RANK(B306,B$2:B306,1)/COUNT(B$2:B306)</f>
        <v>6.5573770491803279E-3</v>
      </c>
      <c r="D306" s="9"/>
      <c r="E306" s="10">
        <v>39554</v>
      </c>
      <c r="F306" s="11">
        <v>3.4772000312805176</v>
      </c>
      <c r="G306" s="24">
        <f>RANK(F306,F$2:F306,1)/COUNT(F$2:F306)</f>
        <v>0.14754098360655737</v>
      </c>
      <c r="I306" s="13">
        <v>3633.6750000000002</v>
      </c>
    </row>
    <row r="307" spans="1:9" ht="12.6" x14ac:dyDescent="0.2">
      <c r="A307" s="7">
        <v>39555</v>
      </c>
      <c r="B307" s="1">
        <v>41.900901794433594</v>
      </c>
      <c r="C307" s="8">
        <f>RANK(B307,B$2:B307,1)/COUNT(B$2:B307)</f>
        <v>3.2679738562091504E-3</v>
      </c>
      <c r="D307" s="9"/>
      <c r="E307" s="10">
        <v>39555</v>
      </c>
      <c r="F307" s="11">
        <v>3.3582000732421875</v>
      </c>
      <c r="G307" s="24">
        <f>RANK(F307,F$2:F307,1)/COUNT(F$2:F307)</f>
        <v>0.11764705882352941</v>
      </c>
      <c r="I307" s="13">
        <v>3511.9140000000002</v>
      </c>
    </row>
    <row r="308" spans="1:9" ht="12.6" x14ac:dyDescent="0.2">
      <c r="A308" s="7">
        <v>39556</v>
      </c>
      <c r="B308" s="1">
        <v>39.366600036621094</v>
      </c>
      <c r="C308" s="8">
        <f>RANK(B308,B$2:B308,1)/COUNT(B$2:B308)</f>
        <v>3.2573289902280132E-3</v>
      </c>
      <c r="D308" s="9"/>
      <c r="E308" s="10">
        <v>39556</v>
      </c>
      <c r="F308" s="11">
        <v>3.1835000514984131</v>
      </c>
      <c r="G308" s="24">
        <f>RANK(F308,F$2:F308,1)/COUNT(F$2:F308)</f>
        <v>0.10097719869706841</v>
      </c>
      <c r="I308" s="13">
        <v>3338.2739999999999</v>
      </c>
    </row>
    <row r="309" spans="1:9" ht="12.6" x14ac:dyDescent="0.2">
      <c r="A309" s="7">
        <v>39559</v>
      </c>
      <c r="B309" s="1">
        <v>38.927501678466797</v>
      </c>
      <c r="C309" s="8">
        <f>RANK(B309,B$2:B309,1)/COUNT(B$2:B309)</f>
        <v>3.246753246753247E-3</v>
      </c>
      <c r="D309" s="9"/>
      <c r="E309" s="10">
        <v>39559</v>
      </c>
      <c r="F309" s="11">
        <v>3.1603999137878418</v>
      </c>
      <c r="G309" s="24">
        <f>RANK(F309,F$2:F309,1)/COUNT(F$2:F309)</f>
        <v>9.0909090909090912E-2</v>
      </c>
      <c r="I309" s="13">
        <v>3314.5059999999999</v>
      </c>
    </row>
    <row r="310" spans="1:9" ht="12.6" x14ac:dyDescent="0.2">
      <c r="A310" s="7">
        <v>39560</v>
      </c>
      <c r="B310" s="1">
        <v>37.318401336669922</v>
      </c>
      <c r="C310" s="8">
        <f>RANK(B310,B$2:B310,1)/COUNT(B$2:B310)</f>
        <v>3.2362459546925568E-3</v>
      </c>
      <c r="D310" s="9"/>
      <c r="E310" s="10">
        <v>39560</v>
      </c>
      <c r="F310" s="11">
        <v>3.1192998886108398</v>
      </c>
      <c r="G310" s="24">
        <f>RANK(F310,F$2:F310,1)/COUNT(F$2:F310)</f>
        <v>8.4142394822006472E-2</v>
      </c>
      <c r="I310" s="13">
        <v>3266.3829999999998</v>
      </c>
    </row>
    <row r="311" spans="1:9" ht="12.6" x14ac:dyDescent="0.2">
      <c r="A311" s="7">
        <v>39561</v>
      </c>
      <c r="B311" s="1">
        <v>38.785400390625</v>
      </c>
      <c r="C311" s="8">
        <f>RANK(B311,B$2:B311,1)/COUNT(B$2:B311)</f>
        <v>6.4516129032258064E-3</v>
      </c>
      <c r="D311" s="9"/>
      <c r="E311" s="10">
        <v>39561</v>
      </c>
      <c r="F311" s="11">
        <v>3.252500057220459</v>
      </c>
      <c r="G311" s="24">
        <f>RANK(F311,F$2:F311,1)/COUNT(F$2:F311)</f>
        <v>0.11612903225806452</v>
      </c>
      <c r="I311" s="13">
        <v>3409.7739999999999</v>
      </c>
    </row>
    <row r="312" spans="1:9" ht="12.6" x14ac:dyDescent="0.2">
      <c r="A312" s="7">
        <v>39562</v>
      </c>
      <c r="B312" s="1">
        <v>42.346199035644531</v>
      </c>
      <c r="C312" s="8">
        <f>RANK(B312,B$2:B312,1)/COUNT(B$2:B312)</f>
        <v>1.9292604501607719E-2</v>
      </c>
      <c r="D312" s="9"/>
      <c r="E312" s="10">
        <v>39562</v>
      </c>
      <c r="F312" s="11">
        <v>3.546799898147583</v>
      </c>
      <c r="G312" s="24">
        <f>RANK(F312,F$2:F312,1)/COUNT(F$2:F312)</f>
        <v>0.17363344051446947</v>
      </c>
      <c r="I312" s="13">
        <v>3723.0709999999999</v>
      </c>
    </row>
    <row r="313" spans="1:9" ht="12.6" x14ac:dyDescent="0.2">
      <c r="A313" s="7">
        <v>39563</v>
      </c>
      <c r="B313" s="1">
        <v>42.662998199462891</v>
      </c>
      <c r="C313" s="8">
        <f>RANK(B313,B$2:B313,1)/COUNT(B$2:B313)</f>
        <v>2.2435897435897436E-2</v>
      </c>
      <c r="D313" s="9"/>
      <c r="E313" s="10">
        <v>39563</v>
      </c>
      <c r="F313" s="11">
        <v>3.5806999206542969</v>
      </c>
      <c r="G313" s="24">
        <f>RANK(F313,F$2:F313,1)/COUNT(F$2:F313)</f>
        <v>0.19230769230769232</v>
      </c>
      <c r="I313" s="13">
        <v>3756.33</v>
      </c>
    </row>
    <row r="314" spans="1:9" ht="12.6" x14ac:dyDescent="0.2">
      <c r="A314" s="7">
        <v>39566</v>
      </c>
      <c r="B314" s="1">
        <v>41.819599151611328</v>
      </c>
      <c r="C314" s="8">
        <f>RANK(B314,B$2:B314,1)/COUNT(B$2:B314)</f>
        <v>1.5974440894568689E-2</v>
      </c>
      <c r="D314" s="9"/>
      <c r="E314" s="10">
        <v>39566</v>
      </c>
      <c r="F314" s="11">
        <v>3.5659999847412109</v>
      </c>
      <c r="G314" s="24">
        <f>RANK(F314,F$2:F314,1)/COUNT(F$2:F314)</f>
        <v>0.1853035143769968</v>
      </c>
      <c r="I314" s="13">
        <v>3729.5619999999999</v>
      </c>
    </row>
    <row r="315" spans="1:9" ht="12.6" x14ac:dyDescent="0.2">
      <c r="A315" s="7">
        <v>39567</v>
      </c>
      <c r="B315" s="1">
        <v>41.805599212646484</v>
      </c>
      <c r="C315" s="8">
        <f>RANK(B315,B$2:B315,1)/COUNT(B$2:B315)</f>
        <v>1.5923566878980892E-2</v>
      </c>
      <c r="D315" s="9"/>
      <c r="E315" s="10">
        <v>39567</v>
      </c>
      <c r="F315" s="11">
        <v>3.5875999927520752</v>
      </c>
      <c r="G315" s="24">
        <f>RANK(F315,F$2:F315,1)/COUNT(F$2:F315)</f>
        <v>0.19745222929936307</v>
      </c>
      <c r="I315" s="13">
        <v>3759.5450000000001</v>
      </c>
    </row>
    <row r="316" spans="1:9" ht="12.6" x14ac:dyDescent="0.2">
      <c r="A316" s="7">
        <v>39568</v>
      </c>
      <c r="B316" s="1">
        <v>44.93389892578125</v>
      </c>
      <c r="C316" s="8">
        <f>RANK(B316,B$2:B316,1)/COUNT(B$2:B316)</f>
        <v>4.4444444444444446E-2</v>
      </c>
      <c r="D316" s="9"/>
      <c r="E316" s="10">
        <v>39568</v>
      </c>
      <c r="F316" s="11">
        <v>3.7409999370574951</v>
      </c>
      <c r="G316" s="24">
        <f>RANK(F316,F$2:F316,1)/COUNT(F$2:F316)</f>
        <v>0.23174603174603176</v>
      </c>
      <c r="I316" s="13">
        <v>3903.1779999999999</v>
      </c>
    </row>
    <row r="317" spans="1:9" ht="12.6" x14ac:dyDescent="0.2">
      <c r="A317" s="7">
        <v>39573</v>
      </c>
      <c r="B317" s="1">
        <v>46.590900421142578</v>
      </c>
      <c r="C317" s="8">
        <f>RANK(B317,B$2:B317,1)/COUNT(B$2:B317)</f>
        <v>6.0126582278481014E-2</v>
      </c>
      <c r="D317" s="9"/>
      <c r="E317" s="10">
        <v>39573</v>
      </c>
      <c r="F317" s="11">
        <v>3.8747999668121338</v>
      </c>
      <c r="G317" s="24">
        <f>RANK(F317,F$2:F317,1)/COUNT(F$2:F317)</f>
        <v>0.24683544303797469</v>
      </c>
      <c r="I317" s="13">
        <v>4040.1590000000001</v>
      </c>
    </row>
    <row r="318" spans="1:9" ht="12.6" x14ac:dyDescent="0.2">
      <c r="A318" s="7">
        <v>39574</v>
      </c>
      <c r="B318" s="1">
        <v>46.397300720214844</v>
      </c>
      <c r="C318" s="8">
        <f>RANK(B318,B$2:B318,1)/COUNT(B$2:B318)</f>
        <v>5.993690851735016E-2</v>
      </c>
      <c r="D318" s="9"/>
      <c r="E318" s="10">
        <v>39574</v>
      </c>
      <c r="F318" s="11">
        <v>3.858799934387207</v>
      </c>
      <c r="G318" s="24">
        <f>RANK(F318,F$2:F318,1)/COUNT(F$2:F318)</f>
        <v>0.24290220820189273</v>
      </c>
      <c r="I318" s="13">
        <v>4024.99</v>
      </c>
    </row>
    <row r="319" spans="1:9" ht="12.6" x14ac:dyDescent="0.2">
      <c r="A319" s="7">
        <v>39575</v>
      </c>
      <c r="B319" s="1">
        <v>44.414501190185547</v>
      </c>
      <c r="C319" s="8">
        <f>RANK(B319,B$2:B319,1)/COUNT(B$2:B319)</f>
        <v>4.40251572327044E-2</v>
      </c>
      <c r="D319" s="9"/>
      <c r="E319" s="10">
        <v>39575</v>
      </c>
      <c r="F319" s="11">
        <v>3.6951000690460205</v>
      </c>
      <c r="G319" s="24">
        <f>RANK(F319,F$2:F319,1)/COUNT(F$2:F319)</f>
        <v>0.21698113207547171</v>
      </c>
      <c r="I319" s="13">
        <v>3850.2260000000001</v>
      </c>
    </row>
    <row r="320" spans="1:9" ht="12.6" x14ac:dyDescent="0.2">
      <c r="A320" s="7">
        <v>39576</v>
      </c>
      <c r="B320" s="1">
        <v>45.993301391601563</v>
      </c>
      <c r="C320" s="8">
        <f>RANK(B320,B$2:B320,1)/COUNT(B$2:B320)</f>
        <v>5.9561128526645767E-2</v>
      </c>
      <c r="D320" s="9"/>
      <c r="E320" s="10">
        <v>39576</v>
      </c>
      <c r="F320" s="11">
        <v>3.8280000686645508</v>
      </c>
      <c r="G320" s="24">
        <f>RANK(F320,F$2:F320,1)/COUNT(F$2:F320)</f>
        <v>0.2413793103448276</v>
      </c>
      <c r="I320" s="13">
        <v>3985.1970000000001</v>
      </c>
    </row>
    <row r="321" spans="1:9" ht="12.6" x14ac:dyDescent="0.2">
      <c r="A321" s="7">
        <v>39577</v>
      </c>
      <c r="B321" s="1">
        <v>45.988399505615234</v>
      </c>
      <c r="C321" s="8">
        <f>RANK(B321,B$2:B321,1)/COUNT(B$2:B321)</f>
        <v>5.9374999999999997E-2</v>
      </c>
      <c r="D321" s="9"/>
      <c r="E321" s="10">
        <v>39577</v>
      </c>
      <c r="F321" s="11">
        <v>3.8280000686645508</v>
      </c>
      <c r="G321" s="24">
        <f>RANK(F321,F$2:F321,1)/COUNT(F$2:F321)</f>
        <v>0.24062500000000001</v>
      </c>
      <c r="I321" s="13">
        <v>3986.24</v>
      </c>
    </row>
    <row r="322" spans="1:9" ht="12.6" x14ac:dyDescent="0.2">
      <c r="A322" s="7">
        <v>39580</v>
      </c>
      <c r="B322" s="1">
        <v>46.904800415039063</v>
      </c>
      <c r="C322" s="8">
        <f>RANK(B322,B$2:B322,1)/COUNT(B$2:B322)</f>
        <v>7.476635514018691E-2</v>
      </c>
      <c r="D322" s="9"/>
      <c r="E322" s="10">
        <v>39580</v>
      </c>
      <c r="F322" s="11">
        <v>3.9054000377655029</v>
      </c>
      <c r="G322" s="24">
        <f>RANK(F322,F$2:F322,1)/COUNT(F$2:F322)</f>
        <v>0.26479750778816197</v>
      </c>
      <c r="I322" s="13">
        <v>4069.145</v>
      </c>
    </row>
    <row r="323" spans="1:9" ht="12.6" x14ac:dyDescent="0.2">
      <c r="A323" s="7">
        <v>39581</v>
      </c>
      <c r="B323" s="1">
        <v>46.977401733398438</v>
      </c>
      <c r="C323" s="8">
        <f>RANK(B323,B$2:B323,1)/COUNT(B$2:B323)</f>
        <v>8.0745341614906832E-2</v>
      </c>
      <c r="D323" s="9"/>
      <c r="E323" s="10">
        <v>39581</v>
      </c>
      <c r="F323" s="11">
        <v>3.9137001037597656</v>
      </c>
      <c r="G323" s="24">
        <f>RANK(F323,F$2:F323,1)/COUNT(F$2:F323)</f>
        <v>0.26708074534161491</v>
      </c>
      <c r="I323" s="13">
        <v>4078.877</v>
      </c>
    </row>
    <row r="324" spans="1:9" ht="12.6" x14ac:dyDescent="0.2">
      <c r="A324" s="7">
        <v>39582</v>
      </c>
      <c r="B324" s="1">
        <v>48.019199371337891</v>
      </c>
      <c r="C324" s="8">
        <f>RANK(B324,B$2:B324,1)/COUNT(B$2:B324)</f>
        <v>8.9783281733746126E-2</v>
      </c>
      <c r="D324" s="9"/>
      <c r="E324" s="10">
        <v>39582</v>
      </c>
      <c r="F324" s="11">
        <v>4.0016999244689941</v>
      </c>
      <c r="G324" s="24">
        <f>RANK(F324,F$2:F324,1)/COUNT(F$2:F324)</f>
        <v>0.28173374613003094</v>
      </c>
      <c r="I324" s="13">
        <v>4168.4859999999999</v>
      </c>
    </row>
    <row r="325" spans="1:9" ht="12.6" x14ac:dyDescent="0.2">
      <c r="A325" s="7">
        <v>39583</v>
      </c>
      <c r="B325" s="1">
        <v>47.613498687744141</v>
      </c>
      <c r="C325" s="8">
        <f>RANK(B325,B$2:B325,1)/COUNT(B$2:B325)</f>
        <v>8.6419753086419748E-2</v>
      </c>
      <c r="D325" s="9"/>
      <c r="E325" s="10">
        <v>39583</v>
      </c>
      <c r="F325" s="11">
        <v>3.9690001010894775</v>
      </c>
      <c r="G325" s="24">
        <f>RANK(F325,F$2:F325,1)/COUNT(F$2:F325)</f>
        <v>0.27469135802469136</v>
      </c>
      <c r="I325" s="13">
        <v>4131.2520000000004</v>
      </c>
    </row>
    <row r="326" spans="1:9" ht="12.6" x14ac:dyDescent="0.2">
      <c r="A326" s="7">
        <v>39584</v>
      </c>
      <c r="B326" s="1">
        <v>46.931499481201172</v>
      </c>
      <c r="C326" s="8">
        <f>RANK(B326,B$2:B326,1)/COUNT(B$2:B326)</f>
        <v>0.08</v>
      </c>
      <c r="D326" s="9"/>
      <c r="E326" s="10">
        <v>39584</v>
      </c>
      <c r="F326" s="11">
        <v>3.9142000675201416</v>
      </c>
      <c r="G326" s="24">
        <f>RANK(F326,F$2:F326,1)/COUNT(F$2:F326)</f>
        <v>0.26769230769230767</v>
      </c>
      <c r="I326" s="13">
        <v>4071.91</v>
      </c>
    </row>
    <row r="327" spans="1:9" ht="12.6" x14ac:dyDescent="0.2">
      <c r="A327" s="7">
        <v>39587</v>
      </c>
      <c r="B327" s="1">
        <v>46.931900024414063</v>
      </c>
      <c r="C327" s="8">
        <f>RANK(B327,B$2:B327,1)/COUNT(B$2:B327)</f>
        <v>8.2822085889570546E-2</v>
      </c>
      <c r="D327" s="9"/>
      <c r="E327" s="10">
        <v>39587</v>
      </c>
      <c r="F327" s="11">
        <v>3.9144999980926514</v>
      </c>
      <c r="G327" s="24">
        <f>RANK(F327,F$2:F327,1)/COUNT(F$2:F327)</f>
        <v>0.26993865030674846</v>
      </c>
      <c r="I327" s="13">
        <v>4070.049</v>
      </c>
    </row>
    <row r="328" spans="1:9" ht="12.6" x14ac:dyDescent="0.2">
      <c r="A328" s="7">
        <v>39588</v>
      </c>
      <c r="B328" s="1">
        <v>44.00579833984375</v>
      </c>
      <c r="C328" s="8">
        <f>RANK(B328,B$2:B328,1)/COUNT(B$2:B328)</f>
        <v>3.9755351681957186E-2</v>
      </c>
      <c r="D328" s="9"/>
      <c r="E328" s="10">
        <v>39588</v>
      </c>
      <c r="F328" s="11">
        <v>3.6714999675750732</v>
      </c>
      <c r="G328" s="24">
        <f>RANK(F328,F$2:F328,1)/COUNT(F$2:F328)</f>
        <v>0.20183486238532111</v>
      </c>
      <c r="I328" s="13">
        <v>3813.9349999999999</v>
      </c>
    </row>
    <row r="329" spans="1:9" ht="12.6" x14ac:dyDescent="0.2">
      <c r="A329" s="7">
        <v>39589</v>
      </c>
      <c r="B329" s="1">
        <v>45.074298858642578</v>
      </c>
      <c r="C329" s="8">
        <f>RANK(B329,B$2:B329,1)/COUNT(B$2:B329)</f>
        <v>5.1829268292682924E-2</v>
      </c>
      <c r="D329" s="9"/>
      <c r="E329" s="10">
        <v>39589</v>
      </c>
      <c r="F329" s="11">
        <v>3.7609000205993652</v>
      </c>
      <c r="G329" s="24">
        <f>RANK(F329,F$2:F329,1)/COUNT(F$2:F329)</f>
        <v>0.23170731707317074</v>
      </c>
      <c r="I329" s="13">
        <v>3908.7719999999999</v>
      </c>
    </row>
    <row r="330" spans="1:9" ht="12.6" x14ac:dyDescent="0.2">
      <c r="A330" s="7">
        <v>39590</v>
      </c>
      <c r="B330" s="1">
        <v>44.678501129150391</v>
      </c>
      <c r="C330" s="8">
        <f>RANK(B330,B$2:B330,1)/COUNT(B$2:B330)</f>
        <v>4.8632218844984802E-2</v>
      </c>
      <c r="D330" s="9"/>
      <c r="E330" s="10">
        <v>39590</v>
      </c>
      <c r="F330" s="11">
        <v>3.7284998893737793</v>
      </c>
      <c r="G330" s="24">
        <f>RANK(F330,F$2:F330,1)/COUNT(F$2:F330)</f>
        <v>0.22492401215805471</v>
      </c>
      <c r="I330" s="13">
        <v>3871.5529999999999</v>
      </c>
    </row>
    <row r="331" spans="1:9" ht="12.6" x14ac:dyDescent="0.2">
      <c r="A331" s="7">
        <v>39591</v>
      </c>
      <c r="B331" s="1">
        <v>44.201499938964844</v>
      </c>
      <c r="C331" s="8">
        <f>RANK(B331,B$2:B331,1)/COUNT(B$2:B331)</f>
        <v>4.2424242424242427E-2</v>
      </c>
      <c r="D331" s="9"/>
      <c r="E331" s="10">
        <v>39591</v>
      </c>
      <c r="F331" s="11">
        <v>3.6893999576568604</v>
      </c>
      <c r="G331" s="24">
        <f>RANK(F331,F$2:F331,1)/COUNT(F$2:F331)</f>
        <v>0.21212121212121213</v>
      </c>
      <c r="I331" s="13">
        <v>3829.645</v>
      </c>
    </row>
    <row r="332" spans="1:9" ht="12.6" x14ac:dyDescent="0.2">
      <c r="A332" s="7">
        <v>39594</v>
      </c>
      <c r="B332" s="1">
        <v>43.095798492431641</v>
      </c>
      <c r="C332" s="8">
        <f>RANK(B332,B$2:B332,1)/COUNT(B$2:B332)</f>
        <v>3.0211480362537766E-2</v>
      </c>
      <c r="D332" s="9"/>
      <c r="E332" s="10">
        <v>39594</v>
      </c>
      <c r="F332" s="11">
        <v>3.595099925994873</v>
      </c>
      <c r="G332" s="24">
        <f>RANK(F332,F$2:F332,1)/COUNT(F$2:F332)</f>
        <v>0.19335347432024169</v>
      </c>
      <c r="I332" s="13">
        <v>3728.7510000000002</v>
      </c>
    </row>
    <row r="333" spans="1:9" ht="12.6" x14ac:dyDescent="0.2">
      <c r="A333" s="7">
        <v>39595</v>
      </c>
      <c r="B333" s="1">
        <v>43.270401000976563</v>
      </c>
      <c r="C333" s="8">
        <f>RANK(B333,B$2:B333,1)/COUNT(B$2:B333)</f>
        <v>3.614457831325301E-2</v>
      </c>
      <c r="D333" s="9"/>
      <c r="E333" s="10">
        <v>39595</v>
      </c>
      <c r="F333" s="11">
        <v>3.6098999977111816</v>
      </c>
      <c r="G333" s="24">
        <f>RANK(F333,F$2:F333,1)/COUNT(F$2:F333)</f>
        <v>0.19578313253012047</v>
      </c>
      <c r="I333" s="13">
        <v>3743.5390000000002</v>
      </c>
    </row>
    <row r="334" spans="1:9" ht="12.6" x14ac:dyDescent="0.2">
      <c r="A334" s="7">
        <v>39596</v>
      </c>
      <c r="B334" s="1">
        <v>44.414398193359375</v>
      </c>
      <c r="C334" s="8">
        <f>RANK(B334,B$2:B334,1)/COUNT(B$2:B334)</f>
        <v>5.4054054054054057E-2</v>
      </c>
      <c r="D334" s="9"/>
      <c r="E334" s="10">
        <v>39596</v>
      </c>
      <c r="F334" s="11">
        <v>3.7070000171661377</v>
      </c>
      <c r="G334" s="24">
        <f>RANK(F334,F$2:F334,1)/COUNT(F$2:F334)</f>
        <v>0.22522522522522523</v>
      </c>
      <c r="I334" s="13">
        <v>3847.2579999999998</v>
      </c>
    </row>
    <row r="335" spans="1:9" ht="12.6" x14ac:dyDescent="0.2">
      <c r="A335" s="7">
        <v>39597</v>
      </c>
      <c r="B335" s="1">
        <v>43.288299560546875</v>
      </c>
      <c r="C335" s="8">
        <f>RANK(B335,B$2:B335,1)/COUNT(B$2:B335)</f>
        <v>3.8922155688622756E-2</v>
      </c>
      <c r="D335" s="9"/>
      <c r="E335" s="10">
        <v>39597</v>
      </c>
      <c r="F335" s="11">
        <v>3.614799976348877</v>
      </c>
      <c r="G335" s="24">
        <f>RANK(F335,F$2:F335,1)/COUNT(F$2:F335)</f>
        <v>0.19760479041916168</v>
      </c>
      <c r="I335" s="13">
        <v>3749.2159999999999</v>
      </c>
    </row>
    <row r="336" spans="1:9" ht="12.6" x14ac:dyDescent="0.2">
      <c r="A336" s="7">
        <v>39598</v>
      </c>
      <c r="B336" s="1">
        <v>43.345298767089844</v>
      </c>
      <c r="C336" s="8">
        <f>RANK(B336,B$2:B336,1)/COUNT(B$2:B336)</f>
        <v>4.1791044776119404E-2</v>
      </c>
      <c r="D336" s="9"/>
      <c r="E336" s="10">
        <v>39598</v>
      </c>
      <c r="F336" s="11">
        <v>3.6191999912261963</v>
      </c>
      <c r="G336" s="24">
        <f>RANK(F336,F$2:F336,1)/COUNT(F$2:F336)</f>
        <v>0.2</v>
      </c>
      <c r="I336" s="13">
        <v>3755.6309999999999</v>
      </c>
    </row>
    <row r="337" spans="1:9" ht="12.6" x14ac:dyDescent="0.2">
      <c r="A337" s="7">
        <v>39601</v>
      </c>
      <c r="B337" s="1">
        <v>43.734100341796875</v>
      </c>
      <c r="C337" s="8">
        <f>RANK(B337,B$2:B337,1)/COUNT(B$2:B337)</f>
        <v>4.7619047619047616E-2</v>
      </c>
      <c r="D337" s="9"/>
      <c r="E337" s="10">
        <v>39601</v>
      </c>
      <c r="F337" s="11">
        <v>3.6500999927520752</v>
      </c>
      <c r="G337" s="24">
        <f>RANK(F337,F$2:F337,1)/COUNT(F$2:F337)</f>
        <v>0.20535714285714285</v>
      </c>
      <c r="I337" s="13">
        <v>3788.1529999999998</v>
      </c>
    </row>
    <row r="338" spans="1:9" ht="12.6" x14ac:dyDescent="0.2">
      <c r="A338" s="7">
        <v>39602</v>
      </c>
      <c r="B338" s="1">
        <v>43.526500701904297</v>
      </c>
      <c r="C338" s="8">
        <f>RANK(B338,B$2:B338,1)/COUNT(B$2:B338)</f>
        <v>4.7477744807121663E-2</v>
      </c>
      <c r="D338" s="9"/>
      <c r="E338" s="10">
        <v>39602</v>
      </c>
      <c r="F338" s="11">
        <v>3.6333999633789063</v>
      </c>
      <c r="G338" s="24">
        <f>RANK(F338,F$2:F338,1)/COUNT(F$2:F338)</f>
        <v>0.20178041543026706</v>
      </c>
      <c r="I338" s="13">
        <v>3771.0970000000002</v>
      </c>
    </row>
    <row r="339" spans="1:9" ht="12.6" x14ac:dyDescent="0.2">
      <c r="A339" s="7">
        <v>39603</v>
      </c>
      <c r="B339" s="1">
        <v>42.795398712158203</v>
      </c>
      <c r="C339" s="8">
        <f>RANK(B339,B$2:B339,1)/COUNT(B$2:B339)</f>
        <v>2.9585798816568046E-2</v>
      </c>
      <c r="D339" s="9"/>
      <c r="E339" s="10">
        <v>39603</v>
      </c>
      <c r="F339" s="11">
        <v>3.5724999904632568</v>
      </c>
      <c r="G339" s="24">
        <f>RANK(F339,F$2:F339,1)/COUNT(F$2:F339)</f>
        <v>0.18047337278106509</v>
      </c>
      <c r="I339" s="13">
        <v>3704.078</v>
      </c>
    </row>
    <row r="340" spans="1:9" ht="12.6" x14ac:dyDescent="0.2">
      <c r="A340" s="7">
        <v>39604</v>
      </c>
      <c r="B340" s="1">
        <v>42.280200958251953</v>
      </c>
      <c r="C340" s="8">
        <f>RANK(B340,B$2:B340,1)/COUNT(B$2:B340)</f>
        <v>2.359882005899705E-2</v>
      </c>
      <c r="D340" s="9"/>
      <c r="E340" s="10">
        <v>39604</v>
      </c>
      <c r="F340" s="11">
        <v>3.5302999019622803</v>
      </c>
      <c r="G340" s="24">
        <f>RANK(F340,F$2:F340,1)/COUNT(F$2:F340)</f>
        <v>0.15339233038348082</v>
      </c>
      <c r="I340" s="13">
        <v>3657.4870000000001</v>
      </c>
    </row>
    <row r="341" spans="1:9" ht="12.6" x14ac:dyDescent="0.2">
      <c r="A341" s="7">
        <v>39605</v>
      </c>
      <c r="B341" s="1">
        <v>41.94940185546875</v>
      </c>
      <c r="C341" s="8">
        <f>RANK(B341,B$2:B341,1)/COUNT(B$2:B341)</f>
        <v>2.3529411764705882E-2</v>
      </c>
      <c r="D341" s="9"/>
      <c r="E341" s="10">
        <v>39605</v>
      </c>
      <c r="F341" s="11">
        <v>3.5027000904083252</v>
      </c>
      <c r="G341" s="24">
        <f>RANK(F341,F$2:F341,1)/COUNT(F$2:F341)</f>
        <v>0.15294117647058825</v>
      </c>
      <c r="I341" s="13">
        <v>3629.9229999999998</v>
      </c>
    </row>
    <row r="342" spans="1:9" ht="12.6" x14ac:dyDescent="0.2">
      <c r="A342" s="7">
        <v>39609</v>
      </c>
      <c r="B342" s="1">
        <v>38.320899963378906</v>
      </c>
      <c r="C342" s="8">
        <f>RANK(B342,B$2:B342,1)/COUNT(B$2:B342)</f>
        <v>5.8651026392961877E-3</v>
      </c>
      <c r="D342" s="9"/>
      <c r="E342" s="10">
        <v>39609</v>
      </c>
      <c r="F342" s="11">
        <v>3.200700044631958</v>
      </c>
      <c r="G342" s="24">
        <f>RANK(F342,F$2:F342,1)/COUNT(F$2:F342)</f>
        <v>9.9706744868035185E-2</v>
      </c>
      <c r="I342" s="13">
        <v>3312.7939999999999</v>
      </c>
    </row>
    <row r="343" spans="1:9" ht="12.6" x14ac:dyDescent="0.2">
      <c r="A343" s="7">
        <v>39610</v>
      </c>
      <c r="B343" s="1">
        <v>37.323299407958984</v>
      </c>
      <c r="C343" s="8">
        <f>RANK(B343,B$2:B343,1)/COUNT(B$2:B343)</f>
        <v>5.8479532163742687E-3</v>
      </c>
      <c r="D343" s="9"/>
      <c r="E343" s="10">
        <v>39610</v>
      </c>
      <c r="F343" s="11">
        <v>3.1184999942779541</v>
      </c>
      <c r="G343" s="24">
        <f>RANK(F343,F$2:F343,1)/COUNT(F$2:F343)</f>
        <v>7.6023391812865493E-2</v>
      </c>
      <c r="I343" s="13">
        <v>3226.9229999999998</v>
      </c>
    </row>
    <row r="344" spans="1:9" ht="12.6" x14ac:dyDescent="0.2">
      <c r="A344" s="7">
        <v>39611</v>
      </c>
      <c r="B344" s="1">
        <v>36.977699279785156</v>
      </c>
      <c r="C344" s="8">
        <f>RANK(B344,B$2:B344,1)/COUNT(B$2:B344)</f>
        <v>2.9154518950437317E-3</v>
      </c>
      <c r="D344" s="9"/>
      <c r="E344" s="10">
        <v>39611</v>
      </c>
      <c r="F344" s="11">
        <v>3.089900016784668</v>
      </c>
      <c r="G344" s="24">
        <f>RANK(F344,F$2:F344,1)/COUNT(F$2:F344)</f>
        <v>7.2886297376093298E-2</v>
      </c>
      <c r="I344" s="13">
        <v>3197.5450000000001</v>
      </c>
    </row>
    <row r="345" spans="1:9" ht="12.6" x14ac:dyDescent="0.2">
      <c r="A345" s="7">
        <v>39612</v>
      </c>
      <c r="B345" s="1">
        <v>35.245399475097656</v>
      </c>
      <c r="C345" s="8">
        <f>RANK(B345,B$2:B345,1)/COUNT(B$2:B345)</f>
        <v>2.9069767441860465E-3</v>
      </c>
      <c r="D345" s="9"/>
      <c r="E345" s="10">
        <v>39612</v>
      </c>
      <c r="F345" s="11">
        <v>2.9463000297546387</v>
      </c>
      <c r="G345" s="24">
        <f>RANK(F345,F$2:F345,1)/COUNT(F$2:F345)</f>
        <v>6.1046511627906974E-2</v>
      </c>
      <c r="I345" s="13">
        <v>3045.105</v>
      </c>
    </row>
    <row r="346" spans="1:9" ht="12.6" x14ac:dyDescent="0.2">
      <c r="A346" s="7">
        <v>39615</v>
      </c>
      <c r="B346" s="1">
        <v>34.474700927734375</v>
      </c>
      <c r="C346" s="8">
        <f>RANK(B346,B$2:B346,1)/COUNT(B$2:B346)</f>
        <v>2.8985507246376812E-3</v>
      </c>
      <c r="D346" s="9"/>
      <c r="E346" s="10">
        <v>39615</v>
      </c>
      <c r="F346" s="11">
        <v>2.8696999549865723</v>
      </c>
      <c r="G346" s="24">
        <f>RANK(F346,F$2:F346,1)/COUNT(F$2:F346)</f>
        <v>4.6376811594202899E-2</v>
      </c>
      <c r="I346" s="13">
        <v>2977.8180000000002</v>
      </c>
    </row>
    <row r="347" spans="1:9" ht="12.6" x14ac:dyDescent="0.2">
      <c r="A347" s="7">
        <v>39616</v>
      </c>
      <c r="B347" s="1">
        <v>32.360099792480469</v>
      </c>
      <c r="C347" s="8">
        <f>RANK(B347,B$2:B347,1)/COUNT(B$2:B347)</f>
        <v>2.8901734104046241E-3</v>
      </c>
      <c r="D347" s="9"/>
      <c r="E347" s="10">
        <v>39616</v>
      </c>
      <c r="F347" s="11">
        <v>2.6949000358581543</v>
      </c>
      <c r="G347" s="24">
        <f>RANK(F347,F$2:F347,1)/COUNT(F$2:F347)</f>
        <v>1.4450867052023121E-2</v>
      </c>
      <c r="I347" s="13">
        <v>2791.2890000000002</v>
      </c>
    </row>
    <row r="348" spans="1:9" ht="12.6" x14ac:dyDescent="0.2">
      <c r="A348" s="7">
        <v>39617</v>
      </c>
      <c r="B348" s="1">
        <v>34.213901519775391</v>
      </c>
      <c r="C348" s="8">
        <f>RANK(B348,B$2:B348,1)/COUNT(B$2:B348)</f>
        <v>5.763688760806916E-3</v>
      </c>
      <c r="D348" s="9"/>
      <c r="E348" s="10">
        <v>39617</v>
      </c>
      <c r="F348" s="11">
        <v>2.8494000434875488</v>
      </c>
      <c r="G348" s="24">
        <f>RANK(F348,F$2:F348,1)/COUNT(F$2:F348)</f>
        <v>4.3227665706051875E-2</v>
      </c>
      <c r="I348" s="13">
        <v>2951.8440000000001</v>
      </c>
    </row>
    <row r="349" spans="1:9" ht="12.6" x14ac:dyDescent="0.2">
      <c r="A349" s="7">
        <v>39618</v>
      </c>
      <c r="B349" s="1">
        <v>31.375400543212891</v>
      </c>
      <c r="C349" s="8">
        <f>RANK(B349,B$2:B349,1)/COUNT(B$2:B349)</f>
        <v>2.8735632183908046E-3</v>
      </c>
      <c r="D349" s="9"/>
      <c r="E349" s="10">
        <v>39618</v>
      </c>
      <c r="F349" s="11">
        <v>2.6140999794006348</v>
      </c>
      <c r="G349" s="24">
        <f>RANK(F349,F$2:F349,1)/COUNT(F$2:F349)</f>
        <v>8.6206896551724137E-3</v>
      </c>
      <c r="I349" s="13">
        <v>2702.8009999999999</v>
      </c>
    </row>
    <row r="350" spans="1:9" ht="12.6" x14ac:dyDescent="0.2">
      <c r="A350" s="7">
        <v>39619</v>
      </c>
      <c r="B350" s="1">
        <v>32.087200164794922</v>
      </c>
      <c r="C350" s="8">
        <f>RANK(B350,B$2:B350,1)/COUNT(B$2:B350)</f>
        <v>5.7306590257879654E-3</v>
      </c>
      <c r="D350" s="9"/>
      <c r="E350" s="10">
        <v>39619</v>
      </c>
      <c r="F350" s="11">
        <v>2.6740000247955322</v>
      </c>
      <c r="G350" s="24">
        <f>RANK(F350,F$2:F350,1)/COUNT(F$2:F350)</f>
        <v>1.7191977077363897E-2</v>
      </c>
      <c r="I350" s="13">
        <v>2764.28</v>
      </c>
    </row>
    <row r="351" spans="1:9" ht="12.6" x14ac:dyDescent="0.2">
      <c r="A351" s="7">
        <v>39622</v>
      </c>
      <c r="B351" s="1">
        <v>31.536600112915039</v>
      </c>
      <c r="C351" s="8">
        <f>RANK(B351,B$2:B351,1)/COUNT(B$2:B351)</f>
        <v>5.7142857142857143E-3</v>
      </c>
      <c r="D351" s="9"/>
      <c r="E351" s="10">
        <v>39622</v>
      </c>
      <c r="F351" s="11">
        <v>2.6287999153137207</v>
      </c>
      <c r="G351" s="24">
        <f>RANK(F351,F$2:F351,1)/COUNT(F$2:F351)</f>
        <v>1.4285714285714285E-2</v>
      </c>
      <c r="I351" s="13">
        <v>2717.9690000000001</v>
      </c>
    </row>
    <row r="352" spans="1:9" ht="12.6" x14ac:dyDescent="0.2">
      <c r="A352" s="7">
        <v>39623</v>
      </c>
      <c r="B352" s="1">
        <v>32.570999145507813</v>
      </c>
      <c r="C352" s="8">
        <f>RANK(B352,B$2:B352,1)/COUNT(B$2:B352)</f>
        <v>1.4245014245014245E-2</v>
      </c>
      <c r="D352" s="9"/>
      <c r="E352" s="10">
        <v>39623</v>
      </c>
      <c r="F352" s="11">
        <v>2.7151999473571777</v>
      </c>
      <c r="G352" s="24">
        <f>RANK(F352,F$2:F352,1)/COUNT(F$2:F352)</f>
        <v>3.1339031339031341E-2</v>
      </c>
      <c r="I352" s="13">
        <v>2806.7739999999999</v>
      </c>
    </row>
    <row r="353" spans="1:9" ht="12.6" x14ac:dyDescent="0.2">
      <c r="A353" s="7">
        <v>39624</v>
      </c>
      <c r="B353" s="1">
        <v>34.415401458740234</v>
      </c>
      <c r="C353" s="8">
        <f>RANK(B353,B$2:B353,1)/COUNT(B$2:B353)</f>
        <v>1.9886363636363636E-2</v>
      </c>
      <c r="D353" s="9"/>
      <c r="E353" s="10">
        <v>39624</v>
      </c>
      <c r="F353" s="11">
        <v>2.869999885559082</v>
      </c>
      <c r="G353" s="24">
        <f>RANK(F353,F$2:F353,1)/COUNT(F$2:F353)</f>
        <v>6.8181818181818177E-2</v>
      </c>
      <c r="I353" s="13">
        <v>2966.895</v>
      </c>
    </row>
    <row r="354" spans="1:9" ht="12.6" x14ac:dyDescent="0.2">
      <c r="A354" s="7">
        <v>39625</v>
      </c>
      <c r="B354" s="1">
        <v>34.822200775146484</v>
      </c>
      <c r="C354" s="8">
        <f>RANK(B354,B$2:B354,1)/COUNT(B$2:B354)</f>
        <v>2.5495750708215296E-2</v>
      </c>
      <c r="D354" s="9"/>
      <c r="E354" s="10">
        <v>39625</v>
      </c>
      <c r="F354" s="11">
        <v>2.9042000770568848</v>
      </c>
      <c r="G354" s="24">
        <f>RANK(F354,F$2:F354,1)/COUNT(F$2:F354)</f>
        <v>8.2152974504249299E-2</v>
      </c>
      <c r="I354" s="13">
        <v>3003.3020000000001</v>
      </c>
    </row>
    <row r="355" spans="1:9" ht="12.6" x14ac:dyDescent="0.2">
      <c r="A355" s="7">
        <v>39626</v>
      </c>
      <c r="B355" s="1">
        <v>32.347999572753906</v>
      </c>
      <c r="C355" s="8">
        <f>RANK(B355,B$2:B355,1)/COUNT(B$2:B355)</f>
        <v>1.1299435028248588E-2</v>
      </c>
      <c r="D355" s="9"/>
      <c r="E355" s="10">
        <v>39626</v>
      </c>
      <c r="F355" s="11">
        <v>2.6981000900268555</v>
      </c>
      <c r="G355" s="24">
        <f>RANK(F355,F$2:F355,1)/COUNT(F$2:F355)</f>
        <v>2.5423728813559324E-2</v>
      </c>
      <c r="I355" s="13">
        <v>2792.7049999999999</v>
      </c>
    </row>
    <row r="356" spans="1:9" ht="12.6" x14ac:dyDescent="0.2">
      <c r="A356" s="7">
        <v>39629</v>
      </c>
      <c r="B356" s="1">
        <v>32.590099334716797</v>
      </c>
      <c r="C356" s="8">
        <f>RANK(B356,B$2:B356,1)/COUNT(B$2:B356)</f>
        <v>1.9718309859154931E-2</v>
      </c>
      <c r="D356" s="9"/>
      <c r="E356" s="10">
        <v>39629</v>
      </c>
      <c r="F356" s="11">
        <v>2.7183001041412354</v>
      </c>
      <c r="G356" s="24">
        <f>RANK(F356,F$2:F356,1)/COUNT(F$2:F356)</f>
        <v>3.6619718309859155E-2</v>
      </c>
      <c r="I356" s="13">
        <v>2813.7159999999999</v>
      </c>
    </row>
    <row r="357" spans="1:9" ht="12.6" x14ac:dyDescent="0.2">
      <c r="A357" s="7">
        <v>39630</v>
      </c>
      <c r="B357" s="1">
        <v>30.054399490356445</v>
      </c>
      <c r="C357" s="8">
        <f>RANK(B357,B$2:B357,1)/COUNT(B$2:B357)</f>
        <v>2.8089887640449437E-3</v>
      </c>
      <c r="D357" s="9"/>
      <c r="E357" s="10">
        <v>39630</v>
      </c>
      <c r="F357" s="11">
        <v>2.6995999813079834</v>
      </c>
      <c r="G357" s="24">
        <f>RANK(F357,F$2:F357,1)/COUNT(F$2:F357)</f>
        <v>2.8089887640449437E-2</v>
      </c>
      <c r="I357" s="13">
        <v>2765.0639999999999</v>
      </c>
    </row>
    <row r="358" spans="1:9" ht="12.6" x14ac:dyDescent="0.2">
      <c r="A358" s="7">
        <v>39631</v>
      </c>
      <c r="B358" s="1">
        <v>30.561300277709961</v>
      </c>
      <c r="C358" s="8">
        <f>RANK(B358,B$2:B358,1)/COUNT(B$2:B358)</f>
        <v>5.6022408963585435E-3</v>
      </c>
      <c r="D358" s="9"/>
      <c r="E358" s="10">
        <v>39631</v>
      </c>
      <c r="F358" s="11">
        <v>2.7458999156951904</v>
      </c>
      <c r="G358" s="24">
        <f>RANK(F358,F$2:F358,1)/COUNT(F$2:F358)</f>
        <v>5.0420168067226892E-2</v>
      </c>
      <c r="I358" s="13">
        <v>2811.2249999999999</v>
      </c>
    </row>
    <row r="359" spans="1:9" ht="12.6" x14ac:dyDescent="0.2">
      <c r="A359" s="7">
        <v>39632</v>
      </c>
      <c r="B359" s="1">
        <v>31.989200592041016</v>
      </c>
      <c r="C359" s="8">
        <f>RANK(B359,B$2:B359,1)/COUNT(B$2:B359)</f>
        <v>1.3966480446927373E-2</v>
      </c>
      <c r="D359" s="9"/>
      <c r="E359" s="10">
        <v>39632</v>
      </c>
      <c r="F359" s="11">
        <v>2.8743999004364014</v>
      </c>
      <c r="G359" s="24">
        <f>RANK(F359,F$2:F359,1)/COUNT(F$2:F359)</f>
        <v>8.3798882681564241E-2</v>
      </c>
      <c r="I359" s="13">
        <v>2941.5210000000002</v>
      </c>
    </row>
    <row r="360" spans="1:9" ht="12.6" x14ac:dyDescent="0.2">
      <c r="A360" s="7">
        <v>39633</v>
      </c>
      <c r="B360" s="1">
        <v>31.994100570678711</v>
      </c>
      <c r="C360" s="8">
        <f>RANK(B360,B$2:B360,1)/COUNT(B$2:B360)</f>
        <v>1.6713091922005572E-2</v>
      </c>
      <c r="D360" s="9"/>
      <c r="E360" s="10">
        <v>39633</v>
      </c>
      <c r="F360" s="11">
        <v>2.8754000663757324</v>
      </c>
      <c r="G360" s="24">
        <f>RANK(F360,F$2:F360,1)/COUNT(F$2:F360)</f>
        <v>8.6350974930362118E-2</v>
      </c>
      <c r="I360" s="13">
        <v>2941.085</v>
      </c>
    </row>
    <row r="361" spans="1:9" ht="12.6" x14ac:dyDescent="0.2">
      <c r="A361" s="7">
        <v>39636</v>
      </c>
      <c r="B361" s="1">
        <v>33.670700073242188</v>
      </c>
      <c r="C361" s="8">
        <f>RANK(B361,B$2:B361,1)/COUNT(B$2:B361)</f>
        <v>3.3333333333333333E-2</v>
      </c>
      <c r="D361" s="9"/>
      <c r="E361" s="10">
        <v>39636</v>
      </c>
      <c r="F361" s="11">
        <v>3.0260999202728271</v>
      </c>
      <c r="G361" s="24">
        <f>RANK(F361,F$2:F361,1)/COUNT(F$2:F361)</f>
        <v>0.10833333333333334</v>
      </c>
      <c r="I361" s="13">
        <v>3094.8449999999998</v>
      </c>
    </row>
    <row r="362" spans="1:9" ht="12.6" x14ac:dyDescent="0.2">
      <c r="A362" s="7">
        <v>39637</v>
      </c>
      <c r="B362" s="1">
        <v>34.210201263427734</v>
      </c>
      <c r="C362" s="8">
        <f>RANK(B362,B$2:B362,1)/COUNT(B$2:B362)</f>
        <v>3.6011080332409975E-2</v>
      </c>
      <c r="D362" s="9"/>
      <c r="E362" s="10">
        <v>39637</v>
      </c>
      <c r="F362" s="11">
        <v>3.0683000087738037</v>
      </c>
      <c r="G362" s="24">
        <f>RANK(F362,F$2:F362,1)/COUNT(F$2:F362)</f>
        <v>0.11357340720221606</v>
      </c>
      <c r="I362" s="13">
        <v>3142.32</v>
      </c>
    </row>
    <row r="363" spans="1:9" ht="12.6" x14ac:dyDescent="0.2">
      <c r="A363" s="7">
        <v>39638</v>
      </c>
      <c r="B363" s="1">
        <v>35.120498657226563</v>
      </c>
      <c r="C363" s="8">
        <f>RANK(B363,B$2:B363,1)/COUNT(B$2:B363)</f>
        <v>4.9723756906077346E-2</v>
      </c>
      <c r="D363" s="9"/>
      <c r="E363" s="10">
        <v>39638</v>
      </c>
      <c r="F363" s="11">
        <v>3.1500999927520752</v>
      </c>
      <c r="G363" s="24">
        <f>RANK(F363,F$2:F363,1)/COUNT(F$2:F363)</f>
        <v>0.13259668508287292</v>
      </c>
      <c r="I363" s="13">
        <v>3226.1469999999999</v>
      </c>
    </row>
    <row r="364" spans="1:9" ht="12.6" x14ac:dyDescent="0.2">
      <c r="A364" s="7">
        <v>39639</v>
      </c>
      <c r="B364" s="1">
        <v>34.296798706054688</v>
      </c>
      <c r="C364" s="8">
        <f>RANK(B364,B$2:B364,1)/COUNT(B$2:B364)</f>
        <v>4.1322314049586778E-2</v>
      </c>
      <c r="D364" s="9"/>
      <c r="E364" s="10">
        <v>39639</v>
      </c>
      <c r="F364" s="11">
        <v>3.076200008392334</v>
      </c>
      <c r="G364" s="24">
        <f>RANK(F364,F$2:F364,1)/COUNT(F$2:F364)</f>
        <v>0.11570247933884298</v>
      </c>
      <c r="I364" s="13">
        <v>3152.489</v>
      </c>
    </row>
    <row r="365" spans="1:9" ht="12.6" x14ac:dyDescent="0.2">
      <c r="A365" s="7">
        <v>39640</v>
      </c>
      <c r="B365" s="1">
        <v>34.109798431396484</v>
      </c>
      <c r="C365" s="8">
        <f>RANK(B365,B$2:B365,1)/COUNT(B$2:B365)</f>
        <v>3.5714285714285712E-2</v>
      </c>
      <c r="D365" s="9"/>
      <c r="E365" s="10">
        <v>39640</v>
      </c>
      <c r="F365" s="11">
        <v>3.057499885559082</v>
      </c>
      <c r="G365" s="24">
        <f>RANK(F365,F$2:F365,1)/COUNT(F$2:F365)</f>
        <v>0.11263736263736264</v>
      </c>
      <c r="I365" s="13">
        <v>3132.7330000000002</v>
      </c>
    </row>
    <row r="366" spans="1:9" ht="12.6" x14ac:dyDescent="0.2">
      <c r="A366" s="7">
        <v>39643</v>
      </c>
      <c r="B366" s="1">
        <v>35.131900787353516</v>
      </c>
      <c r="C366" s="8">
        <f>RANK(B366,B$2:B366,1)/COUNT(B$2:B366)</f>
        <v>5.7534246575342465E-2</v>
      </c>
      <c r="D366" s="9"/>
      <c r="E366" s="10">
        <v>39643</v>
      </c>
      <c r="F366" s="11">
        <v>3.1198000907897949</v>
      </c>
      <c r="G366" s="24">
        <f>RANK(F366,F$2:F366,1)/COUNT(F$2:F366)</f>
        <v>0.13424657534246576</v>
      </c>
      <c r="I366" s="13">
        <v>3198.3519999999999</v>
      </c>
    </row>
    <row r="367" spans="1:9" ht="12.6" x14ac:dyDescent="0.2">
      <c r="A367" s="7">
        <v>39644</v>
      </c>
      <c r="B367" s="1">
        <v>34.152000427246094</v>
      </c>
      <c r="C367" s="8">
        <f>RANK(B367,B$2:B367,1)/COUNT(B$2:B367)</f>
        <v>3.825136612021858E-2</v>
      </c>
      <c r="D367" s="9"/>
      <c r="E367" s="10">
        <v>39644</v>
      </c>
      <c r="F367" s="11">
        <v>3.029900074005127</v>
      </c>
      <c r="G367" s="24">
        <f>RANK(F367,F$2:F367,1)/COUNT(F$2:F367)</f>
        <v>0.10928961748633879</v>
      </c>
      <c r="I367" s="13">
        <v>3106.326</v>
      </c>
    </row>
    <row r="368" spans="1:9" ht="12.6" x14ac:dyDescent="0.2">
      <c r="A368" s="7">
        <v>39645</v>
      </c>
      <c r="B368" s="1">
        <v>32.397098541259766</v>
      </c>
      <c r="C368" s="8">
        <f>RANK(B368,B$2:B368,1)/COUNT(B$2:B368)</f>
        <v>2.7247956403269755E-2</v>
      </c>
      <c r="D368" s="9"/>
      <c r="E368" s="10">
        <v>39645</v>
      </c>
      <c r="F368" s="11">
        <v>2.8719000816345215</v>
      </c>
      <c r="G368" s="24">
        <f>RANK(F368,F$2:F368,1)/COUNT(F$2:F368)</f>
        <v>8.1743869209809264E-2</v>
      </c>
      <c r="I368" s="13">
        <v>2948.5259999999998</v>
      </c>
    </row>
    <row r="369" spans="1:9" ht="12.6" x14ac:dyDescent="0.2">
      <c r="A369" s="7">
        <v>39646</v>
      </c>
      <c r="B369" s="1">
        <v>32.074001312255859</v>
      </c>
      <c r="C369" s="8">
        <f>RANK(B369,B$2:B369,1)/COUNT(B$2:B369)</f>
        <v>1.9021739130434784E-2</v>
      </c>
      <c r="D369" s="9"/>
      <c r="E369" s="10">
        <v>39646</v>
      </c>
      <c r="F369" s="11">
        <v>2.8434000015258789</v>
      </c>
      <c r="G369" s="24">
        <f>RANK(F369,F$2:F369,1)/COUNT(F$2:F369)</f>
        <v>6.25E-2</v>
      </c>
      <c r="I369" s="13">
        <v>2918.3690000000001</v>
      </c>
    </row>
    <row r="370" spans="1:9" ht="12.6" x14ac:dyDescent="0.2">
      <c r="A370" s="7">
        <v>39647</v>
      </c>
      <c r="B370" s="1">
        <v>33.034500122070313</v>
      </c>
      <c r="C370" s="8">
        <f>RANK(B370,B$2:B370,1)/COUNT(B$2:B370)</f>
        <v>3.7940379403794036E-2</v>
      </c>
      <c r="D370" s="9"/>
      <c r="E370" s="10">
        <v>39647</v>
      </c>
      <c r="F370" s="11">
        <v>2.9363000392913818</v>
      </c>
      <c r="G370" s="24">
        <f>RANK(F370,F$2:F370,1)/COUNT(F$2:F370)</f>
        <v>0.10298102981029811</v>
      </c>
      <c r="I370" s="13">
        <v>3015.7979999999998</v>
      </c>
    </row>
    <row r="371" spans="1:9" ht="12.6" x14ac:dyDescent="0.2">
      <c r="A371" s="7">
        <v>39650</v>
      </c>
      <c r="B371" s="1">
        <v>34.371498107910156</v>
      </c>
      <c r="C371" s="8">
        <f>RANK(B371,B$2:B371,1)/COUNT(B$2:B371)</f>
        <v>5.675675675675676E-2</v>
      </c>
      <c r="D371" s="9"/>
      <c r="E371" s="10">
        <v>39650</v>
      </c>
      <c r="F371" s="11">
        <v>3.0585000514984131</v>
      </c>
      <c r="G371" s="24">
        <f>RANK(F371,F$2:F371,1)/COUNT(F$2:F371)</f>
        <v>0.12432432432432433</v>
      </c>
      <c r="I371" s="13">
        <v>3139.509</v>
      </c>
    </row>
    <row r="372" spans="1:9" ht="12.6" x14ac:dyDescent="0.2">
      <c r="A372" s="7">
        <v>39651</v>
      </c>
      <c r="B372" s="1">
        <v>34.408699035644531</v>
      </c>
      <c r="C372" s="8">
        <f>RANK(B372,B$2:B372,1)/COUNT(B$2:B372)</f>
        <v>5.9299191374663072E-2</v>
      </c>
      <c r="D372" s="9"/>
      <c r="E372" s="10">
        <v>39651</v>
      </c>
      <c r="F372" s="11">
        <v>3.0694999694824219</v>
      </c>
      <c r="G372" s="24">
        <f>RANK(F372,F$2:F372,1)/COUNT(F$2:F372)</f>
        <v>0.1293800539083558</v>
      </c>
      <c r="I372" s="13">
        <v>3150.0149999999999</v>
      </c>
    </row>
    <row r="373" spans="1:9" ht="12.6" x14ac:dyDescent="0.2">
      <c r="A373" s="7">
        <v>39652</v>
      </c>
      <c r="B373" s="1">
        <v>34.120201110839844</v>
      </c>
      <c r="C373" s="8">
        <f>RANK(B373,B$2:B373,1)/COUNT(B$2:B373)</f>
        <v>4.5698924731182797E-2</v>
      </c>
      <c r="D373" s="9"/>
      <c r="E373" s="10">
        <v>39652</v>
      </c>
      <c r="F373" s="11">
        <v>3.0429000854492188</v>
      </c>
      <c r="G373" s="24">
        <f>RANK(F373,F$2:F373,1)/COUNT(F$2:F373)</f>
        <v>0.12096774193548387</v>
      </c>
      <c r="I373" s="13">
        <v>3122.6869999999999</v>
      </c>
    </row>
    <row r="374" spans="1:9" ht="12.6" x14ac:dyDescent="0.2">
      <c r="A374" s="7">
        <v>39653</v>
      </c>
      <c r="B374" s="1">
        <v>34.848201751708984</v>
      </c>
      <c r="C374" s="8">
        <f>RANK(B374,B$2:B374,1)/COUNT(B$2:B374)</f>
        <v>7.2386058981233251E-2</v>
      </c>
      <c r="D374" s="9"/>
      <c r="E374" s="10">
        <v>39653</v>
      </c>
      <c r="F374" s="11">
        <v>3.1150999069213867</v>
      </c>
      <c r="G374" s="24">
        <f>RANK(F374,F$2:F374,1)/COUNT(F$2:F374)</f>
        <v>0.1447721179624665</v>
      </c>
      <c r="I374" s="13">
        <v>3200.7350000000001</v>
      </c>
    </row>
    <row r="375" spans="1:9" ht="12.6" x14ac:dyDescent="0.2">
      <c r="A375" s="7">
        <v>39654</v>
      </c>
      <c r="B375" s="1">
        <v>34.484199523925781</v>
      </c>
      <c r="C375" s="8">
        <f>RANK(B375,B$2:B375,1)/COUNT(B$2:B375)</f>
        <v>6.9518716577540107E-2</v>
      </c>
      <c r="D375" s="9"/>
      <c r="E375" s="10">
        <v>39654</v>
      </c>
      <c r="F375" s="11">
        <v>3.0961000919342041</v>
      </c>
      <c r="G375" s="24">
        <f>RANK(F375,F$2:F375,1)/COUNT(F$2:F375)</f>
        <v>0.14171122994652408</v>
      </c>
      <c r="I375" s="13">
        <v>3172.1680000000001</v>
      </c>
    </row>
    <row r="376" spans="1:9" ht="12.6" x14ac:dyDescent="0.2">
      <c r="A376" s="7">
        <v>39657</v>
      </c>
      <c r="B376" s="1">
        <v>34.670200347900391</v>
      </c>
      <c r="C376" s="8">
        <f>RANK(B376,B$2:B376,1)/COUNT(B$2:B376)</f>
        <v>7.1999999999999995E-2</v>
      </c>
      <c r="D376" s="9"/>
      <c r="E376" s="10">
        <v>39657</v>
      </c>
      <c r="F376" s="11">
        <v>3.1331000328063965</v>
      </c>
      <c r="G376" s="24">
        <f>RANK(F376,F$2:F376,1)/COUNT(F$2:F376)</f>
        <v>0.15733333333333333</v>
      </c>
      <c r="I376" s="13">
        <v>3215.846</v>
      </c>
    </row>
    <row r="377" spans="1:9" ht="12.6" x14ac:dyDescent="0.2">
      <c r="A377" s="7">
        <v>39658</v>
      </c>
      <c r="B377" s="1">
        <v>33.96099853515625</v>
      </c>
      <c r="C377" s="8">
        <f>RANK(B377,B$2:B377,1)/COUNT(B$2:B377)</f>
        <v>4.2553191489361701E-2</v>
      </c>
      <c r="D377" s="9"/>
      <c r="E377" s="10">
        <v>39658</v>
      </c>
      <c r="F377" s="11">
        <v>3.0660998821258545</v>
      </c>
      <c r="G377" s="24">
        <f>RANK(F377,F$2:F377,1)/COUNT(F$2:F377)</f>
        <v>0.1276595744680851</v>
      </c>
      <c r="I377" s="13">
        <v>3150</v>
      </c>
    </row>
    <row r="378" spans="1:9" ht="12.6" x14ac:dyDescent="0.2">
      <c r="A378" s="7">
        <v>39659</v>
      </c>
      <c r="B378" s="1">
        <v>33.623798370361328</v>
      </c>
      <c r="C378" s="8">
        <f>RANK(B378,B$2:B378,1)/COUNT(B$2:B378)</f>
        <v>3.9787798408488062E-2</v>
      </c>
      <c r="D378" s="9"/>
      <c r="E378" s="10">
        <v>39659</v>
      </c>
      <c r="F378" s="11">
        <v>3.0436999797821045</v>
      </c>
      <c r="G378" s="24">
        <f>RANK(F378,F$2:F378,1)/COUNT(F$2:F378)</f>
        <v>0.1220159151193634</v>
      </c>
      <c r="I378" s="13">
        <v>3132.7660000000001</v>
      </c>
    </row>
    <row r="379" spans="1:9" ht="12.6" x14ac:dyDescent="0.2">
      <c r="A379" s="7">
        <v>39660</v>
      </c>
      <c r="B379" s="1">
        <v>32.400600433349609</v>
      </c>
      <c r="C379" s="8">
        <f>RANK(B379,B$2:B379,1)/COUNT(B$2:B379)</f>
        <v>3.1746031746031744E-2</v>
      </c>
      <c r="D379" s="9"/>
      <c r="E379" s="10">
        <v>39660</v>
      </c>
      <c r="F379" s="11">
        <v>2.9323999881744385</v>
      </c>
      <c r="G379" s="24">
        <f>RANK(F379,F$2:F379,1)/COUNT(F$2:F379)</f>
        <v>0.10052910052910052</v>
      </c>
      <c r="I379" s="13">
        <v>3017.2170000000001</v>
      </c>
    </row>
    <row r="380" spans="1:9" ht="12.6" x14ac:dyDescent="0.2">
      <c r="A380" s="7">
        <v>39661</v>
      </c>
      <c r="B380" s="1">
        <v>32.980701446533203</v>
      </c>
      <c r="C380" s="8">
        <f>RANK(B380,B$2:B380,1)/COUNT(B$2:B380)</f>
        <v>3.9577836411609502E-2</v>
      </c>
      <c r="D380" s="9"/>
      <c r="E380" s="10">
        <v>39661</v>
      </c>
      <c r="F380" s="11">
        <v>2.9762001037597656</v>
      </c>
      <c r="G380" s="24">
        <f>RANK(F380,F$2:F380,1)/COUNT(F$2:F380)</f>
        <v>0.11081794195250659</v>
      </c>
      <c r="I380" s="13">
        <v>3063.8119999999999</v>
      </c>
    </row>
    <row r="381" spans="1:9" ht="12.6" x14ac:dyDescent="0.2">
      <c r="A381" s="7">
        <v>39664</v>
      </c>
      <c r="B381" s="1">
        <v>32.232200622558594</v>
      </c>
      <c r="C381" s="8">
        <f>RANK(B381,B$2:B381,1)/COUNT(B$2:B381)</f>
        <v>2.368421052631579E-2</v>
      </c>
      <c r="D381" s="9"/>
      <c r="E381" s="10">
        <v>39664</v>
      </c>
      <c r="F381" s="11">
        <v>2.9030001163482666</v>
      </c>
      <c r="G381" s="24">
        <f>RANK(F381,F$2:F381,1)/COUNT(F$2:F381)</f>
        <v>9.7368421052631576E-2</v>
      </c>
      <c r="I381" s="13">
        <v>2990.1680000000001</v>
      </c>
    </row>
    <row r="382" spans="1:9" ht="12.6" x14ac:dyDescent="0.2">
      <c r="A382" s="7">
        <v>39665</v>
      </c>
      <c r="B382" s="1">
        <v>31.202899932861328</v>
      </c>
      <c r="C382" s="8">
        <f>RANK(B382,B$2:B382,1)/COUNT(B$2:B382)</f>
        <v>7.874015748031496E-3</v>
      </c>
      <c r="D382" s="9"/>
      <c r="E382" s="10">
        <v>39665</v>
      </c>
      <c r="F382" s="11">
        <v>2.8110001087188721</v>
      </c>
      <c r="G382" s="24">
        <f>RANK(F382,F$2:F382,1)/COUNT(F$2:F382)</f>
        <v>5.774278215223097E-2</v>
      </c>
      <c r="I382" s="13">
        <v>2897.7249999999999</v>
      </c>
    </row>
    <row r="383" spans="1:9" ht="12.6" x14ac:dyDescent="0.2">
      <c r="A383" s="7">
        <v>39666</v>
      </c>
      <c r="B383" s="1">
        <v>31.237800598144531</v>
      </c>
      <c r="C383" s="8">
        <f>RANK(B383,B$2:B383,1)/COUNT(B$2:B383)</f>
        <v>1.0471204188481676E-2</v>
      </c>
      <c r="D383" s="9"/>
      <c r="E383" s="10">
        <v>39666</v>
      </c>
      <c r="F383" s="11">
        <v>2.8168001174926758</v>
      </c>
      <c r="G383" s="24">
        <f>RANK(F383,F$2:F383,1)/COUNT(F$2:F383)</f>
        <v>6.0209424083769635E-2</v>
      </c>
      <c r="I383" s="13">
        <v>2904.1860000000001</v>
      </c>
    </row>
    <row r="384" spans="1:9" ht="12.6" x14ac:dyDescent="0.2">
      <c r="A384" s="7">
        <v>39667</v>
      </c>
      <c r="B384" s="1">
        <v>31.462299346923828</v>
      </c>
      <c r="C384" s="8">
        <f>RANK(B384,B$2:B384,1)/COUNT(B$2:B384)</f>
        <v>1.5665796344647518E-2</v>
      </c>
      <c r="D384" s="9"/>
      <c r="E384" s="10">
        <v>39667</v>
      </c>
      <c r="F384" s="11">
        <v>2.8355000019073486</v>
      </c>
      <c r="G384" s="24">
        <f>RANK(F384,F$2:F384,1)/COUNT(F$2:F384)</f>
        <v>6.2663185378590072E-2</v>
      </c>
      <c r="I384" s="13">
        <v>2923.7449999999999</v>
      </c>
    </row>
    <row r="385" spans="1:9" ht="12.6" x14ac:dyDescent="0.2">
      <c r="A385" s="7">
        <v>39668</v>
      </c>
      <c r="B385" s="1">
        <v>29.354799270629883</v>
      </c>
      <c r="C385" s="8">
        <f>RANK(B385,B$2:B385,1)/COUNT(B$2:B385)</f>
        <v>2.6041666666666665E-3</v>
      </c>
      <c r="D385" s="9"/>
      <c r="E385" s="10">
        <v>39668</v>
      </c>
      <c r="F385" s="11">
        <v>2.6268000602722168</v>
      </c>
      <c r="G385" s="24">
        <f>RANK(F385,F$2:F385,1)/COUNT(F$2:F385)</f>
        <v>1.3020833333333334E-2</v>
      </c>
      <c r="I385" s="13">
        <v>2711.9639999999999</v>
      </c>
    </row>
    <row r="386" spans="1:9" ht="12.6" x14ac:dyDescent="0.2">
      <c r="A386" s="7">
        <v>39671</v>
      </c>
      <c r="B386" s="1">
        <v>27.237400054931641</v>
      </c>
      <c r="C386" s="8">
        <f>RANK(B386,B$2:B386,1)/COUNT(B$2:B386)</f>
        <v>2.5974025974025974E-3</v>
      </c>
      <c r="D386" s="9"/>
      <c r="E386" s="10">
        <v>39671</v>
      </c>
      <c r="F386" s="11">
        <v>2.4282000064849854</v>
      </c>
      <c r="G386" s="24">
        <f>RANK(F386,F$2:F386,1)/COUNT(F$2:F386)</f>
        <v>2.5974025974025974E-3</v>
      </c>
      <c r="I386" s="13">
        <v>2508.59</v>
      </c>
    </row>
    <row r="387" spans="1:9" ht="12.6" x14ac:dyDescent="0.2">
      <c r="A387" s="7">
        <v>39672</v>
      </c>
      <c r="B387" s="1">
        <v>26.866399765014648</v>
      </c>
      <c r="C387" s="8">
        <f>RANK(B387,B$2:B387,1)/COUNT(B$2:B387)</f>
        <v>2.5906735751295338E-3</v>
      </c>
      <c r="D387" s="9"/>
      <c r="E387" s="10">
        <v>39672</v>
      </c>
      <c r="F387" s="11">
        <v>2.3898000717163086</v>
      </c>
      <c r="G387" s="24">
        <f>RANK(F387,F$2:F387,1)/COUNT(F$2:F387)</f>
        <v>2.5906735751295338E-3</v>
      </c>
      <c r="I387" s="13">
        <v>2473.4169999999999</v>
      </c>
    </row>
    <row r="388" spans="1:9" ht="12.6" x14ac:dyDescent="0.2">
      <c r="A388" s="7">
        <v>39673</v>
      </c>
      <c r="B388" s="1">
        <v>26.810800552368164</v>
      </c>
      <c r="C388" s="8">
        <f>RANK(B388,B$2:B388,1)/COUNT(B$2:B388)</f>
        <v>2.5839793281653748E-3</v>
      </c>
      <c r="D388" s="9"/>
      <c r="E388" s="10">
        <v>39673</v>
      </c>
      <c r="F388" s="11">
        <v>2.390700101852417</v>
      </c>
      <c r="G388" s="24">
        <f>RANK(F388,F$2:F388,1)/COUNT(F$2:F388)</f>
        <v>5.1679586563307496E-3</v>
      </c>
      <c r="I388" s="13">
        <v>2472.3000000000002</v>
      </c>
    </row>
    <row r="389" spans="1:9" ht="12.6" x14ac:dyDescent="0.2">
      <c r="A389" s="7">
        <v>39674</v>
      </c>
      <c r="B389" s="1">
        <v>27.017099380493164</v>
      </c>
      <c r="C389" s="8">
        <f>RANK(B389,B$2:B389,1)/COUNT(B$2:B389)</f>
        <v>7.7319587628865982E-3</v>
      </c>
      <c r="D389" s="9"/>
      <c r="E389" s="10">
        <v>39674</v>
      </c>
      <c r="F389" s="11">
        <v>2.4017999172210693</v>
      </c>
      <c r="G389" s="24">
        <f>RANK(F389,F$2:F389,1)/COUNT(F$2:F389)</f>
        <v>7.7319587628865982E-3</v>
      </c>
      <c r="I389" s="13">
        <v>2483.6959999999999</v>
      </c>
    </row>
    <row r="390" spans="1:9" ht="12.6" x14ac:dyDescent="0.2">
      <c r="A390" s="7">
        <v>39675</v>
      </c>
      <c r="B390" s="1">
        <v>26.810100555419922</v>
      </c>
      <c r="C390" s="8">
        <f>RANK(B390,B$2:B390,1)/COUNT(B$2:B390)</f>
        <v>2.5706940874035988E-3</v>
      </c>
      <c r="D390" s="9"/>
      <c r="E390" s="10">
        <v>39675</v>
      </c>
      <c r="F390" s="11">
        <v>2.3889999389648438</v>
      </c>
      <c r="G390" s="24">
        <f>RANK(F390,F$2:F390,1)/COUNT(F$2:F390)</f>
        <v>2.5706940874035988E-3</v>
      </c>
      <c r="I390" s="13">
        <v>2473.7170000000001</v>
      </c>
    </row>
    <row r="391" spans="1:9" ht="12.6" x14ac:dyDescent="0.2">
      <c r="A391" s="7">
        <v>39678</v>
      </c>
      <c r="B391" s="1">
        <v>24.851900100708008</v>
      </c>
      <c r="C391" s="8">
        <f>RANK(B391,B$2:B391,1)/COUNT(B$2:B391)</f>
        <v>2.5641025641025641E-3</v>
      </c>
      <c r="D391" s="9"/>
      <c r="E391" s="10">
        <v>39678</v>
      </c>
      <c r="F391" s="11">
        <v>2.2090001106262207</v>
      </c>
      <c r="G391" s="24">
        <f>RANK(F391,F$2:F391,1)/COUNT(F$2:F391)</f>
        <v>2.5641025641025641E-3</v>
      </c>
      <c r="I391" s="13">
        <v>2289.2959999999998</v>
      </c>
    </row>
    <row r="392" spans="1:9" ht="12.6" x14ac:dyDescent="0.2">
      <c r="A392" s="7">
        <v>39679</v>
      </c>
      <c r="B392" s="1">
        <v>25.148599624633789</v>
      </c>
      <c r="C392" s="8">
        <f>RANK(B392,B$2:B392,1)/COUNT(B$2:B392)</f>
        <v>5.1150895140664966E-3</v>
      </c>
      <c r="D392" s="9"/>
      <c r="E392" s="10">
        <v>39679</v>
      </c>
      <c r="F392" s="11">
        <v>2.2427999973297119</v>
      </c>
      <c r="G392" s="24">
        <f>RANK(F392,F$2:F392,1)/COUNT(F$2:F392)</f>
        <v>5.1150895140664966E-3</v>
      </c>
      <c r="I392" s="13">
        <v>2327.0189999999998</v>
      </c>
    </row>
    <row r="393" spans="1:9" ht="12.6" x14ac:dyDescent="0.2">
      <c r="A393" s="7">
        <v>39680</v>
      </c>
      <c r="B393" s="1">
        <v>27.097200393676758</v>
      </c>
      <c r="C393" s="8">
        <f>RANK(B393,B$2:B393,1)/COUNT(B$2:B393)</f>
        <v>1.7857142857142856E-2</v>
      </c>
      <c r="D393" s="9"/>
      <c r="E393" s="10">
        <v>39680</v>
      </c>
      <c r="F393" s="11">
        <v>2.4317998886108398</v>
      </c>
      <c r="G393" s="24">
        <f>RANK(F393,F$2:F393,1)/COUNT(F$2:F393)</f>
        <v>2.0408163265306121E-2</v>
      </c>
      <c r="I393" s="13">
        <v>2520.7370000000001</v>
      </c>
    </row>
    <row r="394" spans="1:9" ht="12.6" x14ac:dyDescent="0.2">
      <c r="A394" s="7">
        <v>39681</v>
      </c>
      <c r="B394" s="1">
        <v>26.071300506591797</v>
      </c>
      <c r="C394" s="8">
        <f>RANK(B394,B$2:B394,1)/COUNT(B$2:B394)</f>
        <v>7.6335877862595417E-3</v>
      </c>
      <c r="D394" s="9"/>
      <c r="E394" s="10">
        <v>39681</v>
      </c>
      <c r="F394" s="11">
        <v>2.3438999652862549</v>
      </c>
      <c r="G394" s="24">
        <f>RANK(F394,F$2:F394,1)/COUNT(F$2:F394)</f>
        <v>7.6335877862595417E-3</v>
      </c>
      <c r="I394" s="13">
        <v>2431.1010000000001</v>
      </c>
    </row>
    <row r="395" spans="1:9" ht="12.6" x14ac:dyDescent="0.2">
      <c r="A395" s="7">
        <v>39682</v>
      </c>
      <c r="B395" s="1">
        <v>25.365200042724609</v>
      </c>
      <c r="C395" s="8">
        <f>RANK(B395,B$2:B395,1)/COUNT(B$2:B395)</f>
        <v>7.6142131979695434E-3</v>
      </c>
      <c r="D395" s="9"/>
      <c r="E395" s="10">
        <v>39682</v>
      </c>
      <c r="F395" s="11">
        <v>2.2925999164581299</v>
      </c>
      <c r="G395" s="24">
        <f>RANK(F395,F$2:F395,1)/COUNT(F$2:F395)</f>
        <v>7.6142131979695434E-3</v>
      </c>
      <c r="I395" s="13">
        <v>2382.5230000000001</v>
      </c>
    </row>
    <row r="396" spans="1:9" ht="12.6" x14ac:dyDescent="0.2">
      <c r="A396" s="7">
        <v>39685</v>
      </c>
      <c r="B396" s="1">
        <v>25.150699615478516</v>
      </c>
      <c r="C396" s="8">
        <f>RANK(B396,B$2:B396,1)/COUNT(B$2:B396)</f>
        <v>7.5949367088607592E-3</v>
      </c>
      <c r="D396" s="9"/>
      <c r="E396" s="10">
        <v>39685</v>
      </c>
      <c r="F396" s="11">
        <v>2.2822999954223633</v>
      </c>
      <c r="G396" s="24">
        <f>RANK(F396,F$2:F396,1)/COUNT(F$2:F396)</f>
        <v>7.5949367088607592E-3</v>
      </c>
      <c r="I396" s="13">
        <v>2374.06</v>
      </c>
    </row>
    <row r="397" spans="1:9" ht="12.6" x14ac:dyDescent="0.2">
      <c r="A397" s="7">
        <v>39686</v>
      </c>
      <c r="B397" s="1">
        <v>23.853700637817383</v>
      </c>
      <c r="C397" s="8">
        <f>RANK(B397,B$2:B397,1)/COUNT(B$2:B397)</f>
        <v>2.5252525252525255E-3</v>
      </c>
      <c r="D397" s="9"/>
      <c r="E397" s="10">
        <v>39686</v>
      </c>
      <c r="F397" s="11">
        <v>2.1577000617980957</v>
      </c>
      <c r="G397" s="24">
        <f>RANK(F397,F$2:F397,1)/COUNT(F$2:F397)</f>
        <v>2.5252525252525255E-3</v>
      </c>
      <c r="I397" s="13">
        <v>2244.9929999999999</v>
      </c>
    </row>
    <row r="398" spans="1:9" ht="12.6" x14ac:dyDescent="0.2">
      <c r="A398" s="7">
        <v>39687</v>
      </c>
      <c r="B398" s="1">
        <v>23.70989990234375</v>
      </c>
      <c r="C398" s="8">
        <f>RANK(B398,B$2:B398,1)/COUNT(B$2:B398)</f>
        <v>2.5188916876574307E-3</v>
      </c>
      <c r="D398" s="9"/>
      <c r="E398" s="10">
        <v>39687</v>
      </c>
      <c r="F398" s="11">
        <v>2.1477000713348389</v>
      </c>
      <c r="G398" s="24">
        <f>RANK(F398,F$2:F398,1)/COUNT(F$2:F398)</f>
        <v>2.5188916876574307E-3</v>
      </c>
      <c r="I398" s="13">
        <v>2237.8670000000002</v>
      </c>
    </row>
    <row r="399" spans="1:9" ht="12.6" x14ac:dyDescent="0.2">
      <c r="A399" s="7">
        <v>39688</v>
      </c>
      <c r="B399" s="1">
        <v>23.612300872802734</v>
      </c>
      <c r="C399" s="8">
        <f>RANK(B399,B$2:B399,1)/COUNT(B$2:B399)</f>
        <v>2.5125628140703518E-3</v>
      </c>
      <c r="D399" s="9"/>
      <c r="E399" s="10">
        <v>39688</v>
      </c>
      <c r="F399" s="11">
        <v>2.1454000473022461</v>
      </c>
      <c r="G399" s="24">
        <f>RANK(F399,F$2:F399,1)/COUNT(F$2:F399)</f>
        <v>2.5125628140703518E-3</v>
      </c>
      <c r="I399" s="13">
        <v>2236.8240000000001</v>
      </c>
    </row>
    <row r="400" spans="1:9" ht="12.6" x14ac:dyDescent="0.2">
      <c r="A400" s="7">
        <v>39689</v>
      </c>
      <c r="B400" s="1">
        <v>24.41510009765625</v>
      </c>
      <c r="C400" s="8">
        <f>RANK(B400,B$2:B400,1)/COUNT(B$2:B400)</f>
        <v>1.0025062656641603E-2</v>
      </c>
      <c r="D400" s="9"/>
      <c r="E400" s="10">
        <v>39689</v>
      </c>
      <c r="F400" s="11">
        <v>2.2116999626159668</v>
      </c>
      <c r="G400" s="24">
        <f>RANK(F400,F$2:F400,1)/COUNT(F$2:F400)</f>
        <v>1.2531328320802004E-2</v>
      </c>
      <c r="I400" s="13">
        <v>2307.1579999999999</v>
      </c>
    </row>
    <row r="401" spans="1:9" ht="12.6" x14ac:dyDescent="0.2">
      <c r="A401" s="7">
        <v>39692</v>
      </c>
      <c r="B401" s="1">
        <v>23.709199905395508</v>
      </c>
      <c r="C401" s="8">
        <f>RANK(B401,B$2:B401,1)/COUNT(B$2:B401)</f>
        <v>5.0000000000000001E-3</v>
      </c>
      <c r="D401" s="9"/>
      <c r="E401" s="10">
        <v>39692</v>
      </c>
      <c r="F401" s="11">
        <v>2.1459000110626221</v>
      </c>
      <c r="G401" s="24">
        <f>RANK(F401,F$2:F401,1)/COUNT(F$2:F401)</f>
        <v>5.0000000000000001E-3</v>
      </c>
      <c r="I401" s="13">
        <v>2238.047</v>
      </c>
    </row>
    <row r="402" spans="1:9" ht="12.6" x14ac:dyDescent="0.2">
      <c r="A402" s="7">
        <v>39693</v>
      </c>
      <c r="B402" s="1">
        <v>23.854299545288086</v>
      </c>
      <c r="C402" s="8">
        <f>RANK(B402,B$2:B402,1)/COUNT(B$2:B402)</f>
        <v>1.2468827930174564E-2</v>
      </c>
      <c r="D402" s="9"/>
      <c r="E402" s="10">
        <v>39693</v>
      </c>
      <c r="F402" s="11">
        <v>2.1591000556945801</v>
      </c>
      <c r="G402" s="24">
        <f>RANK(F402,F$2:F402,1)/COUNT(F$2:F402)</f>
        <v>1.2468827930174564E-2</v>
      </c>
      <c r="I402" s="13">
        <v>2253.7730000000001</v>
      </c>
    </row>
    <row r="403" spans="1:9" ht="12.6" x14ac:dyDescent="0.2">
      <c r="A403" s="7">
        <v>39694</v>
      </c>
      <c r="B403" s="1">
        <v>23.669500350952148</v>
      </c>
      <c r="C403" s="8">
        <f>RANK(B403,B$2:B403,1)/COUNT(B$2:B403)</f>
        <v>4.9751243781094526E-3</v>
      </c>
      <c r="D403" s="9"/>
      <c r="E403" s="10">
        <v>39694</v>
      </c>
      <c r="F403" s="11">
        <v>2.1422998905181885</v>
      </c>
      <c r="G403" s="24">
        <f>RANK(F403,F$2:F403,1)/COUNT(F$2:F403)</f>
        <v>2.4875621890547263E-3</v>
      </c>
      <c r="I403" s="13">
        <v>2237.2800000000002</v>
      </c>
    </row>
    <row r="404" spans="1:9" ht="12.6" x14ac:dyDescent="0.2">
      <c r="A404" s="7">
        <v>39695</v>
      </c>
      <c r="B404" s="1">
        <v>23.872900009155273</v>
      </c>
      <c r="C404" s="8">
        <f>RANK(B404,B$2:B404,1)/COUNT(B$2:B404)</f>
        <v>1.7369727047146403E-2</v>
      </c>
      <c r="D404" s="9"/>
      <c r="E404" s="10">
        <v>39695</v>
      </c>
      <c r="F404" s="11">
        <v>2.1607000827789307</v>
      </c>
      <c r="G404" s="24">
        <f>RANK(F404,F$2:F404,1)/COUNT(F$2:F404)</f>
        <v>1.7369727047146403E-2</v>
      </c>
      <c r="I404" s="13">
        <v>2254.6880000000001</v>
      </c>
    </row>
    <row r="405" spans="1:9" ht="12.6" x14ac:dyDescent="0.2">
      <c r="A405" s="7">
        <v>39696</v>
      </c>
      <c r="B405" s="1">
        <v>22.755599975585938</v>
      </c>
      <c r="C405" s="8">
        <f>RANK(B405,B$2:B405,1)/COUNT(B$2:B405)</f>
        <v>2.4752475247524753E-3</v>
      </c>
      <c r="D405" s="9"/>
      <c r="E405" s="10">
        <v>39696</v>
      </c>
      <c r="F405" s="11">
        <v>2.0596001148223877</v>
      </c>
      <c r="G405" s="24">
        <f>RANK(F405,F$2:F405,1)/COUNT(F$2:F405)</f>
        <v>2.4752475247524753E-3</v>
      </c>
      <c r="I405" s="13">
        <v>2148.741</v>
      </c>
    </row>
    <row r="406" spans="1:9" ht="12.6" x14ac:dyDescent="0.2">
      <c r="A406" s="7">
        <v>39699</v>
      </c>
      <c r="B406" s="1">
        <v>21.600099563598633</v>
      </c>
      <c r="C406" s="8">
        <f>RANK(B406,B$2:B406,1)/COUNT(B$2:B406)</f>
        <v>2.4691358024691358E-3</v>
      </c>
      <c r="D406" s="9"/>
      <c r="E406" s="10">
        <v>39699</v>
      </c>
      <c r="F406" s="11">
        <v>1.9550000429153442</v>
      </c>
      <c r="G406" s="24">
        <f>RANK(F406,F$2:F406,1)/COUNT(F$2:F406)</f>
        <v>2.4691358024691358E-3</v>
      </c>
      <c r="I406" s="13">
        <v>2039.8889999999999</v>
      </c>
    </row>
    <row r="407" spans="1:9" ht="12.6" x14ac:dyDescent="0.2">
      <c r="A407" s="7">
        <v>39700</v>
      </c>
      <c r="B407" s="1">
        <v>21.785499572753906</v>
      </c>
      <c r="C407" s="8">
        <f>RANK(B407,B$2:B407,1)/COUNT(B$2:B407)</f>
        <v>4.9261083743842365E-3</v>
      </c>
      <c r="D407" s="9"/>
      <c r="E407" s="10">
        <v>39700</v>
      </c>
      <c r="F407" s="11">
        <v>1.9717999696731567</v>
      </c>
      <c r="G407" s="24">
        <f>RANK(F407,F$2:F407,1)/COUNT(F$2:F407)</f>
        <v>4.9261083743842365E-3</v>
      </c>
      <c r="I407" s="13">
        <v>2057.5610000000001</v>
      </c>
    </row>
    <row r="408" spans="1:9" ht="12.6" x14ac:dyDescent="0.2">
      <c r="A408" s="7">
        <v>39701</v>
      </c>
      <c r="B408" s="1">
        <v>21.934499740600586</v>
      </c>
      <c r="C408" s="8">
        <f>RANK(B408,B$2:B408,1)/COUNT(B$2:B408)</f>
        <v>7.3710073710073713E-3</v>
      </c>
      <c r="D408" s="9"/>
      <c r="E408" s="10">
        <v>39701</v>
      </c>
      <c r="F408" s="11">
        <v>1.9852999448776245</v>
      </c>
      <c r="G408" s="24">
        <f>RANK(F408,F$2:F408,1)/COUNT(F$2:F408)</f>
        <v>7.3710073710073713E-3</v>
      </c>
      <c r="I408" s="13">
        <v>2072.808</v>
      </c>
    </row>
    <row r="409" spans="1:9" ht="12.6" x14ac:dyDescent="0.2">
      <c r="A409" s="7">
        <v>39702</v>
      </c>
      <c r="B409" s="1">
        <v>21.53019905090332</v>
      </c>
      <c r="C409" s="8">
        <f>RANK(B409,B$2:B409,1)/COUNT(B$2:B409)</f>
        <v>2.4509803921568627E-3</v>
      </c>
      <c r="D409" s="9"/>
      <c r="E409" s="10">
        <v>39702</v>
      </c>
      <c r="F409" s="11">
        <v>1.948699951171875</v>
      </c>
      <c r="G409" s="24">
        <f>RANK(F409,F$2:F409,1)/COUNT(F$2:F409)</f>
        <v>2.4509803921568627E-3</v>
      </c>
      <c r="I409" s="13">
        <v>2034.2470000000001</v>
      </c>
    </row>
    <row r="410" spans="1:9" ht="12.6" x14ac:dyDescent="0.2">
      <c r="A410" s="7">
        <v>39703</v>
      </c>
      <c r="B410" s="1">
        <v>21.574100494384766</v>
      </c>
      <c r="C410" s="8">
        <f>RANK(B410,B$2:B410,1)/COUNT(B$2:B410)</f>
        <v>4.8899755501222494E-3</v>
      </c>
      <c r="D410" s="9"/>
      <c r="E410" s="10">
        <v>39703</v>
      </c>
      <c r="F410" s="11">
        <v>1.9530999660491943</v>
      </c>
      <c r="G410" s="24">
        <f>RANK(F410,F$2:F410,1)/COUNT(F$2:F410)</f>
        <v>4.8899755501222494E-3</v>
      </c>
      <c r="I410" s="13">
        <v>2038.66</v>
      </c>
    </row>
    <row r="411" spans="1:9" ht="12.6" x14ac:dyDescent="0.2">
      <c r="A411" s="7">
        <v>39707</v>
      </c>
      <c r="B411" s="1">
        <v>21.114599227905273</v>
      </c>
      <c r="C411" s="8">
        <f>RANK(B411,B$2:B411,1)/COUNT(B$2:B411)</f>
        <v>2.4390243902439024E-3</v>
      </c>
      <c r="D411" s="9"/>
      <c r="E411" s="10">
        <v>39707</v>
      </c>
      <c r="F411" s="11">
        <v>1.9114999771118164</v>
      </c>
      <c r="G411" s="24">
        <f>RANK(F411,F$2:F411,1)/COUNT(F$2:F411)</f>
        <v>2.4390243902439024E-3</v>
      </c>
      <c r="I411" s="13">
        <v>1993.461</v>
      </c>
    </row>
    <row r="412" spans="1:9" ht="12.6" x14ac:dyDescent="0.2">
      <c r="A412" s="7">
        <v>39708</v>
      </c>
      <c r="B412" s="1">
        <v>20.714000701904297</v>
      </c>
      <c r="C412" s="8">
        <f>RANK(B412,B$2:B412,1)/COUNT(B$2:B412)</f>
        <v>2.4330900243309003E-3</v>
      </c>
      <c r="D412" s="9"/>
      <c r="E412" s="10">
        <v>39708</v>
      </c>
      <c r="F412" s="11">
        <v>1.8753000497817993</v>
      </c>
      <c r="G412" s="24">
        <f>RANK(F412,F$2:F412,1)/COUNT(F$2:F412)</f>
        <v>2.4330900243309003E-3</v>
      </c>
      <c r="I412" s="13">
        <v>1956.0350000000001</v>
      </c>
    </row>
    <row r="413" spans="1:9" ht="12.6" x14ac:dyDescent="0.2">
      <c r="A413" s="7">
        <v>39709</v>
      </c>
      <c r="B413" s="1">
        <v>20.106500625610352</v>
      </c>
      <c r="C413" s="8">
        <f>RANK(B413,B$2:B413,1)/COUNT(B$2:B413)</f>
        <v>2.4271844660194173E-3</v>
      </c>
      <c r="D413" s="9"/>
      <c r="E413" s="10">
        <v>39709</v>
      </c>
      <c r="F413" s="11">
        <v>1.8203999996185303</v>
      </c>
      <c r="G413" s="24">
        <f>RANK(F413,F$2:F413,1)/COUNT(F$2:F413)</f>
        <v>2.4271844660194173E-3</v>
      </c>
      <c r="I413" s="13">
        <v>1899.3230000000001</v>
      </c>
    </row>
    <row r="414" spans="1:9" ht="12.6" x14ac:dyDescent="0.2">
      <c r="A414" s="7">
        <v>39710</v>
      </c>
      <c r="B414" s="1">
        <v>22.090900421142578</v>
      </c>
      <c r="C414" s="8">
        <f>RANK(B414,B$2:B414,1)/COUNT(B$2:B414)</f>
        <v>2.1791767554479417E-2</v>
      </c>
      <c r="D414" s="9"/>
      <c r="E414" s="10">
        <v>39710</v>
      </c>
      <c r="F414" s="11">
        <v>2.0000998973846436</v>
      </c>
      <c r="G414" s="24">
        <f>RANK(F414,F$2:F414,1)/COUNT(F$2:F414)</f>
        <v>2.1791767554479417E-2</v>
      </c>
      <c r="I414" s="13">
        <v>2086.826</v>
      </c>
    </row>
    <row r="415" spans="1:9" ht="12.6" x14ac:dyDescent="0.2">
      <c r="A415" s="7">
        <v>39713</v>
      </c>
      <c r="B415" s="1">
        <v>23.10099983215332</v>
      </c>
      <c r="C415" s="8">
        <f>RANK(B415,B$2:B415,1)/COUNT(B$2:B415)</f>
        <v>2.6570048309178744E-2</v>
      </c>
      <c r="D415" s="9"/>
      <c r="E415" s="10">
        <v>39713</v>
      </c>
      <c r="F415" s="11">
        <v>2.0915000438690186</v>
      </c>
      <c r="G415" s="24">
        <f>RANK(F415,F$2:F415,1)/COUNT(F$2:F415)</f>
        <v>2.6570048309178744E-2</v>
      </c>
      <c r="I415" s="13">
        <v>2182.7919999999999</v>
      </c>
    </row>
    <row r="416" spans="1:9" ht="12.6" x14ac:dyDescent="0.2">
      <c r="A416" s="7">
        <v>39714</v>
      </c>
      <c r="B416" s="1">
        <v>21.585300445556641</v>
      </c>
      <c r="C416" s="8">
        <f>RANK(B416,B$2:B416,1)/COUNT(B$2:B416)</f>
        <v>1.4457831325301205E-2</v>
      </c>
      <c r="D416" s="9"/>
      <c r="E416" s="10">
        <v>39714</v>
      </c>
      <c r="F416" s="11">
        <v>1.9543000459671021</v>
      </c>
      <c r="G416" s="24">
        <f>RANK(F416,F$2:F416,1)/COUNT(F$2:F416)</f>
        <v>1.4457831325301205E-2</v>
      </c>
      <c r="I416" s="13">
        <v>2042.1969999999999</v>
      </c>
    </row>
    <row r="417" spans="1:9" ht="12.6" x14ac:dyDescent="0.2">
      <c r="A417" s="7">
        <v>39715</v>
      </c>
      <c r="B417" s="1">
        <v>22.083599090576172</v>
      </c>
      <c r="C417" s="8">
        <f>RANK(B417,B$2:B417,1)/COUNT(B$2:B417)</f>
        <v>2.403846153846154E-2</v>
      </c>
      <c r="D417" s="9"/>
      <c r="E417" s="10">
        <v>39715</v>
      </c>
      <c r="F417" s="11">
        <v>1.9994000196456909</v>
      </c>
      <c r="G417" s="24">
        <f>RANK(F417,F$2:F417,1)/COUNT(F$2:F417)</f>
        <v>2.403846153846154E-2</v>
      </c>
      <c r="I417" s="13">
        <v>2088.549</v>
      </c>
    </row>
    <row r="418" spans="1:9" ht="12.6" x14ac:dyDescent="0.2">
      <c r="A418" s="7">
        <v>39716</v>
      </c>
      <c r="B418" s="1">
        <v>22.608800888061523</v>
      </c>
      <c r="C418" s="8">
        <f>RANK(B418,B$2:B418,1)/COUNT(B$2:B418)</f>
        <v>2.8776978417266189E-2</v>
      </c>
      <c r="D418" s="9"/>
      <c r="E418" s="10">
        <v>39716</v>
      </c>
      <c r="F418" s="11">
        <v>2.0476999282836914</v>
      </c>
      <c r="G418" s="24">
        <f>RANK(F418,F$2:F418,1)/COUNT(F$2:F418)</f>
        <v>2.8776978417266189E-2</v>
      </c>
      <c r="I418" s="13">
        <v>2138.0650000000001</v>
      </c>
    </row>
    <row r="419" spans="1:9" ht="12.6" x14ac:dyDescent="0.2">
      <c r="A419" s="7">
        <v>39717</v>
      </c>
      <c r="B419" s="1">
        <v>22.609699249267578</v>
      </c>
      <c r="C419" s="8">
        <f>RANK(B419,B$2:B419,1)/COUNT(B$2:B419)</f>
        <v>3.1100478468899521E-2</v>
      </c>
      <c r="D419" s="9"/>
      <c r="E419" s="10">
        <v>39717</v>
      </c>
      <c r="F419" s="11">
        <v>2.0478000640869141</v>
      </c>
      <c r="G419" s="24">
        <f>RANK(F419,F$2:F419,1)/COUNT(F$2:F419)</f>
        <v>3.1100478468899521E-2</v>
      </c>
      <c r="I419" s="13">
        <v>2136.0010000000002</v>
      </c>
    </row>
    <row r="420" spans="1:9" ht="12.6" x14ac:dyDescent="0.2">
      <c r="A420" s="7">
        <v>39727</v>
      </c>
      <c r="B420" s="1">
        <v>21.722499847412109</v>
      </c>
      <c r="C420" s="8">
        <f>RANK(B420,B$2:B420,1)/COUNT(B$2:B420)</f>
        <v>1.9093078758949882E-2</v>
      </c>
      <c r="D420" s="9"/>
      <c r="E420" s="10">
        <v>39727</v>
      </c>
      <c r="F420" s="11">
        <v>1.9673999547958374</v>
      </c>
      <c r="G420" s="24">
        <f>RANK(F420,F$2:F420,1)/COUNT(F$2:F420)</f>
        <v>1.9093078758949882E-2</v>
      </c>
      <c r="I420" s="13">
        <v>2054.0419999999999</v>
      </c>
    </row>
    <row r="421" spans="1:9" ht="12.6" x14ac:dyDescent="0.2">
      <c r="A421" s="7">
        <v>39728</v>
      </c>
      <c r="B421" s="1">
        <v>21.647600173950195</v>
      </c>
      <c r="C421" s="8">
        <f>RANK(B421,B$2:B421,1)/COUNT(B$2:B421)</f>
        <v>1.9047619047619049E-2</v>
      </c>
      <c r="D421" s="9"/>
      <c r="E421" s="10">
        <v>39728</v>
      </c>
      <c r="F421" s="11">
        <v>1.9607000350952148</v>
      </c>
      <c r="G421" s="24">
        <f>RANK(F421,F$2:F421,1)/COUNT(F$2:F421)</f>
        <v>1.9047619047619049E-2</v>
      </c>
      <c r="I421" s="13">
        <v>2046.191</v>
      </c>
    </row>
    <row r="422" spans="1:9" ht="12.6" x14ac:dyDescent="0.2">
      <c r="A422" s="7">
        <v>39729</v>
      </c>
      <c r="B422" s="1">
        <v>21.114599227905273</v>
      </c>
      <c r="C422" s="8">
        <f>RANK(B422,B$2:B422,1)/COUNT(B$2:B422)</f>
        <v>7.1258907363420431E-3</v>
      </c>
      <c r="D422" s="9"/>
      <c r="E422" s="10">
        <v>39729</v>
      </c>
      <c r="F422" s="11">
        <v>1.9119000434875488</v>
      </c>
      <c r="G422" s="24">
        <f>RANK(F422,F$2:F422,1)/COUNT(F$2:F422)</f>
        <v>9.5011876484560574E-3</v>
      </c>
      <c r="I422" s="13">
        <v>1995.61</v>
      </c>
    </row>
    <row r="423" spans="1:9" ht="12.6" x14ac:dyDescent="0.2">
      <c r="A423" s="7">
        <v>39730</v>
      </c>
      <c r="B423" s="1">
        <v>20.834600448608398</v>
      </c>
      <c r="C423" s="8">
        <f>RANK(B423,B$2:B423,1)/COUNT(B$2:B423)</f>
        <v>7.1090047393364926E-3</v>
      </c>
      <c r="D423" s="9"/>
      <c r="E423" s="10">
        <v>39730</v>
      </c>
      <c r="F423" s="11">
        <v>1.8865000009536743</v>
      </c>
      <c r="G423" s="24">
        <f>RANK(F423,F$2:F423,1)/COUNT(F$2:F423)</f>
        <v>7.1090047393364926E-3</v>
      </c>
      <c r="I423" s="13">
        <v>1969.8150000000001</v>
      </c>
    </row>
    <row r="424" spans="1:9" ht="12.6" x14ac:dyDescent="0.2">
      <c r="A424" s="7">
        <v>39731</v>
      </c>
      <c r="B424" s="1">
        <v>19.436800003051758</v>
      </c>
      <c r="C424" s="8">
        <f>RANK(B424,B$2:B424,1)/COUNT(B$2:B424)</f>
        <v>2.3640661938534278E-3</v>
      </c>
      <c r="D424" s="9"/>
      <c r="E424" s="10">
        <v>39731</v>
      </c>
      <c r="F424" s="11">
        <v>1.7599999904632568</v>
      </c>
      <c r="G424" s="24">
        <f>RANK(F424,F$2:F424,1)/COUNT(F$2:F424)</f>
        <v>2.3640661938534278E-3</v>
      </c>
      <c r="I424" s="13">
        <v>1837.404</v>
      </c>
    </row>
    <row r="425" spans="1:9" ht="12.6" x14ac:dyDescent="0.2">
      <c r="A425" s="7">
        <v>39734</v>
      </c>
      <c r="B425" s="1">
        <v>19.878400802612305</v>
      </c>
      <c r="C425" s="8">
        <f>RANK(B425,B$2:B425,1)/COUNT(B$2:B425)</f>
        <v>4.7169811320754715E-3</v>
      </c>
      <c r="D425" s="9"/>
      <c r="E425" s="10">
        <v>39734</v>
      </c>
      <c r="F425" s="11">
        <v>1.7928999662399292</v>
      </c>
      <c r="G425" s="24">
        <f>RANK(F425,F$2:F425,1)/COUNT(F$2:F425)</f>
        <v>4.7169811320754715E-3</v>
      </c>
      <c r="I425" s="13">
        <v>1872.9469999999999</v>
      </c>
    </row>
    <row r="426" spans="1:9" ht="12.6" x14ac:dyDescent="0.2">
      <c r="A426" s="7">
        <v>39735</v>
      </c>
      <c r="B426" s="1">
        <v>19.237699508666992</v>
      </c>
      <c r="C426" s="8">
        <f>RANK(B426,B$2:B426,1)/COUNT(B$2:B426)</f>
        <v>2.352941176470588E-3</v>
      </c>
      <c r="D426" s="9"/>
      <c r="E426" s="10">
        <v>39735</v>
      </c>
      <c r="F426" s="11">
        <v>1.7381000518798828</v>
      </c>
      <c r="G426" s="24">
        <f>RANK(F426,F$2:F426,1)/COUNT(F$2:F426)</f>
        <v>2.352941176470588E-3</v>
      </c>
      <c r="I426" s="13">
        <v>1816.32</v>
      </c>
    </row>
    <row r="427" spans="1:9" ht="12.6" x14ac:dyDescent="0.2">
      <c r="A427" s="7">
        <v>39736</v>
      </c>
      <c r="B427" s="1">
        <v>19.161699295043945</v>
      </c>
      <c r="C427" s="8">
        <f>RANK(B427,B$2:B427,1)/COUNT(B$2:B427)</f>
        <v>2.3474178403755869E-3</v>
      </c>
      <c r="D427" s="9"/>
      <c r="E427" s="10">
        <v>39736</v>
      </c>
      <c r="F427" s="11">
        <v>1.7288999557495117</v>
      </c>
      <c r="G427" s="24">
        <f>RANK(F427,F$2:F427,1)/COUNT(F$2:F427)</f>
        <v>2.3474178403755869E-3</v>
      </c>
      <c r="I427" s="13">
        <v>1806.7909999999999</v>
      </c>
    </row>
    <row r="428" spans="1:9" ht="12.6" x14ac:dyDescent="0.2">
      <c r="A428" s="7">
        <v>39737</v>
      </c>
      <c r="B428" s="1">
        <v>18.107999801635742</v>
      </c>
      <c r="C428" s="8">
        <f>RANK(B428,B$2:B428,1)/COUNT(B$2:B428)</f>
        <v>2.34192037470726E-3</v>
      </c>
      <c r="D428" s="9"/>
      <c r="E428" s="10">
        <v>39737</v>
      </c>
      <c r="F428" s="11">
        <v>1.6328999996185303</v>
      </c>
      <c r="G428" s="24">
        <f>RANK(F428,F$2:F428,1)/COUNT(F$2:F428)</f>
        <v>2.34192037470726E-3</v>
      </c>
      <c r="I428" s="13">
        <v>1704.5650000000001</v>
      </c>
    </row>
    <row r="429" spans="1:9" ht="12.6" x14ac:dyDescent="0.2">
      <c r="A429" s="7">
        <v>39738</v>
      </c>
      <c r="B429" s="1">
        <v>18.330600738525391</v>
      </c>
      <c r="C429" s="8">
        <f>RANK(B429,B$2:B429,1)/COUNT(B$2:B429)</f>
        <v>4.6728971962616819E-3</v>
      </c>
      <c r="D429" s="9"/>
      <c r="E429" s="10">
        <v>39738</v>
      </c>
      <c r="F429" s="11">
        <v>1.6525000333786011</v>
      </c>
      <c r="G429" s="24">
        <f>RANK(F429,F$2:F429,1)/COUNT(F$2:F429)</f>
        <v>4.6728971962616819E-3</v>
      </c>
      <c r="I429" s="13">
        <v>1726.4</v>
      </c>
    </row>
    <row r="430" spans="1:9" ht="12.6" x14ac:dyDescent="0.2">
      <c r="A430" s="7">
        <v>39741</v>
      </c>
      <c r="B430" s="1">
        <v>19.012399673461914</v>
      </c>
      <c r="C430" s="8">
        <f>RANK(B430,B$2:B430,1)/COUNT(B$2:B430)</f>
        <v>6.993006993006993E-3</v>
      </c>
      <c r="D430" s="9"/>
      <c r="E430" s="10">
        <v>39741</v>
      </c>
      <c r="F430" s="11">
        <v>1.7087999582290649</v>
      </c>
      <c r="G430" s="24">
        <f>RANK(F430,F$2:F430,1)/COUNT(F$2:F430)</f>
        <v>6.993006993006993E-3</v>
      </c>
      <c r="I430" s="13">
        <v>1786.5640000000001</v>
      </c>
    </row>
    <row r="431" spans="1:9" ht="12.6" x14ac:dyDescent="0.2">
      <c r="A431" s="7">
        <v>39742</v>
      </c>
      <c r="B431" s="1">
        <v>18.813199996948242</v>
      </c>
      <c r="C431" s="8">
        <f>RANK(B431,B$2:B431,1)/COUNT(B$2:B431)</f>
        <v>6.9767441860465115E-3</v>
      </c>
      <c r="D431" s="9"/>
      <c r="E431" s="10">
        <v>39742</v>
      </c>
      <c r="F431" s="11">
        <v>1.7034000158309937</v>
      </c>
      <c r="G431" s="24">
        <f>RANK(F431,F$2:F431,1)/COUNT(F$2:F431)</f>
        <v>6.9767441860465115E-3</v>
      </c>
      <c r="I431" s="13">
        <v>1782.664</v>
      </c>
    </row>
    <row r="432" spans="1:9" ht="12.6" x14ac:dyDescent="0.2">
      <c r="A432" s="7">
        <v>39743</v>
      </c>
      <c r="B432" s="1">
        <v>18.507299423217773</v>
      </c>
      <c r="C432" s="8">
        <f>RANK(B432,B$2:B432,1)/COUNT(B$2:B432)</f>
        <v>6.9605568445475635E-3</v>
      </c>
      <c r="D432" s="9"/>
      <c r="E432" s="10">
        <v>39743</v>
      </c>
      <c r="F432" s="11">
        <v>1.669700026512146</v>
      </c>
      <c r="G432" s="24">
        <f>RANK(F432,F$2:F432,1)/COUNT(F$2:F432)</f>
        <v>6.9605568445475635E-3</v>
      </c>
      <c r="I432" s="13">
        <v>1748.84</v>
      </c>
    </row>
    <row r="433" spans="1:9" ht="12.6" x14ac:dyDescent="0.2">
      <c r="A433" s="7">
        <v>39744</v>
      </c>
      <c r="B433" s="1">
        <v>18.787099838256836</v>
      </c>
      <c r="C433" s="8">
        <f>RANK(B433,B$2:B433,1)/COUNT(B$2:B433)</f>
        <v>9.2592592592592587E-3</v>
      </c>
      <c r="D433" s="9"/>
      <c r="E433" s="10">
        <v>39744</v>
      </c>
      <c r="F433" s="11">
        <v>1.6864000558853149</v>
      </c>
      <c r="G433" s="24">
        <f>RANK(F433,F$2:F433,1)/COUNT(F$2:F433)</f>
        <v>9.2592592592592587E-3</v>
      </c>
      <c r="I433" s="13">
        <v>1766.59</v>
      </c>
    </row>
    <row r="434" spans="1:9" ht="12.6" x14ac:dyDescent="0.2">
      <c r="A434" s="7">
        <v>39745</v>
      </c>
      <c r="B434" s="1">
        <v>18.622200012207031</v>
      </c>
      <c r="C434" s="8">
        <f>RANK(B434,B$2:B434,1)/COUNT(B$2:B434)</f>
        <v>9.2378752886836026E-3</v>
      </c>
      <c r="D434" s="9"/>
      <c r="E434" s="10">
        <v>39745</v>
      </c>
      <c r="F434" s="11">
        <v>1.6601999998092651</v>
      </c>
      <c r="G434" s="24">
        <f>RANK(F434,F$2:F434,1)/COUNT(F$2:F434)</f>
        <v>6.9284064665127024E-3</v>
      </c>
      <c r="I434" s="13">
        <v>1741.181</v>
      </c>
    </row>
    <row r="435" spans="1:9" ht="12.6" x14ac:dyDescent="0.2">
      <c r="A435" s="7">
        <v>39748</v>
      </c>
      <c r="B435" s="1">
        <v>17.513999938964844</v>
      </c>
      <c r="C435" s="8">
        <f>RANK(B435,B$2:B435,1)/COUNT(B$2:B435)</f>
        <v>2.304147465437788E-3</v>
      </c>
      <c r="D435" s="9"/>
      <c r="E435" s="10">
        <v>39748</v>
      </c>
      <c r="F435" s="11">
        <v>1.5264999866485596</v>
      </c>
      <c r="G435" s="24">
        <f>RANK(F435,F$2:F435,1)/COUNT(F$2:F435)</f>
        <v>2.304147465437788E-3</v>
      </c>
      <c r="I435" s="13">
        <v>1604.758</v>
      </c>
    </row>
    <row r="436" spans="1:9" ht="12.6" x14ac:dyDescent="0.2">
      <c r="A436" s="7">
        <v>39749</v>
      </c>
      <c r="B436" s="1">
        <v>17.790599822998047</v>
      </c>
      <c r="C436" s="8">
        <f>RANK(B436,B$2:B436,1)/COUNT(B$2:B436)</f>
        <v>4.5977011494252873E-3</v>
      </c>
      <c r="D436" s="9"/>
      <c r="E436" s="10">
        <v>39749</v>
      </c>
      <c r="F436" s="11">
        <v>1.5566999912261963</v>
      </c>
      <c r="G436" s="24">
        <f>RANK(F436,F$2:F436,1)/COUNT(F$2:F436)</f>
        <v>4.5977011494252873E-3</v>
      </c>
      <c r="I436" s="13">
        <v>1642.0550000000001</v>
      </c>
    </row>
    <row r="437" spans="1:9" ht="12.6" x14ac:dyDescent="0.2">
      <c r="A437" s="7">
        <v>39750</v>
      </c>
      <c r="B437" s="1">
        <v>17.246000289916992</v>
      </c>
      <c r="C437" s="8">
        <f>RANK(B437,B$2:B437,1)/COUNT(B$2:B437)</f>
        <v>2.2935779816513763E-3</v>
      </c>
      <c r="D437" s="9"/>
      <c r="E437" s="10">
        <v>39750</v>
      </c>
      <c r="F437" s="11">
        <v>1.4960999488830566</v>
      </c>
      <c r="G437" s="24">
        <f>RANK(F437,F$2:F437,1)/COUNT(F$2:F437)</f>
        <v>2.2935779816513763E-3</v>
      </c>
      <c r="I437" s="13">
        <v>1576.931</v>
      </c>
    </row>
    <row r="438" spans="1:9" ht="12.6" x14ac:dyDescent="0.2">
      <c r="A438" s="7">
        <v>39751</v>
      </c>
      <c r="B438" s="1">
        <v>17.491300582885742</v>
      </c>
      <c r="C438" s="8">
        <f>RANK(B438,B$2:B438,1)/COUNT(B$2:B438)</f>
        <v>4.5766590389016018E-3</v>
      </c>
      <c r="D438" s="9"/>
      <c r="E438" s="10">
        <v>39751</v>
      </c>
      <c r="F438" s="11">
        <v>1.507099986076355</v>
      </c>
      <c r="G438" s="24">
        <f>RANK(F438,F$2:F438,1)/COUNT(F$2:F438)</f>
        <v>4.5766590389016018E-3</v>
      </c>
      <c r="I438" s="13">
        <v>1590.2260000000001</v>
      </c>
    </row>
    <row r="439" spans="1:9" ht="12.6" x14ac:dyDescent="0.2">
      <c r="A439" s="7">
        <v>39752</v>
      </c>
      <c r="B439" s="1">
        <v>17.137199401855469</v>
      </c>
      <c r="C439" s="8">
        <f>RANK(B439,B$2:B439,1)/COUNT(B$2:B439)</f>
        <v>2.2831050228310501E-3</v>
      </c>
      <c r="D439" s="9"/>
      <c r="E439" s="10">
        <v>39752</v>
      </c>
      <c r="F439" s="11">
        <v>1.4823000431060791</v>
      </c>
      <c r="G439" s="24">
        <f>RANK(F439,F$2:F439,1)/COUNT(F$2:F439)</f>
        <v>2.2831050228310501E-3</v>
      </c>
      <c r="I439" s="13">
        <v>1562.0219999999999</v>
      </c>
    </row>
    <row r="440" spans="1:9" ht="12.6" x14ac:dyDescent="0.2">
      <c r="A440" s="7">
        <v>39755</v>
      </c>
      <c r="B440" s="1">
        <v>16.90730094909668</v>
      </c>
      <c r="C440" s="8">
        <f>RANK(B440,B$2:B440,1)/COUNT(B$2:B440)</f>
        <v>2.2779043280182231E-3</v>
      </c>
      <c r="D440" s="9"/>
      <c r="E440" s="10">
        <v>39755</v>
      </c>
      <c r="F440" s="11">
        <v>1.462399959564209</v>
      </c>
      <c r="G440" s="24">
        <f>RANK(F440,F$2:F440,1)/COUNT(F$2:F440)</f>
        <v>2.2779043280182231E-3</v>
      </c>
      <c r="I440" s="13">
        <v>1539.7950000000001</v>
      </c>
    </row>
    <row r="441" spans="1:9" ht="12.6" x14ac:dyDescent="0.2">
      <c r="A441" s="7">
        <v>39756</v>
      </c>
      <c r="B441" s="1">
        <v>16.605400085449219</v>
      </c>
      <c r="C441" s="8">
        <f>RANK(B441,B$2:B441,1)/COUNT(B$2:B441)</f>
        <v>2.2727272727272726E-3</v>
      </c>
      <c r="D441" s="9"/>
      <c r="E441" s="10">
        <v>39756</v>
      </c>
      <c r="F441" s="11">
        <v>1.4363000392913818</v>
      </c>
      <c r="G441" s="24">
        <f>RANK(F441,F$2:F441,1)/COUNT(F$2:F441)</f>
        <v>2.2727272727272726E-3</v>
      </c>
      <c r="I441" s="13">
        <v>1513.4949999999999</v>
      </c>
    </row>
    <row r="442" spans="1:9" ht="12.6" x14ac:dyDescent="0.2">
      <c r="A442" s="7">
        <v>39757</v>
      </c>
      <c r="B442" s="1">
        <v>17.145200729370117</v>
      </c>
      <c r="C442" s="8">
        <f>RANK(B442,B$2:B442,1)/COUNT(B$2:B442)</f>
        <v>9.0702947845804991E-3</v>
      </c>
      <c r="D442" s="9"/>
      <c r="E442" s="10">
        <v>39757</v>
      </c>
      <c r="F442" s="11">
        <v>1.4830000400543213</v>
      </c>
      <c r="G442" s="24">
        <f>RANK(F442,F$2:F442,1)/COUNT(F$2:F442)</f>
        <v>9.0702947845804991E-3</v>
      </c>
      <c r="I442" s="13">
        <v>1563.3689999999999</v>
      </c>
    </row>
    <row r="443" spans="1:9" ht="12.6" x14ac:dyDescent="0.2">
      <c r="A443" s="7">
        <v>39758</v>
      </c>
      <c r="B443" s="1">
        <v>16.851699829101563</v>
      </c>
      <c r="C443" s="8">
        <f>RANK(B443,B$2:B443,1)/COUNT(B$2:B443)</f>
        <v>4.5248868778280547E-3</v>
      </c>
      <c r="D443" s="9"/>
      <c r="E443" s="10">
        <v>39758</v>
      </c>
      <c r="F443" s="11">
        <v>1.4575999975204468</v>
      </c>
      <c r="G443" s="24">
        <f>RANK(F443,F$2:F443,1)/COUNT(F$2:F443)</f>
        <v>4.5248868778280547E-3</v>
      </c>
      <c r="I443" s="13">
        <v>1536.598</v>
      </c>
    </row>
    <row r="444" spans="1:9" ht="12.6" x14ac:dyDescent="0.2">
      <c r="A444" s="7">
        <v>39759</v>
      </c>
      <c r="B444" s="1">
        <v>17.119300842285156</v>
      </c>
      <c r="C444" s="8">
        <f>RANK(B444,B$2:B444,1)/COUNT(B$2:B444)</f>
        <v>9.0293453724604959E-3</v>
      </c>
      <c r="D444" s="9"/>
      <c r="E444" s="10">
        <v>39759</v>
      </c>
      <c r="F444" s="11">
        <v>1.4807000160217285</v>
      </c>
      <c r="G444" s="24">
        <f>RANK(F444,F$2:F444,1)/COUNT(F$2:F444)</f>
        <v>9.0293453724604959E-3</v>
      </c>
      <c r="I444" s="13">
        <v>1561.221</v>
      </c>
    </row>
    <row r="445" spans="1:9" ht="12.6" x14ac:dyDescent="0.2">
      <c r="A445" s="7">
        <v>39762</v>
      </c>
      <c r="B445" s="1">
        <v>18.381500244140625</v>
      </c>
      <c r="C445" s="8">
        <f>RANK(B445,B$2:B445,1)/COUNT(B$2:B445)</f>
        <v>2.9279279279279279E-2</v>
      </c>
      <c r="D445" s="9"/>
      <c r="E445" s="10">
        <v>39762</v>
      </c>
      <c r="F445" s="11">
        <v>1.589900016784668</v>
      </c>
      <c r="G445" s="24">
        <f>RANK(F445,F$2:F445,1)/COUNT(F$2:F445)</f>
        <v>2.4774774774774775E-2</v>
      </c>
      <c r="I445" s="13">
        <v>1676.277</v>
      </c>
    </row>
    <row r="446" spans="1:9" ht="12.6" x14ac:dyDescent="0.2">
      <c r="A446" s="7">
        <v>39763</v>
      </c>
      <c r="B446" s="1">
        <v>18.242599487304688</v>
      </c>
      <c r="C446" s="8">
        <f>RANK(B446,B$2:B446,1)/COUNT(B$2:B446)</f>
        <v>2.6966292134831461E-2</v>
      </c>
      <c r="D446" s="9"/>
      <c r="E446" s="10">
        <v>39763</v>
      </c>
      <c r="F446" s="11">
        <v>1.5770000219345093</v>
      </c>
      <c r="G446" s="24">
        <f>RANK(F446,F$2:F446,1)/COUNT(F$2:F446)</f>
        <v>2.4719101123595506E-2</v>
      </c>
      <c r="I446" s="13">
        <v>1662.848</v>
      </c>
    </row>
    <row r="447" spans="1:9" ht="12.6" x14ac:dyDescent="0.2">
      <c r="A447" s="7">
        <v>39764</v>
      </c>
      <c r="B447" s="1">
        <v>18.690999984741211</v>
      </c>
      <c r="C447" s="8">
        <f>RANK(B447,B$2:B447,1)/COUNT(B$2:B447)</f>
        <v>3.811659192825112E-2</v>
      </c>
      <c r="D447" s="9"/>
      <c r="E447" s="10">
        <v>39764</v>
      </c>
      <c r="F447" s="11">
        <v>1.6158000230789185</v>
      </c>
      <c r="G447" s="24">
        <f>RANK(F447,F$2:F447,1)/COUNT(F$2:F447)</f>
        <v>2.914798206278027E-2</v>
      </c>
      <c r="I447" s="13">
        <v>1704.2260000000001</v>
      </c>
    </row>
    <row r="448" spans="1:9" ht="12.6" x14ac:dyDescent="0.2">
      <c r="A448" s="7">
        <v>39765</v>
      </c>
      <c r="B448" s="1">
        <v>19.572700500488281</v>
      </c>
      <c r="C448" s="8">
        <f>RANK(B448,B$2:B448,1)/COUNT(B$2:B448)</f>
        <v>5.3691275167785234E-2</v>
      </c>
      <c r="D448" s="9"/>
      <c r="E448" s="10">
        <v>39765</v>
      </c>
      <c r="F448" s="11">
        <v>1.6920000314712524</v>
      </c>
      <c r="G448" s="24">
        <f>RANK(F448,F$2:F448,1)/COUNT(F$2:F448)</f>
        <v>4.2505592841163314E-2</v>
      </c>
      <c r="I448" s="13">
        <v>1784.4970000000001</v>
      </c>
    </row>
    <row r="449" spans="1:9" ht="12.6" x14ac:dyDescent="0.2">
      <c r="A449" s="7">
        <v>39766</v>
      </c>
      <c r="B449" s="1">
        <v>20.484399795532227</v>
      </c>
      <c r="C449" s="8">
        <f>RANK(B449,B$2:B449,1)/COUNT(B$2:B449)</f>
        <v>6.0267857142857144E-2</v>
      </c>
      <c r="D449" s="9"/>
      <c r="E449" s="10">
        <v>39766</v>
      </c>
      <c r="F449" s="11">
        <v>1.770799994468689</v>
      </c>
      <c r="G449" s="24">
        <f>RANK(F449,F$2:F449,1)/COUNT(F$2:F449)</f>
        <v>5.5803571428571432E-2</v>
      </c>
      <c r="I449" s="13">
        <v>1867.4849999999999</v>
      </c>
    </row>
    <row r="450" spans="1:9" ht="12.6" x14ac:dyDescent="0.2">
      <c r="A450" s="7">
        <v>39769</v>
      </c>
      <c r="B450" s="1">
        <v>21.475400924682617</v>
      </c>
      <c r="C450" s="8">
        <f>RANK(B450,B$2:B450,1)/COUNT(B$2:B450)</f>
        <v>7.126948775055679E-2</v>
      </c>
      <c r="D450" s="9"/>
      <c r="E450" s="10">
        <v>39769</v>
      </c>
      <c r="F450" s="11">
        <v>1.8565000295639038</v>
      </c>
      <c r="G450" s="24">
        <f>RANK(F450,F$2:F450,1)/COUNT(F$2:F450)</f>
        <v>6.2360801781737196E-2</v>
      </c>
      <c r="I450" s="13">
        <v>1959.0719999999999</v>
      </c>
    </row>
    <row r="451" spans="1:9" ht="12.6" x14ac:dyDescent="0.2">
      <c r="A451" s="7">
        <v>39770</v>
      </c>
      <c r="B451" s="1">
        <v>19.876100540161133</v>
      </c>
      <c r="C451" s="8">
        <f>RANK(B451,B$2:B451,1)/COUNT(B$2:B451)</f>
        <v>5.5555555555555552E-2</v>
      </c>
      <c r="D451" s="9"/>
      <c r="E451" s="10">
        <v>39770</v>
      </c>
      <c r="F451" s="11">
        <v>1.7181999683380127</v>
      </c>
      <c r="G451" s="24">
        <f>RANK(F451,F$2:F451,1)/COUNT(F$2:F451)</f>
        <v>4.8888888888888891E-2</v>
      </c>
      <c r="I451" s="13">
        <v>1816.2850000000001</v>
      </c>
    </row>
    <row r="452" spans="1:9" ht="12.6" x14ac:dyDescent="0.2">
      <c r="A452" s="7">
        <v>39771</v>
      </c>
      <c r="B452" s="1">
        <v>21.284799575805664</v>
      </c>
      <c r="C452" s="8">
        <f>RANK(B452,B$2:B452,1)/COUNT(B$2:B452)</f>
        <v>7.3170731707317069E-2</v>
      </c>
      <c r="D452" s="9"/>
      <c r="E452" s="10">
        <v>39771</v>
      </c>
      <c r="F452" s="11">
        <v>1.8400000333786011</v>
      </c>
      <c r="G452" s="24">
        <f>RANK(F452,F$2:F452,1)/COUNT(F$2:F452)</f>
        <v>6.4301552106430154E-2</v>
      </c>
      <c r="I452" s="13">
        <v>1944.327</v>
      </c>
    </row>
    <row r="453" spans="1:9" ht="12.6" x14ac:dyDescent="0.2">
      <c r="A453" s="7">
        <v>39772</v>
      </c>
      <c r="B453" s="1">
        <v>21.349100112915039</v>
      </c>
      <c r="C453" s="8">
        <f>RANK(B453,B$2:B453,1)/COUNT(B$2:B453)</f>
        <v>7.5221238938053103E-2</v>
      </c>
      <c r="D453" s="9"/>
      <c r="E453" s="10">
        <v>39772</v>
      </c>
      <c r="F453" s="11">
        <v>1.8454999923706055</v>
      </c>
      <c r="G453" s="24">
        <f>RANK(F453,F$2:F453,1)/COUNT(F$2:F453)</f>
        <v>6.637168141592921E-2</v>
      </c>
      <c r="I453" s="13">
        <v>1948.681</v>
      </c>
    </row>
    <row r="454" spans="1:9" ht="12.6" x14ac:dyDescent="0.2">
      <c r="A454" s="7">
        <v>39773</v>
      </c>
      <c r="B454" s="1">
        <v>21.059000015258789</v>
      </c>
      <c r="C454" s="8">
        <f>RANK(B454,B$2:B454,1)/COUNT(B$2:B454)</f>
        <v>6.8432671081677707E-2</v>
      </c>
      <c r="D454" s="9"/>
      <c r="E454" s="10">
        <v>39773</v>
      </c>
      <c r="F454" s="11">
        <v>1.8205000162124634</v>
      </c>
      <c r="G454" s="24">
        <f>RANK(F454,F$2:F454,1)/COUNT(F$2:F454)</f>
        <v>6.4017660044150104E-2</v>
      </c>
      <c r="I454" s="13">
        <v>1921.04</v>
      </c>
    </row>
    <row r="455" spans="1:9" ht="12.6" x14ac:dyDescent="0.2">
      <c r="A455" s="7">
        <v>39776</v>
      </c>
      <c r="B455" s="1">
        <v>20.197399139404297</v>
      </c>
      <c r="C455" s="8">
        <f>RANK(B455,B$2:B455,1)/COUNT(B$2:B455)</f>
        <v>6.1674008810572688E-2</v>
      </c>
      <c r="D455" s="9"/>
      <c r="E455" s="10">
        <v>39776</v>
      </c>
      <c r="F455" s="11">
        <v>1.7460000514984131</v>
      </c>
      <c r="G455" s="24">
        <f>RANK(F455,F$2:F455,1)/COUNT(F$2:F455)</f>
        <v>5.5066079295154183E-2</v>
      </c>
      <c r="I455" s="13">
        <v>1842.3440000000001</v>
      </c>
    </row>
    <row r="456" spans="1:9" ht="12.6" x14ac:dyDescent="0.2">
      <c r="A456" s="7">
        <v>39777</v>
      </c>
      <c r="B456" s="1">
        <v>20.055500030517578</v>
      </c>
      <c r="C456" s="8">
        <f>RANK(B456,B$2:B456,1)/COUNT(B$2:B456)</f>
        <v>5.9340659340659338E-2</v>
      </c>
      <c r="D456" s="9"/>
      <c r="E456" s="10">
        <v>39777</v>
      </c>
      <c r="F456" s="11">
        <v>1.7337000370025635</v>
      </c>
      <c r="G456" s="24">
        <f>RANK(F456,F$2:F456,1)/COUNT(F$2:F456)</f>
        <v>5.2747252747252747E-2</v>
      </c>
      <c r="I456" s="13">
        <v>1827.6420000000001</v>
      </c>
    </row>
    <row r="457" spans="1:9" ht="12.6" x14ac:dyDescent="0.2">
      <c r="A457" s="7">
        <v>39778</v>
      </c>
      <c r="B457" s="1">
        <v>20.138399124145508</v>
      </c>
      <c r="C457" s="8">
        <f>RANK(B457,B$2:B457,1)/COUNT(B$2:B457)</f>
        <v>6.3596491228070179E-2</v>
      </c>
      <c r="D457" s="9"/>
      <c r="E457" s="10">
        <v>39778</v>
      </c>
      <c r="F457" s="11">
        <v>1.7409000396728516</v>
      </c>
      <c r="G457" s="24">
        <f>RANK(F457,F$2:F457,1)/COUNT(F$2:F457)</f>
        <v>5.701754385964912E-2</v>
      </c>
      <c r="I457" s="13">
        <v>1834.7739999999999</v>
      </c>
    </row>
    <row r="458" spans="1:9" ht="12.6" x14ac:dyDescent="0.2">
      <c r="A458" s="7">
        <v>39779</v>
      </c>
      <c r="B458" s="1">
        <v>20.422300338745117</v>
      </c>
      <c r="C458" s="8">
        <f>RANK(B458,B$2:B458,1)/COUNT(B$2:B458)</f>
        <v>6.7833698030634576E-2</v>
      </c>
      <c r="D458" s="9"/>
      <c r="E458" s="10">
        <v>39779</v>
      </c>
      <c r="F458" s="11">
        <v>1.7654000520706177</v>
      </c>
      <c r="G458" s="24">
        <f>RANK(F458,F$2:F458,1)/COUNT(F$2:F458)</f>
        <v>6.3457330415754923E-2</v>
      </c>
      <c r="I458" s="13">
        <v>1861.518</v>
      </c>
    </row>
    <row r="459" spans="1:9" ht="12.6" x14ac:dyDescent="0.2">
      <c r="A459" s="7">
        <v>39780</v>
      </c>
      <c r="B459" s="1">
        <v>20.1781005859375</v>
      </c>
      <c r="C459" s="8">
        <f>RANK(B459,B$2:B459,1)/COUNT(B$2:B459)</f>
        <v>6.5502183406113537E-2</v>
      </c>
      <c r="D459" s="9"/>
      <c r="E459" s="10">
        <v>39780</v>
      </c>
      <c r="F459" s="11">
        <v>1.7443000078201294</v>
      </c>
      <c r="G459" s="24">
        <f>RANK(F459,F$2:F459,1)/COUNT(F$2:F459)</f>
        <v>5.8951965065502182E-2</v>
      </c>
      <c r="I459" s="13">
        <v>1841.45</v>
      </c>
    </row>
    <row r="460" spans="1:9" ht="12.6" x14ac:dyDescent="0.2">
      <c r="A460" s="7">
        <v>39783</v>
      </c>
      <c r="B460" s="1">
        <v>21.029499053955078</v>
      </c>
      <c r="C460" s="8">
        <f>RANK(B460,B$2:B460,1)/COUNT(B$2:B460)</f>
        <v>7.8431372549019607E-2</v>
      </c>
      <c r="D460" s="9"/>
      <c r="E460" s="10">
        <v>39783</v>
      </c>
      <c r="F460" s="11">
        <v>1.8178999423980713</v>
      </c>
      <c r="G460" s="24">
        <f>RANK(F460,F$2:F460,1)/COUNT(F$2:F460)</f>
        <v>7.1895424836601302E-2</v>
      </c>
      <c r="I460" s="13">
        <v>1919.4749999999999</v>
      </c>
    </row>
    <row r="461" spans="1:9" ht="12.6" x14ac:dyDescent="0.2">
      <c r="A461" s="7">
        <v>39784</v>
      </c>
      <c r="B461" s="1">
        <v>21.439899444580078</v>
      </c>
      <c r="C461" s="8">
        <f>RANK(B461,B$2:B461,1)/COUNT(B$2:B461)</f>
        <v>9.1304347826086957E-2</v>
      </c>
      <c r="D461" s="9"/>
      <c r="E461" s="10">
        <v>39784</v>
      </c>
      <c r="F461" s="11">
        <v>1.8533999919891357</v>
      </c>
      <c r="G461" s="24">
        <f>RANK(F461,F$2:F461,1)/COUNT(F$2:F461)</f>
        <v>8.2608695652173908E-2</v>
      </c>
      <c r="I461" s="13">
        <v>1957.3219999999999</v>
      </c>
    </row>
    <row r="462" spans="1:9" ht="12.6" x14ac:dyDescent="0.2">
      <c r="A462" s="7">
        <v>39785</v>
      </c>
      <c r="B462" s="1">
        <v>22.363399505615234</v>
      </c>
      <c r="C462" s="8">
        <f>RANK(B462,B$2:B462,1)/COUNT(B$2:B462)</f>
        <v>0.11713665943600868</v>
      </c>
      <c r="D462" s="9"/>
      <c r="E462" s="10">
        <v>39785</v>
      </c>
      <c r="F462" s="11">
        <v>1.9332000017166138</v>
      </c>
      <c r="G462" s="24">
        <f>RANK(F462,F$2:F462,1)/COUNT(F$2:F462)</f>
        <v>9.5444685466377438E-2</v>
      </c>
      <c r="I462" s="13">
        <v>2039.9269999999999</v>
      </c>
    </row>
    <row r="463" spans="1:9" ht="12.6" x14ac:dyDescent="0.2">
      <c r="A463" s="7">
        <v>39786</v>
      </c>
      <c r="B463" s="1">
        <v>22.350500106811523</v>
      </c>
      <c r="C463" s="8">
        <f>RANK(B463,B$2:B463,1)/COUNT(B$2:B463)</f>
        <v>0.11688311688311688</v>
      </c>
      <c r="D463" s="9"/>
      <c r="E463" s="10">
        <v>39786</v>
      </c>
      <c r="F463" s="11">
        <v>1.9321000576019287</v>
      </c>
      <c r="G463" s="24">
        <f>RANK(F463,F$2:F463,1)/COUNT(F$2:F463)</f>
        <v>9.5238095238095233E-2</v>
      </c>
      <c r="I463" s="13">
        <v>2037.723</v>
      </c>
    </row>
    <row r="464" spans="1:9" ht="12.6" x14ac:dyDescent="0.2">
      <c r="A464" s="7">
        <v>39787</v>
      </c>
      <c r="B464" s="1">
        <v>23.021400451660156</v>
      </c>
      <c r="C464" s="8">
        <f>RANK(B464,B$2:B464,1)/COUNT(B$2:B464)</f>
        <v>0.12742980561555076</v>
      </c>
      <c r="D464" s="9"/>
      <c r="E464" s="10">
        <v>39787</v>
      </c>
      <c r="F464" s="11">
        <v>1.9901000261306763</v>
      </c>
      <c r="G464" s="24">
        <f>RANK(F464,F$2:F464,1)/COUNT(F$2:F464)</f>
        <v>0.11663066954643629</v>
      </c>
      <c r="I464" s="13">
        <v>2098.6559999999999</v>
      </c>
    </row>
    <row r="465" spans="1:11" ht="12.6" x14ac:dyDescent="0.2">
      <c r="A465" s="7">
        <v>39790</v>
      </c>
      <c r="B465" s="1">
        <v>24.031099319458008</v>
      </c>
      <c r="C465" s="8">
        <f>RANK(B465,B$2:B465,1)/COUNT(B$2:B465)</f>
        <v>0.14655172413793102</v>
      </c>
      <c r="D465" s="9"/>
      <c r="E465" s="10">
        <v>39790</v>
      </c>
      <c r="F465" s="11">
        <v>2.076200008392334</v>
      </c>
      <c r="G465" s="24">
        <f>RANK(F465,F$2:F465,1)/COUNT(F$2:F465)</f>
        <v>0.12931034482758622</v>
      </c>
      <c r="I465" s="13">
        <v>2190.5320000000002</v>
      </c>
    </row>
    <row r="466" spans="1:11" ht="12.6" x14ac:dyDescent="0.2">
      <c r="A466" s="7">
        <v>39791</v>
      </c>
      <c r="B466" s="1">
        <v>23.434600830078125</v>
      </c>
      <c r="C466" s="8">
        <f>RANK(B466,B$2:B466,1)/COUNT(B$2:B466)</f>
        <v>0.13118279569892474</v>
      </c>
      <c r="D466" s="9"/>
      <c r="E466" s="10">
        <v>39791</v>
      </c>
      <c r="F466" s="11">
        <v>2.0246999263763428</v>
      </c>
      <c r="G466" s="24">
        <f>RANK(F466,F$2:F466,1)/COUNT(F$2:F466)</f>
        <v>0.12258064516129032</v>
      </c>
      <c r="I466" s="13">
        <v>2134.58</v>
      </c>
    </row>
    <row r="467" spans="1:11" ht="12.6" x14ac:dyDescent="0.2">
      <c r="A467" s="7">
        <v>39792</v>
      </c>
      <c r="B467" s="1">
        <v>24.106899261474609</v>
      </c>
      <c r="C467" s="8">
        <f>RANK(B467,B$2:B467,1)/COUNT(B$2:B467)</f>
        <v>0.15021459227467812</v>
      </c>
      <c r="D467" s="9"/>
      <c r="E467" s="10">
        <v>39792</v>
      </c>
      <c r="F467" s="11">
        <v>2.0789000988006592</v>
      </c>
      <c r="G467" s="24">
        <f>RANK(F467,F$2:F467,1)/COUNT(F$2:F467)</f>
        <v>0.13304721030042918</v>
      </c>
      <c r="I467" s="13">
        <v>2195.7429999999999</v>
      </c>
    </row>
    <row r="468" spans="1:11" ht="12.6" x14ac:dyDescent="0.2">
      <c r="A468" s="7">
        <v>39793</v>
      </c>
      <c r="B468" s="1">
        <v>23.353799819946289</v>
      </c>
      <c r="C468" s="8">
        <f>RANK(B468,B$2:B468,1)/COUNT(B$2:B468)</f>
        <v>0.13062098501070663</v>
      </c>
      <c r="D468" s="9"/>
      <c r="E468" s="10">
        <v>39793</v>
      </c>
      <c r="F468" s="11">
        <v>2.0139000415802002</v>
      </c>
      <c r="G468" s="24">
        <f>RANK(F468,F$2:F468,1)/COUNT(F$2:F468)</f>
        <v>0.12205567451820129</v>
      </c>
      <c r="I468" s="13">
        <v>2127.183</v>
      </c>
    </row>
    <row r="469" spans="1:11" ht="12.6" x14ac:dyDescent="0.2">
      <c r="A469" s="7">
        <v>39794</v>
      </c>
      <c r="B469" s="1">
        <v>22.32080078125</v>
      </c>
      <c r="C469" s="8">
        <f>RANK(B469,B$2:B469,1)/COUNT(B$2:B469)</f>
        <v>0.11538461538461539</v>
      </c>
      <c r="D469" s="9"/>
      <c r="E469" s="10">
        <v>39794</v>
      </c>
      <c r="F469" s="11">
        <v>1.9249000549316406</v>
      </c>
      <c r="G469" s="24">
        <f>RANK(F469,F$2:F469,1)/COUNT(F$2:F469)</f>
        <v>9.4017094017094016E-2</v>
      </c>
      <c r="I469" s="13">
        <v>2031.992</v>
      </c>
    </row>
    <row r="470" spans="1:11" ht="12.6" x14ac:dyDescent="0.2">
      <c r="A470" s="7">
        <v>39797</v>
      </c>
      <c r="B470" s="1">
        <v>22.762699127197266</v>
      </c>
      <c r="C470" s="8">
        <f>RANK(B470,B$2:B470,1)/COUNT(B$2:B470)</f>
        <v>0.1279317697228145</v>
      </c>
      <c r="D470" s="9"/>
      <c r="E470" s="10">
        <v>39797</v>
      </c>
      <c r="F470" s="11">
        <v>1.9630000591278076</v>
      </c>
      <c r="G470" s="24">
        <f>RANK(F470,F$2:F470,1)/COUNT(F$2:F470)</f>
        <v>0.11087420042643924</v>
      </c>
      <c r="I470" s="13">
        <v>2073.029</v>
      </c>
    </row>
    <row r="471" spans="1:11" ht="12.6" x14ac:dyDescent="0.2">
      <c r="A471" s="7">
        <v>39798</v>
      </c>
      <c r="B471" s="1">
        <v>23.177900314331055</v>
      </c>
      <c r="C471" s="8">
        <f>RANK(B471,B$2:B471,1)/COUNT(B$2:B471)</f>
        <v>0.13404255319148936</v>
      </c>
      <c r="D471" s="9"/>
      <c r="E471" s="10">
        <v>39798</v>
      </c>
      <c r="F471" s="11">
        <v>1.9988000392913818</v>
      </c>
      <c r="G471" s="24">
        <f>RANK(F471,F$2:F471,1)/COUNT(F$2:F471)</f>
        <v>0.12127659574468085</v>
      </c>
      <c r="I471" s="13">
        <v>2110.2440000000001</v>
      </c>
    </row>
    <row r="472" spans="1:11" ht="12.6" x14ac:dyDescent="0.2">
      <c r="A472" s="7">
        <v>39799</v>
      </c>
      <c r="B472" s="1">
        <v>23.474700927734375</v>
      </c>
      <c r="C472" s="8">
        <f>RANK(B472,B$2:B472,1)/COUNT(B$2:B472)</f>
        <v>0.14012738853503184</v>
      </c>
      <c r="D472" s="9"/>
      <c r="E472" s="10">
        <v>39799</v>
      </c>
      <c r="F472" s="11">
        <v>2.024399995803833</v>
      </c>
      <c r="G472" s="24">
        <f>RANK(F472,F$2:F472,1)/COUNT(F$2:F472)</f>
        <v>0.12951167728237792</v>
      </c>
      <c r="I472" s="13">
        <v>2136.3090000000002</v>
      </c>
    </row>
    <row r="473" spans="1:11" ht="12.6" x14ac:dyDescent="0.2">
      <c r="A473" s="7">
        <v>39800</v>
      </c>
      <c r="B473" s="1">
        <v>23.918600082397461</v>
      </c>
      <c r="C473" s="8">
        <f>RANK(B473,B$2:B473,1)/COUNT(B$2:B473)</f>
        <v>0.15677966101694915</v>
      </c>
      <c r="D473" s="9"/>
      <c r="E473" s="10">
        <v>39800</v>
      </c>
      <c r="F473" s="11">
        <v>2.0627000331878662</v>
      </c>
      <c r="G473" s="24">
        <f>RANK(F473,F$2:F473,1)/COUNT(F$2:F473)</f>
        <v>0.13983050847457626</v>
      </c>
      <c r="I473" s="13">
        <v>2175.357</v>
      </c>
      <c r="K473" s="5" t="s">
        <v>16</v>
      </c>
    </row>
    <row r="474" spans="1:11" ht="12.6" x14ac:dyDescent="0.2">
      <c r="A474" s="7">
        <v>39801</v>
      </c>
      <c r="B474" s="1">
        <v>24.151800155639648</v>
      </c>
      <c r="C474" s="8">
        <f>RANK(B474,B$2:B474,1)/COUNT(B$2:B474)</f>
        <v>0.16279069767441862</v>
      </c>
      <c r="D474" s="9"/>
      <c r="E474" s="10">
        <v>39801</v>
      </c>
      <c r="F474" s="11">
        <v>2.0796999931335449</v>
      </c>
      <c r="G474" s="24">
        <f>RANK(F474,F$2:F474,1)/COUNT(F$2:F474)</f>
        <v>0.14587737843551796</v>
      </c>
      <c r="I474" s="13">
        <v>2194.9940000000001</v>
      </c>
    </row>
    <row r="475" spans="1:11" ht="12.6" x14ac:dyDescent="0.2">
      <c r="A475" s="7">
        <v>39804</v>
      </c>
      <c r="B475" s="1">
        <v>24.143299102783203</v>
      </c>
      <c r="C475" s="8">
        <f>RANK(B475,B$2:B475,1)/COUNT(B$2:B475)</f>
        <v>0.16244725738396623</v>
      </c>
      <c r="D475" s="9"/>
      <c r="E475" s="10">
        <v>39804</v>
      </c>
      <c r="F475" s="11">
        <v>2.0789999961853027</v>
      </c>
      <c r="G475" s="24">
        <f>RANK(F475,F$2:F475,1)/COUNT(F$2:F475)</f>
        <v>0.14556962025316456</v>
      </c>
      <c r="I475" s="13">
        <v>2193.4749999999999</v>
      </c>
    </row>
    <row r="476" spans="1:11" ht="12.6" x14ac:dyDescent="0.2">
      <c r="A476" s="7">
        <v>39805</v>
      </c>
      <c r="B476" s="1">
        <v>22.61400032043457</v>
      </c>
      <c r="C476" s="8">
        <f>RANK(B476,B$2:B476,1)/COUNT(B$2:B476)</f>
        <v>0.12421052631578948</v>
      </c>
      <c r="D476" s="9"/>
      <c r="E476" s="10">
        <v>39805</v>
      </c>
      <c r="F476" s="11">
        <v>1.9472999572753906</v>
      </c>
      <c r="G476" s="24">
        <f>RANK(F476,F$2:F476,1)/COUNT(F$2:F476)</f>
        <v>9.8947368421052631E-2</v>
      </c>
      <c r="I476" s="13">
        <v>2054.5349999999999</v>
      </c>
    </row>
    <row r="477" spans="1:11" ht="12.6" x14ac:dyDescent="0.2">
      <c r="A477" s="7">
        <v>39806</v>
      </c>
      <c r="B477" s="1">
        <v>22.12969970703125</v>
      </c>
      <c r="C477" s="8">
        <f>RANK(B477,B$2:B477,1)/COUNT(B$2:B477)</f>
        <v>0.1134453781512605</v>
      </c>
      <c r="D477" s="9"/>
      <c r="E477" s="10">
        <v>39806</v>
      </c>
      <c r="F477" s="11">
        <v>1.9055999517440796</v>
      </c>
      <c r="G477" s="24">
        <f>RANK(F477,F$2:F477,1)/COUNT(F$2:F477)</f>
        <v>8.8235294117647065E-2</v>
      </c>
      <c r="I477" s="13">
        <v>2010.104</v>
      </c>
    </row>
    <row r="478" spans="1:11" ht="12.6" x14ac:dyDescent="0.2">
      <c r="A478" s="7">
        <v>39807</v>
      </c>
      <c r="B478" s="1">
        <v>22.065700531005859</v>
      </c>
      <c r="C478" s="8">
        <f>RANK(B478,B$2:B478,1)/COUNT(B$2:B478)</f>
        <v>0.1090146750524109</v>
      </c>
      <c r="D478" s="9"/>
      <c r="E478" s="10">
        <v>39807</v>
      </c>
      <c r="F478" s="11">
        <v>1.9000999927520752</v>
      </c>
      <c r="G478" s="24">
        <f>RANK(F478,F$2:F478,1)/COUNT(F$2:F478)</f>
        <v>8.8050314465408799E-2</v>
      </c>
      <c r="I478" s="13">
        <v>2003.4880000000001</v>
      </c>
    </row>
    <row r="479" spans="1:11" ht="12.6" x14ac:dyDescent="0.2">
      <c r="A479" s="7">
        <v>39808</v>
      </c>
      <c r="B479" s="1">
        <v>21.901199340820313</v>
      </c>
      <c r="C479" s="8">
        <f>RANK(B479,B$2:B479,1)/COUNT(B$2:B479)</f>
        <v>0.10669456066945607</v>
      </c>
      <c r="D479" s="9"/>
      <c r="E479" s="10">
        <v>39808</v>
      </c>
      <c r="F479" s="11">
        <v>1.8729000091552734</v>
      </c>
      <c r="G479" s="24">
        <f>RANK(F479,F$2:F479,1)/COUNT(F$2:F479)</f>
        <v>8.3682008368200833E-2</v>
      </c>
      <c r="I479" s="13">
        <v>1983.7570000000001</v>
      </c>
    </row>
    <row r="480" spans="1:11" ht="12.6" x14ac:dyDescent="0.2">
      <c r="A480" s="7">
        <v>39811</v>
      </c>
      <c r="B480" s="1">
        <v>21.898899078369141</v>
      </c>
      <c r="C480" s="8">
        <f>RANK(B480,B$2:B480,1)/COUNT(B$2:B480)</f>
        <v>0.10647181628392484</v>
      </c>
      <c r="D480" s="9"/>
      <c r="E480" s="10">
        <v>39811</v>
      </c>
      <c r="F480" s="11">
        <v>1.8710000514984131</v>
      </c>
      <c r="G480" s="24">
        <f>RANK(F480,F$2:F480,1)/COUNT(F$2:F480)</f>
        <v>8.3507306889352817E-2</v>
      </c>
      <c r="I480" s="13">
        <v>1984.7550000000001</v>
      </c>
    </row>
    <row r="481" spans="1:9" ht="12.6" x14ac:dyDescent="0.2">
      <c r="A481" s="7">
        <v>39812</v>
      </c>
      <c r="B481" s="1">
        <v>21.766899108886719</v>
      </c>
      <c r="C481" s="8">
        <f>RANK(B481,B$2:B481,1)/COUNT(B$2:B481)</f>
        <v>0.10416666666666667</v>
      </c>
      <c r="D481" s="9"/>
      <c r="E481" s="10">
        <v>39812</v>
      </c>
      <c r="F481" s="11">
        <v>1.8596999645233154</v>
      </c>
      <c r="G481" s="24">
        <f>RANK(F481,F$2:F481,1)/COUNT(F$2:F481)</f>
        <v>8.3333333333333329E-2</v>
      </c>
      <c r="I481" s="13">
        <v>1971.4659999999999</v>
      </c>
    </row>
    <row r="482" spans="1:9" ht="12.6" x14ac:dyDescent="0.2">
      <c r="A482" s="7">
        <v>39813</v>
      </c>
      <c r="B482" s="1">
        <v>21.430900573730469</v>
      </c>
      <c r="C482" s="8">
        <f>RANK(B482,B$2:B482,1)/COUNT(B$2:B482)</f>
        <v>8.7318087318087323E-2</v>
      </c>
      <c r="D482" s="9"/>
      <c r="E482" s="10">
        <v>39813</v>
      </c>
      <c r="F482" s="11">
        <v>1.8309999704360962</v>
      </c>
      <c r="G482" s="24">
        <f>RANK(F482,F$2:F482,1)/COUNT(F$2:F482)</f>
        <v>7.4844074844074848E-2</v>
      </c>
      <c r="I482" s="13">
        <v>1939.433</v>
      </c>
    </row>
    <row r="483" spans="1:9" ht="12.6" x14ac:dyDescent="0.2">
      <c r="A483" s="7">
        <v>39818</v>
      </c>
      <c r="B483" s="1">
        <v>22.118600845336914</v>
      </c>
      <c r="C483" s="8">
        <f>RANK(B483,B$2:B483,1)/COUNT(B$2:B483)</f>
        <v>0.12240663900414937</v>
      </c>
      <c r="D483" s="9"/>
      <c r="E483" s="10">
        <v>39818</v>
      </c>
      <c r="F483" s="11">
        <v>1.8947999477386475</v>
      </c>
      <c r="G483" s="24">
        <f>RANK(F483,F$2:F483,1)/COUNT(F$2:F483)</f>
        <v>9.5435684647302899E-2</v>
      </c>
      <c r="I483" s="13">
        <v>2020.2429999999999</v>
      </c>
    </row>
    <row r="484" spans="1:9" ht="12.6" x14ac:dyDescent="0.2">
      <c r="A484" s="7">
        <v>39819</v>
      </c>
      <c r="B484" s="1">
        <v>22.90369987487793</v>
      </c>
      <c r="C484" s="8">
        <f>RANK(B484,B$2:B484,1)/COUNT(B$2:B484)</f>
        <v>0.14285714285714285</v>
      </c>
      <c r="D484" s="9"/>
      <c r="E484" s="10">
        <v>39819</v>
      </c>
      <c r="F484" s="11">
        <v>1.9620000123977661</v>
      </c>
      <c r="G484" s="24">
        <f>RANK(F484,F$2:F484,1)/COUNT(F$2:F484)</f>
        <v>0.12422360248447205</v>
      </c>
      <c r="I484" s="13">
        <v>2091.8919999999998</v>
      </c>
    </row>
    <row r="485" spans="1:9" ht="12.6" x14ac:dyDescent="0.2">
      <c r="A485" s="7">
        <v>39820</v>
      </c>
      <c r="B485" s="1">
        <v>23.038900375366211</v>
      </c>
      <c r="C485" s="8">
        <f>RANK(B485,B$2:B485,1)/COUNT(B$2:B485)</f>
        <v>0.14669421487603307</v>
      </c>
      <c r="D485" s="9"/>
      <c r="E485" s="10">
        <v>39820</v>
      </c>
      <c r="F485" s="11">
        <v>1.9736000299453735</v>
      </c>
      <c r="G485" s="24">
        <f>RANK(F485,F$2:F485,1)/COUNT(F$2:F485)</f>
        <v>0.13223140495867769</v>
      </c>
      <c r="I485" s="13">
        <v>2104.922</v>
      </c>
    </row>
    <row r="486" spans="1:9" ht="12.6" x14ac:dyDescent="0.2">
      <c r="A486" s="7">
        <v>39821</v>
      </c>
      <c r="B486" s="1">
        <v>22.484899520874023</v>
      </c>
      <c r="C486" s="8">
        <f>RANK(B486,B$2:B486,1)/COUNT(B$2:B486)</f>
        <v>0.13195876288659794</v>
      </c>
      <c r="D486" s="9"/>
      <c r="E486" s="10">
        <v>39821</v>
      </c>
      <c r="F486" s="11">
        <v>1.9262000322341919</v>
      </c>
      <c r="G486" s="24">
        <f>RANK(F486,F$2:F486,1)/COUNT(F$2:F486)</f>
        <v>0.10721649484536082</v>
      </c>
      <c r="I486" s="13">
        <v>2052.3000000000002</v>
      </c>
    </row>
    <row r="487" spans="1:9" ht="12.6" x14ac:dyDescent="0.2">
      <c r="A487" s="7">
        <v>39822</v>
      </c>
      <c r="B487" s="1">
        <v>23.093599319458008</v>
      </c>
      <c r="C487" s="8">
        <f>RANK(B487,B$2:B487,1)/COUNT(B$2:B487)</f>
        <v>0.15020576131687244</v>
      </c>
      <c r="D487" s="9"/>
      <c r="E487" s="10">
        <v>39822</v>
      </c>
      <c r="F487" s="11">
        <v>1.9787000417709351</v>
      </c>
      <c r="G487" s="24">
        <f>RANK(F487,F$2:F487,1)/COUNT(F$2:F487)</f>
        <v>0.13580246913580246</v>
      </c>
      <c r="I487" s="13">
        <v>2107.7660000000001</v>
      </c>
    </row>
    <row r="488" spans="1:9" ht="12.6" x14ac:dyDescent="0.2">
      <c r="A488" s="7">
        <v>39825</v>
      </c>
      <c r="B488" s="1">
        <v>23.429300308227539</v>
      </c>
      <c r="C488" s="8">
        <f>RANK(B488,B$2:B488,1)/COUNT(B$2:B488)</f>
        <v>0.15811088295687886</v>
      </c>
      <c r="D488" s="9"/>
      <c r="E488" s="10">
        <v>39825</v>
      </c>
      <c r="F488" s="11">
        <v>2.0072999000549316</v>
      </c>
      <c r="G488" s="24">
        <f>RANK(F488,F$2:F488,1)/COUNT(F$2:F488)</f>
        <v>0.14784394250513347</v>
      </c>
      <c r="I488" s="13">
        <v>2137.8409999999999</v>
      </c>
    </row>
    <row r="489" spans="1:9" ht="12.6" x14ac:dyDescent="0.2">
      <c r="A489" s="7">
        <v>39826</v>
      </c>
      <c r="B489" s="1">
        <v>22.824800491333008</v>
      </c>
      <c r="C489" s="8">
        <f>RANK(B489,B$2:B489,1)/COUNT(B$2:B489)</f>
        <v>0.14344262295081966</v>
      </c>
      <c r="D489" s="9"/>
      <c r="E489" s="10">
        <v>39826</v>
      </c>
      <c r="F489" s="11">
        <v>1.9544999599456787</v>
      </c>
      <c r="G489" s="24">
        <f>RANK(F489,F$2:F489,1)/COUNT(F$2:F489)</f>
        <v>0.12090163934426229</v>
      </c>
      <c r="I489" s="13">
        <v>2081.672</v>
      </c>
    </row>
    <row r="490" spans="1:9" ht="12.6" x14ac:dyDescent="0.2">
      <c r="A490" s="7">
        <v>39827</v>
      </c>
      <c r="B490" s="1">
        <v>23.704900741577148</v>
      </c>
      <c r="C490" s="8">
        <f>RANK(B490,B$2:B490,1)/COUNT(B$2:B490)</f>
        <v>0.16973415132924335</v>
      </c>
      <c r="D490" s="9"/>
      <c r="E490" s="10">
        <v>39827</v>
      </c>
      <c r="F490" s="11">
        <v>2.0297999382019043</v>
      </c>
      <c r="G490" s="24">
        <f>RANK(F490,F$2:F490,1)/COUNT(F$2:F490)</f>
        <v>0.15746421267893659</v>
      </c>
      <c r="I490" s="13">
        <v>2160.0639999999999</v>
      </c>
    </row>
    <row r="491" spans="1:9" ht="12.6" x14ac:dyDescent="0.2">
      <c r="A491" s="7">
        <v>39828</v>
      </c>
      <c r="B491" s="1">
        <v>23.925699234008789</v>
      </c>
      <c r="C491" s="8">
        <f>RANK(B491,B$2:B491,1)/COUNT(B$2:B491)</f>
        <v>0.18367346938775511</v>
      </c>
      <c r="D491" s="9"/>
      <c r="E491" s="10">
        <v>39828</v>
      </c>
      <c r="F491" s="11">
        <v>2.0487000942230225</v>
      </c>
      <c r="G491" s="24">
        <f>RANK(F491,F$2:F491,1)/COUNT(F$2:F491)</f>
        <v>0.16326530612244897</v>
      </c>
      <c r="I491" s="13">
        <v>2181.0610000000001</v>
      </c>
    </row>
    <row r="492" spans="1:9" ht="12.6" x14ac:dyDescent="0.2">
      <c r="A492" s="7">
        <v>39829</v>
      </c>
      <c r="B492" s="1">
        <v>24.075099945068359</v>
      </c>
      <c r="C492" s="8">
        <f>RANK(B492,B$2:B492,1)/COUNT(B$2:B492)</f>
        <v>0.18737270875763748</v>
      </c>
      <c r="D492" s="9"/>
      <c r="E492" s="10">
        <v>39829</v>
      </c>
      <c r="F492" s="11">
        <v>2.0590000152587891</v>
      </c>
      <c r="G492" s="24">
        <f>RANK(F492,F$2:F492,1)/COUNT(F$2:F492)</f>
        <v>0.164969450101833</v>
      </c>
      <c r="I492" s="13">
        <v>2195.634</v>
      </c>
    </row>
    <row r="493" spans="1:9" ht="12.6" x14ac:dyDescent="0.2">
      <c r="A493" s="7">
        <v>39832</v>
      </c>
      <c r="B493" s="1">
        <v>24.16309928894043</v>
      </c>
      <c r="C493" s="8">
        <f>RANK(B493,B$2:B493,1)/COUNT(B$2:B493)</f>
        <v>0.1951219512195122</v>
      </c>
      <c r="D493" s="9"/>
      <c r="E493" s="10">
        <v>39832</v>
      </c>
      <c r="F493" s="11">
        <v>2.0344998836517334</v>
      </c>
      <c r="G493" s="24">
        <f>RANK(F493,F$2:F493,1)/COUNT(F$2:F493)</f>
        <v>0.15853658536585366</v>
      </c>
      <c r="I493" s="13">
        <v>2192.8069999999998</v>
      </c>
    </row>
    <row r="494" spans="1:9" ht="12.6" x14ac:dyDescent="0.2">
      <c r="A494" s="7">
        <v>39833</v>
      </c>
      <c r="B494" s="1">
        <v>24.393699645996094</v>
      </c>
      <c r="C494" s="8">
        <f>RANK(B494,B$2:B494,1)/COUNT(B$2:B494)</f>
        <v>0.19675456389452334</v>
      </c>
      <c r="D494" s="9"/>
      <c r="E494" s="10">
        <v>39833</v>
      </c>
      <c r="F494" s="11">
        <v>2.0543999671936035</v>
      </c>
      <c r="G494" s="24">
        <f>RANK(F494,F$2:F494,1)/COUNT(F$2:F494)</f>
        <v>0.16632860040567951</v>
      </c>
      <c r="I494" s="13">
        <v>2214.8389999999999</v>
      </c>
    </row>
    <row r="495" spans="1:9" ht="12.6" x14ac:dyDescent="0.2">
      <c r="A495" s="7">
        <v>39834</v>
      </c>
      <c r="B495" s="1">
        <v>24.430900573730469</v>
      </c>
      <c r="C495" s="8">
        <f>RANK(B495,B$2:B495,1)/COUNT(B$2:B495)</f>
        <v>0.20040485829959515</v>
      </c>
      <c r="D495" s="9"/>
      <c r="E495" s="10">
        <v>39834</v>
      </c>
      <c r="F495" s="11">
        <v>2.057499885559082</v>
      </c>
      <c r="G495" s="24">
        <f>RANK(F495,F$2:F495,1)/COUNT(F$2:F495)</f>
        <v>0.16801619433198381</v>
      </c>
      <c r="I495" s="13">
        <v>2217.6260000000002</v>
      </c>
    </row>
    <row r="496" spans="1:9" ht="12.6" x14ac:dyDescent="0.2">
      <c r="A496" s="7">
        <v>39835</v>
      </c>
      <c r="B496" s="1">
        <v>24.847099304199219</v>
      </c>
      <c r="C496" s="8">
        <f>RANK(B496,B$2:B496,1)/COUNT(B$2:B496)</f>
        <v>0.20202020202020202</v>
      </c>
      <c r="D496" s="9"/>
      <c r="E496" s="10">
        <v>39835</v>
      </c>
      <c r="F496" s="11">
        <v>2.0926001071929932</v>
      </c>
      <c r="G496" s="24">
        <f>RANK(F496,F$2:F496,1)/COUNT(F$2:F496)</f>
        <v>0.18585858585858586</v>
      </c>
      <c r="I496" s="13">
        <v>2256.3670000000002</v>
      </c>
    </row>
    <row r="497" spans="1:9" ht="12.6" x14ac:dyDescent="0.2">
      <c r="A497" s="7">
        <v>39836</v>
      </c>
      <c r="B497" s="1">
        <v>24.660900115966797</v>
      </c>
      <c r="C497" s="8">
        <f>RANK(B497,B$2:B497,1)/COUNT(B$2:B497)</f>
        <v>0.20161290322580644</v>
      </c>
      <c r="D497" s="9"/>
      <c r="E497" s="10">
        <v>39836</v>
      </c>
      <c r="F497" s="11">
        <v>2.0750999450683594</v>
      </c>
      <c r="G497" s="24">
        <f>RANK(F497,F$2:F497,1)/COUNT(F$2:F497)</f>
        <v>0.17540322580645162</v>
      </c>
      <c r="I497" s="13">
        <v>2238.0819999999999</v>
      </c>
    </row>
    <row r="498" spans="1:9" ht="12.6" x14ac:dyDescent="0.2">
      <c r="A498" s="7">
        <v>39846</v>
      </c>
      <c r="B498" s="1">
        <v>25.401800155639648</v>
      </c>
      <c r="C498" s="8">
        <f>RANK(B498,B$2:B498,1)/COUNT(B$2:B498)</f>
        <v>0.21327967806841047</v>
      </c>
      <c r="D498" s="9"/>
      <c r="E498" s="10">
        <v>39846</v>
      </c>
      <c r="F498" s="11">
        <v>2.1375000476837158</v>
      </c>
      <c r="G498" s="24">
        <f>RANK(F498,F$2:F498,1)/COUNT(F$2:F498)</f>
        <v>0.1891348088531187</v>
      </c>
      <c r="I498" s="13">
        <v>2306.7689999999998</v>
      </c>
    </row>
    <row r="499" spans="1:9" ht="12.6" x14ac:dyDescent="0.2">
      <c r="A499" s="7">
        <v>39847</v>
      </c>
      <c r="B499" s="1">
        <v>26.081499099731445</v>
      </c>
      <c r="C499" s="8">
        <f>RANK(B499,B$2:B499,1)/COUNT(B$2:B499)</f>
        <v>0.21686746987951808</v>
      </c>
      <c r="D499" s="9"/>
      <c r="E499" s="10">
        <v>39847</v>
      </c>
      <c r="F499" s="11">
        <v>2.1947000026702881</v>
      </c>
      <c r="G499" s="24">
        <f>RANK(F499,F$2:F499,1)/COUNT(F$2:F499)</f>
        <v>0.20481927710843373</v>
      </c>
      <c r="I499" s="13">
        <v>2369.654</v>
      </c>
    </row>
    <row r="500" spans="1:9" ht="12.6" x14ac:dyDescent="0.2">
      <c r="A500" s="7">
        <v>39848</v>
      </c>
      <c r="B500" s="1">
        <v>26.691200256347656</v>
      </c>
      <c r="C500" s="8">
        <f>RANK(B500,B$2:B500,1)/COUNT(B$2:B500)</f>
        <v>0.21843687374749499</v>
      </c>
      <c r="D500" s="9"/>
      <c r="E500" s="10">
        <v>39848</v>
      </c>
      <c r="F500" s="11">
        <v>2.2458999156951904</v>
      </c>
      <c r="G500" s="24">
        <f>RANK(F500,F$2:F500,1)/COUNT(F$2:F500)</f>
        <v>0.21242484969939879</v>
      </c>
      <c r="I500" s="13">
        <v>2423.8870000000002</v>
      </c>
    </row>
    <row r="501" spans="1:9" ht="12.6" x14ac:dyDescent="0.2">
      <c r="A501" s="7">
        <v>39849</v>
      </c>
      <c r="B501" s="1">
        <v>26.273899078369141</v>
      </c>
      <c r="C501" s="8">
        <f>RANK(B501,B$2:B501,1)/COUNT(B$2:B501)</f>
        <v>0.218</v>
      </c>
      <c r="D501" s="9"/>
      <c r="E501" s="10">
        <v>39849</v>
      </c>
      <c r="F501" s="11">
        <v>2.2107999324798584</v>
      </c>
      <c r="G501" s="24">
        <f>RANK(F501,F$2:F501,1)/COUNT(F$2:F501)</f>
        <v>0.20799999999999999</v>
      </c>
      <c r="I501" s="13">
        <v>2384.7640000000001</v>
      </c>
    </row>
    <row r="502" spans="1:9" ht="12.6" x14ac:dyDescent="0.2">
      <c r="A502" s="7">
        <v>39850</v>
      </c>
      <c r="B502" s="1">
        <v>27.497900009155273</v>
      </c>
      <c r="C502" s="8">
        <f>RANK(B502,B$2:B502,1)/COUNT(B$2:B502)</f>
        <v>0.23353293413173654</v>
      </c>
      <c r="D502" s="9"/>
      <c r="E502" s="10">
        <v>39850</v>
      </c>
      <c r="F502" s="11">
        <v>2.3104000091552734</v>
      </c>
      <c r="G502" s="24">
        <f>RANK(F502,F$2:F502,1)/COUNT(F$2:F502)</f>
        <v>0.21956087824351297</v>
      </c>
      <c r="I502" s="13">
        <v>2493.7399999999998</v>
      </c>
    </row>
    <row r="503" spans="1:9" ht="12.6" x14ac:dyDescent="0.2">
      <c r="A503" s="7">
        <v>39853</v>
      </c>
      <c r="B503" s="1">
        <v>28.406600952148438</v>
      </c>
      <c r="C503" s="8">
        <f>RANK(B503,B$2:B503,1)/COUNT(B$2:B503)</f>
        <v>0.23505976095617531</v>
      </c>
      <c r="D503" s="9"/>
      <c r="E503" s="10">
        <v>39853</v>
      </c>
      <c r="F503" s="11">
        <v>2.386699914932251</v>
      </c>
      <c r="G503" s="24">
        <f>RANK(F503,F$2:F503,1)/COUNT(F$2:F503)</f>
        <v>0.22310756972111553</v>
      </c>
      <c r="I503" s="13">
        <v>2579.2280000000001</v>
      </c>
    </row>
    <row r="504" spans="1:9" ht="12.6" x14ac:dyDescent="0.2">
      <c r="A504" s="7">
        <v>39854</v>
      </c>
      <c r="B504" s="1">
        <v>29.302200317382813</v>
      </c>
      <c r="C504" s="8">
        <f>RANK(B504,B$2:B504,1)/COUNT(B$2:B504)</f>
        <v>0.23658051689860835</v>
      </c>
      <c r="D504" s="9"/>
      <c r="E504" s="10">
        <v>39854</v>
      </c>
      <c r="F504" s="11">
        <v>2.4530999660491943</v>
      </c>
      <c r="G504" s="24">
        <f>RANK(F504,F$2:F504,1)/COUNT(F$2:F504)</f>
        <v>0.23658051689860835</v>
      </c>
      <c r="I504" s="13">
        <v>2653.2130000000002</v>
      </c>
    </row>
    <row r="505" spans="1:9" ht="12.6" x14ac:dyDescent="0.2">
      <c r="A505" s="7">
        <v>39855</v>
      </c>
      <c r="B505" s="1">
        <v>29.342500686645508</v>
      </c>
      <c r="C505" s="8">
        <f>RANK(B505,B$2:B505,1)/COUNT(B$2:B505)</f>
        <v>0.23809523809523808</v>
      </c>
      <c r="D505" s="9"/>
      <c r="E505" s="10">
        <v>39855</v>
      </c>
      <c r="F505" s="11">
        <v>2.456899881362915</v>
      </c>
      <c r="G505" s="24">
        <f>RANK(F505,F$2:F505,1)/COUNT(F$2:F505)</f>
        <v>0.23809523809523808</v>
      </c>
      <c r="I505" s="13">
        <v>2658.05</v>
      </c>
    </row>
    <row r="506" spans="1:9" ht="12.6" x14ac:dyDescent="0.2">
      <c r="A506" s="7">
        <v>39856</v>
      </c>
      <c r="B506" s="1">
        <v>29.879299163818359</v>
      </c>
      <c r="C506" s="8">
        <f>RANK(B506,B$2:B506,1)/COUNT(B$2:B506)</f>
        <v>0.24158415841584158</v>
      </c>
      <c r="D506" s="9"/>
      <c r="E506" s="10">
        <v>39856</v>
      </c>
      <c r="F506" s="11">
        <v>2.5016999244689941</v>
      </c>
      <c r="G506" s="24">
        <f>RANK(F506,F$2:F506,1)/COUNT(F$2:F506)</f>
        <v>0.23960396039603959</v>
      </c>
      <c r="I506" s="13">
        <v>2707.922</v>
      </c>
    </row>
    <row r="507" spans="1:9" ht="12.6" x14ac:dyDescent="0.2">
      <c r="A507" s="7">
        <v>39857</v>
      </c>
      <c r="B507" s="1">
        <v>31.005800247192383</v>
      </c>
      <c r="C507" s="8">
        <f>RANK(B507,B$2:B507,1)/COUNT(B$2:B507)</f>
        <v>0.24703557312252963</v>
      </c>
      <c r="D507" s="9"/>
      <c r="E507" s="10">
        <v>39857</v>
      </c>
      <c r="F507" s="11">
        <v>2.591900110244751</v>
      </c>
      <c r="G507" s="24">
        <f>RANK(F507,F$2:F507,1)/COUNT(F$2:F507)</f>
        <v>0.24505928853754941</v>
      </c>
      <c r="I507" s="13">
        <v>2805.01</v>
      </c>
    </row>
    <row r="508" spans="1:9" ht="12.6" x14ac:dyDescent="0.2">
      <c r="A508" s="7">
        <v>39860</v>
      </c>
      <c r="B508" s="1">
        <v>31.523399353027344</v>
      </c>
      <c r="C508" s="8">
        <f>RANK(B508,B$2:B508,1)/COUNT(B$2:B508)</f>
        <v>0.25641025641025639</v>
      </c>
      <c r="D508" s="9"/>
      <c r="E508" s="10">
        <v>39860</v>
      </c>
      <c r="F508" s="11">
        <v>2.6375999450683594</v>
      </c>
      <c r="G508" s="24">
        <f>RANK(F508,F$2:F508,1)/COUNT(F$2:F508)</f>
        <v>0.25443786982248523</v>
      </c>
      <c r="I508" s="13">
        <v>2854.444</v>
      </c>
    </row>
    <row r="509" spans="1:9" ht="12.6" x14ac:dyDescent="0.2">
      <c r="A509" s="7">
        <v>39861</v>
      </c>
      <c r="B509" s="1">
        <v>30.240100860595703</v>
      </c>
      <c r="C509" s="8">
        <f>RANK(B509,B$2:B509,1)/COUNT(B$2:B509)</f>
        <v>0.24409448818897639</v>
      </c>
      <c r="D509" s="9"/>
      <c r="E509" s="10">
        <v>39861</v>
      </c>
      <c r="F509" s="11">
        <v>2.5302000045776367</v>
      </c>
      <c r="G509" s="24">
        <f>RANK(F509,F$2:F509,1)/COUNT(F$2:F509)</f>
        <v>0.24212598425196849</v>
      </c>
      <c r="I509" s="13">
        <v>2738.58</v>
      </c>
    </row>
    <row r="510" spans="1:9" ht="12.6" x14ac:dyDescent="0.2">
      <c r="A510" s="7">
        <v>39862</v>
      </c>
      <c r="B510" s="1">
        <v>29.115499496459961</v>
      </c>
      <c r="C510" s="8">
        <f>RANK(B510,B$2:B510,1)/COUNT(B$2:B510)</f>
        <v>0.2337917485265226</v>
      </c>
      <c r="D510" s="9"/>
      <c r="E510" s="10">
        <v>39862</v>
      </c>
      <c r="F510" s="11">
        <v>2.4254000186920166</v>
      </c>
      <c r="G510" s="24">
        <f>RANK(F510,F$2:F510,1)/COUNT(F$2:F510)</f>
        <v>0.22986247544204322</v>
      </c>
      <c r="I510" s="13">
        <v>2632.9079999999999</v>
      </c>
    </row>
    <row r="511" spans="1:9" ht="12.6" x14ac:dyDescent="0.2">
      <c r="A511" s="7">
        <v>39863</v>
      </c>
      <c r="B511" s="1">
        <v>29.767200469970703</v>
      </c>
      <c r="C511" s="8">
        <f>RANK(B511,B$2:B511,1)/COUNT(B$2:B511)</f>
        <v>0.2411764705882353</v>
      </c>
      <c r="D511" s="9"/>
      <c r="E511" s="10">
        <v>39863</v>
      </c>
      <c r="F511" s="11">
        <v>2.4758000373840332</v>
      </c>
      <c r="G511" s="24">
        <f>RANK(F511,F$2:F511,1)/COUNT(F$2:F511)</f>
        <v>0.23921568627450981</v>
      </c>
      <c r="I511" s="13">
        <v>2687.489</v>
      </c>
    </row>
    <row r="512" spans="1:9" ht="12.6" x14ac:dyDescent="0.2">
      <c r="A512" s="7">
        <v>39864</v>
      </c>
      <c r="B512" s="1">
        <v>30.744800567626953</v>
      </c>
      <c r="C512" s="8">
        <f>RANK(B512,B$2:B512,1)/COUNT(B$2:B512)</f>
        <v>0.25048923679060664</v>
      </c>
      <c r="D512" s="9"/>
      <c r="E512" s="10">
        <v>39864</v>
      </c>
      <c r="F512" s="11">
        <v>2.5599000453948975</v>
      </c>
      <c r="G512" s="24">
        <f>RANK(F512,F$2:F512,1)/COUNT(F$2:F512)</f>
        <v>0.24657534246575341</v>
      </c>
      <c r="I512" s="13">
        <v>2776.9549999999999</v>
      </c>
    </row>
    <row r="513" spans="1:9" ht="12.6" x14ac:dyDescent="0.2">
      <c r="A513" s="7">
        <v>39867</v>
      </c>
      <c r="B513" s="1">
        <v>32.323299407958984</v>
      </c>
      <c r="C513" s="8">
        <f>RANK(B513,B$2:B513,1)/COUNT(B$2:B513)</f>
        <v>0.275390625</v>
      </c>
      <c r="D513" s="9"/>
      <c r="E513" s="10">
        <v>39867</v>
      </c>
      <c r="F513" s="11">
        <v>2.6498000621795654</v>
      </c>
      <c r="G513" s="24">
        <f>RANK(F513,F$2:F513,1)/COUNT(F$2:F513)</f>
        <v>0.263671875</v>
      </c>
      <c r="I513" s="13">
        <v>2871.7919999999999</v>
      </c>
    </row>
    <row r="514" spans="1:9" ht="12.6" x14ac:dyDescent="0.2">
      <c r="A514" s="7">
        <v>39868</v>
      </c>
      <c r="B514" s="1">
        <v>31.166400909423828</v>
      </c>
      <c r="C514" s="8">
        <f>RANK(B514,B$2:B514,1)/COUNT(B$2:B514)</f>
        <v>0.25341130604288498</v>
      </c>
      <c r="D514" s="9"/>
      <c r="E514" s="10">
        <v>39868</v>
      </c>
      <c r="F514" s="11">
        <v>2.5427999496459961</v>
      </c>
      <c r="G514" s="24">
        <f>RANK(F514,F$2:F514,1)/COUNT(F$2:F514)</f>
        <v>0.24561403508771928</v>
      </c>
      <c r="I514" s="13">
        <v>2754.24</v>
      </c>
    </row>
    <row r="515" spans="1:9" ht="12.6" x14ac:dyDescent="0.2">
      <c r="A515" s="7">
        <v>39869</v>
      </c>
      <c r="B515" s="1">
        <v>31.319900512695313</v>
      </c>
      <c r="C515" s="8">
        <f>RANK(B515,B$2:B515,1)/COUNT(B$2:B515)</f>
        <v>0.2587548638132296</v>
      </c>
      <c r="D515" s="9"/>
      <c r="E515" s="10">
        <v>39869</v>
      </c>
      <c r="F515" s="11">
        <v>2.5555000305175781</v>
      </c>
      <c r="G515" s="24">
        <f>RANK(F515,F$2:F515,1)/COUNT(F$2:F515)</f>
        <v>0.24708171206225682</v>
      </c>
      <c r="I515" s="13">
        <v>2771.098</v>
      </c>
    </row>
    <row r="516" spans="1:9" ht="12.6" x14ac:dyDescent="0.2">
      <c r="A516" s="7">
        <v>39870</v>
      </c>
      <c r="B516" s="1">
        <v>29.187299728393555</v>
      </c>
      <c r="C516" s="8">
        <f>RANK(B516,B$2:B516,1)/COUNT(B$2:B516)</f>
        <v>0.23300970873786409</v>
      </c>
      <c r="D516" s="9"/>
      <c r="E516" s="10">
        <v>39870</v>
      </c>
      <c r="F516" s="11">
        <v>2.3710999488830566</v>
      </c>
      <c r="G516" s="24">
        <f>RANK(F516,F$2:F516,1)/COUNT(F$2:F516)</f>
        <v>0.2174757281553398</v>
      </c>
      <c r="I516" s="13">
        <v>2571.2759999999998</v>
      </c>
    </row>
    <row r="517" spans="1:9" ht="12.6" x14ac:dyDescent="0.2">
      <c r="A517" s="7">
        <v>39871</v>
      </c>
      <c r="B517" s="1">
        <v>27.53809928894043</v>
      </c>
      <c r="C517" s="8">
        <f>RANK(B517,B$2:B517,1)/COUNT(B$2:B517)</f>
        <v>0.22868217054263565</v>
      </c>
      <c r="D517" s="9"/>
      <c r="E517" s="10">
        <v>39871</v>
      </c>
      <c r="F517" s="11">
        <v>2.2295999526977539</v>
      </c>
      <c r="G517" s="24">
        <f>RANK(F517,F$2:F517,1)/COUNT(F$2:F517)</f>
        <v>0.20542635658914729</v>
      </c>
      <c r="I517" s="13">
        <v>2416.9490000000001</v>
      </c>
    </row>
    <row r="518" spans="1:9" ht="12.6" x14ac:dyDescent="0.2">
      <c r="A518" s="7">
        <v>39874</v>
      </c>
      <c r="B518" s="1">
        <v>28.563800811767578</v>
      </c>
      <c r="C518" s="8">
        <f>RANK(B518,B$2:B518,1)/COUNT(B$2:B518)</f>
        <v>0.23210831721470018</v>
      </c>
      <c r="D518" s="9"/>
      <c r="E518" s="10">
        <v>39874</v>
      </c>
      <c r="F518" s="11">
        <v>2.2892999649047852</v>
      </c>
      <c r="G518" s="24">
        <f>RANK(F518,F$2:F518,1)/COUNT(F$2:F518)</f>
        <v>0.21276595744680851</v>
      </c>
      <c r="I518" s="13">
        <v>2478.808</v>
      </c>
    </row>
    <row r="519" spans="1:9" ht="12.6" x14ac:dyDescent="0.2">
      <c r="A519" s="7">
        <v>39875</v>
      </c>
      <c r="B519" s="1">
        <v>28.74690055847168</v>
      </c>
      <c r="C519" s="8">
        <f>RANK(B519,B$2:B519,1)/COUNT(B$2:B519)</f>
        <v>0.2335907335907336</v>
      </c>
      <c r="D519" s="9"/>
      <c r="E519" s="10">
        <v>39875</v>
      </c>
      <c r="F519" s="11">
        <v>2.3052000999450684</v>
      </c>
      <c r="G519" s="24">
        <f>RANK(F519,F$2:F519,1)/COUNT(F$2:F519)</f>
        <v>0.21621621621621623</v>
      </c>
      <c r="I519" s="13">
        <v>2499.826</v>
      </c>
    </row>
    <row r="520" spans="1:9" ht="12.6" x14ac:dyDescent="0.2">
      <c r="A520" s="7">
        <v>39876</v>
      </c>
      <c r="B520" s="1">
        <v>30.495800018310547</v>
      </c>
      <c r="C520" s="8">
        <f>RANK(B520,B$2:B520,1)/COUNT(B$2:B520)</f>
        <v>0.25240847784200388</v>
      </c>
      <c r="D520" s="9"/>
      <c r="E520" s="10">
        <v>39876</v>
      </c>
      <c r="F520" s="11">
        <v>2.4454998970031738</v>
      </c>
      <c r="G520" s="24">
        <f>RANK(F520,F$2:F520,1)/COUNT(F$2:F520)</f>
        <v>0.23892100192678228</v>
      </c>
      <c r="I520" s="13">
        <v>2651.4050000000002</v>
      </c>
    </row>
    <row r="521" spans="1:9" ht="12.6" x14ac:dyDescent="0.2">
      <c r="A521" s="7">
        <v>39877</v>
      </c>
      <c r="B521" s="1">
        <v>30.725299835205078</v>
      </c>
      <c r="C521" s="8">
        <f>RANK(B521,B$2:B521,1)/COUNT(B$2:B521)</f>
        <v>0.25576923076923075</v>
      </c>
      <c r="D521" s="9"/>
      <c r="E521" s="10">
        <v>39877</v>
      </c>
      <c r="F521" s="11">
        <v>2.4642000198364258</v>
      </c>
      <c r="G521" s="24">
        <f>RANK(F521,F$2:F521,1)/COUNT(F$2:F521)</f>
        <v>0.24423076923076922</v>
      </c>
      <c r="I521" s="13">
        <v>2671.5749999999998</v>
      </c>
    </row>
    <row r="522" spans="1:9" ht="12.6" x14ac:dyDescent="0.2">
      <c r="A522" s="7">
        <v>39878</v>
      </c>
      <c r="B522" s="1">
        <v>30.551599502563477</v>
      </c>
      <c r="C522" s="8">
        <f>RANK(B522,B$2:B522,1)/COUNT(B$2:B522)</f>
        <v>0.25335892514395392</v>
      </c>
      <c r="D522" s="9"/>
      <c r="E522" s="10">
        <v>39878</v>
      </c>
      <c r="F522" s="11">
        <v>2.448199987411499</v>
      </c>
      <c r="G522" s="24">
        <f>RANK(F522,F$2:F522,1)/COUNT(F$2:F522)</f>
        <v>0.23992322456813819</v>
      </c>
      <c r="I522" s="13">
        <v>2653.4690000000001</v>
      </c>
    </row>
    <row r="523" spans="1:9" ht="12.6" x14ac:dyDescent="0.2">
      <c r="A523" s="7">
        <v>39881</v>
      </c>
      <c r="B523" s="1">
        <v>29.350099563598633</v>
      </c>
      <c r="C523" s="8">
        <f>RANK(B523,B$2:B523,1)/COUNT(B$2:B523)</f>
        <v>0.2413793103448276</v>
      </c>
      <c r="D523" s="9"/>
      <c r="E523" s="10">
        <v>39881</v>
      </c>
      <c r="F523" s="11">
        <v>2.3406999111175537</v>
      </c>
      <c r="G523" s="24">
        <f>RANK(F523,F$2:F523,1)/COUNT(F$2:F523)</f>
        <v>0.21839080459770116</v>
      </c>
      <c r="I523" s="13">
        <v>2536.0100000000002</v>
      </c>
    </row>
    <row r="524" spans="1:9" ht="12.6" x14ac:dyDescent="0.2">
      <c r="A524" s="7">
        <v>39882</v>
      </c>
      <c r="B524" s="1">
        <v>30.253299713134766</v>
      </c>
      <c r="C524" s="8">
        <f>RANK(B524,B$2:B524,1)/COUNT(B$2:B524)</f>
        <v>0.25239005736137665</v>
      </c>
      <c r="D524" s="9"/>
      <c r="E524" s="10">
        <v>39882</v>
      </c>
      <c r="F524" s="11">
        <v>2.3996000289916992</v>
      </c>
      <c r="G524" s="24">
        <f>RANK(F524,F$2:F524,1)/COUNT(F$2:F524)</f>
        <v>0.23135755258126195</v>
      </c>
      <c r="I524" s="13">
        <v>2601.4169999999999</v>
      </c>
    </row>
    <row r="525" spans="1:9" ht="12.6" x14ac:dyDescent="0.2">
      <c r="A525" s="7">
        <v>39883</v>
      </c>
      <c r="B525" s="1">
        <v>30.097299575805664</v>
      </c>
      <c r="C525" s="8">
        <f>RANK(B525,B$2:B525,1)/COUNT(B$2:B525)</f>
        <v>0.25</v>
      </c>
      <c r="D525" s="9"/>
      <c r="E525" s="10">
        <v>39883</v>
      </c>
      <c r="F525" s="11">
        <v>2.3868999481201172</v>
      </c>
      <c r="G525" s="24">
        <f>RANK(F525,F$2:F525,1)/COUNT(F$2:F525)</f>
        <v>0.22519083969465647</v>
      </c>
      <c r="I525" s="13">
        <v>2587.3710000000001</v>
      </c>
    </row>
    <row r="526" spans="1:9" ht="12.6" x14ac:dyDescent="0.2">
      <c r="A526" s="7">
        <v>39884</v>
      </c>
      <c r="B526" s="1">
        <v>30.236299514770508</v>
      </c>
      <c r="C526" s="8">
        <f>RANK(B526,B$2:B526,1)/COUNT(B$2:B526)</f>
        <v>0.25142857142857145</v>
      </c>
      <c r="D526" s="9"/>
      <c r="E526" s="10">
        <v>39884</v>
      </c>
      <c r="F526" s="11">
        <v>2.3931000232696533</v>
      </c>
      <c r="G526" s="24">
        <f>RANK(F526,F$2:F526,1)/COUNT(F$2:F526)</f>
        <v>0.23238095238095238</v>
      </c>
      <c r="I526" s="13">
        <v>2597.232</v>
      </c>
    </row>
    <row r="527" spans="1:9" ht="12.6" x14ac:dyDescent="0.2">
      <c r="A527" s="7">
        <v>39885</v>
      </c>
      <c r="B527" s="1">
        <v>29.973499298095703</v>
      </c>
      <c r="C527" s="8">
        <f>RANK(B527,B$2:B527,1)/COUNT(B$2:B527)</f>
        <v>0.24714828897338403</v>
      </c>
      <c r="D527" s="9"/>
      <c r="E527" s="10">
        <v>39885</v>
      </c>
      <c r="F527" s="11">
        <v>2.3708000183105469</v>
      </c>
      <c r="G527" s="24">
        <f>RANK(F527,F$2:F527,1)/COUNT(F$2:F527)</f>
        <v>0.22053231939163498</v>
      </c>
      <c r="I527" s="13">
        <v>2569.6289999999999</v>
      </c>
    </row>
    <row r="528" spans="1:9" ht="12.6" x14ac:dyDescent="0.2">
      <c r="A528" s="7">
        <v>39888</v>
      </c>
      <c r="B528" s="1">
        <v>30.426200866699219</v>
      </c>
      <c r="C528" s="8">
        <f>RANK(B528,B$2:B528,1)/COUNT(B$2:B528)</f>
        <v>0.25806451612903225</v>
      </c>
      <c r="D528" s="9"/>
      <c r="E528" s="10">
        <v>39888</v>
      </c>
      <c r="F528" s="11">
        <v>2.4040000438690186</v>
      </c>
      <c r="G528" s="24">
        <f>RANK(F528,F$2:F528,1)/COUNT(F$2:F528)</f>
        <v>0.23908918406072105</v>
      </c>
      <c r="I528" s="13">
        <v>2603.058</v>
      </c>
    </row>
    <row r="529" spans="1:9" ht="12.6" x14ac:dyDescent="0.2">
      <c r="A529" s="7">
        <v>39889</v>
      </c>
      <c r="B529" s="1">
        <v>31.58799934387207</v>
      </c>
      <c r="C529" s="8">
        <f>RANK(B529,B$2:B529,1)/COUNT(B$2:B529)</f>
        <v>0.28598484848484851</v>
      </c>
      <c r="D529" s="9"/>
      <c r="E529" s="10">
        <v>39889</v>
      </c>
      <c r="F529" s="11">
        <v>2.4932000637054443</v>
      </c>
      <c r="G529" s="24">
        <f>RANK(F529,F$2:F529,1)/COUNT(F$2:F529)</f>
        <v>0.25757575757575757</v>
      </c>
      <c r="I529" s="13">
        <v>2699.5940000000001</v>
      </c>
    </row>
    <row r="530" spans="1:9" ht="12.6" x14ac:dyDescent="0.2">
      <c r="A530" s="7">
        <v>39890</v>
      </c>
      <c r="B530" s="1">
        <v>31.971500396728516</v>
      </c>
      <c r="C530" s="8">
        <f>RANK(B530,B$2:B530,1)/COUNT(B$2:B530)</f>
        <v>0.28733459357277885</v>
      </c>
      <c r="D530" s="9"/>
      <c r="E530" s="10">
        <v>39890</v>
      </c>
      <c r="F530" s="11">
        <v>2.5248000621795654</v>
      </c>
      <c r="G530" s="24">
        <f>RANK(F530,F$2:F530,1)/COUNT(F$2:F530)</f>
        <v>0.2608695652173913</v>
      </c>
      <c r="I530" s="13">
        <v>2734.547</v>
      </c>
    </row>
    <row r="531" spans="1:9" ht="12.6" x14ac:dyDescent="0.2">
      <c r="A531" s="7">
        <v>39891</v>
      </c>
      <c r="B531" s="1">
        <v>32.673999786376953</v>
      </c>
      <c r="C531" s="8">
        <f>RANK(B531,B$2:B531,1)/COUNT(B$2:B531)</f>
        <v>0.31132075471698112</v>
      </c>
      <c r="D531" s="9"/>
      <c r="E531" s="10">
        <v>39891</v>
      </c>
      <c r="F531" s="11">
        <v>2.5861001014709473</v>
      </c>
      <c r="G531" s="24">
        <f>RANK(F531,F$2:F531,1)/COUNT(F$2:F531)</f>
        <v>0.27169811320754716</v>
      </c>
      <c r="I531" s="13">
        <v>2797.1550000000002</v>
      </c>
    </row>
    <row r="532" spans="1:9" ht="12.6" x14ac:dyDescent="0.2">
      <c r="A532" s="7">
        <v>39892</v>
      </c>
      <c r="B532" s="1">
        <v>32.634799957275391</v>
      </c>
      <c r="C532" s="8">
        <f>RANK(B532,B$2:B532,1)/COUNT(B$2:B532)</f>
        <v>0.31073446327683618</v>
      </c>
      <c r="D532" s="9"/>
      <c r="E532" s="10">
        <v>39892</v>
      </c>
      <c r="F532" s="11">
        <v>2.5727999210357666</v>
      </c>
      <c r="G532" s="24">
        <f>RANK(F532,F$2:F532,1)/COUNT(F$2:F532)</f>
        <v>0.2711864406779661</v>
      </c>
      <c r="I532" s="13">
        <v>2784.1060000000002</v>
      </c>
    </row>
    <row r="533" spans="1:9" ht="12.6" x14ac:dyDescent="0.2">
      <c r="A533" s="7">
        <v>39895</v>
      </c>
      <c r="B533" s="1">
        <v>33.717700958251953</v>
      </c>
      <c r="C533" s="8">
        <f>RANK(B533,B$2:B533,1)/COUNT(B$2:B533)</f>
        <v>0.32142857142857145</v>
      </c>
      <c r="D533" s="9"/>
      <c r="E533" s="10">
        <v>39895</v>
      </c>
      <c r="F533" s="11">
        <v>2.6324999332427979</v>
      </c>
      <c r="G533" s="24">
        <f>RANK(F533,F$2:F533,1)/COUNT(F$2:F533)</f>
        <v>0.2857142857142857</v>
      </c>
      <c r="I533" s="13">
        <v>2843.8789999999999</v>
      </c>
    </row>
    <row r="534" spans="1:9" ht="12.6" x14ac:dyDescent="0.2">
      <c r="A534" s="7">
        <v>39896</v>
      </c>
      <c r="B534" s="1">
        <v>34.044101715087891</v>
      </c>
      <c r="C534" s="8">
        <f>RANK(B534,B$2:B534,1)/COUNT(B$2:B534)</f>
        <v>0.32457786116322701</v>
      </c>
      <c r="D534" s="9"/>
      <c r="E534" s="10">
        <v>39896</v>
      </c>
      <c r="F534" s="11">
        <v>2.6521000862121582</v>
      </c>
      <c r="G534" s="24">
        <f>RANK(F534,F$2:F534,1)/COUNT(F$2:F534)</f>
        <v>0.29268292682926828</v>
      </c>
      <c r="I534" s="13">
        <v>2865.3330000000001</v>
      </c>
    </row>
    <row r="535" spans="1:9" ht="12.6" x14ac:dyDescent="0.2">
      <c r="A535" s="7">
        <v>39897</v>
      </c>
      <c r="B535" s="1">
        <v>33.124698638916016</v>
      </c>
      <c r="C535" s="8">
        <f>RANK(B535,B$2:B535,1)/COUNT(B$2:B535)</f>
        <v>0.31647940074906367</v>
      </c>
      <c r="D535" s="9"/>
      <c r="E535" s="10">
        <v>39897</v>
      </c>
      <c r="F535" s="11">
        <v>2.5815999507904053</v>
      </c>
      <c r="G535" s="24">
        <f>RANK(F535,F$2:F535,1)/COUNT(F$2:F535)</f>
        <v>0.27153558052434457</v>
      </c>
      <c r="I535" s="13">
        <v>2785.6640000000002</v>
      </c>
    </row>
    <row r="536" spans="1:9" ht="12.6" x14ac:dyDescent="0.2">
      <c r="A536" s="7">
        <v>39898</v>
      </c>
      <c r="B536" s="1">
        <v>34.034500122070313</v>
      </c>
      <c r="C536" s="8">
        <f>RANK(B536,B$2:B536,1)/COUNT(B$2:B536)</f>
        <v>0.3252336448598131</v>
      </c>
      <c r="D536" s="9"/>
      <c r="E536" s="10">
        <v>39898</v>
      </c>
      <c r="F536" s="11">
        <v>2.6447000503540039</v>
      </c>
      <c r="G536" s="24">
        <f>RANK(F536,F$2:F536,1)/COUNT(F$2:F536)</f>
        <v>0.28971962616822428</v>
      </c>
      <c r="I536" s="13">
        <v>2853.4110000000001</v>
      </c>
    </row>
    <row r="537" spans="1:9" ht="12.6" x14ac:dyDescent="0.2">
      <c r="A537" s="7">
        <v>39899</v>
      </c>
      <c r="B537" s="1">
        <v>35.023399353027344</v>
      </c>
      <c r="C537" s="8">
        <f>RANK(B537,B$2:B537,1)/COUNT(B$2:B537)</f>
        <v>0.35447761194029853</v>
      </c>
      <c r="D537" s="9"/>
      <c r="E537" s="10">
        <v>39899</v>
      </c>
      <c r="F537" s="11">
        <v>2.6668000221252441</v>
      </c>
      <c r="G537" s="24">
        <f>RANK(F537,F$2:F537,1)/COUNT(F$2:F537)</f>
        <v>0.29664179104477612</v>
      </c>
      <c r="I537" s="13">
        <v>2877.88</v>
      </c>
    </row>
    <row r="538" spans="1:9" ht="12.6" x14ac:dyDescent="0.2">
      <c r="A538" s="7">
        <v>39902</v>
      </c>
      <c r="B538" s="1">
        <v>35.45880126953125</v>
      </c>
      <c r="C538" s="8">
        <f>RANK(B538,B$2:B538,1)/COUNT(B$2:B538)</f>
        <v>0.36126629422718809</v>
      </c>
      <c r="D538" s="9"/>
      <c r="E538" s="10">
        <v>39902</v>
      </c>
      <c r="F538" s="11">
        <v>2.6730999946594238</v>
      </c>
      <c r="G538" s="24">
        <f>RANK(F538,F$2:F538,1)/COUNT(F$2:F538)</f>
        <v>0.297951582867784</v>
      </c>
      <c r="I538" s="13">
        <v>2883.2139999999999</v>
      </c>
    </row>
    <row r="539" spans="1:9" ht="12.6" x14ac:dyDescent="0.2">
      <c r="A539" s="7">
        <v>39903</v>
      </c>
      <c r="B539" s="1">
        <v>36.511199951171875</v>
      </c>
      <c r="C539" s="8">
        <f>RANK(B539,B$2:B539,1)/COUNT(B$2:B539)</f>
        <v>0.36245353159851301</v>
      </c>
      <c r="D539" s="9"/>
      <c r="E539" s="10">
        <v>39903</v>
      </c>
      <c r="F539" s="11">
        <v>2.701200008392334</v>
      </c>
      <c r="G539" s="24">
        <f>RANK(F539,F$2:F539,1)/COUNT(F$2:F539)</f>
        <v>0.30855018587360594</v>
      </c>
      <c r="I539" s="13">
        <v>2914.1280000000002</v>
      </c>
    </row>
    <row r="540" spans="1:9" ht="12.6" x14ac:dyDescent="0.2">
      <c r="A540" s="7">
        <v>39904</v>
      </c>
      <c r="B540" s="1">
        <v>37.437400817871094</v>
      </c>
      <c r="C540" s="8">
        <f>RANK(B540,B$2:B540,1)/COUNT(B$2:B540)</f>
        <v>0.36920222634508348</v>
      </c>
      <c r="D540" s="9"/>
      <c r="E540" s="10">
        <v>39904</v>
      </c>
      <c r="F540" s="11">
        <v>2.7358999252319336</v>
      </c>
      <c r="G540" s="24">
        <f>RANK(F540,F$2:F540,1)/COUNT(F$2:F540)</f>
        <v>0.31910946196660483</v>
      </c>
      <c r="I540" s="13">
        <v>2962.8389999999999</v>
      </c>
    </row>
    <row r="541" spans="1:9" ht="12.6" x14ac:dyDescent="0.2">
      <c r="A541" s="7">
        <v>39905</v>
      </c>
      <c r="B541" s="1">
        <v>37.478599548339844</v>
      </c>
      <c r="C541" s="8">
        <f>RANK(B541,B$2:B541,1)/COUNT(B$2:B541)</f>
        <v>0.37037037037037035</v>
      </c>
      <c r="D541" s="9"/>
      <c r="E541" s="10">
        <v>39905</v>
      </c>
      <c r="F541" s="11">
        <v>2.7390000820159912</v>
      </c>
      <c r="G541" s="24">
        <f>RANK(F541,F$2:F541,1)/COUNT(F$2:F541)</f>
        <v>0.32037037037037036</v>
      </c>
      <c r="I541" s="13">
        <v>2965.7350000000001</v>
      </c>
    </row>
    <row r="542" spans="1:9" ht="12.6" x14ac:dyDescent="0.2">
      <c r="A542" s="7">
        <v>39906</v>
      </c>
      <c r="B542" s="1">
        <v>37.199600219726563</v>
      </c>
      <c r="C542" s="8">
        <f>RANK(B542,B$2:B542,1)/COUNT(B$2:B542)</f>
        <v>0.36414048059149723</v>
      </c>
      <c r="D542" s="9"/>
      <c r="E542" s="10">
        <v>39906</v>
      </c>
      <c r="F542" s="11">
        <v>2.7109999656677246</v>
      </c>
      <c r="G542" s="24">
        <f>RANK(F542,F$2:F542,1)/COUNT(F$2:F542)</f>
        <v>0.30868761552680224</v>
      </c>
      <c r="I542" s="13">
        <v>2934.2530000000002</v>
      </c>
    </row>
    <row r="543" spans="1:9" ht="12.6" x14ac:dyDescent="0.2">
      <c r="A543" s="7">
        <v>39910</v>
      </c>
      <c r="B543" s="1">
        <v>37.660400390625</v>
      </c>
      <c r="C543" s="8">
        <f>RANK(B543,B$2:B543,1)/COUNT(B$2:B543)</f>
        <v>0.37269372693726938</v>
      </c>
      <c r="D543" s="9"/>
      <c r="E543" s="10">
        <v>39910</v>
      </c>
      <c r="F543" s="11">
        <v>2.7409999370574951</v>
      </c>
      <c r="G543" s="24">
        <f>RANK(F543,F$2:F543,1)/COUNT(F$2:F543)</f>
        <v>0.32472324723247231</v>
      </c>
      <c r="I543" s="13">
        <v>2968.5189999999998</v>
      </c>
    </row>
    <row r="544" spans="1:9" ht="12.6" x14ac:dyDescent="0.2">
      <c r="A544" s="7">
        <v>39911</v>
      </c>
      <c r="B544" s="1">
        <v>36.472499847412109</v>
      </c>
      <c r="C544" s="8">
        <f>RANK(B544,B$2:B544,1)/COUNT(B$2:B544)</f>
        <v>0.35911602209944754</v>
      </c>
      <c r="D544" s="9"/>
      <c r="E544" s="10">
        <v>39911</v>
      </c>
      <c r="F544" s="11">
        <v>2.6491000652313232</v>
      </c>
      <c r="G544" s="24">
        <f>RANK(F544,F$2:F544,1)/COUNT(F$2:F544)</f>
        <v>0.28913443830570901</v>
      </c>
      <c r="I544" s="13">
        <v>2867.1680000000001</v>
      </c>
    </row>
    <row r="545" spans="1:9" ht="12.6" x14ac:dyDescent="0.2">
      <c r="A545" s="7">
        <v>39912</v>
      </c>
      <c r="B545" s="1">
        <v>37.281200408935547</v>
      </c>
      <c r="C545" s="8">
        <f>RANK(B545,B$2:B545,1)/COUNT(B$2:B545)</f>
        <v>0.36580882352941174</v>
      </c>
      <c r="D545" s="9"/>
      <c r="E545" s="10">
        <v>39912</v>
      </c>
      <c r="F545" s="11">
        <v>2.6944999694824219</v>
      </c>
      <c r="G545" s="24">
        <f>RANK(F545,F$2:F545,1)/COUNT(F$2:F545)</f>
        <v>0.29963235294117646</v>
      </c>
      <c r="I545" s="13">
        <v>2915.0239999999999</v>
      </c>
    </row>
    <row r="546" spans="1:9" ht="12.6" x14ac:dyDescent="0.2">
      <c r="A546" s="7">
        <v>39913</v>
      </c>
      <c r="B546" s="1">
        <v>39.537498474121094</v>
      </c>
      <c r="C546" s="8">
        <f>RANK(B546,B$2:B546,1)/COUNT(B$2:B546)</f>
        <v>0.38348623853211011</v>
      </c>
      <c r="D546" s="9"/>
      <c r="E546" s="10">
        <v>39913</v>
      </c>
      <c r="F546" s="11">
        <v>2.7881999015808105</v>
      </c>
      <c r="G546" s="24">
        <f>RANK(F546,F$2:F546,1)/COUNT(F$2:F546)</f>
        <v>0.33577981651376149</v>
      </c>
      <c r="I546" s="13">
        <v>3009.3760000000002</v>
      </c>
    </row>
    <row r="547" spans="1:9" ht="12.6" x14ac:dyDescent="0.2">
      <c r="A547" s="7">
        <v>39916</v>
      </c>
      <c r="B547" s="1">
        <v>40.505599975585938</v>
      </c>
      <c r="C547" s="8">
        <f>RANK(B547,B$2:B547,1)/COUNT(B$2:B547)</f>
        <v>0.38461538461538464</v>
      </c>
      <c r="D547" s="9"/>
      <c r="E547" s="10">
        <v>39916</v>
      </c>
      <c r="F547" s="11">
        <v>2.8273000717163086</v>
      </c>
      <c r="G547" s="24">
        <f>RANK(F547,F$2:F547,1)/COUNT(F$2:F547)</f>
        <v>0.34065934065934067</v>
      </c>
      <c r="I547" s="13">
        <v>3050.3719999999998</v>
      </c>
    </row>
    <row r="548" spans="1:9" ht="12.6" x14ac:dyDescent="0.2">
      <c r="A548" s="7">
        <v>39917</v>
      </c>
      <c r="B548" s="1">
        <v>41.51409912109375</v>
      </c>
      <c r="C548" s="8">
        <f>RANK(B548,B$2:B548,1)/COUNT(B$2:B548)</f>
        <v>0.3857404021937843</v>
      </c>
      <c r="D548" s="9"/>
      <c r="E548" s="10">
        <v>39917</v>
      </c>
      <c r="F548" s="11">
        <v>2.8705000877380371</v>
      </c>
      <c r="G548" s="24">
        <f>RANK(F548,F$2:F548,1)/COUNT(F$2:F548)</f>
        <v>0.35831809872029252</v>
      </c>
      <c r="I548" s="13">
        <v>3099.4290000000001</v>
      </c>
    </row>
    <row r="549" spans="1:9" ht="12.6" x14ac:dyDescent="0.2">
      <c r="A549" s="7">
        <v>39918</v>
      </c>
      <c r="B549" s="1">
        <v>42.356201171875</v>
      </c>
      <c r="C549" s="8">
        <f>RANK(B549,B$2:B549,1)/COUNT(B$2:B549)</f>
        <v>0.3978102189781022</v>
      </c>
      <c r="D549" s="9"/>
      <c r="E549" s="10">
        <v>39918</v>
      </c>
      <c r="F549" s="11">
        <v>2.9114999771118164</v>
      </c>
      <c r="G549" s="24">
        <f>RANK(F549,F$2:F549,1)/COUNT(F$2:F549)</f>
        <v>0.37591240875912407</v>
      </c>
      <c r="I549" s="13">
        <v>3143.8209999999999</v>
      </c>
    </row>
    <row r="550" spans="1:9" ht="12.6" x14ac:dyDescent="0.2">
      <c r="A550" s="7">
        <v>39919</v>
      </c>
      <c r="B550" s="1">
        <v>43.315299987792969</v>
      </c>
      <c r="C550" s="8">
        <f>RANK(B550,B$2:B550,1)/COUNT(B$2:B550)</f>
        <v>0.4098360655737705</v>
      </c>
      <c r="D550" s="9"/>
      <c r="E550" s="10">
        <v>39919</v>
      </c>
      <c r="F550" s="11">
        <v>2.9330000877380371</v>
      </c>
      <c r="G550" s="24">
        <f>RANK(F550,F$2:F550,1)/COUNT(F$2:F550)</f>
        <v>0.37887067395264118</v>
      </c>
      <c r="I550" s="13">
        <v>3159.26</v>
      </c>
    </row>
    <row r="551" spans="1:9" ht="12.6" x14ac:dyDescent="0.2">
      <c r="A551" s="7">
        <v>39920</v>
      </c>
      <c r="B551" s="1">
        <v>43.347801208496094</v>
      </c>
      <c r="C551" s="8">
        <f>RANK(B551,B$2:B551,1)/COUNT(B$2:B551)</f>
        <v>0.41272727272727272</v>
      </c>
      <c r="D551" s="9"/>
      <c r="E551" s="10">
        <v>39920</v>
      </c>
      <c r="F551" s="11">
        <v>2.8664000034332275</v>
      </c>
      <c r="G551" s="24">
        <f>RANK(F551,F$2:F551,1)/COUNT(F$2:F551)</f>
        <v>0.34909090909090912</v>
      </c>
      <c r="I551" s="13">
        <v>3119.4189999999999</v>
      </c>
    </row>
    <row r="552" spans="1:9" ht="12.6" x14ac:dyDescent="0.2">
      <c r="A552" s="7">
        <v>39923</v>
      </c>
      <c r="B552" s="1">
        <v>45.222400665283203</v>
      </c>
      <c r="C552" s="8">
        <f>RANK(B552,B$2:B552,1)/COUNT(B$2:B552)</f>
        <v>0.43738656987295826</v>
      </c>
      <c r="D552" s="9"/>
      <c r="E552" s="10">
        <v>39923</v>
      </c>
      <c r="F552" s="11">
        <v>2.9398999214172363</v>
      </c>
      <c r="G552" s="24">
        <f>RANK(F552,F$2:F552,1)/COUNT(F$2:F552)</f>
        <v>0.38294010889292196</v>
      </c>
      <c r="I552" s="13">
        <v>3205.884</v>
      </c>
    </row>
    <row r="553" spans="1:9" ht="12.6" x14ac:dyDescent="0.2">
      <c r="A553" s="7">
        <v>39924</v>
      </c>
      <c r="B553" s="1">
        <v>45.425498962402344</v>
      </c>
      <c r="C553" s="8">
        <f>RANK(B553,B$2:B553,1)/COUNT(B$2:B553)</f>
        <v>0.44021739130434784</v>
      </c>
      <c r="D553" s="9"/>
      <c r="E553" s="10">
        <v>39924</v>
      </c>
      <c r="F553" s="11">
        <v>2.9326999187469482</v>
      </c>
      <c r="G553" s="24">
        <f>RANK(F553,F$2:F553,1)/COUNT(F$2:F553)</f>
        <v>0.37862318840579712</v>
      </c>
      <c r="I553" s="13">
        <v>3205.076</v>
      </c>
    </row>
    <row r="554" spans="1:9" ht="12.6" x14ac:dyDescent="0.2">
      <c r="A554" s="7">
        <v>39925</v>
      </c>
      <c r="B554" s="1">
        <v>44.112400054931641</v>
      </c>
      <c r="C554" s="8">
        <f>RANK(B554,B$2:B554,1)/COUNT(B$2:B554)</f>
        <v>0.42133815551537068</v>
      </c>
      <c r="D554" s="9"/>
      <c r="E554" s="10">
        <v>39925</v>
      </c>
      <c r="F554" s="11">
        <v>2.7690000534057617</v>
      </c>
      <c r="G554" s="24">
        <f>RANK(F554,F$2:F554,1)/COUNT(F$2:F554)</f>
        <v>0.32730560578661844</v>
      </c>
      <c r="I554" s="13">
        <v>3042.6379999999999</v>
      </c>
    </row>
    <row r="555" spans="1:9" ht="12.6" x14ac:dyDescent="0.2">
      <c r="A555" s="7">
        <v>39926</v>
      </c>
      <c r="B555" s="1">
        <v>46.320301055908203</v>
      </c>
      <c r="C555" s="8">
        <f>RANK(B555,B$2:B555,1)/COUNT(B$2:B555)</f>
        <v>0.44765342960288806</v>
      </c>
      <c r="D555" s="9"/>
      <c r="E555" s="10">
        <v>39926</v>
      </c>
      <c r="F555" s="11">
        <v>2.7878999710083008</v>
      </c>
      <c r="G555" s="24">
        <f>RANK(F555,F$2:F555,1)/COUNT(F$2:F555)</f>
        <v>0.33212996389891697</v>
      </c>
      <c r="I555" s="13">
        <v>3059.7089999999998</v>
      </c>
    </row>
    <row r="556" spans="1:9" ht="12.6" x14ac:dyDescent="0.2">
      <c r="A556" s="7">
        <v>39927</v>
      </c>
      <c r="B556" s="1">
        <v>47.222599029541016</v>
      </c>
      <c r="C556" s="8">
        <f>RANK(B556,B$2:B556,1)/COUNT(B$2:B556)</f>
        <v>0.46486486486486489</v>
      </c>
      <c r="D556" s="9"/>
      <c r="E556" s="10">
        <v>39927</v>
      </c>
      <c r="F556" s="11">
        <v>2.7809000015258789</v>
      </c>
      <c r="G556" s="24">
        <f>RANK(F556,F$2:F556,1)/COUNT(F$2:F556)</f>
        <v>0.32972972972972975</v>
      </c>
      <c r="I556" s="13">
        <v>3036.761</v>
      </c>
    </row>
    <row r="557" spans="1:9" ht="12.6" x14ac:dyDescent="0.2">
      <c r="A557" s="7">
        <v>39930</v>
      </c>
      <c r="B557" s="1">
        <v>47.709701538085938</v>
      </c>
      <c r="C557" s="8">
        <f>RANK(B557,B$2:B557,1)/COUNT(B$2:B557)</f>
        <v>0.46762589928057552</v>
      </c>
      <c r="D557" s="9"/>
      <c r="E557" s="10">
        <v>39930</v>
      </c>
      <c r="F557" s="11">
        <v>2.6760001182556152</v>
      </c>
      <c r="G557" s="24">
        <f>RANK(F557,F$2:F557,1)/COUNT(F$2:F557)</f>
        <v>0.29316546762589929</v>
      </c>
      <c r="I557" s="13">
        <v>2916.114</v>
      </c>
    </row>
    <row r="558" spans="1:9" ht="12.6" x14ac:dyDescent="0.2">
      <c r="A558" s="7">
        <v>39931</v>
      </c>
      <c r="B558" s="1">
        <v>50.033798217773438</v>
      </c>
      <c r="C558" s="8">
        <f>RANK(B558,B$2:B558,1)/COUNT(B$2:B558)</f>
        <v>0.47396768402154399</v>
      </c>
      <c r="D558" s="9"/>
      <c r="E558" s="10">
        <v>39931</v>
      </c>
      <c r="F558" s="11">
        <v>2.7153000831604004</v>
      </c>
      <c r="G558" s="24">
        <f>RANK(F558,F$2:F558,1)/COUNT(F$2:F558)</f>
        <v>0.3105924596050269</v>
      </c>
      <c r="I558" s="13">
        <v>2959.9520000000002</v>
      </c>
    </row>
    <row r="559" spans="1:9" ht="12.6" x14ac:dyDescent="0.2">
      <c r="A559" s="7">
        <v>39932</v>
      </c>
      <c r="B559" s="1">
        <v>56.546699523925781</v>
      </c>
      <c r="C559" s="8">
        <f>RANK(B559,B$2:B559,1)/COUNT(B$2:B559)</f>
        <v>0.52508960573476704</v>
      </c>
      <c r="D559" s="9"/>
      <c r="E559" s="10">
        <v>39932</v>
      </c>
      <c r="F559" s="11">
        <v>2.7881999015808105</v>
      </c>
      <c r="G559" s="24">
        <f>RANK(F559,F$2:F559,1)/COUNT(F$2:F559)</f>
        <v>0.33691756272401435</v>
      </c>
      <c r="I559" s="13">
        <v>3040.04</v>
      </c>
    </row>
    <row r="560" spans="1:9" ht="12.6" x14ac:dyDescent="0.2">
      <c r="A560" s="7">
        <v>39933</v>
      </c>
      <c r="B560" s="1">
        <v>65.017799377441406</v>
      </c>
      <c r="C560" s="8">
        <f>RANK(B560,B$2:B560,1)/COUNT(B$2:B560)</f>
        <v>0.69588550983899822</v>
      </c>
      <c r="D560" s="9"/>
      <c r="E560" s="10">
        <v>39933</v>
      </c>
      <c r="F560" s="11">
        <v>2.8340001106262207</v>
      </c>
      <c r="G560" s="24">
        <f>RANK(F560,F$2:F560,1)/COUNT(F$2:F560)</f>
        <v>0.34525939177101966</v>
      </c>
      <c r="I560" s="13">
        <v>3086.2170000000001</v>
      </c>
    </row>
    <row r="561" spans="1:9" ht="12.6" x14ac:dyDescent="0.2">
      <c r="A561" s="7">
        <v>39937</v>
      </c>
      <c r="B561" s="1">
        <v>67.206703186035156</v>
      </c>
      <c r="C561" s="8">
        <f>RANK(B561,B$2:B561,1)/COUNT(B$2:B561)</f>
        <v>0.74464285714285716</v>
      </c>
      <c r="D561" s="9"/>
      <c r="E561" s="10">
        <v>39937</v>
      </c>
      <c r="F561" s="11">
        <v>2.9298000335693359</v>
      </c>
      <c r="G561" s="24">
        <f>RANK(F561,F$2:F561,1)/COUNT(F$2:F561)</f>
        <v>0.38392857142857145</v>
      </c>
      <c r="I561" s="13">
        <v>3190.2539999999999</v>
      </c>
    </row>
    <row r="562" spans="1:9" ht="12.6" x14ac:dyDescent="0.2">
      <c r="A562" s="7">
        <v>39938</v>
      </c>
      <c r="B562" s="1">
        <v>67.852203369140625</v>
      </c>
      <c r="C562" s="8">
        <f>RANK(B562,B$2:B562,1)/COUNT(B$2:B562)</f>
        <v>0.75401069518716579</v>
      </c>
      <c r="D562" s="9"/>
      <c r="E562" s="10">
        <v>39938</v>
      </c>
      <c r="F562" s="11">
        <v>2.9558999538421631</v>
      </c>
      <c r="G562" s="24">
        <f>RANK(F562,F$2:F562,1)/COUNT(F$2:F562)</f>
        <v>0.39572192513368987</v>
      </c>
      <c r="I562" s="13">
        <v>3220.6149999999998</v>
      </c>
    </row>
    <row r="563" spans="1:9" ht="12.6" x14ac:dyDescent="0.2">
      <c r="A563" s="7">
        <v>39939</v>
      </c>
      <c r="B563" s="1">
        <v>68.295700073242188</v>
      </c>
      <c r="C563" s="8">
        <f>RANK(B563,B$2:B563,1)/COUNT(B$2:B563)</f>
        <v>0.75978647686832745</v>
      </c>
      <c r="D563" s="9"/>
      <c r="E563" s="10">
        <v>39939</v>
      </c>
      <c r="F563" s="11">
        <v>2.9965999126434326</v>
      </c>
      <c r="G563" s="24">
        <f>RANK(F563,F$2:F563,1)/COUNT(F$2:F563)</f>
        <v>0.40035587188612098</v>
      </c>
      <c r="I563" s="13">
        <v>3264.5790000000002</v>
      </c>
    </row>
    <row r="564" spans="1:9" ht="12.6" x14ac:dyDescent="0.2">
      <c r="A564" s="7">
        <v>39940</v>
      </c>
      <c r="B564" s="1">
        <v>67.82659912109375</v>
      </c>
      <c r="C564" s="8">
        <f>RANK(B564,B$2:B564,1)/COUNT(B$2:B564)</f>
        <v>0.75133214920071045</v>
      </c>
      <c r="D564" s="9"/>
      <c r="E564" s="10">
        <v>39940</v>
      </c>
      <c r="F564" s="11">
        <v>2.9760000705718994</v>
      </c>
      <c r="G564" s="24">
        <f>RANK(F564,F$2:F564,1)/COUNT(F$2:F564)</f>
        <v>0.39786856127886322</v>
      </c>
      <c r="I564" s="13">
        <v>3242.6260000000002</v>
      </c>
    </row>
    <row r="565" spans="1:9" ht="12.6" x14ac:dyDescent="0.2">
      <c r="A565" s="7">
        <v>39941</v>
      </c>
      <c r="B565" s="1">
        <v>68.125602722167969</v>
      </c>
      <c r="C565" s="8">
        <f>RANK(B565,B$2:B565,1)/COUNT(B$2:B565)</f>
        <v>0.75886524822695034</v>
      </c>
      <c r="D565" s="9"/>
      <c r="E565" s="10">
        <v>39941</v>
      </c>
      <c r="F565" s="11">
        <v>2.9892001152038574</v>
      </c>
      <c r="G565" s="24">
        <f>RANK(F565,F$2:F565,1)/COUNT(F$2:F565)</f>
        <v>0.40070921985815605</v>
      </c>
      <c r="I565" s="13">
        <v>3257.5880000000002</v>
      </c>
    </row>
    <row r="566" spans="1:9" ht="12.6" x14ac:dyDescent="0.2">
      <c r="A566" s="7">
        <v>39944</v>
      </c>
      <c r="B566" s="1">
        <v>65.624900817871094</v>
      </c>
      <c r="C566" s="8">
        <f>RANK(B566,B$2:B566,1)/COUNT(B$2:B566)</f>
        <v>0.70442477876106191</v>
      </c>
      <c r="D566" s="9"/>
      <c r="E566" s="10">
        <v>39944</v>
      </c>
      <c r="F566" s="11">
        <v>2.875499963760376</v>
      </c>
      <c r="G566" s="24">
        <f>RANK(F566,F$2:F566,1)/COUNT(F$2:F566)</f>
        <v>0.36991150442477877</v>
      </c>
      <c r="I566" s="13">
        <v>3134.5729999999999</v>
      </c>
    </row>
    <row r="567" spans="1:9" ht="12.6" x14ac:dyDescent="0.2">
      <c r="A567" s="7">
        <v>39945</v>
      </c>
      <c r="B567" s="1">
        <v>67.300498962402344</v>
      </c>
      <c r="C567" s="8">
        <f>RANK(B567,B$2:B567,1)/COUNT(B$2:B567)</f>
        <v>0.74028268551236753</v>
      </c>
      <c r="D567" s="9"/>
      <c r="E567" s="10">
        <v>39945</v>
      </c>
      <c r="F567" s="11">
        <v>2.9489998817443848</v>
      </c>
      <c r="G567" s="24">
        <f>RANK(F567,F$2:F567,1)/COUNT(F$2:F567)</f>
        <v>0.39399293286219084</v>
      </c>
      <c r="I567" s="13">
        <v>3212.1390000000001</v>
      </c>
    </row>
    <row r="568" spans="1:9" ht="12.6" x14ac:dyDescent="0.2">
      <c r="A568" s="7">
        <v>39946</v>
      </c>
      <c r="B568" s="1">
        <v>67.763397216796875</v>
      </c>
      <c r="C568" s="8">
        <f>RANK(B568,B$2:B568,1)/COUNT(B$2:B568)</f>
        <v>0.74955908289241624</v>
      </c>
      <c r="D568" s="9"/>
      <c r="E568" s="10">
        <v>39946</v>
      </c>
      <c r="F568" s="11">
        <v>2.9697000980377197</v>
      </c>
      <c r="G568" s="24">
        <f>RANK(F568,F$2:F568,1)/COUNT(F$2:F568)</f>
        <v>0.3985890652557319</v>
      </c>
      <c r="I568" s="13">
        <v>3234.1509999999998</v>
      </c>
    </row>
    <row r="569" spans="1:9" ht="12.6" x14ac:dyDescent="0.2">
      <c r="A569" s="7">
        <v>39947</v>
      </c>
      <c r="B569" s="1">
        <v>68.014297485351563</v>
      </c>
      <c r="C569" s="8">
        <f>RANK(B569,B$2:B569,1)/COUNT(B$2:B569)</f>
        <v>0.75528169014084512</v>
      </c>
      <c r="D569" s="9"/>
      <c r="E569" s="10">
        <v>39947</v>
      </c>
      <c r="F569" s="11">
        <v>2.9811999797821045</v>
      </c>
      <c r="G569" s="24">
        <f>RANK(F569,F$2:F569,1)/COUNT(F$2:F569)</f>
        <v>0.40316901408450706</v>
      </c>
      <c r="I569" s="13">
        <v>3246.5569999999998</v>
      </c>
    </row>
    <row r="570" spans="1:9" ht="12.6" x14ac:dyDescent="0.2">
      <c r="A570" s="7">
        <v>39948</v>
      </c>
      <c r="B570" s="1">
        <v>68.456398010253906</v>
      </c>
      <c r="C570" s="8">
        <f>RANK(B570,B$2:B570,1)/COUNT(B$2:B570)</f>
        <v>0.76274165202108968</v>
      </c>
      <c r="D570" s="9"/>
      <c r="E570" s="10">
        <v>39948</v>
      </c>
      <c r="F570" s="11">
        <v>3.0013999938964844</v>
      </c>
      <c r="G570" s="24">
        <f>RANK(F570,F$2:F570,1)/COUNT(F$2:F570)</f>
        <v>0.40773286467486819</v>
      </c>
      <c r="I570" s="13">
        <v>3270.7379999999998</v>
      </c>
    </row>
    <row r="571" spans="1:9" ht="12.6" x14ac:dyDescent="0.2">
      <c r="A571" s="7">
        <v>39951</v>
      </c>
      <c r="B571" s="1">
        <v>69.255203247070313</v>
      </c>
      <c r="C571" s="8">
        <f>RANK(B571,B$2:B571,1)/COUNT(B$2:B571)</f>
        <v>0.77719298245614032</v>
      </c>
      <c r="D571" s="9"/>
      <c r="E571" s="10">
        <v>39951</v>
      </c>
      <c r="F571" s="11">
        <v>3.0020999908447266</v>
      </c>
      <c r="G571" s="24">
        <f>RANK(F571,F$2:F571,1)/COUNT(F$2:F571)</f>
        <v>0.4087719298245614</v>
      </c>
      <c r="I571" s="13">
        <v>3295.6509999999998</v>
      </c>
    </row>
    <row r="572" spans="1:9" ht="12.6" x14ac:dyDescent="0.2">
      <c r="A572" s="7">
        <v>39952</v>
      </c>
      <c r="B572" s="1">
        <v>69.952003479003906</v>
      </c>
      <c r="C572" s="8">
        <f>RANK(B572,B$2:B572,1)/COUNT(B$2:B572)</f>
        <v>0.79159369527145362</v>
      </c>
      <c r="D572" s="9"/>
      <c r="E572" s="10">
        <v>39952</v>
      </c>
      <c r="F572" s="11">
        <v>3.032599925994873</v>
      </c>
      <c r="G572" s="24">
        <f>RANK(F572,F$2:F572,1)/COUNT(F$2:F572)</f>
        <v>0.41506129597197899</v>
      </c>
      <c r="I572" s="13">
        <v>3325.5309999999999</v>
      </c>
    </row>
    <row r="573" spans="1:9" ht="12.6" x14ac:dyDescent="0.2">
      <c r="A573" s="7">
        <v>39953</v>
      </c>
      <c r="B573" s="1">
        <v>69.618301391601563</v>
      </c>
      <c r="C573" s="8">
        <f>RANK(B573,B$2:B573,1)/COUNT(B$2:B573)</f>
        <v>0.77797202797202802</v>
      </c>
      <c r="D573" s="9"/>
      <c r="E573" s="10">
        <v>39953</v>
      </c>
      <c r="F573" s="11">
        <v>3.0188000202178955</v>
      </c>
      <c r="G573" s="24">
        <f>RANK(F573,F$2:F573,1)/COUNT(F$2:F573)</f>
        <v>0.41083916083916083</v>
      </c>
      <c r="I573" s="13">
        <v>3306.4740000000002</v>
      </c>
    </row>
    <row r="574" spans="1:9" ht="12.6" x14ac:dyDescent="0.2">
      <c r="A574" s="7">
        <v>39954</v>
      </c>
      <c r="B574" s="1">
        <v>68.278999328613281</v>
      </c>
      <c r="C574" s="8">
        <f>RANK(B574,B$2:B574,1)/COUNT(B$2:B574)</f>
        <v>0.75567190226876091</v>
      </c>
      <c r="D574" s="9"/>
      <c r="E574" s="10">
        <v>39954</v>
      </c>
      <c r="F574" s="11">
        <v>2.9625999927520752</v>
      </c>
      <c r="G574" s="24">
        <f>RANK(F574,F$2:F574,1)/COUNT(F$2:F574)</f>
        <v>0.39441535776614312</v>
      </c>
      <c r="I574" s="13">
        <v>3247.4749999999999</v>
      </c>
    </row>
    <row r="575" spans="1:9" ht="12.6" x14ac:dyDescent="0.2">
      <c r="A575" s="7">
        <v>39955</v>
      </c>
      <c r="B575" s="1">
        <v>68.381401062011719</v>
      </c>
      <c r="C575" s="8">
        <f>RANK(B575,B$2:B575,1)/COUNT(B$2:B575)</f>
        <v>0.75783972125435539</v>
      </c>
      <c r="D575" s="9"/>
      <c r="E575" s="10">
        <v>39955</v>
      </c>
      <c r="F575" s="11">
        <v>2.9681999683380127</v>
      </c>
      <c r="G575" s="24">
        <f>RANK(F575,F$2:F575,1)/COUNT(F$2:F575)</f>
        <v>0.39547038327526135</v>
      </c>
      <c r="I575" s="13">
        <v>3254.5340000000001</v>
      </c>
    </row>
    <row r="576" spans="1:9" ht="12.6" x14ac:dyDescent="0.2">
      <c r="A576" s="7">
        <v>39958</v>
      </c>
      <c r="B576" s="1">
        <v>68.750701904296875</v>
      </c>
      <c r="C576" s="8">
        <f>RANK(B576,B$2:B576,1)/COUNT(B$2:B576)</f>
        <v>0.76347826086956527</v>
      </c>
      <c r="D576" s="9"/>
      <c r="E576" s="10">
        <v>39958</v>
      </c>
      <c r="F576" s="11">
        <v>2.9823999404907227</v>
      </c>
      <c r="G576" s="24">
        <f>RANK(F576,F$2:F576,1)/COUNT(F$2:F576)</f>
        <v>0.40347826086956523</v>
      </c>
      <c r="I576" s="13">
        <v>3271.5010000000002</v>
      </c>
    </row>
    <row r="577" spans="1:9" ht="12.6" x14ac:dyDescent="0.2">
      <c r="A577" s="7">
        <v>39959</v>
      </c>
      <c r="B577" s="1">
        <v>68.794601440429688</v>
      </c>
      <c r="C577" s="8">
        <f>RANK(B577,B$2:B577,1)/COUNT(B$2:B577)</f>
        <v>0.76388888888888884</v>
      </c>
      <c r="D577" s="9"/>
      <c r="E577" s="10">
        <v>39959</v>
      </c>
      <c r="F577" s="11">
        <v>2.9828000068664551</v>
      </c>
      <c r="G577" s="24">
        <f>RANK(F577,F$2:F577,1)/COUNT(F$2:F577)</f>
        <v>0.4045138888888889</v>
      </c>
      <c r="I577" s="13">
        <v>3274.8490000000002</v>
      </c>
    </row>
    <row r="578" spans="1:9" ht="12.6" x14ac:dyDescent="0.2">
      <c r="A578" s="7">
        <v>39960</v>
      </c>
      <c r="B578" s="1">
        <v>68.870597839355469</v>
      </c>
      <c r="C578" s="8">
        <f>RANK(B578,B$2:B578,1)/COUNT(B$2:B578)</f>
        <v>0.76429809358752165</v>
      </c>
      <c r="D578" s="9"/>
      <c r="E578" s="10">
        <v>39960</v>
      </c>
      <c r="F578" s="11">
        <v>2.9895000457763672</v>
      </c>
      <c r="G578" s="24">
        <f>RANK(F578,F$2:F578,1)/COUNT(F$2:F578)</f>
        <v>0.40727902946273831</v>
      </c>
      <c r="I578" s="13">
        <v>3276.748</v>
      </c>
    </row>
    <row r="579" spans="1:9" ht="12.6" x14ac:dyDescent="0.2">
      <c r="A579" s="7">
        <v>39965</v>
      </c>
      <c r="B579" s="1">
        <v>70.096099853515625</v>
      </c>
      <c r="C579" s="8">
        <f>RANK(B579,B$2:B579,1)/COUNT(B$2:B579)</f>
        <v>0.79584775086505188</v>
      </c>
      <c r="D579" s="9"/>
      <c r="E579" s="10">
        <v>39965</v>
      </c>
      <c r="F579" s="11">
        <v>3.0429000854492188</v>
      </c>
      <c r="G579" s="24">
        <f>RANK(F579,F$2:F579,1)/COUNT(F$2:F579)</f>
        <v>0.42387543252595156</v>
      </c>
      <c r="I579" s="13">
        <v>3332.337</v>
      </c>
    </row>
    <row r="580" spans="1:9" ht="12.6" x14ac:dyDescent="0.2">
      <c r="A580" s="7">
        <v>39966</v>
      </c>
      <c r="B580" s="1">
        <v>70.584197998046875</v>
      </c>
      <c r="C580" s="8">
        <f>RANK(B580,B$2:B580,1)/COUNT(B$2:B580)</f>
        <v>0.80483592400690851</v>
      </c>
      <c r="D580" s="9"/>
      <c r="E580" s="10">
        <v>39966</v>
      </c>
      <c r="F580" s="11">
        <v>3.0608000755310059</v>
      </c>
      <c r="G580" s="24">
        <f>RANK(F580,F$2:F580,1)/COUNT(F$2:F580)</f>
        <v>0.43177892918825561</v>
      </c>
      <c r="I580" s="13">
        <v>3353.922</v>
      </c>
    </row>
    <row r="581" spans="1:9" ht="12.6" x14ac:dyDescent="0.2">
      <c r="A581" s="7">
        <v>39967</v>
      </c>
      <c r="B581" s="1">
        <v>71.192901611328125</v>
      </c>
      <c r="C581" s="8">
        <f>RANK(B581,B$2:B581,1)/COUNT(B$2:B581)</f>
        <v>0.81551724137931036</v>
      </c>
      <c r="D581" s="9"/>
      <c r="E581" s="10">
        <v>39967</v>
      </c>
      <c r="F581" s="11">
        <v>3.088900089263916</v>
      </c>
      <c r="G581" s="24">
        <f>RANK(F581,F$2:F581,1)/COUNT(F$2:F581)</f>
        <v>0.44137931034482758</v>
      </c>
      <c r="I581" s="13">
        <v>3380.1880000000001</v>
      </c>
    </row>
    <row r="582" spans="1:9" ht="12.6" x14ac:dyDescent="0.2">
      <c r="A582" s="7">
        <v>39968</v>
      </c>
      <c r="B582" s="1">
        <v>71.094398498535156</v>
      </c>
      <c r="C582" s="8">
        <f>RANK(B582,B$2:B582,1)/COUNT(B$2:B582)</f>
        <v>0.81411359724612742</v>
      </c>
      <c r="D582" s="9"/>
      <c r="E582" s="10">
        <v>39968</v>
      </c>
      <c r="F582" s="11">
        <v>3.0850000381469727</v>
      </c>
      <c r="G582" s="24">
        <f>RANK(F582,F$2:F582,1)/COUNT(F$2:F582)</f>
        <v>0.44061962134251292</v>
      </c>
      <c r="I582" s="13">
        <v>3375.873</v>
      </c>
    </row>
    <row r="583" spans="1:9" ht="12.6" x14ac:dyDescent="0.2">
      <c r="A583" s="7">
        <v>39969</v>
      </c>
      <c r="B583" s="1">
        <v>70.621597290039063</v>
      </c>
      <c r="C583" s="8">
        <f>RANK(B583,B$2:B583,1)/COUNT(B$2:B583)</f>
        <v>0.80412371134020622</v>
      </c>
      <c r="D583" s="9"/>
      <c r="E583" s="10">
        <v>39969</v>
      </c>
      <c r="F583" s="11">
        <v>3.0655999183654785</v>
      </c>
      <c r="G583" s="24">
        <f>RANK(F583,F$2:F583,1)/COUNT(F$2:F583)</f>
        <v>0.43127147766323026</v>
      </c>
      <c r="I583" s="13">
        <v>3355.7779999999998</v>
      </c>
    </row>
    <row r="584" spans="1:9" ht="12.6" x14ac:dyDescent="0.2">
      <c r="A584" s="7">
        <v>39972</v>
      </c>
      <c r="B584" s="1">
        <v>70.502403259277344</v>
      </c>
      <c r="C584" s="8">
        <f>RANK(B584,B$2:B584,1)/COUNT(B$2:B584)</f>
        <v>0.79931389365351635</v>
      </c>
      <c r="D584" s="9"/>
      <c r="E584" s="10">
        <v>39972</v>
      </c>
      <c r="F584" s="11">
        <v>3.0625998973846436</v>
      </c>
      <c r="G584" s="24">
        <f>RANK(F584,F$2:F584,1)/COUNT(F$2:F584)</f>
        <v>0.43053173241852488</v>
      </c>
      <c r="I584" s="13">
        <v>3350.2379999999998</v>
      </c>
    </row>
    <row r="585" spans="1:9" ht="12.6" x14ac:dyDescent="0.2">
      <c r="A585" s="7">
        <v>39973</v>
      </c>
      <c r="B585" s="1">
        <v>70.826896667480469</v>
      </c>
      <c r="C585" s="8">
        <f>RANK(B585,B$2:B585,1)/COUNT(B$2:B585)</f>
        <v>0.80821917808219179</v>
      </c>
      <c r="D585" s="9"/>
      <c r="E585" s="10">
        <v>39973</v>
      </c>
      <c r="F585" s="11">
        <v>3.0775001049041748</v>
      </c>
      <c r="G585" s="24">
        <f>RANK(F585,F$2:F585,1)/COUNT(F$2:F585)</f>
        <v>0.44006849315068491</v>
      </c>
      <c r="I585" s="13">
        <v>3366.9110000000001</v>
      </c>
    </row>
    <row r="586" spans="1:9" ht="12.6" x14ac:dyDescent="0.2">
      <c r="A586" s="7">
        <v>39974</v>
      </c>
      <c r="B586" s="1">
        <v>71.585800170898438</v>
      </c>
      <c r="C586" s="8">
        <f>RANK(B586,B$2:B586,1)/COUNT(B$2:B586)</f>
        <v>0.82393162393162389</v>
      </c>
      <c r="D586" s="9"/>
      <c r="E586" s="10">
        <v>39974</v>
      </c>
      <c r="F586" s="11">
        <v>3.1110999584197998</v>
      </c>
      <c r="G586" s="24">
        <f>RANK(F586,F$2:F586,1)/COUNT(F$2:F586)</f>
        <v>0.45128205128205129</v>
      </c>
      <c r="I586" s="13">
        <v>3403.2080000000001</v>
      </c>
    </row>
    <row r="587" spans="1:9" ht="12.6" x14ac:dyDescent="0.2">
      <c r="A587" s="7">
        <v>39975</v>
      </c>
      <c r="B587" s="1">
        <v>71.128196716308594</v>
      </c>
      <c r="C587" s="8">
        <f>RANK(B587,B$2:B587,1)/COUNT(B$2:B587)</f>
        <v>0.81399317406143346</v>
      </c>
      <c r="D587" s="9"/>
      <c r="E587" s="10">
        <v>39975</v>
      </c>
      <c r="F587" s="11">
        <v>3.0922999382019043</v>
      </c>
      <c r="G587" s="24">
        <f>RANK(F587,F$2:F587,1)/COUNT(F$2:F587)</f>
        <v>0.44709897610921501</v>
      </c>
      <c r="I587" s="13">
        <v>3382.9969999999998</v>
      </c>
    </row>
    <row r="588" spans="1:9" ht="12.6" x14ac:dyDescent="0.2">
      <c r="A588" s="7">
        <v>39976</v>
      </c>
      <c r="B588" s="1">
        <v>69.597198486328125</v>
      </c>
      <c r="C588" s="8">
        <f>RANK(B588,B$2:B588,1)/COUNT(B$2:B588)</f>
        <v>0.76660988074957415</v>
      </c>
      <c r="D588" s="9"/>
      <c r="E588" s="10">
        <v>39976</v>
      </c>
      <c r="F588" s="11">
        <v>3.0269999504089355</v>
      </c>
      <c r="G588" s="24">
        <f>RANK(F588,F$2:F588,1)/COUNT(F$2:F588)</f>
        <v>0.41226575809199317</v>
      </c>
      <c r="I588" s="13">
        <v>3309.587</v>
      </c>
    </row>
    <row r="589" spans="1:9" ht="12.6" x14ac:dyDescent="0.2">
      <c r="A589" s="7">
        <v>39979</v>
      </c>
      <c r="B589" s="1">
        <v>70.534500122070313</v>
      </c>
      <c r="C589" s="8">
        <f>RANK(B589,B$2:B589,1)/COUNT(B$2:B589)</f>
        <v>0.79591836734693877</v>
      </c>
      <c r="D589" s="9"/>
      <c r="E589" s="10">
        <v>39979</v>
      </c>
      <c r="F589" s="11">
        <v>3.0738000869750977</v>
      </c>
      <c r="G589" s="24">
        <f>RANK(F589,F$2:F589,1)/COUNT(F$2:F589)</f>
        <v>0.43707482993197277</v>
      </c>
      <c r="I589" s="13">
        <v>3356.7139999999999</v>
      </c>
    </row>
    <row r="590" spans="1:9" ht="12.6" x14ac:dyDescent="0.2">
      <c r="A590" s="7">
        <v>39980</v>
      </c>
      <c r="B590" s="1">
        <v>70.402496337890625</v>
      </c>
      <c r="C590" s="8">
        <f>RANK(B590,B$2:B590,1)/COUNT(B$2:B590)</f>
        <v>0.78947368421052633</v>
      </c>
      <c r="D590" s="9"/>
      <c r="E590" s="10">
        <v>39980</v>
      </c>
      <c r="F590" s="11">
        <v>3.0685999393463135</v>
      </c>
      <c r="G590" s="24">
        <f>RANK(F590,F$2:F590,1)/COUNT(F$2:F590)</f>
        <v>0.43463497453310695</v>
      </c>
      <c r="I590" s="13">
        <v>3349.35</v>
      </c>
    </row>
    <row r="591" spans="1:9" ht="12.6" x14ac:dyDescent="0.2">
      <c r="A591" s="7">
        <v>39981</v>
      </c>
      <c r="B591" s="1">
        <v>71.55780029296875</v>
      </c>
      <c r="C591" s="8">
        <f>RANK(B591,B$2:B591,1)/COUNT(B$2:B591)</f>
        <v>0.82372881355932204</v>
      </c>
      <c r="D591" s="9"/>
      <c r="E591" s="10">
        <v>39981</v>
      </c>
      <c r="F591" s="11">
        <v>3.1196000576019287</v>
      </c>
      <c r="G591" s="24">
        <f>RANK(F591,F$2:F591,1)/COUNT(F$2:F591)</f>
        <v>0.46101694915254238</v>
      </c>
      <c r="I591" s="13">
        <v>3403.962</v>
      </c>
    </row>
    <row r="592" spans="1:9" ht="12.6" x14ac:dyDescent="0.2">
      <c r="A592" s="7">
        <v>39982</v>
      </c>
      <c r="B592" s="1">
        <v>72.081100463867188</v>
      </c>
      <c r="C592" s="8">
        <f>RANK(B592,B$2:B592,1)/COUNT(B$2:B592)</f>
        <v>0.83587140439932317</v>
      </c>
      <c r="D592" s="9"/>
      <c r="E592" s="10">
        <v>39982</v>
      </c>
      <c r="F592" s="11">
        <v>3.1431999206542969</v>
      </c>
      <c r="G592" s="24">
        <f>RANK(F592,F$2:F592,1)/COUNT(F$2:F592)</f>
        <v>0.4653130287648054</v>
      </c>
      <c r="I592" s="13">
        <v>3431.2809999999999</v>
      </c>
    </row>
    <row r="593" spans="1:9" ht="12.6" x14ac:dyDescent="0.2">
      <c r="A593" s="7">
        <v>39983</v>
      </c>
      <c r="B593" s="1">
        <v>72.175003051757813</v>
      </c>
      <c r="C593" s="8">
        <f>RANK(B593,B$2:B593,1)/COUNT(B$2:B593)</f>
        <v>0.83783783783783783</v>
      </c>
      <c r="D593" s="9"/>
      <c r="E593" s="10">
        <v>39983</v>
      </c>
      <c r="F593" s="11">
        <v>3.1480998992919922</v>
      </c>
      <c r="G593" s="24">
        <f>RANK(F593,F$2:F593,1)/COUNT(F$2:F593)</f>
        <v>0.46621621621621623</v>
      </c>
      <c r="I593" s="13">
        <v>3434.0549999999998</v>
      </c>
    </row>
    <row r="594" spans="1:9" ht="12.6" x14ac:dyDescent="0.2">
      <c r="A594" s="7">
        <v>39986</v>
      </c>
      <c r="B594" s="1">
        <v>71.579696655273438</v>
      </c>
      <c r="C594" s="8">
        <f>RANK(B594,B$2:B594,1)/COUNT(B$2:B594)</f>
        <v>0.82124789207419902</v>
      </c>
      <c r="D594" s="9"/>
      <c r="E594" s="10">
        <v>39986</v>
      </c>
      <c r="F594" s="11">
        <v>3.1224000453948975</v>
      </c>
      <c r="G594" s="24">
        <f>RANK(F594,F$2:F594,1)/COUNT(F$2:F594)</f>
        <v>0.46205733558178752</v>
      </c>
      <c r="I594" s="13">
        <v>3405.13</v>
      </c>
    </row>
    <row r="595" spans="1:9" ht="12.6" x14ac:dyDescent="0.2">
      <c r="A595" s="7">
        <v>39987</v>
      </c>
      <c r="B595" s="1">
        <v>71.339897155761719</v>
      </c>
      <c r="C595" s="8">
        <f>RANK(B595,B$2:B595,1)/COUNT(B$2:B595)</f>
        <v>0.81313131313131315</v>
      </c>
      <c r="D595" s="9"/>
      <c r="E595" s="10">
        <v>39987</v>
      </c>
      <c r="F595" s="11">
        <v>3.1119999885559082</v>
      </c>
      <c r="G595" s="24">
        <f>RANK(F595,F$2:F595,1)/COUNT(F$2:F595)</f>
        <v>0.45286195286195285</v>
      </c>
      <c r="I595" s="13">
        <v>3392.1120000000001</v>
      </c>
    </row>
    <row r="596" spans="1:9" ht="12.6" x14ac:dyDescent="0.2">
      <c r="A596" s="7">
        <v>39988</v>
      </c>
      <c r="B596" s="1">
        <v>72.194000244140625</v>
      </c>
      <c r="C596" s="8">
        <f>RANK(B596,B$2:B596,1)/COUNT(B$2:B596)</f>
        <v>0.83865546218487397</v>
      </c>
      <c r="D596" s="9"/>
      <c r="E596" s="10">
        <v>39988</v>
      </c>
      <c r="F596" s="11">
        <v>3.149899959564209</v>
      </c>
      <c r="G596" s="24">
        <f>RANK(F596,F$2:F596,1)/COUNT(F$2:F596)</f>
        <v>0.46890756302521008</v>
      </c>
      <c r="I596" s="13">
        <v>3431.444</v>
      </c>
    </row>
    <row r="597" spans="1:9" ht="12.6" x14ac:dyDescent="0.2">
      <c r="A597" s="7">
        <v>39989</v>
      </c>
      <c r="B597" s="1">
        <v>72.16290283203125</v>
      </c>
      <c r="C597" s="8">
        <f>RANK(B597,B$2:B597,1)/COUNT(B$2:B597)</f>
        <v>0.83557046979865768</v>
      </c>
      <c r="D597" s="9"/>
      <c r="E597" s="10">
        <v>39989</v>
      </c>
      <c r="F597" s="11">
        <v>3.1500000953674316</v>
      </c>
      <c r="G597" s="24">
        <f>RANK(F597,F$2:F597,1)/COUNT(F$2:F597)</f>
        <v>0.46979865771812079</v>
      </c>
      <c r="I597" s="13">
        <v>3427.473</v>
      </c>
    </row>
    <row r="598" spans="1:9" ht="12.6" x14ac:dyDescent="0.2">
      <c r="A598" s="7">
        <v>39990</v>
      </c>
      <c r="B598" s="1">
        <v>72.671600341796875</v>
      </c>
      <c r="C598" s="8">
        <f>RANK(B598,B$2:B598,1)/COUNT(B$2:B598)</f>
        <v>0.85259631490787269</v>
      </c>
      <c r="D598" s="9"/>
      <c r="E598" s="10">
        <v>39990</v>
      </c>
      <c r="F598" s="11">
        <v>3.1688001155853271</v>
      </c>
      <c r="G598" s="24">
        <f>RANK(F598,F$2:F598,1)/COUNT(F$2:F598)</f>
        <v>0.48073701842546063</v>
      </c>
      <c r="I598" s="13">
        <v>3448.4609999999998</v>
      </c>
    </row>
    <row r="599" spans="1:9" ht="12.6" x14ac:dyDescent="0.2">
      <c r="A599" s="7">
        <v>39993</v>
      </c>
      <c r="B599" s="1">
        <v>73.316299438476563</v>
      </c>
      <c r="C599" s="8">
        <f>RANK(B599,B$2:B599,1)/COUNT(B$2:B599)</f>
        <v>0.85953177257525082</v>
      </c>
      <c r="D599" s="9"/>
      <c r="E599" s="10">
        <v>39993</v>
      </c>
      <c r="F599" s="11">
        <v>3.1981000900268555</v>
      </c>
      <c r="G599" s="24">
        <f>RANK(F599,F$2:F599,1)/COUNT(F$2:F599)</f>
        <v>0.48494983277591974</v>
      </c>
      <c r="I599" s="13">
        <v>3476.788</v>
      </c>
    </row>
    <row r="600" spans="1:9" ht="12.6" x14ac:dyDescent="0.2">
      <c r="A600" s="7">
        <v>39994</v>
      </c>
      <c r="B600" s="1">
        <v>72.855003356933594</v>
      </c>
      <c r="C600" s="8">
        <f>RANK(B600,B$2:B600,1)/COUNT(B$2:B600)</f>
        <v>0.85308848080133559</v>
      </c>
      <c r="D600" s="9"/>
      <c r="E600" s="10">
        <v>39994</v>
      </c>
      <c r="F600" s="11">
        <v>3.1781001091003418</v>
      </c>
      <c r="G600" s="24">
        <f>RANK(F600,F$2:F600,1)/COUNT(F$2:F600)</f>
        <v>0.48247078464106846</v>
      </c>
      <c r="I600" s="13">
        <v>3452.2629999999999</v>
      </c>
    </row>
    <row r="601" spans="1:9" ht="12.6" x14ac:dyDescent="0.2">
      <c r="A601" s="7">
        <v>39995</v>
      </c>
      <c r="B601" s="1">
        <v>71.259696960449219</v>
      </c>
      <c r="C601" s="8">
        <f>RANK(B601,B$2:B601,1)/COUNT(B$2:B601)</f>
        <v>0.80500000000000005</v>
      </c>
      <c r="D601" s="9"/>
      <c r="E601" s="10">
        <v>39995</v>
      </c>
      <c r="F601" s="11">
        <v>3.279900074005127</v>
      </c>
      <c r="G601" s="24">
        <f>RANK(F601,F$2:F601,1)/COUNT(F$2:F601)</f>
        <v>0.49333333333333335</v>
      </c>
      <c r="I601" s="13">
        <v>3503.7539999999999</v>
      </c>
    </row>
    <row r="602" spans="1:9" ht="12.6" x14ac:dyDescent="0.2">
      <c r="A602" s="7">
        <v>39996</v>
      </c>
      <c r="B602" s="1">
        <v>72.019401550292969</v>
      </c>
      <c r="C602" s="8">
        <f>RANK(B602,B$2:B602,1)/COUNT(B$2:B602)</f>
        <v>0.82695507487520803</v>
      </c>
      <c r="D602" s="9"/>
      <c r="E602" s="10">
        <v>39996</v>
      </c>
      <c r="F602" s="11">
        <v>3.3171999454498291</v>
      </c>
      <c r="G602" s="24">
        <f>RANK(F602,F$2:F602,1)/COUNT(F$2:F602)</f>
        <v>0.49750415973377704</v>
      </c>
      <c r="I602" s="13">
        <v>3540.509</v>
      </c>
    </row>
    <row r="603" spans="1:9" ht="12.6" x14ac:dyDescent="0.2">
      <c r="A603" s="7">
        <v>39997</v>
      </c>
      <c r="B603" s="1">
        <v>72.86810302734375</v>
      </c>
      <c r="C603" s="8">
        <f>RANK(B603,B$2:B603,1)/COUNT(B$2:B603)</f>
        <v>0.85382059800664456</v>
      </c>
      <c r="D603" s="9"/>
      <c r="E603" s="10">
        <v>39997</v>
      </c>
      <c r="F603" s="11">
        <v>3.3570001125335693</v>
      </c>
      <c r="G603" s="24">
        <f>RANK(F603,F$2:F603,1)/COUNT(F$2:F603)</f>
        <v>0.5</v>
      </c>
      <c r="I603" s="13">
        <v>3584.8580000000002</v>
      </c>
    </row>
    <row r="604" spans="1:9" ht="12.6" x14ac:dyDescent="0.2">
      <c r="A604" s="7">
        <v>40000</v>
      </c>
      <c r="B604" s="1">
        <v>73.017196655273438</v>
      </c>
      <c r="C604" s="8">
        <f>RANK(B604,B$2:B604,1)/COUNT(B$2:B604)</f>
        <v>0.85572139303482586</v>
      </c>
      <c r="D604" s="9"/>
      <c r="E604" s="10">
        <v>40000</v>
      </c>
      <c r="F604" s="11">
        <v>3.36680006980896</v>
      </c>
      <c r="G604" s="24">
        <f>RANK(F604,F$2:F604,1)/COUNT(F$2:F604)</f>
        <v>0.50414593698175791</v>
      </c>
      <c r="I604" s="13">
        <v>3592.64</v>
      </c>
    </row>
    <row r="605" spans="1:9" ht="12.6" x14ac:dyDescent="0.2">
      <c r="A605" s="7">
        <v>40001</v>
      </c>
      <c r="B605" s="1">
        <v>72.927696228027344</v>
      </c>
      <c r="C605" s="8">
        <f>RANK(B605,B$2:B605,1)/COUNT(B$2:B605)</f>
        <v>0.85430463576158944</v>
      </c>
      <c r="D605" s="9"/>
      <c r="E605" s="10">
        <v>40001</v>
      </c>
      <c r="F605" s="11">
        <v>3.3645000457763672</v>
      </c>
      <c r="G605" s="24">
        <f>RANK(F605,F$2:F605,1)/COUNT(F$2:F605)</f>
        <v>0.5016556291390728</v>
      </c>
      <c r="I605" s="13">
        <v>3589.1869999999999</v>
      </c>
    </row>
    <row r="606" spans="1:9" ht="12.6" x14ac:dyDescent="0.2">
      <c r="A606" s="7">
        <v>40002</v>
      </c>
      <c r="B606" s="1">
        <v>73.8406982421875</v>
      </c>
      <c r="C606" s="8">
        <f>RANK(B606,B$2:B606,1)/COUNT(B$2:B606)</f>
        <v>0.86446280991735536</v>
      </c>
      <c r="D606" s="9"/>
      <c r="E606" s="10">
        <v>40002</v>
      </c>
      <c r="F606" s="11">
        <v>3.4068000316619873</v>
      </c>
      <c r="G606" s="24">
        <f>RANK(F606,F$2:F606,1)/COUNT(F$2:F606)</f>
        <v>0.51239669421487599</v>
      </c>
      <c r="I606" s="13">
        <v>3633.433</v>
      </c>
    </row>
    <row r="607" spans="1:9" ht="12.6" x14ac:dyDescent="0.2">
      <c r="A607" s="7">
        <v>40003</v>
      </c>
      <c r="B607" s="1">
        <v>75.259597778320313</v>
      </c>
      <c r="C607" s="8">
        <f>RANK(B607,B$2:B607,1)/COUNT(B$2:B607)</f>
        <v>0.89273927392739272</v>
      </c>
      <c r="D607" s="9"/>
      <c r="E607" s="10">
        <v>40003</v>
      </c>
      <c r="F607" s="11">
        <v>3.473099946975708</v>
      </c>
      <c r="G607" s="24">
        <f>RANK(F607,F$2:F607,1)/COUNT(F$2:F607)</f>
        <v>0.51980198019801982</v>
      </c>
      <c r="I607" s="13">
        <v>3701.79</v>
      </c>
    </row>
    <row r="608" spans="1:9" ht="12.6" x14ac:dyDescent="0.2">
      <c r="A608" s="7">
        <v>40004</v>
      </c>
      <c r="B608" s="1">
        <v>75.638999938964844</v>
      </c>
      <c r="C608" s="8">
        <f>RANK(B608,B$2:B608,1)/COUNT(B$2:B608)</f>
        <v>0.89785831960461282</v>
      </c>
      <c r="D608" s="9"/>
      <c r="E608" s="10">
        <v>40004</v>
      </c>
      <c r="F608" s="11">
        <v>3.491300106048584</v>
      </c>
      <c r="G608" s="24">
        <f>RANK(F608,F$2:F608,1)/COUNT(F$2:F608)</f>
        <v>0.52388797364085671</v>
      </c>
      <c r="I608" s="13">
        <v>3719.97</v>
      </c>
    </row>
    <row r="609" spans="1:9" ht="12.6" x14ac:dyDescent="0.2">
      <c r="A609" s="7">
        <v>40007</v>
      </c>
      <c r="B609" s="1">
        <v>76.129798889160156</v>
      </c>
      <c r="C609" s="8">
        <f>RANK(B609,B$2:B609,1)/COUNT(B$2:B609)</f>
        <v>0.90460526315789469</v>
      </c>
      <c r="D609" s="9"/>
      <c r="E609" s="10">
        <v>40007</v>
      </c>
      <c r="F609" s="11">
        <v>3.5206999778747559</v>
      </c>
      <c r="G609" s="24">
        <f>RANK(F609,F$2:F609,1)/COUNT(F$2:F609)</f>
        <v>0.52631578947368418</v>
      </c>
      <c r="I609" s="13">
        <v>3754.3440000000001</v>
      </c>
    </row>
    <row r="610" spans="1:9" ht="12.6" x14ac:dyDescent="0.2">
      <c r="A610" s="7">
        <v>40008</v>
      </c>
      <c r="B610" s="1">
        <v>76.999900817871094</v>
      </c>
      <c r="C610" s="8">
        <f>RANK(B610,B$2:B610,1)/COUNT(B$2:B610)</f>
        <v>0.909688013136289</v>
      </c>
      <c r="D610" s="9"/>
      <c r="E610" s="10">
        <v>40008</v>
      </c>
      <c r="F610" s="11">
        <v>3.5778999328613281</v>
      </c>
      <c r="G610" s="24">
        <f>RANK(F610,F$2:F610,1)/COUNT(F$2:F610)</f>
        <v>0.5451559934318555</v>
      </c>
      <c r="I610" s="13">
        <v>3813.8760000000002</v>
      </c>
    </row>
    <row r="611" spans="1:9" ht="12.6" x14ac:dyDescent="0.2">
      <c r="A611" s="7">
        <v>40009</v>
      </c>
      <c r="B611" s="1">
        <v>77.866401672363281</v>
      </c>
      <c r="C611" s="8">
        <f>RANK(B611,B$2:B611,1)/COUNT(B$2:B611)</f>
        <v>0.91803278688524592</v>
      </c>
      <c r="D611" s="9"/>
      <c r="E611" s="10">
        <v>40009</v>
      </c>
      <c r="F611" s="11">
        <v>3.5994000434875488</v>
      </c>
      <c r="G611" s="24">
        <f>RANK(F611,F$2:F611,1)/COUNT(F$2:F611)</f>
        <v>0.55245901639344264</v>
      </c>
      <c r="I611" s="13">
        <v>3848.6320000000001</v>
      </c>
    </row>
    <row r="612" spans="1:9" ht="12.6" x14ac:dyDescent="0.2">
      <c r="A612" s="7">
        <v>40010</v>
      </c>
      <c r="B612" s="1">
        <v>77.423301696777344</v>
      </c>
      <c r="C612" s="8">
        <f>RANK(B612,B$2:B612,1)/COUNT(B$2:B612)</f>
        <v>0.91162029459901806</v>
      </c>
      <c r="D612" s="9"/>
      <c r="E612" s="10">
        <v>40010</v>
      </c>
      <c r="F612" s="11">
        <v>3.5841999053955078</v>
      </c>
      <c r="G612" s="24">
        <f>RANK(F612,F$2:F612,1)/COUNT(F$2:F612)</f>
        <v>0.54664484451718498</v>
      </c>
      <c r="I612" s="13">
        <v>3829.2069999999999</v>
      </c>
    </row>
    <row r="613" spans="1:9" ht="12.6" x14ac:dyDescent="0.2">
      <c r="A613" s="7">
        <v>40011</v>
      </c>
      <c r="B613" s="1">
        <v>77.869003295898438</v>
      </c>
      <c r="C613" s="8">
        <f>RANK(B613,B$2:B613,1)/COUNT(B$2:B613)</f>
        <v>0.9183006535947712</v>
      </c>
      <c r="D613" s="9"/>
      <c r="E613" s="10">
        <v>40011</v>
      </c>
      <c r="F613" s="11">
        <v>3.6073000431060791</v>
      </c>
      <c r="G613" s="24">
        <f>RANK(F613,F$2:F613,1)/COUNT(F$2:F613)</f>
        <v>0.55392156862745101</v>
      </c>
      <c r="I613" s="13">
        <v>3852.8629999999998</v>
      </c>
    </row>
    <row r="614" spans="1:9" ht="12.6" x14ac:dyDescent="0.2">
      <c r="A614" s="7">
        <v>40014</v>
      </c>
      <c r="B614" s="1">
        <v>79.041496276855469</v>
      </c>
      <c r="C614" s="8">
        <f>RANK(B614,B$2:B614,1)/COUNT(B$2:B614)</f>
        <v>0.9363784665579119</v>
      </c>
      <c r="D614" s="9"/>
      <c r="E614" s="10">
        <v>40014</v>
      </c>
      <c r="F614" s="11">
        <v>3.6703999042510986</v>
      </c>
      <c r="G614" s="24">
        <f>RANK(F614,F$2:F614,1)/COUNT(F$2:F614)</f>
        <v>0.56606851549755299</v>
      </c>
      <c r="I614" s="13">
        <v>3919.4259999999999</v>
      </c>
    </row>
    <row r="615" spans="1:9" ht="12.6" x14ac:dyDescent="0.2">
      <c r="A615" s="7">
        <v>40015</v>
      </c>
      <c r="B615" s="1">
        <v>77.193603515625</v>
      </c>
      <c r="C615" s="8">
        <f>RANK(B615,B$2:B615,1)/COUNT(B$2:B615)</f>
        <v>0.90390879478827357</v>
      </c>
      <c r="D615" s="9"/>
      <c r="E615" s="10">
        <v>40015</v>
      </c>
      <c r="F615" s="11">
        <v>3.5845000743865967</v>
      </c>
      <c r="G615" s="24">
        <f>RANK(F615,F$2:F615,1)/COUNT(F$2:F615)</f>
        <v>0.5456026058631922</v>
      </c>
      <c r="I615" s="13">
        <v>3824.288</v>
      </c>
    </row>
    <row r="616" spans="1:9" ht="12.6" x14ac:dyDescent="0.2">
      <c r="A616" s="7">
        <v>40016</v>
      </c>
      <c r="B616" s="1">
        <v>78.404998779296875</v>
      </c>
      <c r="C616" s="8">
        <f>RANK(B616,B$2:B616,1)/COUNT(B$2:B616)</f>
        <v>0.92357723577235773</v>
      </c>
      <c r="D616" s="9"/>
      <c r="E616" s="10">
        <v>40016</v>
      </c>
      <c r="F616" s="11">
        <v>3.6456000804901123</v>
      </c>
      <c r="G616" s="24">
        <f>RANK(F616,F$2:F616,1)/COUNT(F$2:F616)</f>
        <v>0.56260162601626018</v>
      </c>
      <c r="I616" s="13">
        <v>3894.5630000000001</v>
      </c>
    </row>
    <row r="617" spans="1:9" ht="12.6" x14ac:dyDescent="0.2">
      <c r="A617" s="7">
        <v>40017</v>
      </c>
      <c r="B617" s="1">
        <v>79.137603759765625</v>
      </c>
      <c r="C617" s="8">
        <f>RANK(B617,B$2:B617,1)/COUNT(B$2:B617)</f>
        <v>0.93668831168831168</v>
      </c>
      <c r="D617" s="9"/>
      <c r="E617" s="10">
        <v>40017</v>
      </c>
      <c r="F617" s="11">
        <v>3.6819999217987061</v>
      </c>
      <c r="G617" s="24">
        <f>RANK(F617,F$2:F617,1)/COUNT(F$2:F617)</f>
        <v>0.5714285714285714</v>
      </c>
      <c r="I617" s="13">
        <v>3933.1129999999998</v>
      </c>
    </row>
    <row r="618" spans="1:9" ht="12.6" x14ac:dyDescent="0.2">
      <c r="A618" s="7">
        <v>40018</v>
      </c>
      <c r="B618" s="1">
        <v>78.582901000976563</v>
      </c>
      <c r="C618" s="8">
        <f>RANK(B618,B$2:B618,1)/COUNT(B$2:B618)</f>
        <v>0.92544570502431123</v>
      </c>
      <c r="D618" s="9"/>
      <c r="E618" s="10">
        <v>40018</v>
      </c>
      <c r="F618" s="11">
        <v>3.6568999290466309</v>
      </c>
      <c r="G618" s="24">
        <f>RANK(F618,F$2:F618,1)/COUNT(F$2:F618)</f>
        <v>0.56401944894651534</v>
      </c>
      <c r="I618" s="13">
        <v>3907.9670000000001</v>
      </c>
    </row>
    <row r="619" spans="1:9" ht="12.6" x14ac:dyDescent="0.2">
      <c r="A619" s="7">
        <v>40021</v>
      </c>
      <c r="B619" s="1">
        <v>79.747703552246094</v>
      </c>
      <c r="C619" s="8">
        <f>RANK(B619,B$2:B619,1)/COUNT(B$2:B619)</f>
        <v>0.94336569579288021</v>
      </c>
      <c r="D619" s="9"/>
      <c r="E619" s="10">
        <v>40021</v>
      </c>
      <c r="F619" s="11">
        <v>3.713900089263916</v>
      </c>
      <c r="G619" s="24">
        <f>RANK(F619,F$2:F619,1)/COUNT(F$2:F619)</f>
        <v>0.58414239482200647</v>
      </c>
      <c r="I619" s="13">
        <v>3972.6439999999998</v>
      </c>
    </row>
    <row r="620" spans="1:9" ht="12.6" x14ac:dyDescent="0.2">
      <c r="A620" s="7">
        <v>40022</v>
      </c>
      <c r="B620" s="1">
        <v>80.580101013183594</v>
      </c>
      <c r="C620" s="8">
        <f>RANK(B620,B$2:B620,1)/COUNT(B$2:B620)</f>
        <v>0.95961227786752823</v>
      </c>
      <c r="D620" s="9"/>
      <c r="E620" s="10">
        <v>40022</v>
      </c>
      <c r="F620" s="11">
        <v>3.7585000991821289</v>
      </c>
      <c r="G620" s="24">
        <f>RANK(F620,F$2:F620,1)/COUNT(F$2:F620)</f>
        <v>0.59127625201938616</v>
      </c>
      <c r="I620" s="13">
        <v>4022.91</v>
      </c>
    </row>
    <row r="621" spans="1:9" ht="12.6" x14ac:dyDescent="0.2">
      <c r="A621" s="7">
        <v>40023</v>
      </c>
      <c r="B621" s="1">
        <v>75.470802307128906</v>
      </c>
      <c r="C621" s="8">
        <f>RANK(B621,B$2:B621,1)/COUNT(B$2:B621)</f>
        <v>0.8774193548387097</v>
      </c>
      <c r="D621" s="9"/>
      <c r="E621" s="10">
        <v>40023</v>
      </c>
      <c r="F621" s="11">
        <v>3.5192000865936279</v>
      </c>
      <c r="G621" s="24">
        <f>RANK(F621,F$2:F621,1)/COUNT(F$2:F621)</f>
        <v>0.5161290322580645</v>
      </c>
      <c r="I621" s="13">
        <v>3764.64</v>
      </c>
    </row>
    <row r="622" spans="1:9" ht="12.6" x14ac:dyDescent="0.2">
      <c r="A622" s="7">
        <v>40024</v>
      </c>
      <c r="B622" s="1">
        <v>76.336700439453125</v>
      </c>
      <c r="C622" s="8">
        <f>RANK(B622,B$2:B622,1)/COUNT(B$2:B622)</f>
        <v>0.88888888888888884</v>
      </c>
      <c r="D622" s="9"/>
      <c r="E622" s="10">
        <v>40024</v>
      </c>
      <c r="F622" s="11">
        <v>3.5502998828887939</v>
      </c>
      <c r="G622" s="24">
        <f>RANK(F622,F$2:F622,1)/COUNT(F$2:F622)</f>
        <v>0.52657004830917875</v>
      </c>
      <c r="I622" s="13">
        <v>3803.1239999999998</v>
      </c>
    </row>
    <row r="623" spans="1:9" ht="12.6" x14ac:dyDescent="0.2">
      <c r="A623" s="7">
        <v>40025</v>
      </c>
      <c r="B623" s="1">
        <v>79.080101013183594</v>
      </c>
      <c r="C623" s="8">
        <f>RANK(B623,B$2:B623,1)/COUNT(B$2:B623)</f>
        <v>0.932475884244373</v>
      </c>
      <c r="D623" s="9"/>
      <c r="E623" s="10">
        <v>40025</v>
      </c>
      <c r="F623" s="11">
        <v>3.6619999408721924</v>
      </c>
      <c r="G623" s="24">
        <f>RANK(F623,F$2:F623,1)/COUNT(F$2:F623)</f>
        <v>0.56591639871382637</v>
      </c>
      <c r="I623" s="13">
        <v>3928.5839999999998</v>
      </c>
    </row>
    <row r="624" spans="1:9" ht="12.6" x14ac:dyDescent="0.2">
      <c r="A624" s="7">
        <v>40028</v>
      </c>
      <c r="B624" s="1">
        <v>80.732498168945313</v>
      </c>
      <c r="C624" s="8">
        <f>RANK(B624,B$2:B624,1)/COUNT(B$2:B624)</f>
        <v>0.9598715890850722</v>
      </c>
      <c r="D624" s="9"/>
      <c r="E624" s="10">
        <v>40028</v>
      </c>
      <c r="F624" s="11">
        <v>3.737299919128418</v>
      </c>
      <c r="G624" s="24">
        <f>RANK(F624,F$2:F624,1)/COUNT(F$2:F624)</f>
        <v>0.5906902086677368</v>
      </c>
      <c r="I624" s="13">
        <v>4020.2660000000001</v>
      </c>
    </row>
    <row r="625" spans="1:9" ht="12.6" x14ac:dyDescent="0.2">
      <c r="A625" s="7">
        <v>40029</v>
      </c>
      <c r="B625" s="1">
        <v>82.183998107910156</v>
      </c>
      <c r="C625" s="8">
        <f>RANK(B625,B$2:B625,1)/COUNT(B$2:B625)</f>
        <v>0.97435897435897434</v>
      </c>
      <c r="D625" s="9"/>
      <c r="E625" s="10">
        <v>40029</v>
      </c>
      <c r="F625" s="11">
        <v>3.7787001132965088</v>
      </c>
      <c r="G625" s="24">
        <f>RANK(F625,F$2:F625,1)/COUNT(F$2:F625)</f>
        <v>0.59775641025641024</v>
      </c>
      <c r="I625" s="13">
        <v>4069.346</v>
      </c>
    </row>
    <row r="626" spans="1:9" ht="12.6" x14ac:dyDescent="0.2">
      <c r="A626" s="7">
        <v>40030</v>
      </c>
      <c r="B626" s="1">
        <v>82.059402465820313</v>
      </c>
      <c r="C626" s="8">
        <f>RANK(B626,B$2:B626,1)/COUNT(B$2:B626)</f>
        <v>0.9728</v>
      </c>
      <c r="D626" s="9"/>
      <c r="E626" s="10">
        <v>40030</v>
      </c>
      <c r="F626" s="11">
        <v>3.777400016784668</v>
      </c>
      <c r="G626" s="24">
        <f>RANK(F626,F$2:F626,1)/COUNT(F$2:F626)</f>
        <v>0.5968</v>
      </c>
      <c r="I626" s="13">
        <v>4069.3380000000002</v>
      </c>
    </row>
    <row r="627" spans="1:9" ht="12.6" x14ac:dyDescent="0.2">
      <c r="A627" s="7">
        <v>40031</v>
      </c>
      <c r="B627" s="1">
        <v>80.934303283691406</v>
      </c>
      <c r="C627" s="8">
        <f>RANK(B627,B$2:B627,1)/COUNT(B$2:B627)</f>
        <v>0.96006389776357826</v>
      </c>
      <c r="D627" s="9"/>
      <c r="E627" s="10">
        <v>40031</v>
      </c>
      <c r="F627" s="11">
        <v>3.7276999950408936</v>
      </c>
      <c r="G627" s="24">
        <f>RANK(F627,F$2:F627,1)/COUNT(F$2:F627)</f>
        <v>0.5846645367412141</v>
      </c>
      <c r="I627" s="13">
        <v>4015.4209999999998</v>
      </c>
    </row>
    <row r="628" spans="1:9" ht="12.6" x14ac:dyDescent="0.2">
      <c r="A628" s="7">
        <v>40032</v>
      </c>
      <c r="B628" s="1">
        <v>78.858200073242188</v>
      </c>
      <c r="C628" s="8">
        <f>RANK(B628,B$2:B628,1)/COUNT(B$2:B628)</f>
        <v>0.92344497607655507</v>
      </c>
      <c r="D628" s="9"/>
      <c r="E628" s="10">
        <v>40032</v>
      </c>
      <c r="F628" s="11">
        <v>3.6149001121520996</v>
      </c>
      <c r="G628" s="24">
        <f>RANK(F628,F$2:F628,1)/COUNT(F$2:F628)</f>
        <v>0.55023923444976075</v>
      </c>
      <c r="I628" s="13">
        <v>3893.125</v>
      </c>
    </row>
    <row r="629" spans="1:9" ht="12.6" x14ac:dyDescent="0.2">
      <c r="A629" s="7">
        <v>40035</v>
      </c>
      <c r="B629" s="1">
        <v>79.95050048828125</v>
      </c>
      <c r="C629" s="8">
        <f>RANK(B629,B$2:B629,1)/COUNT(B$2:B629)</f>
        <v>0.93949044585987262</v>
      </c>
      <c r="D629" s="9"/>
      <c r="E629" s="10">
        <v>40035</v>
      </c>
      <c r="F629" s="11">
        <v>3.666100025177002</v>
      </c>
      <c r="G629" s="24">
        <f>RANK(F629,F$2:F629,1)/COUNT(F$2:F629)</f>
        <v>0.56369426751592355</v>
      </c>
      <c r="I629" s="13">
        <v>3933.047</v>
      </c>
    </row>
    <row r="630" spans="1:9" ht="12.6" x14ac:dyDescent="0.2">
      <c r="A630" s="7">
        <v>40036</v>
      </c>
      <c r="B630" s="1">
        <v>80.204803466796875</v>
      </c>
      <c r="C630" s="8">
        <f>RANK(B630,B$2:B630,1)/COUNT(B$2:B630)</f>
        <v>0.94117647058823528</v>
      </c>
      <c r="D630" s="9"/>
      <c r="E630" s="10">
        <v>40036</v>
      </c>
      <c r="F630" s="11">
        <v>3.67930006980896</v>
      </c>
      <c r="G630" s="24">
        <f>RANK(F630,F$2:F630,1)/COUNT(F$2:F630)</f>
        <v>0.56915739268680443</v>
      </c>
      <c r="I630" s="13">
        <v>3953.2930000000001</v>
      </c>
    </row>
    <row r="631" spans="1:9" ht="12.6" x14ac:dyDescent="0.2">
      <c r="A631" s="7">
        <v>40037</v>
      </c>
      <c r="B631" s="1">
        <v>76.506301879882813</v>
      </c>
      <c r="C631" s="8">
        <f>RANK(B631,B$2:B631,1)/COUNT(B$2:B631)</f>
        <v>0.87777777777777777</v>
      </c>
      <c r="D631" s="9"/>
      <c r="E631" s="10">
        <v>40037</v>
      </c>
      <c r="F631" s="11">
        <v>3.5079998970031738</v>
      </c>
      <c r="G631" s="24">
        <f>RANK(F631,F$2:F631,1)/COUNT(F$2:F631)</f>
        <v>0.50793650793650791</v>
      </c>
      <c r="I631" s="13">
        <v>3770.1370000000002</v>
      </c>
    </row>
    <row r="632" spans="1:9" ht="12.6" x14ac:dyDescent="0.2">
      <c r="A632" s="7">
        <v>40038</v>
      </c>
      <c r="B632" s="1">
        <v>76.795997619628906</v>
      </c>
      <c r="C632" s="8">
        <f>RANK(B632,B$2:B632,1)/COUNT(B$2:B632)</f>
        <v>0.88272583201267829</v>
      </c>
      <c r="D632" s="9"/>
      <c r="E632" s="10">
        <v>40038</v>
      </c>
      <c r="F632" s="11">
        <v>3.5144000053405762</v>
      </c>
      <c r="G632" s="24">
        <f>RANK(F632,F$2:F632,1)/COUNT(F$2:F632)</f>
        <v>0.50871632329635497</v>
      </c>
      <c r="I632" s="13">
        <v>3778.14</v>
      </c>
    </row>
    <row r="633" spans="1:9" ht="12.6" x14ac:dyDescent="0.2">
      <c r="A633" s="7">
        <v>40039</v>
      </c>
      <c r="B633" s="1">
        <v>73.073898315429688</v>
      </c>
      <c r="C633" s="8">
        <f>RANK(B633,B$2:B633,1)/COUNT(B$2:B633)</f>
        <v>0.82120253164556967</v>
      </c>
      <c r="D633" s="9"/>
      <c r="E633" s="10">
        <v>40039</v>
      </c>
      <c r="F633" s="11">
        <v>3.3592000007629395</v>
      </c>
      <c r="G633" s="24">
        <f>RANK(F633,F$2:F633,1)/COUNT(F$2:F633)</f>
        <v>0.47943037974683544</v>
      </c>
      <c r="I633" s="13">
        <v>3609.6979999999999</v>
      </c>
    </row>
    <row r="634" spans="1:9" ht="12.6" x14ac:dyDescent="0.2">
      <c r="A634" s="7">
        <v>40042</v>
      </c>
      <c r="B634" s="1">
        <v>69.85479736328125</v>
      </c>
      <c r="C634" s="8">
        <f>RANK(B634,B$2:B634,1)/COUNT(B$2:B634)</f>
        <v>0.721958925750395</v>
      </c>
      <c r="D634" s="9"/>
      <c r="E634" s="10">
        <v>40042</v>
      </c>
      <c r="F634" s="11">
        <v>3.1236000061035156</v>
      </c>
      <c r="G634" s="24">
        <f>RANK(F634,F$2:F634,1)/COUNT(F$2:F634)</f>
        <v>0.43601895734597157</v>
      </c>
      <c r="I634" s="13">
        <v>3358.1030000000001</v>
      </c>
    </row>
    <row r="635" spans="1:9" ht="12.6" x14ac:dyDescent="0.2">
      <c r="A635" s="7">
        <v>40043</v>
      </c>
      <c r="B635" s="1">
        <v>72.5386962890625</v>
      </c>
      <c r="C635" s="8">
        <f>RANK(B635,B$2:B635,1)/COUNT(B$2:B635)</f>
        <v>0.80283911671924291</v>
      </c>
      <c r="D635" s="9"/>
      <c r="E635" s="10">
        <v>40043</v>
      </c>
      <c r="F635" s="11">
        <v>3.1812999248504639</v>
      </c>
      <c r="G635" s="24">
        <f>RANK(F635,F$2:F635,1)/COUNT(F$2:F635)</f>
        <v>0.4589905362776025</v>
      </c>
      <c r="I635" s="13">
        <v>3424.7750000000001</v>
      </c>
    </row>
    <row r="636" spans="1:9" ht="12.6" x14ac:dyDescent="0.2">
      <c r="A636" s="7">
        <v>40044</v>
      </c>
      <c r="B636" s="1">
        <v>67.985702514648438</v>
      </c>
      <c r="C636" s="8">
        <f>RANK(B636,B$2:B636,1)/COUNT(B$2:B636)</f>
        <v>0.67559055118110234</v>
      </c>
      <c r="D636" s="9"/>
      <c r="E636" s="10">
        <v>40044</v>
      </c>
      <c r="F636" s="11">
        <v>3.0143001079559326</v>
      </c>
      <c r="G636" s="24">
        <f>RANK(F636,F$2:F636,1)/COUNT(F$2:F636)</f>
        <v>0.37795275590551181</v>
      </c>
      <c r="I636" s="13">
        <v>3247.5259999999998</v>
      </c>
    </row>
    <row r="637" spans="1:9" ht="12.6" x14ac:dyDescent="0.2">
      <c r="A637" s="7">
        <v>40045</v>
      </c>
      <c r="B637" s="1">
        <v>71.430397033691406</v>
      </c>
      <c r="C637" s="8">
        <f>RANK(B637,B$2:B637,1)/COUNT(B$2:B637)</f>
        <v>0.76729559748427678</v>
      </c>
      <c r="D637" s="9"/>
      <c r="E637" s="10">
        <v>40045</v>
      </c>
      <c r="F637" s="11">
        <v>3.1285998821258545</v>
      </c>
      <c r="G637" s="24">
        <f>RANK(F637,F$2:F637,1)/COUNT(F$2:F637)</f>
        <v>0.43710691823899372</v>
      </c>
      <c r="I637" s="13">
        <v>3374.3510000000001</v>
      </c>
    </row>
    <row r="638" spans="1:9" ht="12.6" x14ac:dyDescent="0.2">
      <c r="A638" s="7">
        <v>40046</v>
      </c>
      <c r="B638" s="1">
        <v>74.954696655273438</v>
      </c>
      <c r="C638" s="8">
        <f>RANK(B638,B$2:B638,1)/COUNT(B$2:B638)</f>
        <v>0.84929356357927788</v>
      </c>
      <c r="D638" s="9"/>
      <c r="E638" s="10">
        <v>40046</v>
      </c>
      <c r="F638" s="11">
        <v>3.2130999565124512</v>
      </c>
      <c r="G638" s="24">
        <f>RANK(F638,F$2:F638,1)/COUNT(F$2:F638)</f>
        <v>0.46781789638932497</v>
      </c>
      <c r="I638" s="13">
        <v>3468.0419999999999</v>
      </c>
    </row>
    <row r="639" spans="1:9" ht="12.6" x14ac:dyDescent="0.2">
      <c r="A639" s="7">
        <v>40049</v>
      </c>
      <c r="B639" s="1">
        <v>77.049301147460938</v>
      </c>
      <c r="C639" s="8">
        <f>RANK(B639,B$2:B639,1)/COUNT(B$2:B639)</f>
        <v>0.88557993730407525</v>
      </c>
      <c r="D639" s="9"/>
      <c r="E639" s="10">
        <v>40049</v>
      </c>
      <c r="F639" s="11">
        <v>3.2725000381469727</v>
      </c>
      <c r="G639" s="24">
        <f>RANK(F639,F$2:F639,1)/COUNT(F$2:F639)</f>
        <v>0.47178683385579939</v>
      </c>
      <c r="I639" s="13">
        <v>3541.8040000000001</v>
      </c>
    </row>
    <row r="640" spans="1:9" ht="12.6" x14ac:dyDescent="0.2">
      <c r="A640" s="7">
        <v>40050</v>
      </c>
      <c r="B640" s="1">
        <v>76.413803100585938</v>
      </c>
      <c r="C640" s="8">
        <f>RANK(B640,B$2:B640,1)/COUNT(B$2:B640)</f>
        <v>0.87480438184663534</v>
      </c>
      <c r="D640" s="9"/>
      <c r="E640" s="10">
        <v>40050</v>
      </c>
      <c r="F640" s="11">
        <v>3.2102000713348389</v>
      </c>
      <c r="G640" s="24">
        <f>RANK(F640,F$2:F640,1)/COUNT(F$2:F640)</f>
        <v>0.46635367762128327</v>
      </c>
      <c r="I640" s="13">
        <v>3485.924</v>
      </c>
    </row>
    <row r="641" spans="1:9" ht="12.6" x14ac:dyDescent="0.2">
      <c r="A641" s="7">
        <v>40051</v>
      </c>
      <c r="B641" s="1">
        <v>80.279098510742188</v>
      </c>
      <c r="C641" s="8">
        <f>RANK(B641,B$2:B641,1)/COUNT(B$2:B641)</f>
        <v>0.9453125</v>
      </c>
      <c r="D641" s="9"/>
      <c r="E641" s="10">
        <v>40051</v>
      </c>
      <c r="F641" s="11">
        <v>3.3059999942779541</v>
      </c>
      <c r="G641" s="24">
        <f>RANK(F641,F$2:F641,1)/COUNT(F$2:F641)</f>
        <v>0.47812500000000002</v>
      </c>
      <c r="I641" s="13">
        <v>3595.1149999999998</v>
      </c>
    </row>
    <row r="642" spans="1:9" ht="12.6" x14ac:dyDescent="0.2">
      <c r="A642" s="7">
        <v>40052</v>
      </c>
      <c r="B642" s="1">
        <v>80.758903503417969</v>
      </c>
      <c r="C642" s="8">
        <f>RANK(B642,B$2:B642,1)/COUNT(B$2:B642)</f>
        <v>0.95787831513260535</v>
      </c>
      <c r="D642" s="9"/>
      <c r="E642" s="10">
        <v>40052</v>
      </c>
      <c r="F642" s="11">
        <v>3.3575999736785889</v>
      </c>
      <c r="G642" s="24">
        <f>RANK(F642,F$2:F642,1)/COUNT(F$2:F642)</f>
        <v>0.48361934477379093</v>
      </c>
      <c r="I642" s="13">
        <v>3629.5129999999999</v>
      </c>
    </row>
    <row r="643" spans="1:9" ht="12.6" x14ac:dyDescent="0.2">
      <c r="A643" s="7">
        <v>40053</v>
      </c>
      <c r="B643" s="1">
        <v>78.192901611328125</v>
      </c>
      <c r="C643" s="8">
        <f>RANK(B643,B$2:B643,1)/COUNT(B$2:B643)</f>
        <v>0.90031152647975077</v>
      </c>
      <c r="D643" s="9"/>
      <c r="E643" s="10">
        <v>40053</v>
      </c>
      <c r="F643" s="11">
        <v>3.2579998970031738</v>
      </c>
      <c r="G643" s="24">
        <f>RANK(F643,F$2:F643,1)/COUNT(F$2:F643)</f>
        <v>0.47040498442367601</v>
      </c>
      <c r="I643" s="13">
        <v>3531.41</v>
      </c>
    </row>
    <row r="644" spans="1:9" ht="12.6" x14ac:dyDescent="0.2">
      <c r="A644" s="7">
        <v>40056</v>
      </c>
      <c r="B644" s="1">
        <v>75.135902404785156</v>
      </c>
      <c r="C644" s="8">
        <f>RANK(B644,B$2:B644,1)/COUNT(B$2:B644)</f>
        <v>0.84758942457231723</v>
      </c>
      <c r="D644" s="9"/>
      <c r="E644" s="10">
        <v>40056</v>
      </c>
      <c r="F644" s="11">
        <v>3.0176999568939209</v>
      </c>
      <c r="G644" s="24">
        <f>RANK(F644,F$2:F644,1)/COUNT(F$2:F644)</f>
        <v>0.37480559875583203</v>
      </c>
      <c r="I644" s="13">
        <v>3277.9969999999998</v>
      </c>
    </row>
    <row r="645" spans="1:9" ht="12.6" x14ac:dyDescent="0.2">
      <c r="A645" s="7">
        <v>40057</v>
      </c>
      <c r="B645" s="1">
        <v>74.424896240234375</v>
      </c>
      <c r="C645" s="8">
        <f>RANK(B645,B$2:B645,1)/COUNT(B$2:B645)</f>
        <v>0.83074534161490687</v>
      </c>
      <c r="D645" s="9"/>
      <c r="E645" s="10">
        <v>40057</v>
      </c>
      <c r="F645" s="11">
        <v>2.986799955368042</v>
      </c>
      <c r="G645" s="24">
        <f>RANK(F645,F$2:F645,1)/COUNT(F$2:F645)</f>
        <v>0.36335403726708076</v>
      </c>
      <c r="I645" s="13">
        <v>3245.2739999999999</v>
      </c>
    </row>
    <row r="646" spans="1:9" ht="12.6" x14ac:dyDescent="0.2">
      <c r="A646" s="7">
        <v>40058</v>
      </c>
      <c r="B646" s="1">
        <v>74.889297485351563</v>
      </c>
      <c r="C646" s="8">
        <f>RANK(B646,B$2:B646,1)/COUNT(B$2:B646)</f>
        <v>0.83875968992248062</v>
      </c>
      <c r="D646" s="9"/>
      <c r="E646" s="10">
        <v>40058</v>
      </c>
      <c r="F646" s="11">
        <v>3.0053999423980713</v>
      </c>
      <c r="G646" s="24">
        <f>RANK(F646,F$2:F646,1)/COUNT(F$2:F646)</f>
        <v>0.37209302325581395</v>
      </c>
      <c r="I646" s="13">
        <v>3265.0740000000001</v>
      </c>
    </row>
    <row r="647" spans="1:9" ht="12.6" x14ac:dyDescent="0.2">
      <c r="A647" s="7">
        <v>40059</v>
      </c>
      <c r="B647" s="1">
        <v>78.652900695800781</v>
      </c>
      <c r="C647" s="8">
        <f>RANK(B647,B$2:B647,1)/COUNT(B$2:B647)</f>
        <v>0.91176470588235292</v>
      </c>
      <c r="D647" s="9"/>
      <c r="E647" s="10">
        <v>40059</v>
      </c>
      <c r="F647" s="11">
        <v>3.1565001010894775</v>
      </c>
      <c r="G647" s="24">
        <f>RANK(F647,F$2:F647,1)/COUNT(F$2:F647)</f>
        <v>0.44736842105263158</v>
      </c>
      <c r="I647" s="13">
        <v>3427.442</v>
      </c>
    </row>
    <row r="648" spans="1:9" ht="12.6" x14ac:dyDescent="0.2">
      <c r="A648" s="7">
        <v>40060</v>
      </c>
      <c r="B648" s="1">
        <v>80.00360107421875</v>
      </c>
      <c r="C648" s="8">
        <f>RANK(B648,B$2:B648,1)/COUNT(B$2:B648)</f>
        <v>0.93663060278207111</v>
      </c>
      <c r="D648" s="9"/>
      <c r="E648" s="10">
        <v>40060</v>
      </c>
      <c r="F648" s="11">
        <v>3.2107000350952148</v>
      </c>
      <c r="G648" s="24">
        <f>RANK(F648,F$2:F648,1)/COUNT(F$2:F648)</f>
        <v>0.46831530139103555</v>
      </c>
      <c r="I648" s="13">
        <v>3489.0630000000001</v>
      </c>
    </row>
    <row r="649" spans="1:9" ht="12.6" x14ac:dyDescent="0.2">
      <c r="A649" s="7">
        <v>40063</v>
      </c>
      <c r="B649" s="1">
        <v>80.924896240234375</v>
      </c>
      <c r="C649" s="8">
        <f>RANK(B649,B$2:B649,1)/COUNT(B$2:B649)</f>
        <v>0.95987654320987659</v>
      </c>
      <c r="D649" s="9"/>
      <c r="E649" s="10">
        <v>40063</v>
      </c>
      <c r="F649" s="11">
        <v>3.2386000156402588</v>
      </c>
      <c r="G649" s="24">
        <f>RANK(F649,F$2:F649,1)/COUNT(F$2:F649)</f>
        <v>0.47067901234567899</v>
      </c>
      <c r="I649" s="13">
        <v>3527.2539999999999</v>
      </c>
    </row>
    <row r="650" spans="1:9" ht="12.6" x14ac:dyDescent="0.2">
      <c r="A650" s="7">
        <v>40064</v>
      </c>
      <c r="B650" s="1">
        <v>82.450897216796875</v>
      </c>
      <c r="C650" s="8">
        <f>RANK(B650,B$2:B650,1)/COUNT(B$2:B650)</f>
        <v>0.97688751926040063</v>
      </c>
      <c r="D650" s="9"/>
      <c r="E650" s="10">
        <v>40064</v>
      </c>
      <c r="F650" s="11">
        <v>3.2997000217437744</v>
      </c>
      <c r="G650" s="24">
        <f>RANK(F650,F$2:F650,1)/COUNT(F$2:F650)</f>
        <v>0.48073959938366717</v>
      </c>
      <c r="I650" s="13">
        <v>3592.806</v>
      </c>
    </row>
    <row r="651" spans="1:9" ht="12.6" x14ac:dyDescent="0.2">
      <c r="A651" s="7">
        <v>40065</v>
      </c>
      <c r="B651" s="1">
        <v>82.995498657226563</v>
      </c>
      <c r="C651" s="8">
        <f>RANK(B651,B$2:B651,1)/COUNT(B$2:B651)</f>
        <v>0.98</v>
      </c>
      <c r="D651" s="9"/>
      <c r="E651" s="10">
        <v>40065</v>
      </c>
      <c r="F651" s="11">
        <v>3.3159999847412109</v>
      </c>
      <c r="G651" s="24">
        <f>RANK(F651,F$2:F651,1)/COUNT(F$2:F651)</f>
        <v>0.48461538461538461</v>
      </c>
      <c r="I651" s="13">
        <v>3613.41</v>
      </c>
    </row>
    <row r="652" spans="1:9" ht="12.6" x14ac:dyDescent="0.2">
      <c r="A652" s="7">
        <v>40066</v>
      </c>
      <c r="B652" s="1">
        <v>82.273200988769531</v>
      </c>
      <c r="C652" s="8">
        <f>RANK(B652,B$2:B652,1)/COUNT(B$2:B652)</f>
        <v>0.97235023041474655</v>
      </c>
      <c r="D652" s="9"/>
      <c r="E652" s="10">
        <v>40066</v>
      </c>
      <c r="F652" s="11">
        <v>3.2871999740600586</v>
      </c>
      <c r="G652" s="24">
        <f>RANK(F652,F$2:F652,1)/COUNT(F$2:F652)</f>
        <v>0.47772657450076805</v>
      </c>
      <c r="I652" s="13">
        <v>3581.683</v>
      </c>
    </row>
    <row r="653" spans="1:9" ht="12.6" x14ac:dyDescent="0.2">
      <c r="A653" s="7">
        <v>40067</v>
      </c>
      <c r="B653" s="1">
        <v>83.6405029296875</v>
      </c>
      <c r="C653" s="8">
        <f>RANK(B653,B$2:B653,1)/COUNT(B$2:B653)</f>
        <v>0.98159509202453987</v>
      </c>
      <c r="D653" s="9"/>
      <c r="E653" s="10">
        <v>40067</v>
      </c>
      <c r="F653" s="11">
        <v>3.3417999744415283</v>
      </c>
      <c r="G653" s="24">
        <f>RANK(F653,F$2:F653,1)/COUNT(F$2:F653)</f>
        <v>0.4892638036809816</v>
      </c>
      <c r="I653" s="13">
        <v>3641.8159999999998</v>
      </c>
    </row>
    <row r="654" spans="1:9" ht="12.6" x14ac:dyDescent="0.2">
      <c r="A654" s="7">
        <v>40070</v>
      </c>
      <c r="B654" s="1">
        <v>85.793403625488281</v>
      </c>
      <c r="C654" s="8">
        <f>RANK(B654,B$2:B654,1)/COUNT(B$2:B654)</f>
        <v>0.99081163859111787</v>
      </c>
      <c r="D654" s="9"/>
      <c r="E654" s="10">
        <v>40070</v>
      </c>
      <c r="F654" s="11">
        <v>3.4277999401092529</v>
      </c>
      <c r="G654" s="24">
        <f>RANK(F654,F$2:F654,1)/COUNT(F$2:F654)</f>
        <v>0.50995405819295558</v>
      </c>
      <c r="I654" s="13">
        <v>3736.576</v>
      </c>
    </row>
    <row r="655" spans="1:9" ht="12.6" x14ac:dyDescent="0.2">
      <c r="A655" s="7">
        <v>40071</v>
      </c>
      <c r="B655" s="1">
        <v>86.670303344726563</v>
      </c>
      <c r="C655" s="8">
        <f>RANK(B655,B$2:B655,1)/COUNT(B$2:B655)</f>
        <v>0.99082568807339455</v>
      </c>
      <c r="D655" s="9"/>
      <c r="E655" s="10">
        <v>40071</v>
      </c>
      <c r="F655" s="11">
        <v>3.462899923324585</v>
      </c>
      <c r="G655" s="24">
        <f>RANK(F655,F$2:F655,1)/COUNT(F$2:F655)</f>
        <v>0.51376146788990829</v>
      </c>
      <c r="I655" s="13">
        <v>3775.2130000000002</v>
      </c>
    </row>
    <row r="656" spans="1:9" ht="12.6" x14ac:dyDescent="0.2">
      <c r="A656" s="7">
        <v>40072</v>
      </c>
      <c r="B656" s="1">
        <v>86.769798278808594</v>
      </c>
      <c r="C656" s="8">
        <f>RANK(B656,B$2:B656,1)/COUNT(B$2:B656)</f>
        <v>0.99236641221374045</v>
      </c>
      <c r="D656" s="9"/>
      <c r="E656" s="10">
        <v>40072</v>
      </c>
      <c r="F656" s="11">
        <v>3.466900110244751</v>
      </c>
      <c r="G656" s="24">
        <f>RANK(F656,F$2:F656,1)/COUNT(F$2:F656)</f>
        <v>0.51450381679389312</v>
      </c>
      <c r="I656" s="13">
        <v>3781.0639999999999</v>
      </c>
    </row>
    <row r="657" spans="1:9" ht="12.6" x14ac:dyDescent="0.2">
      <c r="A657" s="7">
        <v>40073</v>
      </c>
      <c r="B657" s="1">
        <v>88.740303039550781</v>
      </c>
      <c r="C657" s="8">
        <f>RANK(B657,B$2:B657,1)/COUNT(B$2:B657)</f>
        <v>0.99695121951219512</v>
      </c>
      <c r="D657" s="9"/>
      <c r="E657" s="10">
        <v>40073</v>
      </c>
      <c r="F657" s="11">
        <v>3.543100118637085</v>
      </c>
      <c r="G657" s="24">
        <f>RANK(F657,F$2:F657,1)/COUNT(F$2:F657)</f>
        <v>0.53201219512195119</v>
      </c>
      <c r="I657" s="13">
        <v>3868.6669999999999</v>
      </c>
    </row>
    <row r="658" spans="1:9" ht="12.6" x14ac:dyDescent="0.2">
      <c r="A658" s="7">
        <v>40074</v>
      </c>
      <c r="B658" s="1">
        <v>85.798896789550781</v>
      </c>
      <c r="C658" s="8">
        <f>RANK(B658,B$2:B658,1)/COUNT(B$2:B658)</f>
        <v>0.98630136986301364</v>
      </c>
      <c r="D658" s="9"/>
      <c r="E658" s="10">
        <v>40074</v>
      </c>
      <c r="F658" s="11">
        <v>3.4256999492645264</v>
      </c>
      <c r="G658" s="24">
        <f>RANK(F658,F$2:F658,1)/COUNT(F$2:F658)</f>
        <v>0.50684931506849318</v>
      </c>
      <c r="I658" s="13">
        <v>3739.732</v>
      </c>
    </row>
    <row r="659" spans="1:9" ht="12.6" x14ac:dyDescent="0.2">
      <c r="A659" s="7">
        <v>40077</v>
      </c>
      <c r="B659" s="1">
        <v>87.240997314453125</v>
      </c>
      <c r="C659" s="8">
        <f>RANK(B659,B$2:B659,1)/COUNT(B$2:B659)</f>
        <v>0.99392097264437695</v>
      </c>
      <c r="D659" s="9"/>
      <c r="E659" s="10">
        <v>40077</v>
      </c>
      <c r="F659" s="11">
        <v>3.4832999706268311</v>
      </c>
      <c r="G659" s="24">
        <f>RANK(F659,F$2:F659,1)/COUNT(F$2:F659)</f>
        <v>0.51975683890577506</v>
      </c>
      <c r="I659" s="13">
        <v>3804.3310000000001</v>
      </c>
    </row>
    <row r="660" spans="1:9" ht="12.6" x14ac:dyDescent="0.2">
      <c r="A660" s="7">
        <v>40078</v>
      </c>
      <c r="B660" s="1">
        <v>85.070899963378906</v>
      </c>
      <c r="C660" s="8">
        <f>RANK(B660,B$2:B660,1)/COUNT(B$2:B660)</f>
        <v>0.98027314112291353</v>
      </c>
      <c r="D660" s="9"/>
      <c r="E660" s="10">
        <v>40078</v>
      </c>
      <c r="F660" s="11">
        <v>3.3966000080108643</v>
      </c>
      <c r="G660" s="24">
        <f>RANK(F660,F$2:F660,1)/COUNT(F$2:F660)</f>
        <v>0.5007587253414264</v>
      </c>
      <c r="I660" s="13">
        <v>3708.1990000000001</v>
      </c>
    </row>
    <row r="661" spans="1:9" ht="12.6" x14ac:dyDescent="0.2">
      <c r="A661" s="7">
        <v>40079</v>
      </c>
      <c r="B661" s="1">
        <v>82.507896423339844</v>
      </c>
      <c r="C661" s="8">
        <f>RANK(B661,B$2:B661,1)/COUNT(B$2:B661)</f>
        <v>0.96363636363636362</v>
      </c>
      <c r="D661" s="9"/>
      <c r="E661" s="10">
        <v>40079</v>
      </c>
      <c r="F661" s="11">
        <v>3.2945001125335693</v>
      </c>
      <c r="G661" s="24">
        <f>RANK(F661,F$2:F661,1)/COUNT(F$2:F661)</f>
        <v>0.47424242424242424</v>
      </c>
      <c r="I661" s="13">
        <v>3595.7060000000001</v>
      </c>
    </row>
    <row r="662" spans="1:9" ht="12.6" x14ac:dyDescent="0.2">
      <c r="A662" s="7">
        <v>40080</v>
      </c>
      <c r="B662" s="1">
        <v>81.962799072265625</v>
      </c>
      <c r="C662" s="8">
        <f>RANK(B662,B$2:B662,1)/COUNT(B$2:B662)</f>
        <v>0.9546142208774584</v>
      </c>
      <c r="D662" s="9"/>
      <c r="E662" s="10">
        <v>40080</v>
      </c>
      <c r="F662" s="11">
        <v>3.2727000713348389</v>
      </c>
      <c r="G662" s="24">
        <f>RANK(F662,F$2:F662,1)/COUNT(F$2:F662)</f>
        <v>0.46898638426626321</v>
      </c>
      <c r="I662" s="13">
        <v>3568.6689999999999</v>
      </c>
    </row>
    <row r="663" spans="1:9" ht="12.6" x14ac:dyDescent="0.2">
      <c r="A663" s="7">
        <v>40081</v>
      </c>
      <c r="B663" s="1">
        <v>81.218498229980469</v>
      </c>
      <c r="C663" s="8">
        <f>RANK(B663,B$2:B663,1)/COUNT(B$2:B663)</f>
        <v>0.94561933534743203</v>
      </c>
      <c r="D663" s="9"/>
      <c r="E663" s="10">
        <v>40081</v>
      </c>
      <c r="F663" s="11">
        <v>3.2430000305175781</v>
      </c>
      <c r="G663" s="24">
        <f>RANK(F663,F$2:F663,1)/COUNT(F$2:F663)</f>
        <v>0.46374622356495471</v>
      </c>
      <c r="I663" s="13">
        <v>3536.8110000000001</v>
      </c>
    </row>
    <row r="664" spans="1:9" ht="12.6" x14ac:dyDescent="0.2">
      <c r="A664" s="7">
        <v>40084</v>
      </c>
      <c r="B664" s="1">
        <v>78.883796691894531</v>
      </c>
      <c r="C664" s="8">
        <f>RANK(B664,B$2:B664,1)/COUNT(B$2:B664)</f>
        <v>0.89743589743589747</v>
      </c>
      <c r="D664" s="9"/>
      <c r="E664" s="10">
        <v>40084</v>
      </c>
      <c r="F664" s="11">
        <v>3.1498000621795654</v>
      </c>
      <c r="G664" s="24">
        <f>RANK(F664,F$2:F664,1)/COUNT(F$2:F664)</f>
        <v>0.42986425339366519</v>
      </c>
      <c r="I664" s="13">
        <v>3434.6550000000002</v>
      </c>
    </row>
    <row r="665" spans="1:9" ht="12.6" x14ac:dyDescent="0.2">
      <c r="A665" s="7">
        <v>40085</v>
      </c>
      <c r="B665" s="1">
        <v>77.427597045898438</v>
      </c>
      <c r="C665" s="8">
        <f>RANK(B665,B$2:B665,1)/COUNT(B$2:B665)</f>
        <v>0.86445783132530118</v>
      </c>
      <c r="D665" s="9"/>
      <c r="E665" s="10">
        <v>40085</v>
      </c>
      <c r="F665" s="11">
        <v>3.0915999412536621</v>
      </c>
      <c r="G665" s="24">
        <f>RANK(F665,F$2:F665,1)/COUNT(F$2:F665)</f>
        <v>0.40512048192771083</v>
      </c>
      <c r="I665" s="13">
        <v>3372.0740000000001</v>
      </c>
    </row>
    <row r="666" spans="1:9" ht="12.6" x14ac:dyDescent="0.2">
      <c r="A666" s="7">
        <v>40086</v>
      </c>
      <c r="B666" s="1">
        <v>78.134902954101563</v>
      </c>
      <c r="C666" s="8">
        <f>RANK(B666,B$2:B666,1)/COUNT(B$2:B666)</f>
        <v>0.87518796992481207</v>
      </c>
      <c r="D666" s="9"/>
      <c r="E666" s="10">
        <v>40086</v>
      </c>
      <c r="F666" s="11">
        <v>3.1143999099731445</v>
      </c>
      <c r="G666" s="24">
        <f>RANK(F666,F$2:F666,1)/COUNT(F$2:F666)</f>
        <v>0.41353383458646614</v>
      </c>
      <c r="I666" s="13">
        <v>3400.623</v>
      </c>
    </row>
    <row r="667" spans="1:9" ht="12.6" x14ac:dyDescent="0.2">
      <c r="A667" s="7">
        <v>40095</v>
      </c>
      <c r="B667" s="1">
        <v>82.155296325683594</v>
      </c>
      <c r="C667" s="8">
        <f>RANK(B667,B$2:B667,1)/COUNT(B$2:B667)</f>
        <v>0.95645645645645649</v>
      </c>
      <c r="D667" s="9"/>
      <c r="E667" s="10">
        <v>40095</v>
      </c>
      <c r="F667" s="11">
        <v>3.2746999263763428</v>
      </c>
      <c r="G667" s="24">
        <f>RANK(F667,F$2:F667,1)/COUNT(F$2:F667)</f>
        <v>0.47297297297297297</v>
      </c>
      <c r="I667" s="13">
        <v>3576.444</v>
      </c>
    </row>
    <row r="668" spans="1:9" ht="12.6" x14ac:dyDescent="0.2">
      <c r="A668" s="7">
        <v>40098</v>
      </c>
      <c r="B668" s="1">
        <v>82.595901489257813</v>
      </c>
      <c r="C668" s="8">
        <f>RANK(B668,B$2:B668,1)/COUNT(B$2:B668)</f>
        <v>0.9640179910044977</v>
      </c>
      <c r="D668" s="9"/>
      <c r="E668" s="10">
        <v>40098</v>
      </c>
      <c r="F668" s="11">
        <v>3.2906999588012695</v>
      </c>
      <c r="G668" s="24">
        <f>RANK(F668,F$2:F668,1)/COUNT(F$2:F668)</f>
        <v>0.47676161919040477</v>
      </c>
      <c r="I668" s="13">
        <v>3597.8629999999998</v>
      </c>
    </row>
    <row r="669" spans="1:9" ht="12.6" x14ac:dyDescent="0.2">
      <c r="A669" s="7">
        <v>40099</v>
      </c>
      <c r="B669" s="1">
        <v>83.08599853515625</v>
      </c>
      <c r="C669" s="8">
        <f>RANK(B669,B$2:B669,1)/COUNT(B$2:B669)</f>
        <v>0.97005988023952094</v>
      </c>
      <c r="D669" s="9"/>
      <c r="E669" s="10">
        <v>40099</v>
      </c>
      <c r="F669" s="11">
        <v>3.3454000949859619</v>
      </c>
      <c r="G669" s="24">
        <f>RANK(F669,F$2:F669,1)/COUNT(F$2:F669)</f>
        <v>0.49101796407185627</v>
      </c>
      <c r="I669" s="13">
        <v>3659.0810000000001</v>
      </c>
    </row>
    <row r="670" spans="1:9" ht="12.6" x14ac:dyDescent="0.2">
      <c r="A670" s="7">
        <v>40100</v>
      </c>
      <c r="B670" s="1">
        <v>83.894401550292969</v>
      </c>
      <c r="C670" s="8">
        <f>RANK(B670,B$2:B670,1)/COUNT(B$2:B670)</f>
        <v>0.97309417040358748</v>
      </c>
      <c r="D670" s="9"/>
      <c r="E670" s="10">
        <v>40100</v>
      </c>
      <c r="F670" s="11">
        <v>3.378000020980835</v>
      </c>
      <c r="G670" s="24">
        <f>RANK(F670,F$2:F670,1)/COUNT(F$2:F670)</f>
        <v>0.50523168908819138</v>
      </c>
      <c r="I670" s="13">
        <v>3692.6480000000001</v>
      </c>
    </row>
    <row r="671" spans="1:9" ht="12.6" x14ac:dyDescent="0.2">
      <c r="A671" s="7">
        <v>40101</v>
      </c>
      <c r="B671" s="1">
        <v>83.9136962890625</v>
      </c>
      <c r="C671" s="8">
        <f>RANK(B671,B$2:B671,1)/COUNT(B$2:B671)</f>
        <v>0.9731343283582089</v>
      </c>
      <c r="D671" s="9"/>
      <c r="E671" s="10">
        <v>40101</v>
      </c>
      <c r="F671" s="11">
        <v>3.3875999450683594</v>
      </c>
      <c r="G671" s="24">
        <f>RANK(F671,F$2:F671,1)/COUNT(F$2:F671)</f>
        <v>0.5074626865671642</v>
      </c>
      <c r="I671" s="13">
        <v>3704.404</v>
      </c>
    </row>
    <row r="672" spans="1:9" ht="12.6" x14ac:dyDescent="0.2">
      <c r="A672" s="7">
        <v>40102</v>
      </c>
      <c r="B672" s="1">
        <v>84.1083984375</v>
      </c>
      <c r="C672" s="8">
        <f>RANK(B672,B$2:B672,1)/COUNT(B$2:B672)</f>
        <v>0.97466467958271241</v>
      </c>
      <c r="D672" s="9"/>
      <c r="E672" s="10">
        <v>40102</v>
      </c>
      <c r="F672" s="11">
        <v>3.3956000804901123</v>
      </c>
      <c r="G672" s="24">
        <f>RANK(F672,F$2:F672,1)/COUNT(F$2:F672)</f>
        <v>0.50819672131147542</v>
      </c>
      <c r="I672" s="13">
        <v>3716.8969999999999</v>
      </c>
    </row>
    <row r="673" spans="1:9" ht="12.6" x14ac:dyDescent="0.2">
      <c r="A673" s="7">
        <v>40105</v>
      </c>
      <c r="B673" s="1">
        <v>86.869102478027344</v>
      </c>
      <c r="C673" s="8">
        <f>RANK(B673,B$2:B673,1)/COUNT(B$2:B673)</f>
        <v>0.98958333333333337</v>
      </c>
      <c r="D673" s="9"/>
      <c r="E673" s="10">
        <v>40105</v>
      </c>
      <c r="F673" s="11">
        <v>3.4809000492095947</v>
      </c>
      <c r="G673" s="24">
        <f>RANK(F673,F$2:F673,1)/COUNT(F$2:F673)</f>
        <v>0.52827380952380953</v>
      </c>
      <c r="I673" s="13">
        <v>3808.181</v>
      </c>
    </row>
    <row r="674" spans="1:9" ht="12.6" x14ac:dyDescent="0.2">
      <c r="A674" s="7">
        <v>40106</v>
      </c>
      <c r="B674" s="1">
        <v>87.649696350097656</v>
      </c>
      <c r="C674" s="8">
        <f>RANK(B674,B$2:B674,1)/COUNT(B$2:B674)</f>
        <v>0.99405646359583955</v>
      </c>
      <c r="D674" s="9"/>
      <c r="E674" s="10">
        <v>40106</v>
      </c>
      <c r="F674" s="11">
        <v>3.5255999565124512</v>
      </c>
      <c r="G674" s="24">
        <f>RANK(F674,F$2:F674,1)/COUNT(F$2:F674)</f>
        <v>0.54086181277860323</v>
      </c>
      <c r="I674" s="13">
        <v>3865.8319999999999</v>
      </c>
    </row>
    <row r="675" spans="1:9" ht="12.6" x14ac:dyDescent="0.2">
      <c r="A675" s="7">
        <v>40107</v>
      </c>
      <c r="B675" s="1">
        <v>86.928901672363281</v>
      </c>
      <c r="C675" s="8">
        <f>RANK(B675,B$2:B675,1)/COUNT(B$2:B675)</f>
        <v>0.98813056379821962</v>
      </c>
      <c r="D675" s="9"/>
      <c r="E675" s="10">
        <v>40107</v>
      </c>
      <c r="F675" s="11">
        <v>3.5023999214172363</v>
      </c>
      <c r="G675" s="24">
        <f>RANK(F675,F$2:F675,1)/COUNT(F$2:F675)</f>
        <v>0.53264094955489616</v>
      </c>
      <c r="I675" s="13">
        <v>3839.9470000000001</v>
      </c>
    </row>
    <row r="676" spans="1:9" ht="12.6" x14ac:dyDescent="0.2">
      <c r="A676" s="7">
        <v>40108</v>
      </c>
      <c r="B676" s="1">
        <v>87.008499145507813</v>
      </c>
      <c r="C676" s="8">
        <f>RANK(B676,B$2:B676,1)/COUNT(B$2:B676)</f>
        <v>0.98962962962962964</v>
      </c>
      <c r="D676" s="9"/>
      <c r="E676" s="10">
        <v>40108</v>
      </c>
      <c r="F676" s="11">
        <v>3.5122001171112061</v>
      </c>
      <c r="G676" s="24">
        <f>RANK(F676,F$2:F676,1)/COUNT(F$2:F676)</f>
        <v>0.53629629629629627</v>
      </c>
      <c r="I676" s="13">
        <v>3855.768</v>
      </c>
    </row>
    <row r="677" spans="1:9" ht="12.6" x14ac:dyDescent="0.2">
      <c r="A677" s="7">
        <v>40109</v>
      </c>
      <c r="B677" s="1">
        <v>86.618896484375</v>
      </c>
      <c r="C677" s="8">
        <f>RANK(B677,B$2:B677,1)/COUNT(B$2:B677)</f>
        <v>0.97928994082840237</v>
      </c>
      <c r="D677" s="9"/>
      <c r="E677" s="10">
        <v>40109</v>
      </c>
      <c r="F677" s="11">
        <v>3.5548000335693359</v>
      </c>
      <c r="G677" s="24">
        <f>RANK(F677,F$2:F677,1)/COUNT(F$2:F677)</f>
        <v>0.55325443786982254</v>
      </c>
      <c r="I677" s="13">
        <v>3908.4349999999999</v>
      </c>
    </row>
    <row r="678" spans="1:9" ht="12.6" x14ac:dyDescent="0.2">
      <c r="A678" s="7">
        <v>40112</v>
      </c>
      <c r="B678" s="1">
        <v>84.534400939941406</v>
      </c>
      <c r="C678" s="8">
        <f>RANK(B678,B$2:B678,1)/COUNT(B$2:B678)</f>
        <v>0.96898079763663225</v>
      </c>
      <c r="D678" s="9"/>
      <c r="E678" s="10">
        <v>40112</v>
      </c>
      <c r="F678" s="11">
        <v>3.5455000400543213</v>
      </c>
      <c r="G678" s="24">
        <f>RANK(F678,F$2:F678,1)/COUNT(F$2:F678)</f>
        <v>0.54800590841949781</v>
      </c>
      <c r="I678" s="13">
        <v>3911.6529999999998</v>
      </c>
    </row>
    <row r="679" spans="1:9" ht="12.6" x14ac:dyDescent="0.2">
      <c r="A679" s="7">
        <v>40113</v>
      </c>
      <c r="B679" s="1">
        <v>82.375999450683594</v>
      </c>
      <c r="C679" s="8">
        <f>RANK(B679,B$2:B679,1)/COUNT(B$2:B679)</f>
        <v>0.94542772861356927</v>
      </c>
      <c r="D679" s="9"/>
      <c r="E679" s="10">
        <v>40113</v>
      </c>
      <c r="F679" s="11">
        <v>3.4412000179290771</v>
      </c>
      <c r="G679" s="24">
        <f>RANK(F679,F$2:F679,1)/COUNT(F$2:F679)</f>
        <v>0.51474926253687314</v>
      </c>
      <c r="I679" s="13">
        <v>3807.9760000000001</v>
      </c>
    </row>
    <row r="680" spans="1:9" ht="12.6" x14ac:dyDescent="0.2">
      <c r="A680" s="7">
        <v>40114</v>
      </c>
      <c r="B680" s="1">
        <v>80.147598266601563</v>
      </c>
      <c r="C680" s="8">
        <f>RANK(B680,B$2:B680,1)/COUNT(B$2:B680)</f>
        <v>0.89985272459499266</v>
      </c>
      <c r="D680" s="9"/>
      <c r="E680" s="10">
        <v>40114</v>
      </c>
      <c r="F680" s="11">
        <v>3.461400032043457</v>
      </c>
      <c r="G680" s="24">
        <f>RANK(F680,F$2:F680,1)/COUNT(F$2:F680)</f>
        <v>0.51693667157584688</v>
      </c>
      <c r="I680" s="13">
        <v>3846.415</v>
      </c>
    </row>
    <row r="681" spans="1:9" ht="12.6" x14ac:dyDescent="0.2">
      <c r="A681" s="7">
        <v>40115</v>
      </c>
      <c r="B681" s="1">
        <v>78.302101135253906</v>
      </c>
      <c r="C681" s="8">
        <f>RANK(B681,B$2:B681,1)/COUNT(B$2:B681)</f>
        <v>0.86029411764705888</v>
      </c>
      <c r="D681" s="9"/>
      <c r="E681" s="10">
        <v>40115</v>
      </c>
      <c r="F681" s="11">
        <v>3.3940999507904053</v>
      </c>
      <c r="G681" s="24">
        <f>RANK(F681,F$2:F681,1)/COUNT(F$2:F681)</f>
        <v>0.50147058823529411</v>
      </c>
      <c r="I681" s="13">
        <v>3777.5050000000001</v>
      </c>
    </row>
    <row r="682" spans="1:9" ht="12.6" x14ac:dyDescent="0.2">
      <c r="A682" s="7">
        <v>40116</v>
      </c>
      <c r="B682" s="1">
        <v>78.333602905273438</v>
      </c>
      <c r="C682" s="8">
        <f>RANK(B682,B$2:B682,1)/COUNT(B$2:B682)</f>
        <v>0.86196769456681355</v>
      </c>
      <c r="D682" s="9"/>
      <c r="E682" s="10">
        <v>40116</v>
      </c>
      <c r="F682" s="11">
        <v>3.4377000331878662</v>
      </c>
      <c r="G682" s="24">
        <f>RANK(F682,F$2:F682,1)/COUNT(F$2:F682)</f>
        <v>0.51248164464023493</v>
      </c>
      <c r="I682" s="13">
        <v>3827.683</v>
      </c>
    </row>
    <row r="683" spans="1:9" ht="12.6" x14ac:dyDescent="0.2">
      <c r="A683" s="7">
        <v>40119</v>
      </c>
      <c r="B683" s="1">
        <v>79.60479736328125</v>
      </c>
      <c r="C683" s="8">
        <f>RANK(B683,B$2:B683,1)/COUNT(B$2:B683)</f>
        <v>0.88856304985337242</v>
      </c>
      <c r="D683" s="9"/>
      <c r="E683" s="10">
        <v>40119</v>
      </c>
      <c r="F683" s="11">
        <v>3.5481998920440674</v>
      </c>
      <c r="G683" s="24">
        <f>RANK(F683,F$2:F683,1)/COUNT(F$2:F683)</f>
        <v>0.55425219941348969</v>
      </c>
      <c r="I683" s="13">
        <v>3955.7829999999999</v>
      </c>
    </row>
    <row r="684" spans="1:9" ht="12.6" x14ac:dyDescent="0.2">
      <c r="A684" s="7">
        <v>40120</v>
      </c>
      <c r="B684" s="1">
        <v>81.515998840332031</v>
      </c>
      <c r="C684" s="8">
        <f>RANK(B684,B$2:B684,1)/COUNT(B$2:B684)</f>
        <v>0.93265007320644222</v>
      </c>
      <c r="D684" s="9"/>
      <c r="E684" s="10">
        <v>40120</v>
      </c>
      <c r="F684" s="11">
        <v>3.6333999633789063</v>
      </c>
      <c r="G684" s="24">
        <f>RANK(F684,F$2:F684,1)/COUNT(F$2:F684)</f>
        <v>0.58565153733528552</v>
      </c>
      <c r="I684" s="13">
        <v>4053.212</v>
      </c>
    </row>
    <row r="685" spans="1:9" ht="12.6" x14ac:dyDescent="0.2">
      <c r="A685" s="7">
        <v>40121</v>
      </c>
      <c r="B685" s="1">
        <v>82.059700012207031</v>
      </c>
      <c r="C685" s="8">
        <f>RANK(B685,B$2:B685,1)/COUNT(B$2:B685)</f>
        <v>0.93859649122807021</v>
      </c>
      <c r="D685" s="9"/>
      <c r="E685" s="10">
        <v>40121</v>
      </c>
      <c r="F685" s="11">
        <v>3.6579999923706055</v>
      </c>
      <c r="G685" s="24">
        <f>RANK(F685,F$2:F685,1)/COUNT(F$2:F685)</f>
        <v>0.5935672514619883</v>
      </c>
      <c r="I685" s="13">
        <v>4083.482</v>
      </c>
    </row>
    <row r="686" spans="1:9" ht="12.6" x14ac:dyDescent="0.2">
      <c r="A686" s="7">
        <v>40122</v>
      </c>
      <c r="B686" s="1">
        <v>82.876899719238281</v>
      </c>
      <c r="C686" s="8">
        <f>RANK(B686,B$2:B686,1)/COUNT(B$2:B686)</f>
        <v>0.95182481751824821</v>
      </c>
      <c r="D686" s="9"/>
      <c r="E686" s="10">
        <v>40122</v>
      </c>
      <c r="F686" s="11">
        <v>3.6944000720977783</v>
      </c>
      <c r="G686" s="24">
        <f>RANK(F686,F$2:F686,1)/COUNT(F$2:F686)</f>
        <v>0.61021897810218984</v>
      </c>
      <c r="I686" s="13">
        <v>4125.7809999999999</v>
      </c>
    </row>
    <row r="687" spans="1:9" ht="12.6" x14ac:dyDescent="0.2">
      <c r="A687" s="7">
        <v>40123</v>
      </c>
      <c r="B687" s="1">
        <v>83.302497863769531</v>
      </c>
      <c r="C687" s="8">
        <f>RANK(B687,B$2:B687,1)/COUNT(B$2:B687)</f>
        <v>0.95772594752186591</v>
      </c>
      <c r="D687" s="9"/>
      <c r="E687" s="10">
        <v>40123</v>
      </c>
      <c r="F687" s="11">
        <v>3.7133998870849609</v>
      </c>
      <c r="G687" s="24">
        <f>RANK(F687,F$2:F687,1)/COUNT(F$2:F687)</f>
        <v>0.61661807580174932</v>
      </c>
      <c r="I687" s="13">
        <v>4145.1369999999997</v>
      </c>
    </row>
    <row r="688" spans="1:9" ht="12.6" x14ac:dyDescent="0.2">
      <c r="A688" s="7">
        <v>40126</v>
      </c>
      <c r="B688" s="1">
        <v>83.906196594238281</v>
      </c>
      <c r="C688" s="8">
        <f>RANK(B688,B$2:B688,1)/COUNT(B$2:B688)</f>
        <v>0.96215429403202324</v>
      </c>
      <c r="D688" s="9"/>
      <c r="E688" s="10">
        <v>40126</v>
      </c>
      <c r="F688" s="11">
        <v>3.7402999401092529</v>
      </c>
      <c r="G688" s="24">
        <f>RANK(F688,F$2:F688,1)/COUNT(F$2:F688)</f>
        <v>0.62590975254730719</v>
      </c>
      <c r="I688" s="13">
        <v>4176.1880000000001</v>
      </c>
    </row>
    <row r="689" spans="1:9" ht="12.6" x14ac:dyDescent="0.2">
      <c r="A689" s="7">
        <v>40127</v>
      </c>
      <c r="B689" s="1">
        <v>84.084503173828125</v>
      </c>
      <c r="C689" s="8">
        <f>RANK(B689,B$2:B689,1)/COUNT(B$2:B689)</f>
        <v>0.96366279069767447</v>
      </c>
      <c r="D689" s="9"/>
      <c r="E689" s="10">
        <v>40127</v>
      </c>
      <c r="F689" s="11">
        <v>3.7465000152587891</v>
      </c>
      <c r="G689" s="24">
        <f>RANK(F689,F$2:F689,1)/COUNT(F$2:F689)</f>
        <v>0.62790697674418605</v>
      </c>
      <c r="I689" s="13">
        <v>4182.7700000000004</v>
      </c>
    </row>
    <row r="690" spans="1:9" ht="12.6" x14ac:dyDescent="0.2">
      <c r="A690" s="7">
        <v>40128</v>
      </c>
      <c r="B690" s="1">
        <v>84.367301940917969</v>
      </c>
      <c r="C690" s="8">
        <f>RANK(B690,B$2:B690,1)/COUNT(B$2:B690)</f>
        <v>0.96661828737300437</v>
      </c>
      <c r="D690" s="9"/>
      <c r="E690" s="10">
        <v>40128</v>
      </c>
      <c r="F690" s="11">
        <v>3.7590999603271484</v>
      </c>
      <c r="G690" s="24">
        <f>RANK(F690,F$2:F690,1)/COUNT(F$2:F690)</f>
        <v>0.62989840348330917</v>
      </c>
      <c r="I690" s="13">
        <v>4199.549</v>
      </c>
    </row>
    <row r="691" spans="1:9" ht="12.6" x14ac:dyDescent="0.2">
      <c r="A691" s="7">
        <v>40129</v>
      </c>
      <c r="B691" s="1">
        <v>84.608802795410156</v>
      </c>
      <c r="C691" s="8">
        <f>RANK(B691,B$2:B691,1)/COUNT(B$2:B691)</f>
        <v>0.9695652173913043</v>
      </c>
      <c r="D691" s="9"/>
      <c r="E691" s="10">
        <v>40129</v>
      </c>
      <c r="F691" s="11">
        <v>3.7699000835418701</v>
      </c>
      <c r="G691" s="24">
        <f>RANK(F691,F$2:F691,1)/COUNT(F$2:F691)</f>
        <v>0.6333333333333333</v>
      </c>
      <c r="I691" s="13">
        <v>4213.2449999999999</v>
      </c>
    </row>
    <row r="692" spans="1:9" ht="12.6" x14ac:dyDescent="0.2">
      <c r="A692" s="7">
        <v>40130</v>
      </c>
      <c r="B692" s="1">
        <v>85.655601501464844</v>
      </c>
      <c r="C692" s="8">
        <f>RANK(B692,B$2:B692,1)/COUNT(B$2:B692)</f>
        <v>0.97539797395079597</v>
      </c>
      <c r="D692" s="9"/>
      <c r="E692" s="10">
        <v>40130</v>
      </c>
      <c r="F692" s="11">
        <v>3.8164999485015869</v>
      </c>
      <c r="G692" s="24">
        <f>RANK(F692,F$2:F692,1)/COUNT(F$2:F692)</f>
        <v>0.63820549927641101</v>
      </c>
      <c r="I692" s="13">
        <v>4267.0079999999998</v>
      </c>
    </row>
    <row r="693" spans="1:9" ht="12.6" x14ac:dyDescent="0.2">
      <c r="A693" s="7">
        <v>40133</v>
      </c>
      <c r="B693" s="1">
        <v>87.661300659179688</v>
      </c>
      <c r="C693" s="8">
        <f>RANK(B693,B$2:B693,1)/COUNT(B$2:B693)</f>
        <v>0.9942196531791907</v>
      </c>
      <c r="D693" s="9"/>
      <c r="E693" s="10">
        <v>40133</v>
      </c>
      <c r="F693" s="11">
        <v>3.9059000015258789</v>
      </c>
      <c r="G693" s="24">
        <f>RANK(F693,F$2:F693,1)/COUNT(F$2:F693)</f>
        <v>0.65173410404624277</v>
      </c>
      <c r="I693" s="13">
        <v>4364.973</v>
      </c>
    </row>
    <row r="694" spans="1:9" ht="12.6" x14ac:dyDescent="0.2">
      <c r="A694" s="7">
        <v>40134</v>
      </c>
      <c r="B694" s="1">
        <v>88.103797912597656</v>
      </c>
      <c r="C694" s="8">
        <f>RANK(B694,B$2:B694,1)/COUNT(B$2:B694)</f>
        <v>0.99422799422799424</v>
      </c>
      <c r="D694" s="9"/>
      <c r="E694" s="10">
        <v>40134</v>
      </c>
      <c r="F694" s="11">
        <v>3.921299934387207</v>
      </c>
      <c r="G694" s="24">
        <f>RANK(F694,F$2:F694,1)/COUNT(F$2:F694)</f>
        <v>0.65800865800865804</v>
      </c>
      <c r="I694" s="13">
        <v>4387.5519999999997</v>
      </c>
    </row>
    <row r="695" spans="1:9" ht="12.6" x14ac:dyDescent="0.2">
      <c r="A695" s="7">
        <v>40135</v>
      </c>
      <c r="B695" s="1">
        <v>88.51080322265625</v>
      </c>
      <c r="C695" s="8">
        <f>RANK(B695,B$2:B695,1)/COUNT(B$2:B695)</f>
        <v>0.99567723342939485</v>
      </c>
      <c r="D695" s="9"/>
      <c r="E695" s="10">
        <v>40135</v>
      </c>
      <c r="F695" s="11">
        <v>3.939500093460083</v>
      </c>
      <c r="G695" s="24">
        <f>RANK(F695,F$2:F695,1)/COUNT(F$2:F695)</f>
        <v>0.65994236311239196</v>
      </c>
      <c r="I695" s="13">
        <v>4406.7790000000005</v>
      </c>
    </row>
    <row r="696" spans="1:9" ht="12.6" x14ac:dyDescent="0.2">
      <c r="A696" s="7">
        <v>40136</v>
      </c>
      <c r="B696" s="1">
        <v>89.902702331542969</v>
      </c>
      <c r="C696" s="8">
        <f>RANK(B696,B$2:B696,1)/COUNT(B$2:B696)</f>
        <v>0.99712230215827335</v>
      </c>
      <c r="D696" s="9"/>
      <c r="E696" s="10">
        <v>40136</v>
      </c>
      <c r="F696" s="11">
        <v>4.0013999938964844</v>
      </c>
      <c r="G696" s="24">
        <f>RANK(F696,F$2:F696,1)/COUNT(F$2:F696)</f>
        <v>0.66474820143884894</v>
      </c>
      <c r="I696" s="13">
        <v>4476.1379999999999</v>
      </c>
    </row>
    <row r="697" spans="1:9" ht="12.6" x14ac:dyDescent="0.2">
      <c r="A697" s="7">
        <v>40137</v>
      </c>
      <c r="B697" s="1">
        <v>90.492996215820313</v>
      </c>
      <c r="C697" s="8">
        <f>RANK(B697,B$2:B697,1)/COUNT(B$2:B697)</f>
        <v>0.99856321839080464</v>
      </c>
      <c r="D697" s="9"/>
      <c r="E697" s="10">
        <v>40137</v>
      </c>
      <c r="F697" s="11">
        <v>4.0276999473571777</v>
      </c>
      <c r="G697" s="24">
        <f>RANK(F697,F$2:F697,1)/COUNT(F$2:F697)</f>
        <v>0.66666666666666663</v>
      </c>
      <c r="I697" s="13">
        <v>4508.2929999999997</v>
      </c>
    </row>
    <row r="698" spans="1:9" ht="12.6" x14ac:dyDescent="0.2">
      <c r="A698" s="7">
        <v>40140</v>
      </c>
      <c r="B698" s="1">
        <v>92.17919921875</v>
      </c>
      <c r="C698" s="8">
        <f>RANK(B698,B$2:B698,1)/COUNT(B$2:B698)</f>
        <v>0.99856527977044474</v>
      </c>
      <c r="D698" s="9"/>
      <c r="E698" s="10">
        <v>40140</v>
      </c>
      <c r="F698" s="11">
        <v>4.1027002334594727</v>
      </c>
      <c r="G698" s="24">
        <f>RANK(F698,F$2:F698,1)/COUNT(F$2:F698)</f>
        <v>0.67575322812051652</v>
      </c>
      <c r="I698" s="13">
        <v>4591.3389999999999</v>
      </c>
    </row>
    <row r="699" spans="1:9" ht="12.6" x14ac:dyDescent="0.2">
      <c r="A699" s="7">
        <v>40141</v>
      </c>
      <c r="B699" s="1">
        <v>87.400001525878906</v>
      </c>
      <c r="C699" s="8">
        <f>RANK(B699,B$2:B699,1)/COUNT(B$2:B699)</f>
        <v>0.98424068767908313</v>
      </c>
      <c r="D699" s="9"/>
      <c r="E699" s="10">
        <v>40141</v>
      </c>
      <c r="F699" s="11">
        <v>3.8900001049041748</v>
      </c>
      <c r="G699" s="24">
        <f>RANK(F699,F$2:F699,1)/COUNT(F$2:F699)</f>
        <v>0.64326647564469919</v>
      </c>
      <c r="I699" s="13">
        <v>4347.6570000000002</v>
      </c>
    </row>
    <row r="700" spans="1:9" ht="12.6" x14ac:dyDescent="0.2">
      <c r="A700" s="7">
        <v>40142</v>
      </c>
      <c r="B700" s="1">
        <v>90.650802612304688</v>
      </c>
      <c r="C700" s="8">
        <f>RANK(B700,B$2:B700,1)/COUNT(B$2:B700)</f>
        <v>0.99713876967095849</v>
      </c>
      <c r="D700" s="9"/>
      <c r="E700" s="10">
        <v>40142</v>
      </c>
      <c r="F700" s="11">
        <v>4.0346999168395996</v>
      </c>
      <c r="G700" s="24">
        <f>RANK(F700,F$2:F700,1)/COUNT(F$2:F700)</f>
        <v>0.66809728183118744</v>
      </c>
      <c r="I700" s="13">
        <v>4512.08</v>
      </c>
    </row>
    <row r="701" spans="1:9" ht="12.6" x14ac:dyDescent="0.2">
      <c r="A701" s="7">
        <v>40143</v>
      </c>
      <c r="B701" s="1">
        <v>86.984901428222656</v>
      </c>
      <c r="C701" s="8">
        <f>RANK(B701,B$2:B701,1)/COUNT(B$2:B701)</f>
        <v>0.97714285714285709</v>
      </c>
      <c r="D701" s="9"/>
      <c r="E701" s="10">
        <v>40143</v>
      </c>
      <c r="F701" s="11">
        <v>3.8715000152587891</v>
      </c>
      <c r="G701" s="24">
        <f>RANK(F701,F$2:F701,1)/COUNT(F$2:F701)</f>
        <v>0.63857142857142857</v>
      </c>
      <c r="I701" s="13">
        <v>4328.4080000000004</v>
      </c>
    </row>
    <row r="702" spans="1:9" ht="12.6" x14ac:dyDescent="0.2">
      <c r="A702" s="7">
        <v>40144</v>
      </c>
      <c r="B702" s="1">
        <v>84.718597412109375</v>
      </c>
      <c r="C702" s="8">
        <f>RANK(B702,B$2:B702,1)/COUNT(B$2:B702)</f>
        <v>0.9557774607703281</v>
      </c>
      <c r="D702" s="9"/>
      <c r="E702" s="10">
        <v>40144</v>
      </c>
      <c r="F702" s="11">
        <v>3.7706999778747559</v>
      </c>
      <c r="G702" s="24">
        <f>RANK(F702,F$2:F702,1)/COUNT(F$2:F702)</f>
        <v>0.62482168330955778</v>
      </c>
      <c r="I702" s="13">
        <v>4215.3379999999997</v>
      </c>
    </row>
    <row r="703" spans="1:9" ht="12.6" x14ac:dyDescent="0.2">
      <c r="A703" s="7">
        <v>40147</v>
      </c>
      <c r="B703" s="1">
        <v>88.505897521972656</v>
      </c>
      <c r="C703" s="8">
        <f>RANK(B703,B$2:B703,1)/COUNT(B$2:B703)</f>
        <v>0.98860398860398857</v>
      </c>
      <c r="D703" s="9"/>
      <c r="E703" s="10">
        <v>40147</v>
      </c>
      <c r="F703" s="11">
        <v>3.9391999244689941</v>
      </c>
      <c r="G703" s="24">
        <f>RANK(F703,F$2:F703,1)/COUNT(F$2:F703)</f>
        <v>0.65669515669515666</v>
      </c>
      <c r="I703" s="13">
        <v>4405.3280000000004</v>
      </c>
    </row>
    <row r="704" spans="1:9" ht="12.6" x14ac:dyDescent="0.2">
      <c r="A704" s="7">
        <v>40148</v>
      </c>
      <c r="B704" s="1">
        <v>90.868202209472656</v>
      </c>
      <c r="C704" s="8">
        <f>RANK(B704,B$2:B704,1)/COUNT(B$2:B704)</f>
        <v>0.99715504978662872</v>
      </c>
      <c r="D704" s="9"/>
      <c r="E704" s="10">
        <v>40148</v>
      </c>
      <c r="F704" s="11">
        <v>4.0444002151489258</v>
      </c>
      <c r="G704" s="24">
        <f>RANK(F704,F$2:F704,1)/COUNT(F$2:F704)</f>
        <v>0.6699857752489331</v>
      </c>
      <c r="I704" s="13">
        <v>4525.2879999999996</v>
      </c>
    </row>
    <row r="705" spans="1:9" ht="12.6" x14ac:dyDescent="0.2">
      <c r="A705" s="7">
        <v>40149</v>
      </c>
      <c r="B705" s="1">
        <v>92.150802612304688</v>
      </c>
      <c r="C705" s="8">
        <f>RANK(B705,B$2:B705,1)/COUNT(B$2:B705)</f>
        <v>0.99715909090909094</v>
      </c>
      <c r="D705" s="9"/>
      <c r="E705" s="10">
        <v>40149</v>
      </c>
      <c r="F705" s="11">
        <v>4.1015000343322754</v>
      </c>
      <c r="G705" s="24">
        <f>RANK(F705,F$2:F705,1)/COUNT(F$2:F705)</f>
        <v>0.67755681818181823</v>
      </c>
      <c r="I705" s="13">
        <v>4591.384</v>
      </c>
    </row>
    <row r="706" spans="1:9" ht="12.6" x14ac:dyDescent="0.2">
      <c r="A706" s="7">
        <v>40150</v>
      </c>
      <c r="B706" s="1">
        <v>92.752998352050781</v>
      </c>
      <c r="C706" s="8">
        <f>RANK(B706,B$2:B706,1)/COUNT(B$2:B706)</f>
        <v>1</v>
      </c>
      <c r="D706" s="9"/>
      <c r="E706" s="10">
        <v>40150</v>
      </c>
      <c r="F706" s="11">
        <v>4.1283001899719238</v>
      </c>
      <c r="G706" s="24">
        <f>RANK(F706,F$2:F706,1)/COUNT(F$2:F706)</f>
        <v>0.68085106382978722</v>
      </c>
      <c r="I706" s="13">
        <v>4621.9409999999998</v>
      </c>
    </row>
    <row r="707" spans="1:9" ht="12.6" x14ac:dyDescent="0.2">
      <c r="A707" s="7">
        <v>40151</v>
      </c>
      <c r="B707" s="1">
        <v>90.48919677734375</v>
      </c>
      <c r="C707" s="8">
        <f>RANK(B707,B$2:B707,1)/COUNT(B$2:B707)</f>
        <v>0.99008498583569404</v>
      </c>
      <c r="D707" s="9"/>
      <c r="E707" s="10">
        <v>40151</v>
      </c>
      <c r="F707" s="11">
        <v>4.0275001525878906</v>
      </c>
      <c r="G707" s="24">
        <f>RANK(F707,F$2:F707,1)/COUNT(F$2:F707)</f>
        <v>0.66288951841359778</v>
      </c>
      <c r="I707" s="13">
        <v>4506.0820000000003</v>
      </c>
    </row>
    <row r="708" spans="1:9" ht="12.6" x14ac:dyDescent="0.2">
      <c r="A708" s="7">
        <v>40154</v>
      </c>
      <c r="B708" s="1">
        <v>92.007896423339844</v>
      </c>
      <c r="C708" s="8">
        <f>RANK(B708,B$2:B708,1)/COUNT(B$2:B708)</f>
        <v>0.99434229137199437</v>
      </c>
      <c r="D708" s="9"/>
      <c r="E708" s="10">
        <v>40154</v>
      </c>
      <c r="F708" s="11">
        <v>4.0885000228881836</v>
      </c>
      <c r="G708" s="24">
        <f>RANK(F708,F$2:F708,1)/COUNT(F$2:F708)</f>
        <v>0.67326732673267331</v>
      </c>
      <c r="I708" s="13">
        <v>4581.2420000000002</v>
      </c>
    </row>
    <row r="709" spans="1:9" ht="12.6" x14ac:dyDescent="0.2">
      <c r="A709" s="7">
        <v>40155</v>
      </c>
      <c r="B709" s="1">
        <v>91.846900939941406</v>
      </c>
      <c r="C709" s="8">
        <f>RANK(B709,B$2:B709,1)/COUNT(B$2:B709)</f>
        <v>0.99293785310734461</v>
      </c>
      <c r="D709" s="9"/>
      <c r="E709" s="10">
        <v>40155</v>
      </c>
      <c r="F709" s="11">
        <v>4.0776000022888184</v>
      </c>
      <c r="G709" s="24">
        <f>RANK(F709,F$2:F709,1)/COUNT(F$2:F709)</f>
        <v>0.67231638418079098</v>
      </c>
      <c r="I709" s="13">
        <v>4571.7640000000001</v>
      </c>
    </row>
    <row r="710" spans="1:9" ht="12.6" x14ac:dyDescent="0.2">
      <c r="A710" s="7">
        <v>40156</v>
      </c>
      <c r="B710" s="1">
        <v>90.380401611328125</v>
      </c>
      <c r="C710" s="8">
        <f>RANK(B710,B$2:B710,1)/COUNT(B$2:B710)</f>
        <v>0.98448519040902682</v>
      </c>
      <c r="D710" s="9"/>
      <c r="E710" s="10">
        <v>40156</v>
      </c>
      <c r="F710" s="11">
        <v>4.0124001502990723</v>
      </c>
      <c r="G710" s="24">
        <f>RANK(F710,F$2:F710,1)/COUNT(F$2:F710)</f>
        <v>0.66008462623413255</v>
      </c>
      <c r="I710" s="13">
        <v>4498.152</v>
      </c>
    </row>
    <row r="711" spans="1:9" ht="12.6" x14ac:dyDescent="0.2">
      <c r="A711" s="7">
        <v>40157</v>
      </c>
      <c r="B711" s="1">
        <v>91.301399230957031</v>
      </c>
      <c r="C711" s="8">
        <f>RANK(B711,B$2:B711,1)/COUNT(B$2:B711)</f>
        <v>0.9915492957746479</v>
      </c>
      <c r="D711" s="9"/>
      <c r="E711" s="10">
        <v>40157</v>
      </c>
      <c r="F711" s="11">
        <v>4.0408000946044922</v>
      </c>
      <c r="G711" s="24">
        <f>RANK(F711,F$2:F711,1)/COUNT(F$2:F711)</f>
        <v>0.66619718309859155</v>
      </c>
      <c r="I711" s="13">
        <v>4536.5569999999998</v>
      </c>
    </row>
    <row r="712" spans="1:9" ht="12.6" x14ac:dyDescent="0.2">
      <c r="A712" s="7">
        <v>40158</v>
      </c>
      <c r="B712" s="1">
        <v>91.313301086425781</v>
      </c>
      <c r="C712" s="8">
        <f>RANK(B712,B$2:B712,1)/COUNT(B$2:B712)</f>
        <v>0.99156118143459915</v>
      </c>
      <c r="D712" s="9"/>
      <c r="E712" s="10">
        <v>40158</v>
      </c>
      <c r="F712" s="11">
        <v>4.0412001609802246</v>
      </c>
      <c r="G712" s="24">
        <f>RANK(F712,F$2:F712,1)/COUNT(F$2:F712)</f>
        <v>0.66666666666666663</v>
      </c>
      <c r="I712" s="13">
        <v>4534.7629999999999</v>
      </c>
    </row>
    <row r="713" spans="1:9" ht="12.6" x14ac:dyDescent="0.2">
      <c r="A713" s="7">
        <v>40161</v>
      </c>
      <c r="B713" s="1">
        <v>91.017799377441406</v>
      </c>
      <c r="C713" s="8">
        <f>RANK(B713,B$2:B713,1)/COUNT(B$2:B713)</f>
        <v>0.9887640449438202</v>
      </c>
      <c r="D713" s="9"/>
      <c r="E713" s="10">
        <v>40161</v>
      </c>
      <c r="F713" s="11">
        <v>4.0166001319885254</v>
      </c>
      <c r="G713" s="24">
        <f>RANK(F713,F$2:F713,1)/COUNT(F$2:F713)</f>
        <v>0.6587078651685393</v>
      </c>
      <c r="I713" s="13">
        <v>4513.5940000000001</v>
      </c>
    </row>
    <row r="714" spans="1:9" ht="12.6" x14ac:dyDescent="0.2">
      <c r="A714" s="7">
        <v>40162</v>
      </c>
      <c r="B714" s="1">
        <v>91.1510009765625</v>
      </c>
      <c r="C714" s="8">
        <f>RANK(B714,B$2:B714,1)/COUNT(B$2:B714)</f>
        <v>0.98877980364656382</v>
      </c>
      <c r="D714" s="9"/>
      <c r="E714" s="10">
        <v>40162</v>
      </c>
      <c r="F714" s="11">
        <v>4.0225000381469727</v>
      </c>
      <c r="G714" s="24">
        <f>RANK(F714,F$2:F714,1)/COUNT(F$2:F714)</f>
        <v>0.65918653576437591</v>
      </c>
      <c r="I714" s="13">
        <v>4523.4930000000004</v>
      </c>
    </row>
    <row r="715" spans="1:9" ht="12.6" x14ac:dyDescent="0.2">
      <c r="A715" s="7">
        <v>40163</v>
      </c>
      <c r="B715" s="1">
        <v>90.861396789550781</v>
      </c>
      <c r="C715" s="8">
        <f>RANK(B715,B$2:B715,1)/COUNT(B$2:B715)</f>
        <v>0.98459383753501406</v>
      </c>
      <c r="D715" s="9"/>
      <c r="E715" s="10">
        <v>40163</v>
      </c>
      <c r="F715" s="11">
        <v>4.0018000602722168</v>
      </c>
      <c r="G715" s="24">
        <f>RANK(F715,F$2:F715,1)/COUNT(F$2:F715)</f>
        <v>0.65546218487394958</v>
      </c>
      <c r="I715" s="13">
        <v>4506.0389999999998</v>
      </c>
    </row>
    <row r="716" spans="1:9" ht="12.6" x14ac:dyDescent="0.2">
      <c r="A716" s="7">
        <v>40164</v>
      </c>
      <c r="B716" s="1">
        <v>88.013801574707031</v>
      </c>
      <c r="C716" s="8">
        <f>RANK(B716,B$2:B716,1)/COUNT(B$2:B716)</f>
        <v>0.96783216783216786</v>
      </c>
      <c r="D716" s="9"/>
      <c r="E716" s="10">
        <v>40164</v>
      </c>
      <c r="F716" s="11">
        <v>3.8763999938964844</v>
      </c>
      <c r="G716" s="24">
        <f>RANK(F716,F$2:F716,1)/COUNT(F$2:F716)</f>
        <v>0.62937062937062938</v>
      </c>
      <c r="I716" s="13">
        <v>4364.9260000000004</v>
      </c>
    </row>
    <row r="717" spans="1:9" ht="12.6" x14ac:dyDescent="0.2">
      <c r="A717" s="7">
        <v>40165</v>
      </c>
      <c r="B717" s="1">
        <v>84.735397338867188</v>
      </c>
      <c r="C717" s="8">
        <f>RANK(B717,B$2:B717,1)/COUNT(B$2:B717)</f>
        <v>0.93854748603351956</v>
      </c>
      <c r="D717" s="9"/>
      <c r="E717" s="10">
        <v>40165</v>
      </c>
      <c r="F717" s="11">
        <v>3.7320001125335693</v>
      </c>
      <c r="G717" s="24">
        <f>RANK(F717,F$2:F717,1)/COUNT(F$2:F717)</f>
        <v>0.5977653631284916</v>
      </c>
      <c r="I717" s="13">
        <v>4203.4799999999996</v>
      </c>
    </row>
    <row r="718" spans="1:9" ht="12.6" x14ac:dyDescent="0.2">
      <c r="A718" s="7">
        <v>40168</v>
      </c>
      <c r="B718" s="1">
        <v>85.81390380859375</v>
      </c>
      <c r="C718" s="8">
        <f>RANK(B718,B$2:B718,1)/COUNT(B$2:B718)</f>
        <v>0.94700139470013944</v>
      </c>
      <c r="D718" s="9"/>
      <c r="E718" s="10">
        <v>40168</v>
      </c>
      <c r="F718" s="11">
        <v>3.7795000076293945</v>
      </c>
      <c r="G718" s="24">
        <f>RANK(F718,F$2:F718,1)/COUNT(F$2:F718)</f>
        <v>0.61645746164574622</v>
      </c>
      <c r="I718" s="13">
        <v>4256.3890000000001</v>
      </c>
    </row>
    <row r="719" spans="1:9" ht="12.6" x14ac:dyDescent="0.2">
      <c r="A719" s="7">
        <v>40169</v>
      </c>
      <c r="B719" s="1">
        <v>83.43609619140625</v>
      </c>
      <c r="C719" s="8">
        <f>RANK(B719,B$2:B719,1)/COUNT(B$2:B719)</f>
        <v>0.91643454038997219</v>
      </c>
      <c r="D719" s="9"/>
      <c r="E719" s="10">
        <v>40169</v>
      </c>
      <c r="F719" s="11">
        <v>3.674799919128418</v>
      </c>
      <c r="G719" s="24">
        <f>RANK(F719,F$2:F719,1)/COUNT(F$2:F719)</f>
        <v>0.57520891364902504</v>
      </c>
      <c r="I719" s="13">
        <v>4136.8220000000001</v>
      </c>
    </row>
    <row r="720" spans="1:9" ht="12.6" x14ac:dyDescent="0.2">
      <c r="A720" s="7">
        <v>40170</v>
      </c>
      <c r="B720" s="1">
        <v>84.903800964355469</v>
      </c>
      <c r="C720" s="8">
        <f>RANK(B720,B$2:B720,1)/COUNT(B$2:B720)</f>
        <v>0.93880389429763555</v>
      </c>
      <c r="D720" s="9"/>
      <c r="E720" s="10">
        <v>40170</v>
      </c>
      <c r="F720" s="11">
        <v>3.7393999099731445</v>
      </c>
      <c r="G720" s="24">
        <f>RANK(F720,F$2:F720,1)/COUNT(F$2:F720)</f>
        <v>0.6008344923504868</v>
      </c>
      <c r="I720" s="13">
        <v>4210.1729999999998</v>
      </c>
    </row>
    <row r="721" spans="1:9" ht="12.6" x14ac:dyDescent="0.2">
      <c r="A721" s="7">
        <v>40171</v>
      </c>
      <c r="B721" s="1">
        <v>87.640800476074219</v>
      </c>
      <c r="C721" s="8">
        <f>RANK(B721,B$2:B721,1)/COUNT(B$2:B721)</f>
        <v>0.96388888888888891</v>
      </c>
      <c r="D721" s="9"/>
      <c r="E721" s="10">
        <v>40171</v>
      </c>
      <c r="F721" s="11">
        <v>3.8598001003265381</v>
      </c>
      <c r="G721" s="24">
        <f>RANK(F721,F$2:F721,1)/COUNT(F$2:F721)</f>
        <v>0.62638888888888888</v>
      </c>
      <c r="I721" s="13">
        <v>4345.2960000000003</v>
      </c>
    </row>
    <row r="722" spans="1:9" ht="12.6" x14ac:dyDescent="0.2">
      <c r="A722" s="7">
        <v>40172</v>
      </c>
      <c r="B722" s="1">
        <v>88.877700805664063</v>
      </c>
      <c r="C722" s="8">
        <f>RANK(B722,B$2:B722,1)/COUNT(B$2:B722)</f>
        <v>0.97503467406380029</v>
      </c>
      <c r="D722" s="9"/>
      <c r="E722" s="10">
        <v>40172</v>
      </c>
      <c r="F722" s="11">
        <v>3.8866000175476074</v>
      </c>
      <c r="G722" s="24">
        <f>RANK(F722,F$2:F722,1)/COUNT(F$2:F722)</f>
        <v>0.63384188626907079</v>
      </c>
      <c r="I722" s="13">
        <v>4376.1930000000002</v>
      </c>
    </row>
    <row r="723" spans="1:9" ht="12.6" x14ac:dyDescent="0.2">
      <c r="A723" s="7">
        <v>40175</v>
      </c>
      <c r="B723" s="1">
        <v>90.299102783203125</v>
      </c>
      <c r="C723" s="8">
        <f>RANK(B723,B$2:B723,1)/COUNT(B$2:B723)</f>
        <v>0.97645429362880887</v>
      </c>
      <c r="D723" s="9"/>
      <c r="E723" s="10">
        <v>40175</v>
      </c>
      <c r="F723" s="11">
        <v>3.948699951171875</v>
      </c>
      <c r="G723" s="24">
        <f>RANK(F723,F$2:F723,1)/COUNT(F$2:F723)</f>
        <v>0.65096952908587258</v>
      </c>
      <c r="I723" s="13">
        <v>4447.2049999999999</v>
      </c>
    </row>
    <row r="724" spans="1:9" ht="12.6" x14ac:dyDescent="0.2">
      <c r="A724" s="7">
        <v>40176</v>
      </c>
      <c r="B724" s="1">
        <v>90.63189697265625</v>
      </c>
      <c r="C724" s="8">
        <f>RANK(B724,B$2:B724,1)/COUNT(B$2:B724)</f>
        <v>0.9820193637621023</v>
      </c>
      <c r="D724" s="9"/>
      <c r="E724" s="10">
        <v>40176</v>
      </c>
      <c r="F724" s="11">
        <v>3.9632999897003174</v>
      </c>
      <c r="G724" s="24">
        <f>RANK(F724,F$2:F724,1)/COUNT(F$2:F724)</f>
        <v>0.65145228215767637</v>
      </c>
      <c r="I724" s="13">
        <v>4463.6040000000003</v>
      </c>
    </row>
    <row r="725" spans="1:9" ht="12.6" x14ac:dyDescent="0.2">
      <c r="A725" s="7">
        <v>40177</v>
      </c>
      <c r="B725" s="1">
        <v>90.270103454589844</v>
      </c>
      <c r="C725" s="8">
        <f>RANK(B725,B$2:B725,1)/COUNT(B$2:B725)</f>
        <v>0.97375690607734811</v>
      </c>
      <c r="D725" s="9"/>
      <c r="E725" s="10">
        <v>40177</v>
      </c>
      <c r="F725" s="11">
        <v>3.9474000930786133</v>
      </c>
      <c r="G725" s="24">
        <f>RANK(F725,F$2:F725,1)/COUNT(F$2:F725)</f>
        <v>0.649171270718232</v>
      </c>
      <c r="I725" s="13">
        <v>4446.067</v>
      </c>
    </row>
    <row r="726" spans="1:9" ht="12.6" x14ac:dyDescent="0.2">
      <c r="A726" s="7">
        <v>40178</v>
      </c>
      <c r="B726" s="1">
        <v>91.059196472167969</v>
      </c>
      <c r="C726" s="8">
        <f>RANK(B726,B$2:B726,1)/COUNT(B$2:B726)</f>
        <v>0.98758620689655174</v>
      </c>
      <c r="D726" s="9"/>
      <c r="E726" s="10">
        <v>40178</v>
      </c>
      <c r="F726" s="11">
        <v>3.9820001125335693</v>
      </c>
      <c r="G726" s="24">
        <f>RANK(F726,F$2:F726,1)/COUNT(F$2:F726)</f>
        <v>0.65655172413793106</v>
      </c>
      <c r="I726" s="13">
        <v>4485.2550000000001</v>
      </c>
    </row>
    <row r="727" spans="1:9" ht="12.6" x14ac:dyDescent="0.2">
      <c r="A727" s="7">
        <v>40182</v>
      </c>
      <c r="B727" s="1">
        <v>85.658096313476563</v>
      </c>
      <c r="C727" s="8">
        <f>RANK(B727,B$2:B727,1)/COUNT(B$2:B727)</f>
        <v>0.93526170798898067</v>
      </c>
      <c r="D727" s="9"/>
      <c r="E727" s="10">
        <v>40182</v>
      </c>
      <c r="F727" s="11">
        <v>4.0255999565124512</v>
      </c>
      <c r="G727" s="24">
        <f>RANK(F727,F$2:F727,1)/COUNT(F$2:F727)</f>
        <v>0.66528925619834711</v>
      </c>
      <c r="I727" s="13">
        <v>4510.527</v>
      </c>
    </row>
    <row r="728" spans="1:9" ht="12.6" x14ac:dyDescent="0.2">
      <c r="A728" s="7">
        <v>40183</v>
      </c>
      <c r="B728" s="1">
        <v>86.467498779296875</v>
      </c>
      <c r="C728" s="8">
        <f>RANK(B728,B$2:B728,1)/COUNT(B$2:B728)</f>
        <v>0.93947730398899587</v>
      </c>
      <c r="D728" s="9"/>
      <c r="E728" s="10">
        <v>40183</v>
      </c>
      <c r="F728" s="11">
        <v>4.0651001930236816</v>
      </c>
      <c r="G728" s="24">
        <f>RANK(F728,F$2:F728,1)/COUNT(F$2:F728)</f>
        <v>0.6781292984869326</v>
      </c>
      <c r="I728" s="13">
        <v>4557.4750000000004</v>
      </c>
    </row>
    <row r="729" spans="1:9" ht="12.6" x14ac:dyDescent="0.2">
      <c r="A729" s="7">
        <v>40184</v>
      </c>
      <c r="B729" s="1">
        <v>86.358100891113281</v>
      </c>
      <c r="C729" s="8">
        <f>RANK(B729,B$2:B729,1)/COUNT(B$2:B729)</f>
        <v>0.93818681318681318</v>
      </c>
      <c r="D729" s="9"/>
      <c r="E729" s="10">
        <v>40184</v>
      </c>
      <c r="F729" s="11">
        <v>4.059999942779541</v>
      </c>
      <c r="G729" s="24">
        <f>RANK(F729,F$2:F729,1)/COUNT(F$2:F729)</f>
        <v>0.67719780219780223</v>
      </c>
      <c r="I729" s="13">
        <v>4550.2790000000005</v>
      </c>
    </row>
    <row r="730" spans="1:9" ht="12.6" x14ac:dyDescent="0.2">
      <c r="A730" s="7">
        <v>40185</v>
      </c>
      <c r="B730" s="1">
        <v>84.596397399902344</v>
      </c>
      <c r="C730" s="8">
        <f>RANK(B730,B$2:B730,1)/COUNT(B$2:B730)</f>
        <v>0.91906721536351166</v>
      </c>
      <c r="D730" s="9"/>
      <c r="E730" s="10">
        <v>40185</v>
      </c>
      <c r="F730" s="11">
        <v>3.9772000312805176</v>
      </c>
      <c r="G730" s="24">
        <f>RANK(F730,F$2:F730,1)/COUNT(F$2:F730)</f>
        <v>0.65157750342935528</v>
      </c>
      <c r="I730" s="13">
        <v>4459.1549999999997</v>
      </c>
    </row>
    <row r="731" spans="1:9" ht="12.6" x14ac:dyDescent="0.2">
      <c r="A731" s="7">
        <v>40186</v>
      </c>
      <c r="B731" s="1">
        <v>85.598197937011719</v>
      </c>
      <c r="C731" s="8">
        <f>RANK(B731,B$2:B731,1)/COUNT(B$2:B731)</f>
        <v>0.93013698630136987</v>
      </c>
      <c r="D731" s="9"/>
      <c r="E731" s="10">
        <v>40186</v>
      </c>
      <c r="F731" s="11">
        <v>4.0243000984191895</v>
      </c>
      <c r="G731" s="24">
        <f>RANK(F731,F$2:F731,1)/COUNT(F$2:F731)</f>
        <v>0.66301369863013704</v>
      </c>
      <c r="I731" s="13">
        <v>4514.4520000000002</v>
      </c>
    </row>
    <row r="732" spans="1:9" ht="12.6" x14ac:dyDescent="0.2">
      <c r="A732" s="7">
        <v>40189</v>
      </c>
      <c r="B732" s="1">
        <v>86.095199584960938</v>
      </c>
      <c r="C732" s="8">
        <f>RANK(B732,B$2:B732,1)/COUNT(B$2:B732)</f>
        <v>0.93707250341997261</v>
      </c>
      <c r="D732" s="9"/>
      <c r="E732" s="10">
        <v>40189</v>
      </c>
      <c r="F732" s="11">
        <v>4.0475997924804688</v>
      </c>
      <c r="G732" s="24">
        <f>RANK(F732,F$2:F732,1)/COUNT(F$2:F732)</f>
        <v>0.67441860465116277</v>
      </c>
      <c r="I732" s="13">
        <v>4542.9489999999996</v>
      </c>
    </row>
    <row r="733" spans="1:9" ht="12.6" x14ac:dyDescent="0.2">
      <c r="A733" s="7">
        <v>40190</v>
      </c>
      <c r="B733" s="1">
        <v>87.408401489257813</v>
      </c>
      <c r="C733" s="8">
        <f>RANK(B733,B$2:B733,1)/COUNT(B$2:B733)</f>
        <v>0.95628415300546443</v>
      </c>
      <c r="D733" s="9"/>
      <c r="E733" s="10">
        <v>40190</v>
      </c>
      <c r="F733" s="11">
        <v>4.1354999542236328</v>
      </c>
      <c r="G733" s="24">
        <f>RANK(F733,F$2:F733,1)/COUNT(F$2:F733)</f>
        <v>0.69398907103825136</v>
      </c>
      <c r="I733" s="13">
        <v>4639.6319999999996</v>
      </c>
    </row>
    <row r="734" spans="1:9" ht="12.6" x14ac:dyDescent="0.2">
      <c r="A734" s="7">
        <v>40191</v>
      </c>
      <c r="B734" s="1">
        <v>86.569503784179688</v>
      </c>
      <c r="C734" s="8">
        <f>RANK(B734,B$2:B734,1)/COUNT(B$2:B734)</f>
        <v>0.93860845839017737</v>
      </c>
      <c r="D734" s="9"/>
      <c r="E734" s="10">
        <v>40191</v>
      </c>
      <c r="F734" s="11">
        <v>4.0928001403808594</v>
      </c>
      <c r="G734" s="24">
        <f>RANK(F734,F$2:F734,1)/COUNT(F$2:F734)</f>
        <v>0.68485675306957705</v>
      </c>
      <c r="I734" s="13">
        <v>4591.0240000000003</v>
      </c>
    </row>
    <row r="735" spans="1:9" ht="12.6" x14ac:dyDescent="0.2">
      <c r="A735" s="7">
        <v>40192</v>
      </c>
      <c r="B735" s="1">
        <v>88.896102905273438</v>
      </c>
      <c r="C735" s="8">
        <f>RANK(B735,B$2:B735,1)/COUNT(B$2:B735)</f>
        <v>0.97002724795640327</v>
      </c>
      <c r="D735" s="9"/>
      <c r="E735" s="10">
        <v>40192</v>
      </c>
      <c r="F735" s="11">
        <v>4.2027997970581055</v>
      </c>
      <c r="G735" s="24">
        <f>RANK(F735,F$2:F735,1)/COUNT(F$2:F735)</f>
        <v>0.70844686648501365</v>
      </c>
      <c r="I735" s="13">
        <v>4714.1000000000004</v>
      </c>
    </row>
    <row r="736" spans="1:9" ht="12.6" x14ac:dyDescent="0.2">
      <c r="A736" s="7">
        <v>40193</v>
      </c>
      <c r="B736" s="1">
        <v>89.507102966308594</v>
      </c>
      <c r="C736" s="8">
        <f>RANK(B736,B$2:B736,1)/COUNT(B$2:B736)</f>
        <v>0.97006802721088436</v>
      </c>
      <c r="D736" s="9"/>
      <c r="E736" s="10">
        <v>40193</v>
      </c>
      <c r="F736" s="11">
        <v>4.2316999435424805</v>
      </c>
      <c r="G736" s="24">
        <f>RANK(F736,F$2:F736,1)/COUNT(F$2:F736)</f>
        <v>0.7142857142857143</v>
      </c>
      <c r="I736" s="13">
        <v>4747.6480000000001</v>
      </c>
    </row>
    <row r="737" spans="1:9" ht="12.6" x14ac:dyDescent="0.2">
      <c r="A737" s="7">
        <v>40196</v>
      </c>
      <c r="B737" s="1">
        <v>91.11309814453125</v>
      </c>
      <c r="C737" s="8">
        <f>RANK(B737,B$2:B737,1)/COUNT(B$2:B737)</f>
        <v>0.98777173913043481</v>
      </c>
      <c r="D737" s="9"/>
      <c r="E737" s="10">
        <v>40196</v>
      </c>
      <c r="F737" s="11">
        <v>4.3024997711181641</v>
      </c>
      <c r="G737" s="24">
        <f>RANK(F737,F$2:F737,1)/COUNT(F$2:F737)</f>
        <v>0.72690217391304346</v>
      </c>
      <c r="I737" s="13">
        <v>4829.0619999999999</v>
      </c>
    </row>
    <row r="738" spans="1:9" ht="12.6" x14ac:dyDescent="0.2">
      <c r="A738" s="7">
        <v>40197</v>
      </c>
      <c r="B738" s="1">
        <v>91.339103698730469</v>
      </c>
      <c r="C738" s="8">
        <f>RANK(B738,B$2:B738,1)/COUNT(B$2:B738)</f>
        <v>0.99185888738127548</v>
      </c>
      <c r="D738" s="9"/>
      <c r="E738" s="10">
        <v>40197</v>
      </c>
      <c r="F738" s="11">
        <v>4.3024997711181641</v>
      </c>
      <c r="G738" s="24">
        <f>RANK(F738,F$2:F738,1)/COUNT(F$2:F738)</f>
        <v>0.72591587516960654</v>
      </c>
      <c r="I738" s="13">
        <v>4830.0159999999996</v>
      </c>
    </row>
    <row r="739" spans="1:9" ht="12.6" x14ac:dyDescent="0.2">
      <c r="A739" s="7">
        <v>40198</v>
      </c>
      <c r="B739" s="1">
        <v>87.232200622558594</v>
      </c>
      <c r="C739" s="8">
        <f>RANK(B739,B$2:B739,1)/COUNT(B$2:B739)</f>
        <v>0.94715447154471544</v>
      </c>
      <c r="D739" s="9"/>
      <c r="E739" s="10">
        <v>40198</v>
      </c>
      <c r="F739" s="11">
        <v>4.1472997665405273</v>
      </c>
      <c r="G739" s="24">
        <f>RANK(F739,F$2:F739,1)/COUNT(F$2:F739)</f>
        <v>0.69241192411924124</v>
      </c>
      <c r="I739" s="13">
        <v>4651.0739999999996</v>
      </c>
    </row>
    <row r="740" spans="1:9" ht="12.6" x14ac:dyDescent="0.2">
      <c r="A740" s="7">
        <v>40199</v>
      </c>
      <c r="B740" s="1">
        <v>87.473297119140625</v>
      </c>
      <c r="C740" s="8">
        <f>RANK(B740,B$2:B740,1)/COUNT(B$2:B740)</f>
        <v>0.95128552097428953</v>
      </c>
      <c r="D740" s="9"/>
      <c r="E740" s="10">
        <v>40199</v>
      </c>
      <c r="F740" s="11">
        <v>4.1592001914978027</v>
      </c>
      <c r="G740" s="24">
        <f>RANK(F740,F$2:F740,1)/COUNT(F$2:F740)</f>
        <v>0.69688768606224627</v>
      </c>
      <c r="I740" s="13">
        <v>4667.2089999999998</v>
      </c>
    </row>
    <row r="741" spans="1:9" ht="12.6" x14ac:dyDescent="0.2">
      <c r="A741" s="7">
        <v>40200</v>
      </c>
      <c r="B741" s="1">
        <v>85.089302062988281</v>
      </c>
      <c r="C741" s="8">
        <f>RANK(B741,B$2:B741,1)/COUNT(B$2:B741)</f>
        <v>0.91621621621621618</v>
      </c>
      <c r="D741" s="9"/>
      <c r="E741" s="10">
        <v>40200</v>
      </c>
      <c r="F741" s="11">
        <v>4.0454998016357422</v>
      </c>
      <c r="G741" s="24">
        <f>RANK(F741,F$2:F741,1)/COUNT(F$2:F741)</f>
        <v>0.66621621621621618</v>
      </c>
      <c r="I741" s="13">
        <v>4537.88</v>
      </c>
    </row>
    <row r="742" spans="1:9" ht="12.6" x14ac:dyDescent="0.2">
      <c r="A742" s="7">
        <v>40203</v>
      </c>
      <c r="B742" s="1">
        <v>83.30560302734375</v>
      </c>
      <c r="C742" s="8">
        <f>RANK(B742,B$2:B742,1)/COUNT(B$2:B742)</f>
        <v>0.88798920377867752</v>
      </c>
      <c r="D742" s="9"/>
      <c r="E742" s="10">
        <v>40203</v>
      </c>
      <c r="F742" s="11">
        <v>3.97760009765625</v>
      </c>
      <c r="G742" s="24">
        <f>RANK(F742,F$2:F742,1)/COUNT(F$2:F742)</f>
        <v>0.64237516869095812</v>
      </c>
      <c r="I742" s="13">
        <v>4481.16</v>
      </c>
    </row>
    <row r="743" spans="1:9" ht="12.6" x14ac:dyDescent="0.2">
      <c r="A743" s="7">
        <v>40204</v>
      </c>
      <c r="B743" s="1">
        <v>80.039299011230469</v>
      </c>
      <c r="C743" s="8">
        <f>RANK(B743,B$2:B743,1)/COUNT(B$2:B743)</f>
        <v>0.8274932614555256</v>
      </c>
      <c r="D743" s="9"/>
      <c r="E743" s="10">
        <v>40204</v>
      </c>
      <c r="F743" s="11">
        <v>3.8217000961303711</v>
      </c>
      <c r="G743" s="24">
        <f>RANK(F743,F$2:F743,1)/COUNT(F$2:F743)</f>
        <v>0.60242587601078168</v>
      </c>
      <c r="I743" s="13">
        <v>4294.3829999999998</v>
      </c>
    </row>
    <row r="744" spans="1:9" ht="12.6" x14ac:dyDescent="0.2">
      <c r="A744" s="7">
        <v>40205</v>
      </c>
      <c r="B744" s="1">
        <v>79.493698120117188</v>
      </c>
      <c r="C744" s="8">
        <f>RANK(B744,B$2:B744,1)/COUNT(B$2:B744)</f>
        <v>0.81561238223418575</v>
      </c>
      <c r="D744" s="9"/>
      <c r="E744" s="10">
        <v>40205</v>
      </c>
      <c r="F744" s="11">
        <v>3.799299955368042</v>
      </c>
      <c r="G744" s="24">
        <f>RANK(F744,F$2:F744,1)/COUNT(F$2:F744)</f>
        <v>0.60026917900403765</v>
      </c>
      <c r="I744" s="13">
        <v>4267.1130000000003</v>
      </c>
    </row>
    <row r="745" spans="1:9" ht="12.6" x14ac:dyDescent="0.2">
      <c r="A745" s="7">
        <v>40206</v>
      </c>
      <c r="B745" s="1">
        <v>80.114303588867188</v>
      </c>
      <c r="C745" s="8">
        <f>RANK(B745,B$2:B745,1)/COUNT(B$2:B745)</f>
        <v>0.82795698924731187</v>
      </c>
      <c r="D745" s="9"/>
      <c r="E745" s="10">
        <v>40206</v>
      </c>
      <c r="F745" s="11">
        <v>3.8577001094818115</v>
      </c>
      <c r="G745" s="24">
        <f>RANK(F745,F$2:F745,1)/COUNT(F$2:F745)</f>
        <v>0.60752688172043012</v>
      </c>
      <c r="I745" s="13">
        <v>4336.3810000000003</v>
      </c>
    </row>
    <row r="746" spans="1:9" ht="12.6" x14ac:dyDescent="0.2">
      <c r="A746" s="7">
        <v>40207</v>
      </c>
      <c r="B746" s="1">
        <v>79.412101745605469</v>
      </c>
      <c r="C746" s="8">
        <f>RANK(B746,B$2:B746,1)/COUNT(B$2:B746)</f>
        <v>0.81208053691275173</v>
      </c>
      <c r="D746" s="9"/>
      <c r="E746" s="10">
        <v>40207</v>
      </c>
      <c r="F746" s="11">
        <v>3.8901000022888184</v>
      </c>
      <c r="G746" s="24">
        <f>RANK(F746,F$2:F746,1)/COUNT(F$2:F746)</f>
        <v>0.62013422818791941</v>
      </c>
      <c r="I746" s="13">
        <v>4374.6490000000003</v>
      </c>
    </row>
    <row r="747" spans="1:9" ht="12.6" x14ac:dyDescent="0.2">
      <c r="A747" s="7">
        <v>40210</v>
      </c>
      <c r="B747" s="1">
        <v>78.129997253417969</v>
      </c>
      <c r="C747" s="8">
        <f>RANK(B747,B$2:B747,1)/COUNT(B$2:B747)</f>
        <v>0.78016085790884715</v>
      </c>
      <c r="D747" s="9"/>
      <c r="E747" s="10">
        <v>40210</v>
      </c>
      <c r="F747" s="11">
        <v>3.8489999771118164</v>
      </c>
      <c r="G747" s="24">
        <f>RANK(F747,F$2:F747,1)/COUNT(F$2:F747)</f>
        <v>0.60589812332439674</v>
      </c>
      <c r="I747" s="13">
        <v>4331.366</v>
      </c>
    </row>
    <row r="748" spans="1:9" ht="12.6" x14ac:dyDescent="0.2">
      <c r="A748" s="7">
        <v>40211</v>
      </c>
      <c r="B748" s="1">
        <v>77.579299926757813</v>
      </c>
      <c r="C748" s="8">
        <f>RANK(B748,B$2:B748,1)/COUNT(B$2:B748)</f>
        <v>0.76974564926372158</v>
      </c>
      <c r="D748" s="9"/>
      <c r="E748" s="10">
        <v>40211</v>
      </c>
      <c r="F748" s="11">
        <v>3.8208000659942627</v>
      </c>
      <c r="G748" s="24">
        <f>RANK(F748,F$2:F748,1)/COUNT(F$2:F748)</f>
        <v>0.59973226238286481</v>
      </c>
      <c r="I748" s="13">
        <v>4301.768</v>
      </c>
    </row>
    <row r="749" spans="1:9" ht="12.6" x14ac:dyDescent="0.2">
      <c r="A749" s="7">
        <v>40212</v>
      </c>
      <c r="B749" s="1">
        <v>78.3406982421875</v>
      </c>
      <c r="C749" s="8">
        <f>RANK(B749,B$2:B749,1)/COUNT(B$2:B749)</f>
        <v>0.78877005347593587</v>
      </c>
      <c r="D749" s="9"/>
      <c r="E749" s="10">
        <v>40212</v>
      </c>
      <c r="F749" s="11">
        <v>3.8728001117706299</v>
      </c>
      <c r="G749" s="24">
        <f>RANK(F749,F$2:F749,1)/COUNT(F$2:F749)</f>
        <v>0.61363636363636365</v>
      </c>
      <c r="I749" s="13">
        <v>4363.0789999999997</v>
      </c>
    </row>
    <row r="750" spans="1:9" ht="12.6" x14ac:dyDescent="0.2">
      <c r="A750" s="7">
        <v>40213</v>
      </c>
      <c r="B750" s="1">
        <v>79.018096923828125</v>
      </c>
      <c r="C750" s="8">
        <f>RANK(B750,B$2:B750,1)/COUNT(B$2:B750)</f>
        <v>0.80507343124165553</v>
      </c>
      <c r="D750" s="9"/>
      <c r="E750" s="10">
        <v>40213</v>
      </c>
      <c r="F750" s="11">
        <v>3.9098000526428223</v>
      </c>
      <c r="G750" s="24">
        <f>RANK(F750,F$2:F750,1)/COUNT(F$2:F750)</f>
        <v>0.62616822429906538</v>
      </c>
      <c r="I750" s="13">
        <v>4408.4409999999998</v>
      </c>
    </row>
    <row r="751" spans="1:9" ht="12.6" x14ac:dyDescent="0.2">
      <c r="A751" s="7">
        <v>40214</v>
      </c>
      <c r="B751" s="1">
        <v>76.831802368164063</v>
      </c>
      <c r="C751" s="8">
        <f>RANK(B751,B$2:B751,1)/COUNT(B$2:B751)</f>
        <v>0.7573333333333333</v>
      </c>
      <c r="D751" s="9"/>
      <c r="E751" s="10">
        <v>40214</v>
      </c>
      <c r="F751" s="11">
        <v>3.8171000480651855</v>
      </c>
      <c r="G751" s="24">
        <f>RANK(F751,F$2:F751,1)/COUNT(F$2:F751)</f>
        <v>0.59733333333333338</v>
      </c>
      <c r="I751" s="13">
        <v>4311.2929999999997</v>
      </c>
    </row>
    <row r="752" spans="1:9" ht="12.6" x14ac:dyDescent="0.2">
      <c r="A752" s="7">
        <v>40217</v>
      </c>
      <c r="B752" s="1">
        <v>76.398002624511719</v>
      </c>
      <c r="C752" s="8">
        <f>RANK(B752,B$2:B752,1)/COUNT(B$2:B752)</f>
        <v>0.74833555259653795</v>
      </c>
      <c r="D752" s="9"/>
      <c r="E752" s="10">
        <v>40217</v>
      </c>
      <c r="F752" s="11">
        <v>3.8164000511169434</v>
      </c>
      <c r="G752" s="24">
        <f>RANK(F752,F$2:F752,1)/COUNT(F$2:F752)</f>
        <v>0.59520639147802934</v>
      </c>
      <c r="I752" s="13">
        <v>4310.8940000000002</v>
      </c>
    </row>
    <row r="753" spans="1:9" ht="12.6" x14ac:dyDescent="0.2">
      <c r="A753" s="7">
        <v>40218</v>
      </c>
      <c r="B753" s="1">
        <v>76.131301879882813</v>
      </c>
      <c r="C753" s="8">
        <f>RANK(B753,B$2:B753,1)/COUNT(B$2:B753)</f>
        <v>0.74601063829787229</v>
      </c>
      <c r="D753" s="9"/>
      <c r="E753" s="10">
        <v>40218</v>
      </c>
      <c r="F753" s="11">
        <v>3.8183000087738037</v>
      </c>
      <c r="G753" s="24">
        <f>RANK(F753,F$2:F753,1)/COUNT(F$2:F753)</f>
        <v>0.59840425531914898</v>
      </c>
      <c r="I753" s="13">
        <v>4311.8909999999996</v>
      </c>
    </row>
    <row r="754" spans="1:9" ht="12.6" x14ac:dyDescent="0.2">
      <c r="A754" s="7">
        <v>40219</v>
      </c>
      <c r="B754" s="1">
        <v>76.886497497558594</v>
      </c>
      <c r="C754" s="8">
        <f>RANK(B754,B$2:B754,1)/COUNT(B$2:B754)</f>
        <v>0.75830013280212483</v>
      </c>
      <c r="D754" s="9"/>
      <c r="E754" s="10">
        <v>40219</v>
      </c>
      <c r="F754" s="11">
        <v>3.864799976348877</v>
      </c>
      <c r="G754" s="24">
        <f>RANK(F754,F$2:F754,1)/COUNT(F$2:F754)</f>
        <v>0.61088977423638779</v>
      </c>
      <c r="I754" s="13">
        <v>4366.25</v>
      </c>
    </row>
    <row r="755" spans="1:9" ht="12.6" x14ac:dyDescent="0.2">
      <c r="A755" s="7">
        <v>40220</v>
      </c>
      <c r="B755" s="1">
        <v>76.764602661132813</v>
      </c>
      <c r="C755" s="8">
        <f>RANK(B755,B$2:B755,1)/COUNT(B$2:B755)</f>
        <v>0.75331564986737398</v>
      </c>
      <c r="D755" s="9"/>
      <c r="E755" s="10">
        <v>40220</v>
      </c>
      <c r="F755" s="11">
        <v>3.8563001155853271</v>
      </c>
      <c r="G755" s="24">
        <f>RANK(F755,F$2:F755,1)/COUNT(F$2:F755)</f>
        <v>0.6061007957559682</v>
      </c>
      <c r="I755" s="13">
        <v>4356.5169999999998</v>
      </c>
    </row>
    <row r="756" spans="1:9" ht="12.6" x14ac:dyDescent="0.2">
      <c r="A756" s="7">
        <v>40221</v>
      </c>
      <c r="B756" s="1">
        <v>78.762397766113281</v>
      </c>
      <c r="C756" s="8">
        <f>RANK(B756,B$2:B756,1)/COUNT(B$2:B756)</f>
        <v>0.79867549668874172</v>
      </c>
      <c r="D756" s="9"/>
      <c r="E756" s="10">
        <v>40221</v>
      </c>
      <c r="F756" s="11">
        <v>3.9256999492645264</v>
      </c>
      <c r="G756" s="24">
        <f>RANK(F756,F$2:F756,1)/COUNT(F$2:F756)</f>
        <v>0.63708609271523176</v>
      </c>
      <c r="I756" s="13">
        <v>4416.2190000000001</v>
      </c>
    </row>
    <row r="757" spans="1:9" ht="12.6" x14ac:dyDescent="0.2">
      <c r="A757" s="7">
        <v>40231</v>
      </c>
      <c r="B757" s="1">
        <v>78.620796203613281</v>
      </c>
      <c r="C757" s="8">
        <f>RANK(B757,B$2:B757,1)/COUNT(B$2:B757)</f>
        <v>0.794973544973545</v>
      </c>
      <c r="D757" s="9"/>
      <c r="E757" s="10">
        <v>40231</v>
      </c>
      <c r="F757" s="11">
        <v>3.9293999671936035</v>
      </c>
      <c r="G757" s="24">
        <f>RANK(F757,F$2:F757,1)/COUNT(F$2:F757)</f>
        <v>0.63756613756613756</v>
      </c>
      <c r="I757" s="13">
        <v>4419.5469999999996</v>
      </c>
    </row>
    <row r="758" spans="1:9" ht="12.6" x14ac:dyDescent="0.2">
      <c r="A758" s="7">
        <v>40232</v>
      </c>
      <c r="B758" s="1">
        <v>77.958702087402344</v>
      </c>
      <c r="C758" s="8">
        <f>RANK(B758,B$2:B758,1)/COUNT(B$2:B758)</f>
        <v>0.77410832232496696</v>
      </c>
      <c r="D758" s="9"/>
      <c r="E758" s="10">
        <v>40232</v>
      </c>
      <c r="F758" s="11">
        <v>3.9619998931884766</v>
      </c>
      <c r="G758" s="24">
        <f>RANK(F758,F$2:F758,1)/COUNT(F$2:F758)</f>
        <v>0.64332892998678992</v>
      </c>
      <c r="I758" s="13">
        <v>4459.1549999999997</v>
      </c>
    </row>
    <row r="759" spans="1:9" ht="12.6" x14ac:dyDescent="0.2">
      <c r="A759" s="7">
        <v>40233</v>
      </c>
      <c r="B759" s="1">
        <v>79.6510009765625</v>
      </c>
      <c r="C759" s="8">
        <f>RANK(B759,B$2:B759,1)/COUNT(B$2:B759)</f>
        <v>0.81926121372031657</v>
      </c>
      <c r="D759" s="9"/>
      <c r="E759" s="10">
        <v>40233</v>
      </c>
      <c r="F759" s="11">
        <v>4.0501999855041504</v>
      </c>
      <c r="G759" s="24">
        <f>RANK(F759,F$2:F759,1)/COUNT(F$2:F759)</f>
        <v>0.67546174142480209</v>
      </c>
      <c r="I759" s="13">
        <v>4556.2809999999999</v>
      </c>
    </row>
    <row r="760" spans="1:9" ht="12.6" x14ac:dyDescent="0.2">
      <c r="A760" s="7">
        <v>40234</v>
      </c>
      <c r="B760" s="1">
        <v>81.322700500488281</v>
      </c>
      <c r="C760" s="8">
        <f>RANK(B760,B$2:B760,1)/COUNT(B$2:B760)</f>
        <v>0.85902503293807642</v>
      </c>
      <c r="D760" s="9"/>
      <c r="E760" s="10">
        <v>40234</v>
      </c>
      <c r="F760" s="11">
        <v>4.1177000999450684</v>
      </c>
      <c r="G760" s="24">
        <f>RANK(F760,F$2:F760,1)/COUNT(F$2:F760)</f>
        <v>0.69169960474308301</v>
      </c>
      <c r="I760" s="13">
        <v>4629.9650000000001</v>
      </c>
    </row>
    <row r="761" spans="1:9" ht="12.6" x14ac:dyDescent="0.2">
      <c r="A761" s="7">
        <v>40235</v>
      </c>
      <c r="B761" s="1">
        <v>80.313400268554688</v>
      </c>
      <c r="C761" s="8">
        <f>RANK(B761,B$2:B761,1)/COUNT(B$2:B761)</f>
        <v>0.83684210526315794</v>
      </c>
      <c r="D761" s="9"/>
      <c r="E761" s="10">
        <v>40235</v>
      </c>
      <c r="F761" s="11">
        <v>4.1170001029968262</v>
      </c>
      <c r="G761" s="24">
        <f>RANK(F761,F$2:F761,1)/COUNT(F$2:F761)</f>
        <v>0.69078947368421051</v>
      </c>
      <c r="I761" s="13">
        <v>4634.6710000000003</v>
      </c>
    </row>
    <row r="762" spans="1:9" ht="12.6" x14ac:dyDescent="0.2">
      <c r="A762" s="7">
        <v>40238</v>
      </c>
      <c r="B762" s="1">
        <v>81.024299621582031</v>
      </c>
      <c r="C762" s="8">
        <f>RANK(B762,B$2:B762,1)/COUNT(B$2:B762)</f>
        <v>0.85282522996057819</v>
      </c>
      <c r="D762" s="9"/>
      <c r="E762" s="10">
        <v>40238</v>
      </c>
      <c r="F762" s="11">
        <v>4.0824999809265137</v>
      </c>
      <c r="G762" s="24">
        <f>RANK(F762,F$2:F762,1)/COUNT(F$2:F762)</f>
        <v>0.68199737187910647</v>
      </c>
      <c r="I762" s="13">
        <v>4686.2659999999996</v>
      </c>
    </row>
    <row r="763" spans="1:9" ht="12.6" x14ac:dyDescent="0.2">
      <c r="A763" s="7">
        <v>40239</v>
      </c>
      <c r="B763" s="1">
        <v>80.77490234375</v>
      </c>
      <c r="C763" s="8">
        <f>RANK(B763,B$2:B763,1)/COUNT(B$2:B763)</f>
        <v>0.84908136482939633</v>
      </c>
      <c r="D763" s="9"/>
      <c r="E763" s="10">
        <v>40239</v>
      </c>
      <c r="F763" s="11">
        <v>4.0845999717712402</v>
      </c>
      <c r="G763" s="24">
        <f>RANK(F763,F$2:F763,1)/COUNT(F$2:F763)</f>
        <v>0.6824146981627297</v>
      </c>
      <c r="I763" s="13">
        <v>4690.2929999999997</v>
      </c>
    </row>
    <row r="764" spans="1:9" ht="12.6" x14ac:dyDescent="0.2">
      <c r="A764" s="7">
        <v>40240</v>
      </c>
      <c r="B764" s="1">
        <v>81.243598937988281</v>
      </c>
      <c r="C764" s="8">
        <f>RANK(B764,B$2:B764,1)/COUNT(B$2:B764)</f>
        <v>0.8571428571428571</v>
      </c>
      <c r="D764" s="9"/>
      <c r="E764" s="10">
        <v>40240</v>
      </c>
      <c r="F764" s="11">
        <v>4.1409997940063477</v>
      </c>
      <c r="G764" s="24">
        <f>RANK(F764,F$2:F764,1)/COUNT(F$2:F764)</f>
        <v>0.69855832241153337</v>
      </c>
      <c r="I764" s="13">
        <v>4758.4340000000002</v>
      </c>
    </row>
    <row r="765" spans="1:9" ht="12.6" x14ac:dyDescent="0.2">
      <c r="A765" s="7">
        <v>40241</v>
      </c>
      <c r="B765" s="1">
        <v>78.302696228027344</v>
      </c>
      <c r="C765" s="8">
        <f>RANK(B765,B$2:B765,1)/COUNT(B$2:B765)</f>
        <v>0.77748691099476441</v>
      </c>
      <c r="D765" s="9"/>
      <c r="E765" s="10">
        <v>40241</v>
      </c>
      <c r="F765" s="11">
        <v>3.9935998916625977</v>
      </c>
      <c r="G765" s="24">
        <f>RANK(F765,F$2:F765,1)/COUNT(F$2:F765)</f>
        <v>0.64790575916230364</v>
      </c>
      <c r="I765" s="13">
        <v>4586.5230000000001</v>
      </c>
    </row>
    <row r="766" spans="1:9" ht="12.6" x14ac:dyDescent="0.2">
      <c r="A766" s="7">
        <v>40242</v>
      </c>
      <c r="B766" s="1">
        <v>76.280899047851563</v>
      </c>
      <c r="C766" s="8">
        <f>RANK(B766,B$2:B766,1)/COUNT(B$2:B766)</f>
        <v>0.73464052287581705</v>
      </c>
      <c r="D766" s="9"/>
      <c r="E766" s="10">
        <v>40242</v>
      </c>
      <c r="F766" s="11">
        <v>4.0023999214172363</v>
      </c>
      <c r="G766" s="24">
        <f>RANK(F766,F$2:F766,1)/COUNT(F$2:F766)</f>
        <v>0.65228758169934642</v>
      </c>
      <c r="I766" s="13">
        <v>4604.5860000000002</v>
      </c>
    </row>
    <row r="767" spans="1:9" ht="12.6" x14ac:dyDescent="0.2">
      <c r="A767" s="7">
        <v>40245</v>
      </c>
      <c r="B767" s="1">
        <v>76.522102355957031</v>
      </c>
      <c r="C767" s="8">
        <f>RANK(B767,B$2:B767,1)/COUNT(B$2:B767)</f>
        <v>0.74020887728459528</v>
      </c>
      <c r="D767" s="9"/>
      <c r="E767" s="10">
        <v>40245</v>
      </c>
      <c r="F767" s="11">
        <v>4.0387001037597656</v>
      </c>
      <c r="G767" s="24">
        <f>RANK(F767,F$2:F767,1)/COUNT(F$2:F767)</f>
        <v>0.664490861618799</v>
      </c>
      <c r="I767" s="13">
        <v>4654.5829999999996</v>
      </c>
    </row>
    <row r="768" spans="1:9" ht="12.6" x14ac:dyDescent="0.2">
      <c r="A768" s="7">
        <v>40246</v>
      </c>
      <c r="B768" s="1">
        <v>75.867202758789063</v>
      </c>
      <c r="C768" s="8">
        <f>RANK(B768,B$2:B768,1)/COUNT(B$2:B768)</f>
        <v>0.72750977835723596</v>
      </c>
      <c r="D768" s="9"/>
      <c r="E768" s="10">
        <v>40246</v>
      </c>
      <c r="F768" s="11">
        <v>4.0437002182006836</v>
      </c>
      <c r="G768" s="24">
        <f>RANK(F768,F$2:F768,1)/COUNT(F$2:F768)</f>
        <v>0.66753585397653192</v>
      </c>
      <c r="I768" s="13">
        <v>4660.1260000000002</v>
      </c>
    </row>
    <row r="769" spans="1:9" ht="12.6" x14ac:dyDescent="0.2">
      <c r="A769" s="7">
        <v>40247</v>
      </c>
      <c r="B769" s="1">
        <v>74.768600463867188</v>
      </c>
      <c r="C769" s="8">
        <f>RANK(B769,B$2:B769,1)/COUNT(B$2:B769)</f>
        <v>0.70182291666666663</v>
      </c>
      <c r="D769" s="9"/>
      <c r="E769" s="10">
        <v>40247</v>
      </c>
      <c r="F769" s="11">
        <v>3.9874999523162842</v>
      </c>
      <c r="G769" s="24">
        <f>RANK(F769,F$2:F769,1)/COUNT(F$2:F769)</f>
        <v>0.64453125</v>
      </c>
      <c r="I769" s="13">
        <v>4598.9939999999997</v>
      </c>
    </row>
    <row r="770" spans="1:9" ht="12.6" x14ac:dyDescent="0.2">
      <c r="A770" s="7">
        <v>40248</v>
      </c>
      <c r="B770" s="1">
        <v>74.195701599121094</v>
      </c>
      <c r="C770" s="8">
        <f>RANK(B770,B$2:B770,1)/COUNT(B$2:B770)</f>
        <v>0.69180754226267882</v>
      </c>
      <c r="D770" s="9"/>
      <c r="E770" s="10">
        <v>40248</v>
      </c>
      <c r="F770" s="11">
        <v>3.9553999900817871</v>
      </c>
      <c r="G770" s="24">
        <f>RANK(F770,F$2:F770,1)/COUNT(F$2:F770)</f>
        <v>0.63328998699609884</v>
      </c>
      <c r="I770" s="13">
        <v>4562.8720000000003</v>
      </c>
    </row>
    <row r="771" spans="1:9" ht="12.6" x14ac:dyDescent="0.2">
      <c r="A771" s="7">
        <v>40249</v>
      </c>
      <c r="B771" s="1">
        <v>72.756103515625</v>
      </c>
      <c r="C771" s="8">
        <f>RANK(B771,B$2:B771,1)/COUNT(B$2:B771)</f>
        <v>0.67142857142857137</v>
      </c>
      <c r="D771" s="9"/>
      <c r="E771" s="10">
        <v>40249</v>
      </c>
      <c r="F771" s="11">
        <v>3.8979001045227051</v>
      </c>
      <c r="G771" s="24">
        <f>RANK(F771,F$2:F771,1)/COUNT(F$2:F771)</f>
        <v>0.61168831168831173</v>
      </c>
      <c r="I771" s="13">
        <v>4492.8609999999999</v>
      </c>
    </row>
    <row r="772" spans="1:9" ht="12.6" x14ac:dyDescent="0.2">
      <c r="A772" s="7">
        <v>40252</v>
      </c>
      <c r="B772" s="1">
        <v>72.008399963378906</v>
      </c>
      <c r="C772" s="8">
        <f>RANK(B772,B$2:B772,1)/COUNT(B$2:B772)</f>
        <v>0.64850843060959795</v>
      </c>
      <c r="D772" s="9"/>
      <c r="E772" s="10">
        <v>40252</v>
      </c>
      <c r="F772" s="11">
        <v>3.8594000339508057</v>
      </c>
      <c r="G772" s="24">
        <f>RANK(F772,F$2:F772,1)/COUNT(F$2:F772)</f>
        <v>0.59662775616083008</v>
      </c>
      <c r="I772" s="13">
        <v>4454.76</v>
      </c>
    </row>
    <row r="773" spans="1:9" ht="12.6" x14ac:dyDescent="0.2">
      <c r="A773" s="7">
        <v>40253</v>
      </c>
      <c r="B773" s="1">
        <v>72.611198425292969</v>
      </c>
      <c r="C773" s="8">
        <f>RANK(B773,B$2:B773,1)/COUNT(B$2:B773)</f>
        <v>0.66709844559585496</v>
      </c>
      <c r="D773" s="9"/>
      <c r="E773" s="10">
        <v>40253</v>
      </c>
      <c r="F773" s="11">
        <v>3.8868999481201172</v>
      </c>
      <c r="G773" s="24">
        <f>RANK(F773,F$2:F773,1)/COUNT(F$2:F773)</f>
        <v>0.60880829015544047</v>
      </c>
      <c r="I773" s="13">
        <v>4491.4650000000001</v>
      </c>
    </row>
    <row r="774" spans="1:9" ht="12.6" x14ac:dyDescent="0.2">
      <c r="A774" s="7">
        <v>40254</v>
      </c>
      <c r="B774" s="1">
        <v>74.615699768066406</v>
      </c>
      <c r="C774" s="8">
        <f>RANK(B774,B$2:B774,1)/COUNT(B$2:B774)</f>
        <v>0.70116429495472188</v>
      </c>
      <c r="D774" s="9"/>
      <c r="E774" s="10">
        <v>40254</v>
      </c>
      <c r="F774" s="11">
        <v>3.9939999580383301</v>
      </c>
      <c r="G774" s="24">
        <f>RANK(F774,F$2:F774,1)/COUNT(F$2:F774)</f>
        <v>0.64812419146183697</v>
      </c>
      <c r="I774" s="13">
        <v>4616.0529999999999</v>
      </c>
    </row>
    <row r="775" spans="1:9" ht="12.6" x14ac:dyDescent="0.2">
      <c r="A775" s="7">
        <v>40255</v>
      </c>
      <c r="B775" s="1">
        <v>74.134002685546875</v>
      </c>
      <c r="C775" s="8">
        <f>RANK(B775,B$2:B775,1)/COUNT(B$2:B775)</f>
        <v>0.68992248062015504</v>
      </c>
      <c r="D775" s="9"/>
      <c r="E775" s="10">
        <v>40255</v>
      </c>
      <c r="F775" s="11">
        <v>4.0029001235961914</v>
      </c>
      <c r="G775" s="24">
        <f>RANK(F775,F$2:F775,1)/COUNT(F$2:F775)</f>
        <v>0.65374677002583981</v>
      </c>
      <c r="I775" s="13">
        <v>4630.9530000000004</v>
      </c>
    </row>
    <row r="776" spans="1:9" ht="12.6" x14ac:dyDescent="0.2">
      <c r="A776" s="7">
        <v>40256</v>
      </c>
      <c r="B776" s="1">
        <v>74.603797912597656</v>
      </c>
      <c r="C776" s="8">
        <f>RANK(B776,B$2:B776,1)/COUNT(B$2:B776)</f>
        <v>0.70064516129032262</v>
      </c>
      <c r="D776" s="9"/>
      <c r="E776" s="10">
        <v>40256</v>
      </c>
      <c r="F776" s="11">
        <v>4.0290999412536621</v>
      </c>
      <c r="G776" s="24">
        <f>RANK(F776,F$2:F776,1)/COUNT(F$2:F776)</f>
        <v>0.66322580645161289</v>
      </c>
      <c r="I776" s="13">
        <v>4663.9030000000002</v>
      </c>
    </row>
    <row r="777" spans="1:9" ht="12.6" x14ac:dyDescent="0.2">
      <c r="A777" s="7">
        <v>40259</v>
      </c>
      <c r="B777" s="1">
        <v>74.881698608398438</v>
      </c>
      <c r="C777" s="8">
        <f>RANK(B777,B$2:B777,1)/COUNT(B$2:B777)</f>
        <v>0.70747422680412375</v>
      </c>
      <c r="D777" s="9"/>
      <c r="E777" s="10">
        <v>40259</v>
      </c>
      <c r="F777" s="11">
        <v>4.048799991607666</v>
      </c>
      <c r="G777" s="24">
        <f>RANK(F777,F$2:F777,1)/COUNT(F$2:F777)</f>
        <v>0.67525773195876293</v>
      </c>
      <c r="I777" s="13">
        <v>4690.1980000000003</v>
      </c>
    </row>
    <row r="778" spans="1:9" ht="12.6" x14ac:dyDescent="0.2">
      <c r="A778" s="7">
        <v>40260</v>
      </c>
      <c r="B778" s="1">
        <v>72.005401611328125</v>
      </c>
      <c r="C778" s="8">
        <f>RANK(B778,B$2:B778,1)/COUNT(B$2:B778)</f>
        <v>0.64350064350064351</v>
      </c>
      <c r="D778" s="9"/>
      <c r="E778" s="10">
        <v>40260</v>
      </c>
      <c r="F778" s="11">
        <v>4.0257000923156738</v>
      </c>
      <c r="G778" s="24">
        <f>RANK(F778,F$2:F778,1)/COUNT(F$2:F778)</f>
        <v>0.65894465894465892</v>
      </c>
      <c r="I778" s="13">
        <v>4658.6260000000002</v>
      </c>
    </row>
    <row r="779" spans="1:9" ht="12.6" x14ac:dyDescent="0.2">
      <c r="A779" s="7">
        <v>40261</v>
      </c>
      <c r="B779" s="1">
        <v>70.776603698730469</v>
      </c>
      <c r="C779" s="8">
        <f>RANK(B779,B$2:B779,1)/COUNT(B$2:B779)</f>
        <v>0.61311053984575836</v>
      </c>
      <c r="D779" s="9"/>
      <c r="E779" s="10">
        <v>40261</v>
      </c>
      <c r="F779" s="11">
        <v>4.0444998741149902</v>
      </c>
      <c r="G779" s="24">
        <f>RANK(F779,F$2:F779,1)/COUNT(F$2:F779)</f>
        <v>0.67223650385604117</v>
      </c>
      <c r="I779" s="13">
        <v>4683.0649999999996</v>
      </c>
    </row>
    <row r="780" spans="1:9" ht="12.6" x14ac:dyDescent="0.2">
      <c r="A780" s="7">
        <v>40262</v>
      </c>
      <c r="B780" s="1">
        <v>69.231399536132813</v>
      </c>
      <c r="C780" s="8">
        <f>RANK(B780,B$2:B780,1)/COUNT(B$2:B780)</f>
        <v>0.57637997432605903</v>
      </c>
      <c r="D780" s="9"/>
      <c r="E780" s="10">
        <v>40262</v>
      </c>
      <c r="F780" s="11">
        <v>3.9918999671936035</v>
      </c>
      <c r="G780" s="24">
        <f>RANK(F780,F$2:F780,1)/COUNT(F$2:F780)</f>
        <v>0.64184852374839541</v>
      </c>
      <c r="I780" s="13">
        <v>4620.7489999999998</v>
      </c>
    </row>
    <row r="781" spans="1:9" ht="12.6" x14ac:dyDescent="0.2">
      <c r="A781" s="7">
        <v>40263</v>
      </c>
      <c r="B781" s="1">
        <v>69.176300048828125</v>
      </c>
      <c r="C781" s="8">
        <f>RANK(B781,B$2:B781,1)/COUNT(B$2:B781)</f>
        <v>0.57564102564102559</v>
      </c>
      <c r="D781" s="9"/>
      <c r="E781" s="10">
        <v>40263</v>
      </c>
      <c r="F781" s="11">
        <v>4.0418000221252441</v>
      </c>
      <c r="G781" s="24">
        <f>RANK(F781,F$2:F781,1)/COUNT(F$2:F781)</f>
        <v>0.66923076923076918</v>
      </c>
      <c r="I781" s="13">
        <v>4686.9309999999996</v>
      </c>
    </row>
    <row r="782" spans="1:9" ht="12.6" x14ac:dyDescent="0.2">
      <c r="A782" s="7">
        <v>40266</v>
      </c>
      <c r="B782" s="1">
        <v>67.829696655273438</v>
      </c>
      <c r="C782" s="8">
        <f>RANK(B782,B$2:B782,1)/COUNT(B$2:B782)</f>
        <v>0.5467349551856594</v>
      </c>
      <c r="D782" s="9"/>
      <c r="E782" s="10">
        <v>40266</v>
      </c>
      <c r="F782" s="11">
        <v>4.0644001960754395</v>
      </c>
      <c r="G782" s="24">
        <f>RANK(F782,F$2:F782,1)/COUNT(F$2:F782)</f>
        <v>0.68245838668373882</v>
      </c>
      <c r="I782" s="13">
        <v>4723.6109999999999</v>
      </c>
    </row>
    <row r="783" spans="1:9" ht="12.6" x14ac:dyDescent="0.2">
      <c r="A783" s="7">
        <v>40267</v>
      </c>
      <c r="B783" s="1">
        <v>66.918800354003906</v>
      </c>
      <c r="C783" s="8">
        <f>RANK(B783,B$2:B783,1)/COUNT(B$2:B783)</f>
        <v>0.53452685421994883</v>
      </c>
      <c r="D783" s="9"/>
      <c r="E783" s="10">
        <v>40267</v>
      </c>
      <c r="F783" s="11">
        <v>4.0707001686096191</v>
      </c>
      <c r="G783" s="24">
        <f>RANK(F783,F$2:F783,1)/COUNT(F$2:F783)</f>
        <v>0.68414322250639381</v>
      </c>
      <c r="I783" s="13">
        <v>4744.4229999999998</v>
      </c>
    </row>
    <row r="784" spans="1:9" ht="12.6" x14ac:dyDescent="0.2">
      <c r="A784" s="7">
        <v>40268</v>
      </c>
      <c r="B784" s="1">
        <v>64.718101501464844</v>
      </c>
      <c r="C784" s="8">
        <f>RANK(B784,B$2:B784,1)/COUNT(B$2:B784)</f>
        <v>0.49169859514687103</v>
      </c>
      <c r="D784" s="9"/>
      <c r="E784" s="10">
        <v>40268</v>
      </c>
      <c r="F784" s="11">
        <v>4.0767002105712891</v>
      </c>
      <c r="G784" s="24">
        <f>RANK(F784,F$2:F784,1)/COUNT(F$2:F784)</f>
        <v>0.68582375478927204</v>
      </c>
      <c r="I784" s="13">
        <v>4756.1570000000002</v>
      </c>
    </row>
    <row r="785" spans="1:9" ht="12.6" x14ac:dyDescent="0.2">
      <c r="A785" s="7">
        <v>40269</v>
      </c>
      <c r="B785" s="1">
        <v>65.7135009765625</v>
      </c>
      <c r="C785" s="8">
        <f>RANK(B785,B$2:B785,1)/COUNT(B$2:B785)</f>
        <v>0.51020408163265307</v>
      </c>
      <c r="D785" s="9"/>
      <c r="E785" s="10">
        <v>40269</v>
      </c>
      <c r="F785" s="11">
        <v>4.1398000717163086</v>
      </c>
      <c r="G785" s="24">
        <f>RANK(F785,F$2:F785,1)/COUNT(F$2:F785)</f>
        <v>0.7053571428571429</v>
      </c>
      <c r="I785" s="13">
        <v>4827.2139999999999</v>
      </c>
    </row>
    <row r="786" spans="1:9" ht="12.6" x14ac:dyDescent="0.2">
      <c r="A786" s="7">
        <v>40270</v>
      </c>
      <c r="B786" s="1">
        <v>65.601997375488281</v>
      </c>
      <c r="C786" s="8">
        <f>RANK(B786,B$2:B786,1)/COUNT(B$2:B786)</f>
        <v>0.50700636942675159</v>
      </c>
      <c r="D786" s="9"/>
      <c r="E786" s="10">
        <v>40270</v>
      </c>
      <c r="F786" s="11">
        <v>4.1543002128601074</v>
      </c>
      <c r="G786" s="24">
        <f>RANK(F786,F$2:F786,1)/COUNT(F$2:F786)</f>
        <v>0.71082802547770696</v>
      </c>
      <c r="I786" s="13">
        <v>4843.1750000000002</v>
      </c>
    </row>
    <row r="787" spans="1:9" ht="12.6" x14ac:dyDescent="0.2">
      <c r="A787" s="7">
        <v>40274</v>
      </c>
      <c r="B787" s="1">
        <v>65.77459716796875</v>
      </c>
      <c r="C787" s="8">
        <f>RANK(B787,B$2:B787,1)/COUNT(B$2:B787)</f>
        <v>0.51272264631043252</v>
      </c>
      <c r="D787" s="9"/>
      <c r="E787" s="10">
        <v>40274</v>
      </c>
      <c r="F787" s="11">
        <v>4.1612000465393066</v>
      </c>
      <c r="G787" s="24">
        <f>RANK(F787,F$2:F787,1)/COUNT(F$2:F787)</f>
        <v>0.71501272264631044</v>
      </c>
      <c r="I787" s="13">
        <v>4852.9040000000005</v>
      </c>
    </row>
    <row r="788" spans="1:9" ht="12.6" x14ac:dyDescent="0.2">
      <c r="A788" s="7">
        <v>40275</v>
      </c>
      <c r="B788" s="1">
        <v>65.815299987792969</v>
      </c>
      <c r="C788" s="8">
        <f>RANK(B788,B$2:B788,1)/COUNT(B$2:B788)</f>
        <v>0.51334180432020327</v>
      </c>
      <c r="D788" s="9"/>
      <c r="E788" s="10">
        <v>40275</v>
      </c>
      <c r="F788" s="11">
        <v>4.1701998710632324</v>
      </c>
      <c r="G788" s="24">
        <f>RANK(F788,F$2:F788,1)/COUNT(F$2:F788)</f>
        <v>0.71537484116899619</v>
      </c>
      <c r="I788" s="13">
        <v>4863.6390000000001</v>
      </c>
    </row>
    <row r="789" spans="1:9" ht="12.6" x14ac:dyDescent="0.2">
      <c r="A789" s="7">
        <v>40276</v>
      </c>
      <c r="B789" s="1">
        <v>65.04949951171875</v>
      </c>
      <c r="C789" s="8">
        <f>RANK(B789,B$2:B789,1)/COUNT(B$2:B789)</f>
        <v>0.49746192893401014</v>
      </c>
      <c r="D789" s="9"/>
      <c r="E789" s="10">
        <v>40276</v>
      </c>
      <c r="F789" s="11">
        <v>4.1677999496459961</v>
      </c>
      <c r="G789" s="24">
        <f>RANK(F789,F$2:F789,1)/COUNT(F$2:F789)</f>
        <v>0.71446700507614214</v>
      </c>
      <c r="I789" s="13">
        <v>4864.9219999999996</v>
      </c>
    </row>
    <row r="790" spans="1:9" ht="12.6" x14ac:dyDescent="0.2">
      <c r="A790" s="7">
        <v>40277</v>
      </c>
      <c r="B790" s="1">
        <v>64.452301025390625</v>
      </c>
      <c r="C790" s="8">
        <f>RANK(B790,B$2:B790,1)/COUNT(B$2:B790)</f>
        <v>0.48542458808618505</v>
      </c>
      <c r="D790" s="9"/>
      <c r="E790" s="10">
        <v>40277</v>
      </c>
      <c r="F790" s="11">
        <v>4.2248001098632813</v>
      </c>
      <c r="G790" s="24">
        <f>RANK(F790,F$2:F790,1)/COUNT(F$2:F790)</f>
        <v>0.72877059569074776</v>
      </c>
      <c r="I790" s="13">
        <v>4939.1760000000004</v>
      </c>
    </row>
    <row r="791" spans="1:9" ht="12.6" x14ac:dyDescent="0.2">
      <c r="A791" s="7">
        <v>40280</v>
      </c>
      <c r="B791" s="1">
        <v>64.197097778320313</v>
      </c>
      <c r="C791" s="8">
        <f>RANK(B791,B$2:B791,1)/COUNT(B$2:B791)</f>
        <v>0.47594936708860758</v>
      </c>
      <c r="D791" s="9"/>
      <c r="E791" s="10">
        <v>40280</v>
      </c>
      <c r="F791" s="11">
        <v>4.2493000030517578</v>
      </c>
      <c r="G791" s="24">
        <f>RANK(F791,F$2:F791,1)/COUNT(F$2:F791)</f>
        <v>0.73417721518987344</v>
      </c>
      <c r="I791" s="13">
        <v>4976.38</v>
      </c>
    </row>
    <row r="792" spans="1:9" ht="12.6" x14ac:dyDescent="0.2">
      <c r="A792" s="7">
        <v>40281</v>
      </c>
      <c r="B792" s="1">
        <v>62.481201171875</v>
      </c>
      <c r="C792" s="8">
        <f>RANK(B792,B$2:B792,1)/COUNT(B$2:B792)</f>
        <v>0.44500632111251581</v>
      </c>
      <c r="D792" s="9"/>
      <c r="E792" s="10">
        <v>40281</v>
      </c>
      <c r="F792" s="11">
        <v>4.1992998123168945</v>
      </c>
      <c r="G792" s="24">
        <f>RANK(F792,F$2:F792,1)/COUNT(F$2:F792)</f>
        <v>0.7218710493046776</v>
      </c>
      <c r="I792" s="13">
        <v>4919.8729999999996</v>
      </c>
    </row>
    <row r="793" spans="1:9" ht="12.6" x14ac:dyDescent="0.2">
      <c r="A793" s="7">
        <v>40282</v>
      </c>
      <c r="B793" s="1">
        <v>63.184799194335938</v>
      </c>
      <c r="C793" s="8">
        <f>RANK(B793,B$2:B793,1)/COUNT(B$2:B793)</f>
        <v>0.45833333333333331</v>
      </c>
      <c r="D793" s="9"/>
      <c r="E793" s="10">
        <v>40282</v>
      </c>
      <c r="F793" s="11">
        <v>4.2467999458312988</v>
      </c>
      <c r="G793" s="24">
        <f>RANK(F793,F$2:F793,1)/COUNT(F$2:F793)</f>
        <v>0.73358585858585856</v>
      </c>
      <c r="I793" s="13">
        <v>4977.5079999999998</v>
      </c>
    </row>
    <row r="794" spans="1:9" ht="12.6" x14ac:dyDescent="0.2">
      <c r="A794" s="7">
        <v>40283</v>
      </c>
      <c r="B794" s="1">
        <v>62.235298156738281</v>
      </c>
      <c r="C794" s="8">
        <f>RANK(B794,B$2:B794,1)/COUNT(B$2:B794)</f>
        <v>0.43757881462799497</v>
      </c>
      <c r="D794" s="9"/>
      <c r="E794" s="10">
        <v>40283</v>
      </c>
      <c r="F794" s="11">
        <v>4.1935000419616699</v>
      </c>
      <c r="G794" s="24">
        <f>RANK(F794,F$2:F794,1)/COUNT(F$2:F794)</f>
        <v>0.71752837326607821</v>
      </c>
      <c r="I794" s="13">
        <v>4914.7470000000003</v>
      </c>
    </row>
    <row r="795" spans="1:9" ht="12.6" x14ac:dyDescent="0.2">
      <c r="A795" s="7">
        <v>40284</v>
      </c>
      <c r="B795" s="1">
        <v>61.329498291015625</v>
      </c>
      <c r="C795" s="8">
        <f>RANK(B795,B$2:B795,1)/COUNT(B$2:B795)</f>
        <v>0.42065491183879095</v>
      </c>
      <c r="D795" s="9"/>
      <c r="E795" s="10">
        <v>40284</v>
      </c>
      <c r="F795" s="11">
        <v>4.1768999099731445</v>
      </c>
      <c r="G795" s="24">
        <f>RANK(F795,F$2:F795,1)/COUNT(F$2:F795)</f>
        <v>0.71410579345088165</v>
      </c>
      <c r="I795" s="13">
        <v>4898.67</v>
      </c>
    </row>
    <row r="796" spans="1:9" ht="12.6" x14ac:dyDescent="0.2">
      <c r="A796" s="7">
        <v>40287</v>
      </c>
      <c r="B796" s="1">
        <v>58.052398681640625</v>
      </c>
      <c r="C796" s="8">
        <f>RANK(B796,B$2:B796,1)/COUNT(B$2:B796)</f>
        <v>0.37861635220125789</v>
      </c>
      <c r="D796" s="9"/>
      <c r="E796" s="10">
        <v>40287</v>
      </c>
      <c r="F796" s="11">
        <v>3.9925999641418457</v>
      </c>
      <c r="G796" s="24">
        <f>RANK(F796,F$2:F796,1)/COUNT(F$2:F796)</f>
        <v>0.63018867924528299</v>
      </c>
      <c r="I796" s="13">
        <v>4688.8360000000002</v>
      </c>
    </row>
    <row r="797" spans="1:9" ht="12.6" x14ac:dyDescent="0.2">
      <c r="A797" s="7">
        <v>40288</v>
      </c>
      <c r="B797" s="1">
        <v>57.804599761962891</v>
      </c>
      <c r="C797" s="8">
        <f>RANK(B797,B$2:B797,1)/COUNT(B$2:B797)</f>
        <v>0.37562814070351758</v>
      </c>
      <c r="D797" s="9"/>
      <c r="E797" s="10">
        <v>40288</v>
      </c>
      <c r="F797" s="11">
        <v>4.024899959564209</v>
      </c>
      <c r="G797" s="24">
        <f>RANK(F797,F$2:F797,1)/COUNT(F$2:F797)</f>
        <v>0.64447236180904521</v>
      </c>
      <c r="I797" s="13">
        <v>4749.9340000000002</v>
      </c>
    </row>
    <row r="798" spans="1:9" ht="12.6" x14ac:dyDescent="0.2">
      <c r="A798" s="7">
        <v>40289</v>
      </c>
      <c r="B798" s="1">
        <v>58.520099639892578</v>
      </c>
      <c r="C798" s="8">
        <f>RANK(B798,B$2:B798,1)/COUNT(B$2:B798)</f>
        <v>0.38393977415307401</v>
      </c>
      <c r="D798" s="9"/>
      <c r="E798" s="10">
        <v>40289</v>
      </c>
      <c r="F798" s="11">
        <v>4.1332998275756836</v>
      </c>
      <c r="G798" s="24">
        <f>RANK(F798,F$2:F798,1)/COUNT(F$2:F798)</f>
        <v>0.69385194479297363</v>
      </c>
      <c r="I798" s="13">
        <v>4893.9780000000001</v>
      </c>
    </row>
    <row r="799" spans="1:9" ht="12.6" x14ac:dyDescent="0.2">
      <c r="A799" s="7">
        <v>40290</v>
      </c>
      <c r="B799" s="1">
        <v>57.962299346923828</v>
      </c>
      <c r="C799" s="8">
        <f>RANK(B799,B$2:B799,1)/COUNT(B$2:B799)</f>
        <v>0.37844611528822053</v>
      </c>
      <c r="D799" s="9"/>
      <c r="E799" s="10">
        <v>40290</v>
      </c>
      <c r="F799" s="11">
        <v>4.1321001052856445</v>
      </c>
      <c r="G799" s="24">
        <f>RANK(F799,F$2:F799,1)/COUNT(F$2:F799)</f>
        <v>0.69298245614035092</v>
      </c>
      <c r="I799" s="13">
        <v>4902.4049999999997</v>
      </c>
    </row>
    <row r="800" spans="1:9" ht="12.6" x14ac:dyDescent="0.2">
      <c r="A800" s="7">
        <v>40291</v>
      </c>
      <c r="B800" s="1">
        <v>55.633499145507813</v>
      </c>
      <c r="C800" s="8">
        <f>RANK(B800,B$2:B800,1)/COUNT(B$2:B800)</f>
        <v>0.36295369211514394</v>
      </c>
      <c r="D800" s="9"/>
      <c r="E800" s="10">
        <v>40291</v>
      </c>
      <c r="F800" s="11">
        <v>4.0928997993469238</v>
      </c>
      <c r="G800" s="24">
        <f>RANK(F800,F$2:F800,1)/COUNT(F$2:F800)</f>
        <v>0.68335419274092613</v>
      </c>
      <c r="I800" s="13">
        <v>4864.1639999999998</v>
      </c>
    </row>
    <row r="801" spans="1:9" ht="12.6" x14ac:dyDescent="0.2">
      <c r="A801" s="7">
        <v>40294</v>
      </c>
      <c r="B801" s="1">
        <v>53.423301696777344</v>
      </c>
      <c r="C801" s="8">
        <f>RANK(B801,B$2:B801,1)/COUNT(B$2:B801)</f>
        <v>0.34499999999999997</v>
      </c>
      <c r="D801" s="9"/>
      <c r="E801" s="10">
        <v>40294</v>
      </c>
      <c r="F801" s="11">
        <v>4.0805997848510742</v>
      </c>
      <c r="G801" s="24">
        <f>RANK(F801,F$2:F801,1)/COUNT(F$2:F801)</f>
        <v>0.67625000000000002</v>
      </c>
      <c r="I801" s="13">
        <v>4866.5529999999999</v>
      </c>
    </row>
    <row r="802" spans="1:9" ht="12.6" x14ac:dyDescent="0.2">
      <c r="A802" s="7">
        <v>40295</v>
      </c>
      <c r="B802" s="1">
        <v>51.243999481201172</v>
      </c>
      <c r="C802" s="8">
        <f>RANK(B802,B$2:B802,1)/COUNT(B$2:B802)</f>
        <v>0.33458177278401996</v>
      </c>
      <c r="D802" s="9"/>
      <c r="E802" s="10">
        <v>40295</v>
      </c>
      <c r="F802" s="11">
        <v>3.9586000442504883</v>
      </c>
      <c r="G802" s="24">
        <f>RANK(F802,F$2:F802,1)/COUNT(F$2:F802)</f>
        <v>0.61298377028714113</v>
      </c>
      <c r="I802" s="13">
        <v>4739.2690000000002</v>
      </c>
    </row>
    <row r="803" spans="1:9" ht="12.6" x14ac:dyDescent="0.2">
      <c r="A803" s="7">
        <v>40296</v>
      </c>
      <c r="B803" s="1">
        <v>49.827301025390625</v>
      </c>
      <c r="C803" s="8">
        <f>RANK(B803,B$2:B803,1)/COUNT(B$2:B803)</f>
        <v>0.32793017456359103</v>
      </c>
      <c r="D803" s="9"/>
      <c r="E803" s="10">
        <v>40296</v>
      </c>
      <c r="F803" s="11">
        <v>3.9772999286651611</v>
      </c>
      <c r="G803" s="24">
        <f>RANK(F803,F$2:F803,1)/COUNT(F$2:F803)</f>
        <v>0.61970074812967579</v>
      </c>
      <c r="I803" s="13">
        <v>4714.4319999999998</v>
      </c>
    </row>
    <row r="804" spans="1:9" ht="12.6" x14ac:dyDescent="0.2">
      <c r="A804" s="7">
        <v>40297</v>
      </c>
      <c r="B804" s="1">
        <v>47.827301025390625</v>
      </c>
      <c r="C804" s="8">
        <f>RANK(B804,B$2:B804,1)/COUNT(B$2:B804)</f>
        <v>0.32503113325031135</v>
      </c>
      <c r="D804" s="9"/>
      <c r="E804" s="10">
        <v>40297</v>
      </c>
      <c r="F804" s="11">
        <v>3.8469998836517334</v>
      </c>
      <c r="G804" s="24">
        <f>RANK(F804,F$2:F804,1)/COUNT(F$2:F804)</f>
        <v>0.5666251556662516</v>
      </c>
      <c r="I804" s="13">
        <v>4561.3999999999996</v>
      </c>
    </row>
    <row r="805" spans="1:9" ht="12.6" x14ac:dyDescent="0.2">
      <c r="A805" s="7">
        <v>40298</v>
      </c>
      <c r="B805" s="1">
        <v>45.642398834228516</v>
      </c>
      <c r="C805" s="8">
        <f>RANK(B805,B$2:B805,1)/COUNT(B$2:B805)</f>
        <v>0.30597014925373134</v>
      </c>
      <c r="D805" s="9"/>
      <c r="E805" s="10">
        <v>40298</v>
      </c>
      <c r="F805" s="11">
        <v>3.7441000938415527</v>
      </c>
      <c r="G805" s="24">
        <f>RANK(F805,F$2:F805,1)/COUNT(F$2:F805)</f>
        <v>0.54104477611940294</v>
      </c>
      <c r="I805" s="13">
        <v>4438.6809999999996</v>
      </c>
    </row>
    <row r="806" spans="1:9" ht="12.6" x14ac:dyDescent="0.2">
      <c r="A806" s="7">
        <v>40302</v>
      </c>
      <c r="B806" s="1">
        <v>45.588100433349609</v>
      </c>
      <c r="C806" s="8">
        <f>RANK(B806,B$2:B806,1)/COUNT(B$2:B806)</f>
        <v>0.30434782608695654</v>
      </c>
      <c r="D806" s="9"/>
      <c r="E806" s="10">
        <v>40302</v>
      </c>
      <c r="F806" s="11">
        <v>3.739799976348877</v>
      </c>
      <c r="G806" s="24">
        <f>RANK(F806,F$2:F806,1)/COUNT(F$2:F806)</f>
        <v>0.53788819875776395</v>
      </c>
      <c r="I806" s="13">
        <v>4434.1310000000003</v>
      </c>
    </row>
    <row r="807" spans="1:9" ht="12.6" x14ac:dyDescent="0.2">
      <c r="A807" s="7">
        <v>40303</v>
      </c>
      <c r="B807" s="1">
        <v>46.914299011230469</v>
      </c>
      <c r="C807" s="8">
        <f>RANK(B807,B$2:B807,1)/COUNT(B$2:B807)</f>
        <v>0.31637717121588088</v>
      </c>
      <c r="D807" s="9"/>
      <c r="E807" s="10">
        <v>40303</v>
      </c>
      <c r="F807" s="11">
        <v>3.848599910736084</v>
      </c>
      <c r="G807" s="24">
        <f>RANK(F807,F$2:F807,1)/COUNT(F$2:F807)</f>
        <v>0.5694789081885856</v>
      </c>
      <c r="I807" s="13">
        <v>4564.8069999999998</v>
      </c>
    </row>
    <row r="808" spans="1:9" ht="12.6" x14ac:dyDescent="0.2">
      <c r="A808" s="7">
        <v>40304</v>
      </c>
      <c r="B808" s="1">
        <v>45.409801483154297</v>
      </c>
      <c r="C808" s="8">
        <f>RANK(B808,B$2:B808,1)/COUNT(B$2:B808)</f>
        <v>0.30235439900867411</v>
      </c>
      <c r="D808" s="9"/>
      <c r="E808" s="10">
        <v>40304</v>
      </c>
      <c r="F808" s="11">
        <v>3.7253999710083008</v>
      </c>
      <c r="G808" s="24">
        <f>RANK(F808,F$2:F808,1)/COUNT(F$2:F808)</f>
        <v>0.52912019826517964</v>
      </c>
      <c r="I808" s="13">
        <v>4419.7809999999999</v>
      </c>
    </row>
    <row r="809" spans="1:9" ht="12.6" x14ac:dyDescent="0.2">
      <c r="A809" s="7">
        <v>40305</v>
      </c>
      <c r="B809" s="1">
        <v>44.655399322509766</v>
      </c>
      <c r="C809" s="8">
        <f>RANK(B809,B$2:B809,1)/COUNT(B$2:B809)</f>
        <v>0.29455445544554454</v>
      </c>
      <c r="D809" s="9"/>
      <c r="E809" s="10">
        <v>40305</v>
      </c>
      <c r="F809" s="11">
        <v>3.6621999740600586</v>
      </c>
      <c r="G809" s="24">
        <f>RANK(F809,F$2:F809,1)/COUNT(F$2:F809)</f>
        <v>0.50618811881188119</v>
      </c>
      <c r="I809" s="13">
        <v>4350.7579999999998</v>
      </c>
    </row>
    <row r="810" spans="1:9" ht="12.6" x14ac:dyDescent="0.2">
      <c r="A810" s="7">
        <v>40308</v>
      </c>
      <c r="B810" s="1">
        <v>43.835399627685547</v>
      </c>
      <c r="C810" s="8">
        <f>RANK(B810,B$2:B810,1)/COUNT(B$2:B810)</f>
        <v>0.28553770086526575</v>
      </c>
      <c r="D810" s="9"/>
      <c r="E810" s="10">
        <v>40308</v>
      </c>
      <c r="F810" s="11">
        <v>3.5948998928070068</v>
      </c>
      <c r="G810" s="24">
        <f>RANK(F810,F$2:F810,1)/COUNT(F$2:F810)</f>
        <v>0.4857849196538937</v>
      </c>
      <c r="I810" s="13">
        <v>4269.1080000000002</v>
      </c>
    </row>
    <row r="811" spans="1:9" ht="12.6" x14ac:dyDescent="0.2">
      <c r="A811" s="7">
        <v>40309</v>
      </c>
      <c r="B811" s="1">
        <v>42.596698760986328</v>
      </c>
      <c r="C811" s="8">
        <f>RANK(B811,B$2:B811,1)/COUNT(B$2:B811)</f>
        <v>0.27037037037037037</v>
      </c>
      <c r="D811" s="9"/>
      <c r="E811" s="10">
        <v>40309</v>
      </c>
      <c r="F811" s="11">
        <v>3.4937000274658203</v>
      </c>
      <c r="G811" s="24">
        <f>RANK(F811,F$2:F811,1)/COUNT(F$2:F811)</f>
        <v>0.44814814814814813</v>
      </c>
      <c r="I811" s="13">
        <v>4144.3519999999999</v>
      </c>
    </row>
    <row r="812" spans="1:9" ht="12.6" x14ac:dyDescent="0.2">
      <c r="A812" s="7">
        <v>40310</v>
      </c>
      <c r="B812" s="1">
        <v>41.549098968505859</v>
      </c>
      <c r="C812" s="8">
        <f>RANK(B812,B$2:B812,1)/COUNT(B$2:B812)</f>
        <v>0.26140567200986436</v>
      </c>
      <c r="D812" s="9"/>
      <c r="E812" s="10">
        <v>40310</v>
      </c>
      <c r="F812" s="11">
        <v>3.408099889755249</v>
      </c>
      <c r="G812" s="24">
        <f>RANK(F812,F$2:F812,1)/COUNT(F$2:F812)</f>
        <v>0.42663378545006164</v>
      </c>
      <c r="I812" s="13">
        <v>4042.5160000000001</v>
      </c>
    </row>
    <row r="813" spans="1:9" ht="12.6" x14ac:dyDescent="0.2">
      <c r="A813" s="7">
        <v>40311</v>
      </c>
      <c r="B813" s="1">
        <v>42.724300384521484</v>
      </c>
      <c r="C813" s="8">
        <f>RANK(B813,B$2:B813,1)/COUNT(B$2:B813)</f>
        <v>0.27339901477832512</v>
      </c>
      <c r="D813" s="9"/>
      <c r="E813" s="10">
        <v>40311</v>
      </c>
      <c r="F813" s="11">
        <v>3.5062000751495361</v>
      </c>
      <c r="G813" s="24">
        <f>RANK(F813,F$2:F813,1)/COUNT(F$2:F813)</f>
        <v>0.45197044334975367</v>
      </c>
      <c r="I813" s="13">
        <v>4157.8419999999996</v>
      </c>
    </row>
    <row r="814" spans="1:9" ht="12.6" x14ac:dyDescent="0.2">
      <c r="A814" s="7">
        <v>40312</v>
      </c>
      <c r="B814" s="1">
        <v>43.001899719238281</v>
      </c>
      <c r="C814" s="8">
        <f>RANK(B814,B$2:B814,1)/COUNT(B$2:B814)</f>
        <v>0.27552275522755226</v>
      </c>
      <c r="D814" s="9"/>
      <c r="E814" s="10">
        <v>40312</v>
      </c>
      <c r="F814" s="11">
        <v>3.529900074005127</v>
      </c>
      <c r="G814" s="24">
        <f>RANK(F814,F$2:F814,1)/COUNT(F$2:F814)</f>
        <v>0.46002460024600245</v>
      </c>
      <c r="I814" s="13">
        <v>4184.8410000000003</v>
      </c>
    </row>
    <row r="815" spans="1:9" ht="12.6" x14ac:dyDescent="0.2">
      <c r="A815" s="7">
        <v>40315</v>
      </c>
      <c r="B815" s="1">
        <v>40.240001678466797</v>
      </c>
      <c r="C815" s="8">
        <f>RANK(B815,B$2:B815,1)/COUNT(B$2:B815)</f>
        <v>0.25798525798525801</v>
      </c>
      <c r="D815" s="9"/>
      <c r="E815" s="10">
        <v>40315</v>
      </c>
      <c r="F815" s="11">
        <v>3.3041000366210938</v>
      </c>
      <c r="G815" s="24">
        <f>RANK(F815,F$2:F815,1)/COUNT(F$2:F815)</f>
        <v>0.39680589680589679</v>
      </c>
      <c r="I815" s="13">
        <v>3915.752</v>
      </c>
    </row>
    <row r="816" spans="1:9" ht="12.6" x14ac:dyDescent="0.2">
      <c r="A816" s="7">
        <v>40316</v>
      </c>
      <c r="B816" s="1">
        <v>40.822299957275391</v>
      </c>
      <c r="C816" s="8">
        <f>RANK(B816,B$2:B816,1)/COUNT(B$2:B816)</f>
        <v>0.26012269938650306</v>
      </c>
      <c r="D816" s="9"/>
      <c r="E816" s="10">
        <v>40316</v>
      </c>
      <c r="F816" s="11">
        <v>3.3538999557495117</v>
      </c>
      <c r="G816" s="24">
        <f>RANK(F816,F$2:F816,1)/COUNT(F$2:F816)</f>
        <v>0.40490797546012269</v>
      </c>
      <c r="I816" s="13">
        <v>3972.154</v>
      </c>
    </row>
    <row r="817" spans="1:9" ht="12.6" x14ac:dyDescent="0.2">
      <c r="A817" s="7">
        <v>40317</v>
      </c>
      <c r="B817" s="1">
        <v>40.866600036621094</v>
      </c>
      <c r="C817" s="8">
        <f>RANK(B817,B$2:B817,1)/COUNT(B$2:B817)</f>
        <v>0.2610294117647059</v>
      </c>
      <c r="D817" s="9"/>
      <c r="E817" s="10">
        <v>40317</v>
      </c>
      <c r="F817" s="11">
        <v>3.3582000732421875</v>
      </c>
      <c r="G817" s="24">
        <f>RANK(F817,F$2:F817,1)/COUNT(F$2:F817)</f>
        <v>0.40808823529411764</v>
      </c>
      <c r="I817" s="13">
        <v>3977.377</v>
      </c>
    </row>
    <row r="818" spans="1:9" ht="12.6" x14ac:dyDescent="0.2">
      <c r="A818" s="7">
        <v>40318</v>
      </c>
      <c r="B818" s="1">
        <v>40.131801605224609</v>
      </c>
      <c r="C818" s="8">
        <f>RANK(B818,B$2:B818,1)/COUNT(B$2:B818)</f>
        <v>0.25703794369645044</v>
      </c>
      <c r="D818" s="9"/>
      <c r="E818" s="10">
        <v>40318</v>
      </c>
      <c r="F818" s="11">
        <v>3.2941000461578369</v>
      </c>
      <c r="G818" s="24">
        <f>RANK(F818,F$2:F818,1)/COUNT(F$2:F818)</f>
        <v>0.39167686658506734</v>
      </c>
      <c r="I818" s="13">
        <v>3901.2570000000001</v>
      </c>
    </row>
    <row r="819" spans="1:9" ht="12.6" x14ac:dyDescent="0.2">
      <c r="A819" s="7">
        <v>40319</v>
      </c>
      <c r="B819" s="1">
        <v>40.997898101806641</v>
      </c>
      <c r="C819" s="8">
        <f>RANK(B819,B$2:B819,1)/COUNT(B$2:B819)</f>
        <v>0.26283618581907092</v>
      </c>
      <c r="D819" s="9"/>
      <c r="E819" s="10">
        <v>40319</v>
      </c>
      <c r="F819" s="11">
        <v>3.3561999797821045</v>
      </c>
      <c r="G819" s="24">
        <f>RANK(F819,F$2:F819,1)/COUNT(F$2:F819)</f>
        <v>0.40586797066014668</v>
      </c>
      <c r="I819" s="13">
        <v>3982.3850000000002</v>
      </c>
    </row>
    <row r="820" spans="1:9" ht="12.6" x14ac:dyDescent="0.2">
      <c r="A820" s="7">
        <v>40322</v>
      </c>
      <c r="B820" s="1">
        <v>42.849998474121094</v>
      </c>
      <c r="C820" s="8">
        <f>RANK(B820,B$2:B820,1)/COUNT(B$2:B820)</f>
        <v>0.27960927960927962</v>
      </c>
      <c r="D820" s="9"/>
      <c r="E820" s="10">
        <v>40322</v>
      </c>
      <c r="F820" s="11">
        <v>3.5083000659942627</v>
      </c>
      <c r="G820" s="24">
        <f>RANK(F820,F$2:F820,1)/COUNT(F$2:F820)</f>
        <v>0.45665445665445664</v>
      </c>
      <c r="I820" s="13">
        <v>4163.4769999999999</v>
      </c>
    </row>
    <row r="821" spans="1:9" ht="12.6" x14ac:dyDescent="0.2">
      <c r="A821" s="7">
        <v>40323</v>
      </c>
      <c r="B821" s="1">
        <v>42.517601013183594</v>
      </c>
      <c r="C821" s="8">
        <f>RANK(B821,B$2:B821,1)/COUNT(B$2:B821)</f>
        <v>0.27439024390243905</v>
      </c>
      <c r="D821" s="9"/>
      <c r="E821" s="10">
        <v>40323</v>
      </c>
      <c r="F821" s="11">
        <v>3.4823999404907227</v>
      </c>
      <c r="G821" s="24">
        <f>RANK(F821,F$2:F821,1)/COUNT(F$2:F821)</f>
        <v>0.44634146341463415</v>
      </c>
      <c r="I821" s="13">
        <v>4133.3459999999995</v>
      </c>
    </row>
    <row r="822" spans="1:9" ht="12.6" x14ac:dyDescent="0.2">
      <c r="A822" s="7">
        <v>40324</v>
      </c>
      <c r="B822" s="1">
        <v>42.624298095703125</v>
      </c>
      <c r="C822" s="8">
        <f>RANK(B822,B$2:B822,1)/COUNT(B$2:B822)</f>
        <v>0.27649208282582216</v>
      </c>
      <c r="D822" s="9"/>
      <c r="E822" s="10">
        <v>40324</v>
      </c>
      <c r="F822" s="11">
        <v>3.4923999309539795</v>
      </c>
      <c r="G822" s="24">
        <f>RANK(F822,F$2:F822,1)/COUNT(F$2:F822)</f>
        <v>0.45066991473812423</v>
      </c>
      <c r="I822" s="13">
        <v>4144.6620000000003</v>
      </c>
    </row>
    <row r="823" spans="1:9" ht="12.6" x14ac:dyDescent="0.2">
      <c r="A823" s="7">
        <v>40325</v>
      </c>
      <c r="B823" s="1">
        <v>43.387298583984375</v>
      </c>
      <c r="C823" s="8">
        <f>RANK(B823,B$2:B823,1)/COUNT(B$2:B823)</f>
        <v>0.29197080291970801</v>
      </c>
      <c r="D823" s="9"/>
      <c r="E823" s="10">
        <v>40325</v>
      </c>
      <c r="F823" s="11">
        <v>3.5573999881744385</v>
      </c>
      <c r="G823" s="24">
        <f>RANK(F823,F$2:F823,1)/COUNT(F$2:F823)</f>
        <v>0.47810218978102192</v>
      </c>
      <c r="I823" s="13">
        <v>4218.6369999999997</v>
      </c>
    </row>
    <row r="824" spans="1:9" ht="12.6" x14ac:dyDescent="0.2">
      <c r="A824" s="7">
        <v>40326</v>
      </c>
      <c r="B824" s="1">
        <v>43.573200225830078</v>
      </c>
      <c r="C824" s="8">
        <f>RANK(B824,B$2:B824,1)/COUNT(B$2:B824)</f>
        <v>0.29526123936816523</v>
      </c>
      <c r="D824" s="9"/>
      <c r="E824" s="10">
        <v>40326</v>
      </c>
      <c r="F824" s="11">
        <v>3.574199914932251</v>
      </c>
      <c r="G824" s="24">
        <f>RANK(F824,F$2:F824,1)/COUNT(F$2:F824)</f>
        <v>0.48602673147023084</v>
      </c>
      <c r="I824" s="13">
        <v>4235.3220000000001</v>
      </c>
    </row>
    <row r="825" spans="1:9" ht="12.6" x14ac:dyDescent="0.2">
      <c r="A825" s="7">
        <v>40329</v>
      </c>
      <c r="B825" s="1">
        <v>42.254501342773438</v>
      </c>
      <c r="C825" s="8">
        <f>RANK(B825,B$2:B825,1)/COUNT(B$2:B825)</f>
        <v>0.26941747572815533</v>
      </c>
      <c r="D825" s="9"/>
      <c r="E825" s="10">
        <v>40329</v>
      </c>
      <c r="F825" s="11">
        <v>3.4665999412536621</v>
      </c>
      <c r="G825" s="24">
        <f>RANK(F825,F$2:F825,1)/COUNT(F$2:F825)</f>
        <v>0.43810679611650488</v>
      </c>
      <c r="I825" s="13">
        <v>4104.3639999999996</v>
      </c>
    </row>
    <row r="826" spans="1:9" ht="12.6" x14ac:dyDescent="0.2">
      <c r="A826" s="7">
        <v>40330</v>
      </c>
      <c r="B826" s="1">
        <v>41.452701568603516</v>
      </c>
      <c r="C826" s="8">
        <f>RANK(B826,B$2:B826,1)/COUNT(B$2:B826)</f>
        <v>0.26181818181818184</v>
      </c>
      <c r="D826" s="9"/>
      <c r="E826" s="10">
        <v>40330</v>
      </c>
      <c r="F826" s="11">
        <v>3.4019999504089355</v>
      </c>
      <c r="G826" s="24">
        <f>RANK(F826,F$2:F826,1)/COUNT(F$2:F826)</f>
        <v>0.42424242424242425</v>
      </c>
      <c r="I826" s="13">
        <v>4025.7890000000002</v>
      </c>
    </row>
    <row r="827" spans="1:9" ht="12.6" x14ac:dyDescent="0.2">
      <c r="A827" s="7">
        <v>40331</v>
      </c>
      <c r="B827" s="1">
        <v>42.009101867675781</v>
      </c>
      <c r="C827" s="8">
        <f>RANK(B827,B$2:B827,1)/COUNT(B$2:B827)</f>
        <v>0.26997578692493945</v>
      </c>
      <c r="D827" s="9"/>
      <c r="E827" s="10">
        <v>40331</v>
      </c>
      <c r="F827" s="11">
        <v>3.4477999210357666</v>
      </c>
      <c r="G827" s="24">
        <f>RANK(F827,F$2:F827,1)/COUNT(F$2:F827)</f>
        <v>0.43462469733656173</v>
      </c>
      <c r="I827" s="13">
        <v>4083.616</v>
      </c>
    </row>
    <row r="828" spans="1:9" ht="12.6" x14ac:dyDescent="0.2">
      <c r="A828" s="7">
        <v>40332</v>
      </c>
      <c r="B828" s="1">
        <v>41.755199432373047</v>
      </c>
      <c r="C828" s="8">
        <f>RANK(B828,B$2:B828,1)/COUNT(B$2:B828)</f>
        <v>0.26481257557436516</v>
      </c>
      <c r="D828" s="9"/>
      <c r="E828" s="10">
        <v>40332</v>
      </c>
      <c r="F828" s="11">
        <v>3.4233999252319336</v>
      </c>
      <c r="G828" s="24">
        <f>RANK(F828,F$2:F828,1)/COUNT(F$2:F828)</f>
        <v>0.42805320435308342</v>
      </c>
      <c r="I828" s="13">
        <v>4053.9850000000001</v>
      </c>
    </row>
    <row r="829" spans="1:9" ht="12.6" x14ac:dyDescent="0.2">
      <c r="A829" s="7">
        <v>40333</v>
      </c>
      <c r="B829" s="1">
        <v>42.082801818847656</v>
      </c>
      <c r="C829" s="8">
        <f>RANK(B829,B$2:B829,1)/COUNT(B$2:B829)</f>
        <v>0.27173913043478259</v>
      </c>
      <c r="D829" s="9"/>
      <c r="E829" s="10">
        <v>40333</v>
      </c>
      <c r="F829" s="11">
        <v>3.4505000114440918</v>
      </c>
      <c r="G829" s="24">
        <f>RANK(F829,F$2:F829,1)/COUNT(F$2:F829)</f>
        <v>0.4359903381642512</v>
      </c>
      <c r="I829" s="13">
        <v>4089.0349999999999</v>
      </c>
    </row>
    <row r="830" spans="1:9" ht="12.6" x14ac:dyDescent="0.2">
      <c r="A830" s="7">
        <v>40336</v>
      </c>
      <c r="B830" s="1">
        <v>41.927200317382813</v>
      </c>
      <c r="C830" s="8">
        <f>RANK(B830,B$2:B830,1)/COUNT(B$2:B830)</f>
        <v>0.26899879372738239</v>
      </c>
      <c r="D830" s="9"/>
      <c r="E830" s="10">
        <v>40336</v>
      </c>
      <c r="F830" s="11">
        <v>3.4391999244689941</v>
      </c>
      <c r="G830" s="24">
        <f>RANK(F830,F$2:F830,1)/COUNT(F$2:F830)</f>
        <v>0.43184559710494574</v>
      </c>
      <c r="I830" s="13">
        <v>4072.5680000000002</v>
      </c>
    </row>
    <row r="831" spans="1:9" ht="12.6" x14ac:dyDescent="0.2">
      <c r="A831" s="7">
        <v>40337</v>
      </c>
      <c r="B831" s="1">
        <v>42.327201843261719</v>
      </c>
      <c r="C831" s="8">
        <f>RANK(B831,B$2:B831,1)/COUNT(B$2:B831)</f>
        <v>0.27590361445783135</v>
      </c>
      <c r="D831" s="9"/>
      <c r="E831" s="10">
        <v>40337</v>
      </c>
      <c r="F831" s="11">
        <v>3.4737000465393066</v>
      </c>
      <c r="G831" s="24">
        <f>RANK(F831,F$2:F831,1)/COUNT(F$2:F831)</f>
        <v>0.44578313253012047</v>
      </c>
      <c r="I831" s="13">
        <v>4109.317</v>
      </c>
    </row>
    <row r="832" spans="1:9" ht="12.6" x14ac:dyDescent="0.2">
      <c r="A832" s="7">
        <v>40338</v>
      </c>
      <c r="B832" s="1">
        <v>43.382099151611328</v>
      </c>
      <c r="C832" s="8">
        <f>RANK(B832,B$2:B832,1)/COUNT(B$2:B832)</f>
        <v>0.29723225030084238</v>
      </c>
      <c r="D832" s="9"/>
      <c r="E832" s="10">
        <v>40338</v>
      </c>
      <c r="F832" s="11">
        <v>3.5618000030517578</v>
      </c>
      <c r="G832" s="24">
        <f>RANK(F832,F$2:F832,1)/COUNT(F$2:F832)</f>
        <v>0.48495788206979545</v>
      </c>
      <c r="I832" s="13">
        <v>4211.8810000000003</v>
      </c>
    </row>
    <row r="833" spans="1:9" ht="12.6" x14ac:dyDescent="0.2">
      <c r="A833" s="7">
        <v>40339</v>
      </c>
      <c r="B833" s="1">
        <v>43.521900177001953</v>
      </c>
      <c r="C833" s="8">
        <f>RANK(B833,B$2:B833,1)/COUNT(B$2:B833)</f>
        <v>0.30048076923076922</v>
      </c>
      <c r="D833" s="9"/>
      <c r="E833" s="10">
        <v>40339</v>
      </c>
      <c r="F833" s="11">
        <v>3.5745000839233398</v>
      </c>
      <c r="G833" s="24">
        <f>RANK(F833,F$2:F833,1)/COUNT(F$2:F833)</f>
        <v>0.49158653846153844</v>
      </c>
      <c r="I833" s="13">
        <v>4223.5659999999998</v>
      </c>
    </row>
    <row r="834" spans="1:9" ht="12.6" x14ac:dyDescent="0.2">
      <c r="A834" s="7">
        <v>40340</v>
      </c>
      <c r="B834" s="1">
        <v>43.266399383544922</v>
      </c>
      <c r="C834" s="8">
        <f>RANK(B834,B$2:B834,1)/COUNT(B$2:B834)</f>
        <v>0.29051620648259302</v>
      </c>
      <c r="D834" s="9"/>
      <c r="E834" s="10">
        <v>40340</v>
      </c>
      <c r="F834" s="11">
        <v>3.5571000576019287</v>
      </c>
      <c r="G834" s="24">
        <f>RANK(F834,F$2:F834,1)/COUNT(F$2:F834)</f>
        <v>0.48019207683073228</v>
      </c>
      <c r="I834" s="13">
        <v>4197.9949999999999</v>
      </c>
    </row>
    <row r="835" spans="1:9" ht="12.6" x14ac:dyDescent="0.2">
      <c r="A835" s="7">
        <v>40346</v>
      </c>
      <c r="B835" s="1">
        <v>42.69219970703125</v>
      </c>
      <c r="C835" s="8">
        <f>RANK(B835,B$2:B835,1)/COUNT(B$2:B835)</f>
        <v>0.28297362110311752</v>
      </c>
      <c r="D835" s="9"/>
      <c r="E835" s="10">
        <v>40346</v>
      </c>
      <c r="F835" s="11">
        <v>3.5100998878479004</v>
      </c>
      <c r="G835" s="24">
        <f>RANK(F835,F$2:F835,1)/COUNT(F$2:F835)</f>
        <v>0.46043165467625902</v>
      </c>
      <c r="I835" s="13">
        <v>4145.2430000000004</v>
      </c>
    </row>
    <row r="836" spans="1:9" ht="12.6" x14ac:dyDescent="0.2">
      <c r="A836" s="7">
        <v>40347</v>
      </c>
      <c r="B836" s="1">
        <v>40.904399871826172</v>
      </c>
      <c r="C836" s="8">
        <f>RANK(B836,B$2:B836,1)/COUNT(B$2:B836)</f>
        <v>0.25748502994011974</v>
      </c>
      <c r="D836" s="9"/>
      <c r="E836" s="10">
        <v>40347</v>
      </c>
      <c r="F836" s="11">
        <v>3.3652000427246094</v>
      </c>
      <c r="G836" s="24">
        <f>RANK(F836,F$2:F836,1)/COUNT(F$2:F836)</f>
        <v>0.40598802395209582</v>
      </c>
      <c r="I836" s="13">
        <v>3972.2860000000001</v>
      </c>
    </row>
    <row r="837" spans="1:9" ht="12.6" x14ac:dyDescent="0.2">
      <c r="A837" s="7">
        <v>40350</v>
      </c>
      <c r="B837" s="1">
        <v>42.106201171875</v>
      </c>
      <c r="C837" s="8">
        <f>RANK(B837,B$2:B837,1)/COUNT(B$2:B837)</f>
        <v>0.27272727272727271</v>
      </c>
      <c r="D837" s="9"/>
      <c r="E837" s="10">
        <v>40350</v>
      </c>
      <c r="F837" s="11">
        <v>3.4619998931884766</v>
      </c>
      <c r="G837" s="24">
        <f>RANK(F837,F$2:F837,1)/COUNT(F$2:F837)</f>
        <v>0.43779904306220097</v>
      </c>
      <c r="I837" s="13">
        <v>4087.0169999999998</v>
      </c>
    </row>
    <row r="838" spans="1:9" ht="12.6" x14ac:dyDescent="0.2">
      <c r="A838" s="7">
        <v>40351</v>
      </c>
      <c r="B838" s="1">
        <v>42.451301574707031</v>
      </c>
      <c r="C838" s="8">
        <f>RANK(B838,B$2:B838,1)/COUNT(B$2:B838)</f>
        <v>0.27956989247311825</v>
      </c>
      <c r="D838" s="9"/>
      <c r="E838" s="10">
        <v>40351</v>
      </c>
      <c r="F838" s="11">
        <v>3.4909999370574951</v>
      </c>
      <c r="G838" s="24">
        <f>RANK(F838,F$2:F838,1)/COUNT(F$2:F838)</f>
        <v>0.45161290322580644</v>
      </c>
      <c r="I838" s="13">
        <v>4119.7219999999998</v>
      </c>
    </row>
    <row r="839" spans="1:9" ht="12.6" x14ac:dyDescent="0.2">
      <c r="A839" s="7">
        <v>40352</v>
      </c>
      <c r="B839" s="1">
        <v>42.190200805664063</v>
      </c>
      <c r="C839" s="8">
        <f>RANK(B839,B$2:B839,1)/COUNT(B$2:B839)</f>
        <v>0.27326968973747018</v>
      </c>
      <c r="D839" s="9"/>
      <c r="E839" s="10">
        <v>40352</v>
      </c>
      <c r="F839" s="11">
        <v>3.4702000617980957</v>
      </c>
      <c r="G839" s="24">
        <f>RANK(F839,F$2:F839,1)/COUNT(F$2:F839)</f>
        <v>0.44272076372315033</v>
      </c>
      <c r="I839" s="13">
        <v>4094.5680000000002</v>
      </c>
    </row>
    <row r="840" spans="1:9" ht="12.6" x14ac:dyDescent="0.2">
      <c r="A840" s="7">
        <v>40353</v>
      </c>
      <c r="B840" s="1">
        <v>42.19580078125</v>
      </c>
      <c r="C840" s="8">
        <f>RANK(B840,B$2:B840,1)/COUNT(B$2:B840)</f>
        <v>0.27413587604290823</v>
      </c>
      <c r="D840" s="9"/>
      <c r="E840" s="10">
        <v>40353</v>
      </c>
      <c r="F840" s="11">
        <v>3.4721999168395996</v>
      </c>
      <c r="G840" s="24">
        <f>RANK(F840,F$2:F840,1)/COUNT(F$2:F840)</f>
        <v>0.44338498212157329</v>
      </c>
      <c r="I840" s="13">
        <v>4095.2950000000001</v>
      </c>
    </row>
    <row r="841" spans="1:9" ht="12.6" x14ac:dyDescent="0.2">
      <c r="A841" s="7">
        <v>40354</v>
      </c>
      <c r="B841" s="1">
        <v>41.526100158691406</v>
      </c>
      <c r="C841" s="8">
        <f>RANK(B841,B$2:B841,1)/COUNT(B$2:B841)</f>
        <v>0.26071428571428573</v>
      </c>
      <c r="D841" s="9"/>
      <c r="E841" s="10">
        <v>40354</v>
      </c>
      <c r="F841" s="11">
        <v>3.4172000885009766</v>
      </c>
      <c r="G841" s="24">
        <f>RANK(F841,F$2:F841,1)/COUNT(F$2:F841)</f>
        <v>0.42142857142857143</v>
      </c>
      <c r="I841" s="13">
        <v>4028.433</v>
      </c>
    </row>
    <row r="842" spans="1:9" ht="12.6" x14ac:dyDescent="0.2">
      <c r="A842" s="7">
        <v>40357</v>
      </c>
      <c r="B842" s="1">
        <v>40.853199005126953</v>
      </c>
      <c r="C842" s="8">
        <f>RANK(B842,B$2:B842,1)/COUNT(B$2:B842)</f>
        <v>0.25445897740784779</v>
      </c>
      <c r="D842" s="9"/>
      <c r="E842" s="10">
        <v>40357</v>
      </c>
      <c r="F842" s="11">
        <v>3.3622000217437744</v>
      </c>
      <c r="G842" s="24">
        <f>RANK(F842,F$2:F842,1)/COUNT(F$2:F842)</f>
        <v>0.40190249702734837</v>
      </c>
      <c r="I842" s="13">
        <v>3961.3820000000001</v>
      </c>
    </row>
    <row r="843" spans="1:9" ht="12.6" x14ac:dyDescent="0.2">
      <c r="A843" s="7">
        <v>40358</v>
      </c>
      <c r="B843" s="1">
        <v>38.539699554443359</v>
      </c>
      <c r="C843" s="8">
        <f>RANK(B843,B$2:B843,1)/COUNT(B$2:B843)</f>
        <v>0.24465558194774348</v>
      </c>
      <c r="D843" s="9"/>
      <c r="E843" s="10">
        <v>40358</v>
      </c>
      <c r="F843" s="11">
        <v>3.1705999374389648</v>
      </c>
      <c r="G843" s="24">
        <f>RANK(F843,F$2:F843,1)/COUNT(F$2:F843)</f>
        <v>0.35510688836104515</v>
      </c>
      <c r="I843" s="13">
        <v>3736.982</v>
      </c>
    </row>
    <row r="844" spans="1:9" ht="12.6" x14ac:dyDescent="0.2">
      <c r="A844" s="7">
        <v>40359</v>
      </c>
      <c r="B844" s="1">
        <v>37.789199829101563</v>
      </c>
      <c r="C844" s="8">
        <f>RANK(B844,B$2:B844,1)/COUNT(B$2:B844)</f>
        <v>0.2431791221826809</v>
      </c>
      <c r="D844" s="9"/>
      <c r="E844" s="10">
        <v>40359</v>
      </c>
      <c r="F844" s="11">
        <v>3.1092000007629395</v>
      </c>
      <c r="G844" s="24">
        <f>RANK(F844,F$2:F844,1)/COUNT(F$2:F844)</f>
        <v>0.32384341637010677</v>
      </c>
      <c r="I844" s="13">
        <v>3664.4639999999999</v>
      </c>
    </row>
    <row r="845" spans="1:9" ht="12.6" x14ac:dyDescent="0.2">
      <c r="A845" s="7">
        <v>40360</v>
      </c>
      <c r="B845" s="1">
        <v>35.697700500488281</v>
      </c>
      <c r="C845" s="8">
        <f>RANK(B845,B$2:B845,1)/COUNT(B$2:B845)</f>
        <v>0.23104265402843602</v>
      </c>
      <c r="D845" s="9"/>
      <c r="E845" s="10">
        <v>40360</v>
      </c>
      <c r="F845" s="11">
        <v>3.0604000091552734</v>
      </c>
      <c r="G845" s="24">
        <f>RANK(F845,F$2:F845,1)/COUNT(F$2:F845)</f>
        <v>0.30213270142180093</v>
      </c>
      <c r="I845" s="13">
        <v>3606.5929999999998</v>
      </c>
    </row>
    <row r="846" spans="1:9" ht="12.6" x14ac:dyDescent="0.2">
      <c r="A846" s="7">
        <v>40361</v>
      </c>
      <c r="B846" s="1">
        <v>35.503299713134766</v>
      </c>
      <c r="C846" s="8">
        <f>RANK(B846,B$2:B846,1)/COUNT(B$2:B846)</f>
        <v>0.23076923076923078</v>
      </c>
      <c r="D846" s="9"/>
      <c r="E846" s="10">
        <v>40361</v>
      </c>
      <c r="F846" s="11">
        <v>3.0434999465942383</v>
      </c>
      <c r="G846" s="24">
        <f>RANK(F846,F$2:F846,1)/COUNT(F$2:F846)</f>
        <v>0.29822485207100591</v>
      </c>
      <c r="I846" s="13">
        <v>3585.576</v>
      </c>
    </row>
    <row r="847" spans="1:9" ht="12.6" x14ac:dyDescent="0.2">
      <c r="A847" s="7">
        <v>40364</v>
      </c>
      <c r="B847" s="1">
        <v>35.302799224853516</v>
      </c>
      <c r="C847" s="8">
        <f>RANK(B847,B$2:B847,1)/COUNT(B$2:B847)</f>
        <v>0.2293144208037825</v>
      </c>
      <c r="D847" s="9"/>
      <c r="E847" s="10">
        <v>40364</v>
      </c>
      <c r="F847" s="11">
        <v>3.0267999172210693</v>
      </c>
      <c r="G847" s="24">
        <f>RANK(F847,F$2:F847,1)/COUNT(F$2:F847)</f>
        <v>0.29078014184397161</v>
      </c>
      <c r="I847" s="13">
        <v>3563.8820000000001</v>
      </c>
    </row>
    <row r="848" spans="1:9" ht="12.6" x14ac:dyDescent="0.2">
      <c r="A848" s="7">
        <v>40365</v>
      </c>
      <c r="B848" s="1">
        <v>36.315898895263672</v>
      </c>
      <c r="C848" s="8">
        <f>RANK(B848,B$2:B848,1)/COUNT(B$2:B848)</f>
        <v>0.23376623376623376</v>
      </c>
      <c r="D848" s="9"/>
      <c r="E848" s="10">
        <v>40365</v>
      </c>
      <c r="F848" s="11">
        <v>3.1106998920440674</v>
      </c>
      <c r="G848" s="24">
        <f>RANK(F848,F$2:F848,1)/COUNT(F$2:F848)</f>
        <v>0.3270365997638725</v>
      </c>
      <c r="I848" s="13">
        <v>3665.3339999999998</v>
      </c>
    </row>
    <row r="849" spans="1:9" ht="12.6" x14ac:dyDescent="0.2">
      <c r="A849" s="7">
        <v>40366</v>
      </c>
      <c r="B849" s="1">
        <v>36.828201293945313</v>
      </c>
      <c r="C849" s="8">
        <f>RANK(B849,B$2:B849,1)/COUNT(B$2:B849)</f>
        <v>0.23702830188679244</v>
      </c>
      <c r="D849" s="9"/>
      <c r="E849" s="10">
        <v>40366</v>
      </c>
      <c r="F849" s="11">
        <v>3.1537001132965088</v>
      </c>
      <c r="G849" s="24">
        <f>RANK(F849,F$2:F849,1)/COUNT(F$2:F849)</f>
        <v>0.35023584905660377</v>
      </c>
      <c r="I849" s="13">
        <v>3718.6619999999998</v>
      </c>
    </row>
    <row r="850" spans="1:9" ht="12.6" x14ac:dyDescent="0.2">
      <c r="A850" s="7">
        <v>40367</v>
      </c>
      <c r="B850" s="1">
        <v>36.655998229980469</v>
      </c>
      <c r="C850" s="8">
        <f>RANK(B850,B$2:B850,1)/COUNT(B$2:B850)</f>
        <v>0.23674911660777384</v>
      </c>
      <c r="D850" s="9"/>
      <c r="E850" s="10">
        <v>40367</v>
      </c>
      <c r="F850" s="11">
        <v>3.1394999027252197</v>
      </c>
      <c r="G850" s="24">
        <f>RANK(F850,F$2:F850,1)/COUNT(F$2:F850)</f>
        <v>0.34157832744405181</v>
      </c>
      <c r="I850" s="13">
        <v>3698.3420000000001</v>
      </c>
    </row>
    <row r="851" spans="1:9" ht="12.6" x14ac:dyDescent="0.2">
      <c r="A851" s="7">
        <v>40368</v>
      </c>
      <c r="B851" s="1">
        <v>37.743900299072266</v>
      </c>
      <c r="C851" s="8">
        <f>RANK(B851,B$2:B851,1)/COUNT(B$2:B851)</f>
        <v>0.24823529411764705</v>
      </c>
      <c r="D851" s="9"/>
      <c r="E851" s="10">
        <v>40368</v>
      </c>
      <c r="F851" s="11">
        <v>3.2314999103546143</v>
      </c>
      <c r="G851" s="24">
        <f>RANK(F851,F$2:F851,1)/COUNT(F$2:F851)</f>
        <v>0.37176470588235294</v>
      </c>
      <c r="I851" s="13">
        <v>3807.6039999999998</v>
      </c>
    </row>
    <row r="852" spans="1:9" ht="12.6" x14ac:dyDescent="0.2">
      <c r="A852" s="7">
        <v>40371</v>
      </c>
      <c r="B852" s="1">
        <v>38.107700347900391</v>
      </c>
      <c r="C852" s="8">
        <f>RANK(B852,B$2:B852,1)/COUNT(B$2:B852)</f>
        <v>0.25029377203290248</v>
      </c>
      <c r="D852" s="9"/>
      <c r="E852" s="10">
        <v>40371</v>
      </c>
      <c r="F852" s="11">
        <v>3.2672998905181885</v>
      </c>
      <c r="G852" s="24">
        <f>RANK(F852,F$2:F852,1)/COUNT(F$2:F852)</f>
        <v>0.3783783783783784</v>
      </c>
      <c r="I852" s="13">
        <v>3849.52</v>
      </c>
    </row>
    <row r="853" spans="1:9" ht="12.6" x14ac:dyDescent="0.2">
      <c r="A853" s="7">
        <v>40372</v>
      </c>
      <c r="B853" s="1">
        <v>37.532901763916016</v>
      </c>
      <c r="C853" s="8">
        <f>RANK(B853,B$2:B853,1)/COUNT(B$2:B853)</f>
        <v>0.24647887323943662</v>
      </c>
      <c r="D853" s="9"/>
      <c r="E853" s="10">
        <v>40372</v>
      </c>
      <c r="F853" s="11">
        <v>3.213900089263916</v>
      </c>
      <c r="G853" s="24">
        <f>RANK(F853,F$2:F853,1)/COUNT(F$2:F853)</f>
        <v>0.37089201877934275</v>
      </c>
      <c r="I853" s="13">
        <v>3788.7510000000002</v>
      </c>
    </row>
    <row r="854" spans="1:9" ht="12.6" x14ac:dyDescent="0.2">
      <c r="A854" s="7">
        <v>40373</v>
      </c>
      <c r="B854" s="1">
        <v>37.727401733398438</v>
      </c>
      <c r="C854" s="8">
        <f>RANK(B854,B$2:B854,1)/COUNT(B$2:B854)</f>
        <v>0.2485345838218054</v>
      </c>
      <c r="D854" s="9"/>
      <c r="E854" s="10">
        <v>40373</v>
      </c>
      <c r="F854" s="11">
        <v>3.2455000877380371</v>
      </c>
      <c r="G854" s="24">
        <f>RANK(F854,F$2:F854,1)/COUNT(F$2:F854)</f>
        <v>0.37631887456037516</v>
      </c>
      <c r="I854" s="13">
        <v>3824.0459999999998</v>
      </c>
    </row>
    <row r="855" spans="1:9" ht="12.6" x14ac:dyDescent="0.2">
      <c r="A855" s="7">
        <v>40374</v>
      </c>
      <c r="B855" s="1">
        <v>36.875999450683594</v>
      </c>
      <c r="C855" s="8">
        <f>RANK(B855,B$2:B855,1)/COUNT(B$2:B855)</f>
        <v>0.23770491803278687</v>
      </c>
      <c r="D855" s="9"/>
      <c r="E855" s="10">
        <v>40374</v>
      </c>
      <c r="F855" s="11">
        <v>3.1717000007629395</v>
      </c>
      <c r="G855" s="24">
        <f>RANK(F855,F$2:F855,1)/COUNT(F$2:F855)</f>
        <v>0.35948477751756441</v>
      </c>
      <c r="I855" s="13">
        <v>3735.395</v>
      </c>
    </row>
    <row r="856" spans="1:9" ht="12.6" x14ac:dyDescent="0.2">
      <c r="A856" s="7">
        <v>40375</v>
      </c>
      <c r="B856" s="1">
        <v>37.06829833984375</v>
      </c>
      <c r="C856" s="8">
        <f>RANK(B856,B$2:B856,1)/COUNT(B$2:B856)</f>
        <v>0.23976608187134502</v>
      </c>
      <c r="D856" s="9"/>
      <c r="E856" s="10">
        <v>40375</v>
      </c>
      <c r="F856" s="11">
        <v>3.1896998882293701</v>
      </c>
      <c r="G856" s="24">
        <f>RANK(F856,F$2:F856,1)/COUNT(F$2:F856)</f>
        <v>0.36374269005847953</v>
      </c>
      <c r="I856" s="13">
        <v>3757.4319999999998</v>
      </c>
    </row>
    <row r="857" spans="1:9" ht="12.6" x14ac:dyDescent="0.2">
      <c r="A857" s="7">
        <v>40378</v>
      </c>
      <c r="B857" s="1">
        <v>37.828201293945313</v>
      </c>
      <c r="C857" s="8">
        <f>RANK(B857,B$2:B857,1)/COUNT(B$2:B857)</f>
        <v>0.25350467289719625</v>
      </c>
      <c r="D857" s="9"/>
      <c r="E857" s="10">
        <v>40378</v>
      </c>
      <c r="F857" s="11">
        <v>3.258699893951416</v>
      </c>
      <c r="G857" s="24">
        <f>RANK(F857,F$2:F857,1)/COUNT(F$2:F857)</f>
        <v>0.38084112149532712</v>
      </c>
      <c r="I857" s="13">
        <v>3842.3130000000001</v>
      </c>
    </row>
    <row r="858" spans="1:9" ht="12.6" x14ac:dyDescent="0.2">
      <c r="A858" s="7">
        <v>40379</v>
      </c>
      <c r="B858" s="1">
        <v>38.870800018310547</v>
      </c>
      <c r="C858" s="8">
        <f>RANK(B858,B$2:B858,1)/COUNT(B$2:B858)</f>
        <v>0.25904317386231041</v>
      </c>
      <c r="D858" s="9"/>
      <c r="E858" s="10">
        <v>40379</v>
      </c>
      <c r="F858" s="11">
        <v>3.3496999740600586</v>
      </c>
      <c r="G858" s="24">
        <f>RANK(F858,F$2:F858,1)/COUNT(F$2:F858)</f>
        <v>0.40373395565927656</v>
      </c>
      <c r="I858" s="13">
        <v>3951.3580000000002</v>
      </c>
    </row>
    <row r="859" spans="1:9" ht="12.6" x14ac:dyDescent="0.2">
      <c r="A859" s="7">
        <v>40380</v>
      </c>
      <c r="B859" s="1">
        <v>38.907398223876953</v>
      </c>
      <c r="C859" s="8">
        <f>RANK(B859,B$2:B859,1)/COUNT(B$2:B859)</f>
        <v>0.25990675990675993</v>
      </c>
      <c r="D859" s="9"/>
      <c r="E859" s="10">
        <v>40380</v>
      </c>
      <c r="F859" s="11">
        <v>3.3550000190734863</v>
      </c>
      <c r="G859" s="24">
        <f>RANK(F859,F$2:F859,1)/COUNT(F$2:F859)</f>
        <v>0.40559440559440557</v>
      </c>
      <c r="I859" s="13">
        <v>3959.4270000000001</v>
      </c>
    </row>
    <row r="860" spans="1:9" ht="12.6" x14ac:dyDescent="0.2">
      <c r="A860" s="7">
        <v>40381</v>
      </c>
      <c r="B860" s="1">
        <v>39.490699768066406</v>
      </c>
      <c r="C860" s="8">
        <f>RANK(B860,B$2:B860,1)/COUNT(B$2:B860)</f>
        <v>0.26309662398137368</v>
      </c>
      <c r="D860" s="9"/>
      <c r="E860" s="10">
        <v>40381</v>
      </c>
      <c r="F860" s="11">
        <v>3.4059000015258789</v>
      </c>
      <c r="G860" s="24">
        <f>RANK(F860,F$2:F860,1)/COUNT(F$2:F860)</f>
        <v>0.43073341094295692</v>
      </c>
      <c r="I860" s="13">
        <v>4017.864</v>
      </c>
    </row>
    <row r="861" spans="1:9" ht="12.6" x14ac:dyDescent="0.2">
      <c r="A861" s="7">
        <v>40382</v>
      </c>
      <c r="B861" s="1">
        <v>39.456401824951172</v>
      </c>
      <c r="C861" s="8">
        <f>RANK(B861,B$2:B861,1)/COUNT(B$2:B861)</f>
        <v>0.26279069767441859</v>
      </c>
      <c r="D861" s="9"/>
      <c r="E861" s="10">
        <v>40382</v>
      </c>
      <c r="F861" s="11">
        <v>3.4035000801086426</v>
      </c>
      <c r="G861" s="24">
        <f>RANK(F861,F$2:F861,1)/COUNT(F$2:F861)</f>
        <v>0.43023255813953487</v>
      </c>
      <c r="I861" s="13">
        <v>4015.4670000000001</v>
      </c>
    </row>
    <row r="862" spans="1:9" ht="12.6" x14ac:dyDescent="0.2">
      <c r="A862" s="7">
        <v>40385</v>
      </c>
      <c r="B862" s="1">
        <v>40.090198516845703</v>
      </c>
      <c r="C862" s="8">
        <f>RANK(B862,B$2:B862,1)/COUNT(B$2:B862)</f>
        <v>0.26596980255516839</v>
      </c>
      <c r="D862" s="9"/>
      <c r="E862" s="10">
        <v>40385</v>
      </c>
      <c r="F862" s="11">
        <v>3.4498999118804932</v>
      </c>
      <c r="G862" s="24">
        <f>RANK(F862,F$2:F862,1)/COUNT(F$2:F862)</f>
        <v>0.44599303135888502</v>
      </c>
      <c r="I862" s="13">
        <v>4071.0940000000001</v>
      </c>
    </row>
    <row r="863" spans="1:9" ht="12.6" x14ac:dyDescent="0.2">
      <c r="A863" s="7">
        <v>40386</v>
      </c>
      <c r="B863" s="1">
        <v>40.013801574707031</v>
      </c>
      <c r="C863" s="8">
        <f>RANK(B863,B$2:B863,1)/COUNT(B$2:B863)</f>
        <v>0.26566125290023201</v>
      </c>
      <c r="D863" s="9"/>
      <c r="E863" s="10">
        <v>40386</v>
      </c>
      <c r="F863" s="11">
        <v>3.4456000328063965</v>
      </c>
      <c r="G863" s="24">
        <f>RANK(F863,F$2:F863,1)/COUNT(F$2:F863)</f>
        <v>0.44431554524361949</v>
      </c>
      <c r="I863" s="13">
        <v>4068.864</v>
      </c>
    </row>
    <row r="864" spans="1:9" ht="12.6" x14ac:dyDescent="0.2">
      <c r="A864" s="7">
        <v>40387</v>
      </c>
      <c r="B864" s="1">
        <v>40.787700653076172</v>
      </c>
      <c r="C864" s="8">
        <f>RANK(B864,B$2:B864,1)/COUNT(B$2:B864)</f>
        <v>0.27114716106604869</v>
      </c>
      <c r="D864" s="9"/>
      <c r="E864" s="10">
        <v>40387</v>
      </c>
      <c r="F864" s="11">
        <v>3.5229001045227051</v>
      </c>
      <c r="G864" s="24">
        <f>RANK(F864,F$2:F864,1)/COUNT(F$2:F864)</f>
        <v>0.48319814600231747</v>
      </c>
      <c r="I864" s="13">
        <v>4162.3209999999999</v>
      </c>
    </row>
    <row r="865" spans="1:9" ht="12.6" x14ac:dyDescent="0.2">
      <c r="A865" s="7">
        <v>40388</v>
      </c>
      <c r="B865" s="1">
        <v>40.985099792480469</v>
      </c>
      <c r="C865" s="8">
        <f>RANK(B865,B$2:B865,1)/COUNT(B$2:B865)</f>
        <v>0.27662037037037035</v>
      </c>
      <c r="D865" s="9"/>
      <c r="E865" s="10">
        <v>40388</v>
      </c>
      <c r="F865" s="11">
        <v>3.5416998863220215</v>
      </c>
      <c r="G865" s="24">
        <f>RANK(F865,F$2:F865,1)/COUNT(F$2:F865)</f>
        <v>0.48726851851851855</v>
      </c>
      <c r="I865" s="13">
        <v>4194.04</v>
      </c>
    </row>
    <row r="866" spans="1:9" ht="12.6" x14ac:dyDescent="0.2">
      <c r="A866" s="7">
        <v>40389</v>
      </c>
      <c r="B866" s="1">
        <v>40.755401611328125</v>
      </c>
      <c r="C866" s="8">
        <f>RANK(B866,B$2:B866,1)/COUNT(B$2:B866)</f>
        <v>0.27052023121387281</v>
      </c>
      <c r="D866" s="9"/>
      <c r="E866" s="10">
        <v>40389</v>
      </c>
      <c r="F866" s="11">
        <v>3.5272998809814453</v>
      </c>
      <c r="G866" s="24">
        <f>RANK(F866,F$2:F866,1)/COUNT(F$2:F866)</f>
        <v>0.48439306358381501</v>
      </c>
      <c r="I866" s="13">
        <v>4191.13</v>
      </c>
    </row>
    <row r="867" spans="1:9" ht="12.6" x14ac:dyDescent="0.2">
      <c r="A867" s="7">
        <v>40392</v>
      </c>
      <c r="B867" s="1">
        <v>41.36199951171875</v>
      </c>
      <c r="C867" s="8">
        <f>RANK(B867,B$2:B867,1)/COUNT(B$2:B867)</f>
        <v>0.27944572748267898</v>
      </c>
      <c r="D867" s="9"/>
      <c r="E867" s="10">
        <v>40392</v>
      </c>
      <c r="F867" s="11">
        <v>3.5850999355316162</v>
      </c>
      <c r="G867" s="24">
        <f>RANK(F867,F$2:F867,1)/COUNT(F$2:F867)</f>
        <v>0.5161662817551963</v>
      </c>
      <c r="I867" s="13">
        <v>4267.8950000000004</v>
      </c>
    </row>
    <row r="868" spans="1:9" ht="12.6" x14ac:dyDescent="0.2">
      <c r="A868" s="7">
        <v>40393</v>
      </c>
      <c r="B868" s="1">
        <v>40.655101776123047</v>
      </c>
      <c r="C868" s="8">
        <f>RANK(B868,B$2:B868,1)/COUNT(B$2:B868)</f>
        <v>0.26989619377162632</v>
      </c>
      <c r="D868" s="9"/>
      <c r="E868" s="10">
        <v>40393</v>
      </c>
      <c r="F868" s="11">
        <v>3.5230000019073486</v>
      </c>
      <c r="G868" s="24">
        <f>RANK(F868,F$2:F868,1)/COUNT(F$2:F868)</f>
        <v>0.48212226066897346</v>
      </c>
      <c r="I868" s="13">
        <v>4193.6409999999996</v>
      </c>
    </row>
    <row r="869" spans="1:9" ht="12.6" x14ac:dyDescent="0.2">
      <c r="A869" s="7">
        <v>40394</v>
      </c>
      <c r="B869" s="1">
        <v>41.139701843261719</v>
      </c>
      <c r="C869" s="8">
        <f>RANK(B869,B$2:B869,1)/COUNT(B$2:B869)</f>
        <v>0.27995391705069123</v>
      </c>
      <c r="D869" s="9"/>
      <c r="E869" s="10">
        <v>40394</v>
      </c>
      <c r="F869" s="11">
        <v>3.5662999153137207</v>
      </c>
      <c r="G869" s="24">
        <f>RANK(F869,F$2:F869,1)/COUNT(F$2:F869)</f>
        <v>0.50576036866359442</v>
      </c>
      <c r="I869" s="13">
        <v>4248.0140000000001</v>
      </c>
    </row>
    <row r="870" spans="1:9" ht="12.6" x14ac:dyDescent="0.2">
      <c r="A870" s="7">
        <v>40395</v>
      </c>
      <c r="B870" s="1">
        <v>41.299800872802734</v>
      </c>
      <c r="C870" s="8">
        <f>RANK(B870,B$2:B870,1)/COUNT(B$2:B870)</f>
        <v>0.28078250863060988</v>
      </c>
      <c r="D870" s="9"/>
      <c r="E870" s="10">
        <v>40395</v>
      </c>
      <c r="F870" s="11">
        <v>3.5838000774383545</v>
      </c>
      <c r="G870" s="24">
        <f>RANK(F870,F$2:F870,1)/COUNT(F$2:F870)</f>
        <v>0.51438434982738779</v>
      </c>
      <c r="I870" s="13">
        <v>4267.9549999999999</v>
      </c>
    </row>
    <row r="871" spans="1:9" ht="12.6" x14ac:dyDescent="0.2">
      <c r="A871" s="7">
        <v>40396</v>
      </c>
      <c r="B871" s="1">
        <v>41.973098754882813</v>
      </c>
      <c r="C871" s="8">
        <f>RANK(B871,B$2:B871,1)/COUNT(B$2:B871)</f>
        <v>0.29425287356321839</v>
      </c>
      <c r="D871" s="9"/>
      <c r="E871" s="10">
        <v>40396</v>
      </c>
      <c r="F871" s="11">
        <v>3.6551001071929932</v>
      </c>
      <c r="G871" s="24">
        <f>RANK(F871,F$2:F871,1)/COUNT(F$2:F871)</f>
        <v>0.53563218390804601</v>
      </c>
      <c r="I871" s="13">
        <v>4356.0119999999997</v>
      </c>
    </row>
    <row r="872" spans="1:9" ht="12.6" x14ac:dyDescent="0.2">
      <c r="A872" s="7">
        <v>40399</v>
      </c>
      <c r="B872" s="1">
        <v>42.519500732421875</v>
      </c>
      <c r="C872" s="8">
        <f>RANK(B872,B$2:B872,1)/COUNT(B$2:B872)</f>
        <v>0.30884041331802525</v>
      </c>
      <c r="D872" s="9"/>
      <c r="E872" s="10">
        <v>40399</v>
      </c>
      <c r="F872" s="11">
        <v>3.7077000141143799</v>
      </c>
      <c r="G872" s="24">
        <f>RANK(F872,F$2:F872,1)/COUNT(F$2:F872)</f>
        <v>0.55797933409873712</v>
      </c>
      <c r="I872" s="13">
        <v>4413.5680000000002</v>
      </c>
    </row>
    <row r="873" spans="1:9" ht="12.6" x14ac:dyDescent="0.2">
      <c r="A873" s="7">
        <v>40400</v>
      </c>
      <c r="B873" s="1">
        <v>40.700401306152344</v>
      </c>
      <c r="C873" s="8">
        <f>RANK(B873,B$2:B873,1)/COUNT(B$2:B873)</f>
        <v>0.26949541284403672</v>
      </c>
      <c r="D873" s="9"/>
      <c r="E873" s="10">
        <v>40400</v>
      </c>
      <c r="F873" s="11">
        <v>3.5687000751495361</v>
      </c>
      <c r="G873" s="24">
        <f>RANK(F873,F$2:F873,1)/COUNT(F$2:F873)</f>
        <v>0.50458715596330272</v>
      </c>
      <c r="I873" s="13">
        <v>4246.46</v>
      </c>
    </row>
    <row r="874" spans="1:9" ht="12.6" x14ac:dyDescent="0.2">
      <c r="A874" s="7">
        <v>40401</v>
      </c>
      <c r="B874" s="1">
        <v>41.090801239013672</v>
      </c>
      <c r="C874" s="8">
        <f>RANK(B874,B$2:B874,1)/COUNT(B$2:B874)</f>
        <v>0.27949599083619703</v>
      </c>
      <c r="D874" s="9"/>
      <c r="E874" s="10">
        <v>40401</v>
      </c>
      <c r="F874" s="11">
        <v>3.6096000671386719</v>
      </c>
      <c r="G874" s="24">
        <f>RANK(F874,F$2:F874,1)/COUNT(F$2:F874)</f>
        <v>0.52462772050400919</v>
      </c>
      <c r="I874" s="13">
        <v>4297.9040000000005</v>
      </c>
    </row>
    <row r="875" spans="1:9" ht="12.6" x14ac:dyDescent="0.2">
      <c r="A875" s="7">
        <v>40402</v>
      </c>
      <c r="B875" s="1">
        <v>40.585300445556641</v>
      </c>
      <c r="C875" s="8">
        <f>RANK(B875,B$2:B875,1)/COUNT(B$2:B875)</f>
        <v>0.26773455377574373</v>
      </c>
      <c r="D875" s="9"/>
      <c r="E875" s="10">
        <v>40402</v>
      </c>
      <c r="F875" s="11">
        <v>3.5617001056671143</v>
      </c>
      <c r="G875" s="24">
        <f>RANK(F875,F$2:F875,1)/COUNT(F$2:F875)</f>
        <v>0.5</v>
      </c>
      <c r="I875" s="13">
        <v>4241.5919999999996</v>
      </c>
    </row>
    <row r="876" spans="1:9" ht="12.6" x14ac:dyDescent="0.2">
      <c r="A876" s="7">
        <v>40403</v>
      </c>
      <c r="B876" s="1">
        <v>41.341701507568359</v>
      </c>
      <c r="C876" s="8">
        <f>RANK(B876,B$2:B876,1)/COUNT(B$2:B876)</f>
        <v>0.28342857142857142</v>
      </c>
      <c r="D876" s="9"/>
      <c r="E876" s="10">
        <v>40403</v>
      </c>
      <c r="F876" s="11">
        <v>3.6261000633239746</v>
      </c>
      <c r="G876" s="24">
        <f>RANK(F876,F$2:F876,1)/COUNT(F$2:F876)</f>
        <v>0.53028571428571425</v>
      </c>
      <c r="I876" s="13">
        <v>4323.0519999999997</v>
      </c>
    </row>
    <row r="877" spans="1:9" ht="12.6" x14ac:dyDescent="0.2">
      <c r="A877" s="7">
        <v>40406</v>
      </c>
      <c r="B877" s="1">
        <v>42.307300567626953</v>
      </c>
      <c r="C877" s="8">
        <f>RANK(B877,B$2:B877,1)/COUNT(B$2:B877)</f>
        <v>0.30593607305936071</v>
      </c>
      <c r="D877" s="9"/>
      <c r="E877" s="10">
        <v>40406</v>
      </c>
      <c r="F877" s="11">
        <v>3.7065999507904053</v>
      </c>
      <c r="G877" s="24">
        <f>RANK(F877,F$2:F877,1)/COUNT(F$2:F877)</f>
        <v>0.55821917808219179</v>
      </c>
      <c r="I877" s="13">
        <v>4423.3149999999996</v>
      </c>
    </row>
    <row r="878" spans="1:9" ht="12.6" x14ac:dyDescent="0.2">
      <c r="A878" s="7">
        <v>40407</v>
      </c>
      <c r="B878" s="1">
        <v>42.566299438476563</v>
      </c>
      <c r="C878" s="8">
        <f>RANK(B878,B$2:B878,1)/COUNT(B$2:B878)</f>
        <v>0.31356898517673887</v>
      </c>
      <c r="D878" s="9"/>
      <c r="E878" s="10">
        <v>40407</v>
      </c>
      <c r="F878" s="11">
        <v>3.7365999221801758</v>
      </c>
      <c r="G878" s="24">
        <f>RANK(F878,F$2:F878,1)/COUNT(F$2:F878)</f>
        <v>0.5712656784492588</v>
      </c>
      <c r="I878" s="13">
        <v>4457.759</v>
      </c>
    </row>
    <row r="879" spans="1:9" ht="12.6" x14ac:dyDescent="0.2">
      <c r="A879" s="7">
        <v>40408</v>
      </c>
      <c r="B879" s="1">
        <v>42.350399017333984</v>
      </c>
      <c r="C879" s="8">
        <f>RANK(B879,B$2:B879,1)/COUNT(B$2:B879)</f>
        <v>0.30865603644646927</v>
      </c>
      <c r="D879" s="9"/>
      <c r="E879" s="10">
        <v>40408</v>
      </c>
      <c r="F879" s="11">
        <v>3.7351000308990479</v>
      </c>
      <c r="G879" s="24">
        <f>RANK(F879,F$2:F879,1)/COUNT(F$2:F879)</f>
        <v>0.56947608200455579</v>
      </c>
      <c r="I879" s="13">
        <v>4457.1270000000004</v>
      </c>
    </row>
    <row r="880" spans="1:9" ht="12.6" x14ac:dyDescent="0.2">
      <c r="A880" s="7">
        <v>40409</v>
      </c>
      <c r="B880" s="1">
        <v>42.258499145507813</v>
      </c>
      <c r="C880" s="8">
        <f>RANK(B880,B$2:B880,1)/COUNT(B$2:B880)</f>
        <v>0.30375426621160412</v>
      </c>
      <c r="D880" s="9"/>
      <c r="E880" s="10">
        <v>40409</v>
      </c>
      <c r="F880" s="11">
        <v>3.73580002784729</v>
      </c>
      <c r="G880" s="24">
        <f>RANK(F880,F$2:F880,1)/COUNT(F$2:F880)</f>
        <v>0.56996587030716728</v>
      </c>
      <c r="I880" s="13">
        <v>4461.4880000000003</v>
      </c>
    </row>
    <row r="881" spans="1:9" ht="12.6" x14ac:dyDescent="0.2">
      <c r="A881" s="7">
        <v>40410</v>
      </c>
      <c r="B881" s="1">
        <v>41.263999938964844</v>
      </c>
      <c r="C881" s="8">
        <f>RANK(B881,B$2:B881,1)/COUNT(B$2:B881)</f>
        <v>0.2806818181818182</v>
      </c>
      <c r="D881" s="9"/>
      <c r="E881" s="10">
        <v>40410</v>
      </c>
      <c r="F881" s="11">
        <v>3.6593000888824463</v>
      </c>
      <c r="G881" s="24">
        <f>RANK(F881,F$2:F881,1)/COUNT(F$2:F881)</f>
        <v>0.53863636363636369</v>
      </c>
      <c r="I881" s="13">
        <v>4366.6040000000003</v>
      </c>
    </row>
    <row r="882" spans="1:9" ht="12.6" x14ac:dyDescent="0.2">
      <c r="A882" s="7">
        <v>40413</v>
      </c>
      <c r="B882" s="1">
        <v>41.531898498535156</v>
      </c>
      <c r="C882" s="8">
        <f>RANK(B882,B$2:B882,1)/COUNT(B$2:B882)</f>
        <v>0.28830874006810442</v>
      </c>
      <c r="D882" s="9"/>
      <c r="E882" s="10">
        <v>40413</v>
      </c>
      <c r="F882" s="11">
        <v>3.687000036239624</v>
      </c>
      <c r="G882" s="24">
        <f>RANK(F882,F$2:F882,1)/COUNT(F$2:F882)</f>
        <v>0.55051078320090807</v>
      </c>
      <c r="I882" s="13">
        <v>4404.7179999999998</v>
      </c>
    </row>
    <row r="883" spans="1:9" ht="12.6" x14ac:dyDescent="0.2">
      <c r="A883" s="7">
        <v>40414</v>
      </c>
      <c r="B883" s="1">
        <v>41.821399688720703</v>
      </c>
      <c r="C883" s="8">
        <f>RANK(B883,B$2:B883,1)/COUNT(B$2:B883)</f>
        <v>0.29365079365079366</v>
      </c>
      <c r="D883" s="9"/>
      <c r="E883" s="10">
        <v>40414</v>
      </c>
      <c r="F883" s="11">
        <v>3.7309000492095947</v>
      </c>
      <c r="G883" s="24">
        <f>RANK(F883,F$2:F883,1)/COUNT(F$2:F883)</f>
        <v>0.56802721088435371</v>
      </c>
      <c r="I883" s="13">
        <v>4456.4970000000003</v>
      </c>
    </row>
    <row r="884" spans="1:9" ht="12.6" x14ac:dyDescent="0.2">
      <c r="A884" s="7">
        <v>40415</v>
      </c>
      <c r="B884" s="1">
        <v>40.788200378417969</v>
      </c>
      <c r="C884" s="8">
        <f>RANK(B884,B$2:B884,1)/COUNT(B$2:B884)</f>
        <v>0.27066817667044168</v>
      </c>
      <c r="D884" s="9"/>
      <c r="E884" s="10">
        <v>40415</v>
      </c>
      <c r="F884" s="11">
        <v>3.6563999652862549</v>
      </c>
      <c r="G884" s="24">
        <f>RANK(F884,F$2:F884,1)/COUNT(F$2:F884)</f>
        <v>0.53340883352208379</v>
      </c>
      <c r="I884" s="13">
        <v>4368.3040000000001</v>
      </c>
    </row>
    <row r="885" spans="1:9" ht="12.6" x14ac:dyDescent="0.2">
      <c r="A885" s="7">
        <v>40416</v>
      </c>
      <c r="B885" s="1">
        <v>40.7781982421875</v>
      </c>
      <c r="C885" s="8">
        <f>RANK(B885,B$2:B885,1)/COUNT(B$2:B885)</f>
        <v>0.26923076923076922</v>
      </c>
      <c r="D885" s="9"/>
      <c r="E885" s="10">
        <v>40416</v>
      </c>
      <c r="F885" s="11">
        <v>3.6803998947143555</v>
      </c>
      <c r="G885" s="24">
        <f>RANK(F885,F$2:F885,1)/COUNT(F$2:F885)</f>
        <v>0.54751131221719462</v>
      </c>
      <c r="I885" s="13">
        <v>4399.2839999999997</v>
      </c>
    </row>
    <row r="886" spans="1:9" ht="12.6" x14ac:dyDescent="0.2">
      <c r="A886" s="7">
        <v>40417</v>
      </c>
      <c r="B886" s="1">
        <v>40.993900299072266</v>
      </c>
      <c r="C886" s="8">
        <f>RANK(B886,B$2:B886,1)/COUNT(B$2:B886)</f>
        <v>0.27796610169491526</v>
      </c>
      <c r="D886" s="9"/>
      <c r="E886" s="10">
        <v>40417</v>
      </c>
      <c r="F886" s="11">
        <v>3.709399938583374</v>
      </c>
      <c r="G886" s="24">
        <f>RANK(F886,F$2:F886,1)/COUNT(F$2:F886)</f>
        <v>0.56045197740112995</v>
      </c>
      <c r="I886" s="13">
        <v>4431.4440000000004</v>
      </c>
    </row>
    <row r="887" spans="1:9" ht="12.6" x14ac:dyDescent="0.2">
      <c r="A887" s="7">
        <v>40420</v>
      </c>
      <c r="B887" s="1">
        <v>41.926399230957031</v>
      </c>
      <c r="C887" s="8">
        <f>RANK(B887,B$2:B887,1)/COUNT(B$2:B887)</f>
        <v>0.2979683972911964</v>
      </c>
      <c r="D887" s="9"/>
      <c r="E887" s="10">
        <v>40420</v>
      </c>
      <c r="F887" s="11">
        <v>3.8157000541687012</v>
      </c>
      <c r="G887" s="24">
        <f>RANK(F887,F$2:F887,1)/COUNT(F$2:F887)</f>
        <v>0.59593679458239279</v>
      </c>
      <c r="I887" s="13">
        <v>4553.0230000000001</v>
      </c>
    </row>
    <row r="888" spans="1:9" ht="12.6" x14ac:dyDescent="0.2">
      <c r="A888" s="7">
        <v>40421</v>
      </c>
      <c r="B888" s="1">
        <v>42.231800079345703</v>
      </c>
      <c r="C888" s="8">
        <f>RANK(B888,B$2:B888,1)/COUNT(B$2:B888)</f>
        <v>0.30777903043968435</v>
      </c>
      <c r="D888" s="9"/>
      <c r="E888" s="10">
        <v>40421</v>
      </c>
      <c r="F888" s="11">
        <v>3.8457999229431152</v>
      </c>
      <c r="G888" s="24">
        <f>RANK(F888,F$2:F888,1)/COUNT(F$2:F888)</f>
        <v>0.60541149943630213</v>
      </c>
      <c r="I888" s="13">
        <v>4589.2889999999998</v>
      </c>
    </row>
    <row r="889" spans="1:9" ht="12.6" x14ac:dyDescent="0.2">
      <c r="A889" s="7">
        <v>40422</v>
      </c>
      <c r="B889" s="1">
        <v>41.715900421142578</v>
      </c>
      <c r="C889" s="8">
        <f>RANK(B889,B$2:B889,1)/COUNT(B$2:B889)</f>
        <v>0.29166666666666669</v>
      </c>
      <c r="D889" s="9"/>
      <c r="E889" s="10">
        <v>40422</v>
      </c>
      <c r="F889" s="11">
        <v>3.7988998889923096</v>
      </c>
      <c r="G889" s="24">
        <f>RANK(F889,F$2:F889,1)/COUNT(F$2:F889)</f>
        <v>0.59346846846846846</v>
      </c>
      <c r="I889" s="13">
        <v>4530.2290000000003</v>
      </c>
    </row>
    <row r="890" spans="1:9" ht="12.6" x14ac:dyDescent="0.2">
      <c r="A890" s="7">
        <v>40423</v>
      </c>
      <c r="B890" s="1">
        <v>42.617698669433594</v>
      </c>
      <c r="C890" s="8">
        <f>RANK(B890,B$2:B890,1)/COUNT(B$2:B890)</f>
        <v>0.32395950506186727</v>
      </c>
      <c r="D890" s="9"/>
      <c r="E890" s="10">
        <v>40423</v>
      </c>
      <c r="F890" s="11">
        <v>3.8810000419616699</v>
      </c>
      <c r="G890" s="24">
        <f>RANK(F890,F$2:F890,1)/COUNT(F$2:F890)</f>
        <v>0.62429696287964009</v>
      </c>
      <c r="I890" s="13">
        <v>4625.3950000000004</v>
      </c>
    </row>
    <row r="891" spans="1:9" ht="12.6" x14ac:dyDescent="0.2">
      <c r="A891" s="7">
        <v>40424</v>
      </c>
      <c r="B891" s="1">
        <v>42.916599273681641</v>
      </c>
      <c r="C891" s="8">
        <f>RANK(B891,B$2:B891,1)/COUNT(B$2:B891)</f>
        <v>0.33146067415730335</v>
      </c>
      <c r="D891" s="9"/>
      <c r="E891" s="10">
        <v>40424</v>
      </c>
      <c r="F891" s="11">
        <v>3.9082000255584717</v>
      </c>
      <c r="G891" s="24">
        <f>RANK(F891,F$2:F891,1)/COUNT(F$2:F891)</f>
        <v>0.63370786516853927</v>
      </c>
      <c r="I891" s="13">
        <v>4662.96</v>
      </c>
    </row>
    <row r="892" spans="1:9" ht="12.6" x14ac:dyDescent="0.2">
      <c r="A892" s="7">
        <v>40427</v>
      </c>
      <c r="B892" s="1">
        <v>42.86309814453125</v>
      </c>
      <c r="C892" s="8">
        <f>RANK(B892,B$2:B892,1)/COUNT(B$2:B892)</f>
        <v>0.33108866442199775</v>
      </c>
      <c r="D892" s="9"/>
      <c r="E892" s="10">
        <v>40427</v>
      </c>
      <c r="F892" s="11">
        <v>3.8959999084472656</v>
      </c>
      <c r="G892" s="24">
        <f>RANK(F892,F$2:F892,1)/COUNT(F$2:F892)</f>
        <v>0.62850729517396187</v>
      </c>
      <c r="I892" s="13">
        <v>4651.9629999999997</v>
      </c>
    </row>
    <row r="893" spans="1:9" ht="12.6" x14ac:dyDescent="0.2">
      <c r="A893" s="7">
        <v>40428</v>
      </c>
      <c r="B893" s="1">
        <v>43.129600524902344</v>
      </c>
      <c r="C893" s="8">
        <f>RANK(B893,B$2:B893,1)/COUNT(B$2:B893)</f>
        <v>0.33520179372197312</v>
      </c>
      <c r="D893" s="9"/>
      <c r="E893" s="10">
        <v>40428</v>
      </c>
      <c r="F893" s="11">
        <v>3.9202001094818115</v>
      </c>
      <c r="G893" s="24">
        <f>RANK(F893,F$2:F893,1)/COUNT(F$2:F893)</f>
        <v>0.64013452914798208</v>
      </c>
      <c r="I893" s="13">
        <v>4679.942</v>
      </c>
    </row>
    <row r="894" spans="1:9" ht="12.6" x14ac:dyDescent="0.2">
      <c r="A894" s="7">
        <v>40429</v>
      </c>
      <c r="B894" s="1">
        <v>43.495601654052734</v>
      </c>
      <c r="C894" s="8">
        <f>RANK(B894,B$2:B894,1)/COUNT(B$2:B894)</f>
        <v>0.3471444568868981</v>
      </c>
      <c r="D894" s="9"/>
      <c r="E894" s="10">
        <v>40429</v>
      </c>
      <c r="F894" s="11">
        <v>3.9535000324249268</v>
      </c>
      <c r="G894" s="24">
        <f>RANK(F894,F$2:F894,1)/COUNT(F$2:F894)</f>
        <v>0.64949608062709963</v>
      </c>
      <c r="I894" s="13">
        <v>4720.375</v>
      </c>
    </row>
    <row r="895" spans="1:9" ht="12.6" x14ac:dyDescent="0.2">
      <c r="A895" s="7">
        <v>40430</v>
      </c>
      <c r="B895" s="1">
        <v>42.891498565673828</v>
      </c>
      <c r="C895" s="8">
        <f>RANK(B895,B$2:B895,1)/COUNT(B$2:B895)</f>
        <v>0.33109619686800895</v>
      </c>
      <c r="D895" s="9"/>
      <c r="E895" s="10">
        <v>40430</v>
      </c>
      <c r="F895" s="11">
        <v>3.8984999656677246</v>
      </c>
      <c r="G895" s="24">
        <f>RANK(F895,F$2:F895,1)/COUNT(F$2:F895)</f>
        <v>0.62863534675615218</v>
      </c>
      <c r="I895" s="13">
        <v>4658.009</v>
      </c>
    </row>
    <row r="896" spans="1:9" ht="12.6" x14ac:dyDescent="0.2">
      <c r="A896" s="7">
        <v>40431</v>
      </c>
      <c r="B896" s="1">
        <v>43.341800689697266</v>
      </c>
      <c r="C896" s="8">
        <f>RANK(B896,B$2:B896,1)/COUNT(B$2:B896)</f>
        <v>0.3418994413407821</v>
      </c>
      <c r="D896" s="9"/>
      <c r="E896" s="10">
        <v>40431</v>
      </c>
      <c r="F896" s="11">
        <v>3.9393999576568604</v>
      </c>
      <c r="G896" s="24">
        <f>RANK(F896,F$2:F896,1)/COUNT(F$2:F896)</f>
        <v>0.64581005586592177</v>
      </c>
      <c r="I896" s="13">
        <v>4705.3100000000004</v>
      </c>
    </row>
    <row r="897" spans="1:9" ht="12.6" x14ac:dyDescent="0.2">
      <c r="A897" s="7">
        <v>40434</v>
      </c>
      <c r="B897" s="1">
        <v>44.114398956298828</v>
      </c>
      <c r="C897" s="8">
        <f>RANK(B897,B$2:B897,1)/COUNT(B$2:B897)</f>
        <v>0.35825892857142855</v>
      </c>
      <c r="D897" s="9"/>
      <c r="E897" s="10">
        <v>40434</v>
      </c>
      <c r="F897" s="11">
        <v>4.009699821472168</v>
      </c>
      <c r="G897" s="24">
        <f>RANK(F897,F$2:F897,1)/COUNT(F$2:F897)</f>
        <v>0.6741071428571429</v>
      </c>
      <c r="I897" s="13">
        <v>4789.6930000000002</v>
      </c>
    </row>
    <row r="898" spans="1:9" ht="12.6" x14ac:dyDescent="0.2">
      <c r="A898" s="7">
        <v>40435</v>
      </c>
      <c r="B898" s="1">
        <v>44.263301849365234</v>
      </c>
      <c r="C898" s="8">
        <f>RANK(B898,B$2:B898,1)/COUNT(B$2:B898)</f>
        <v>0.36008918617614272</v>
      </c>
      <c r="D898" s="9"/>
      <c r="E898" s="10">
        <v>40435</v>
      </c>
      <c r="F898" s="11">
        <v>4.0232000350952148</v>
      </c>
      <c r="G898" s="24">
        <f>RANK(F898,F$2:F898,1)/COUNT(F$2:F898)</f>
        <v>0.67781493868450393</v>
      </c>
      <c r="I898" s="13">
        <v>4805.4160000000002</v>
      </c>
    </row>
    <row r="899" spans="1:9" ht="12.6" x14ac:dyDescent="0.2">
      <c r="A899" s="7">
        <v>40436</v>
      </c>
      <c r="B899" s="1">
        <v>43.591701507568359</v>
      </c>
      <c r="C899" s="8">
        <f>RANK(B899,B$2:B899,1)/COUNT(B$2:B899)</f>
        <v>0.35189309576837419</v>
      </c>
      <c r="D899" s="9"/>
      <c r="E899" s="10">
        <v>40436</v>
      </c>
      <c r="F899" s="11">
        <v>3.962399959564209</v>
      </c>
      <c r="G899" s="24">
        <f>RANK(F899,F$2:F899,1)/COUNT(F$2:F899)</f>
        <v>0.65256124721603559</v>
      </c>
      <c r="I899" s="13">
        <v>4730.143</v>
      </c>
    </row>
    <row r="900" spans="1:9" ht="12.6" x14ac:dyDescent="0.2">
      <c r="A900" s="7">
        <v>40437</v>
      </c>
      <c r="B900" s="1">
        <v>42.527000427246094</v>
      </c>
      <c r="C900" s="8">
        <f>RANK(B900,B$2:B900,1)/COUNT(B$2:B900)</f>
        <v>0.31813125695216909</v>
      </c>
      <c r="D900" s="9"/>
      <c r="E900" s="10">
        <v>40437</v>
      </c>
      <c r="F900" s="11">
        <v>3.8629999160766602</v>
      </c>
      <c r="G900" s="24">
        <f>RANK(F900,F$2:F900,1)/COUNT(F$2:F900)</f>
        <v>0.60956618464961065</v>
      </c>
      <c r="I900" s="13">
        <v>4610.9160000000002</v>
      </c>
    </row>
    <row r="901" spans="1:9" ht="12.6" x14ac:dyDescent="0.2">
      <c r="A901" s="7">
        <v>40438</v>
      </c>
      <c r="B901" s="1">
        <v>42.466899871826172</v>
      </c>
      <c r="C901" s="8">
        <f>RANK(B901,B$2:B901,1)/COUNT(B$2:B901)</f>
        <v>0.31555555555555553</v>
      </c>
      <c r="D901" s="9"/>
      <c r="E901" s="10">
        <v>40438</v>
      </c>
      <c r="F901" s="11">
        <v>3.8575000762939453</v>
      </c>
      <c r="G901" s="24">
        <f>RANK(F901,F$2:F901,1)/COUNT(F$2:F901)</f>
        <v>0.60444444444444445</v>
      </c>
      <c r="I901" s="13">
        <v>4603.4889999999996</v>
      </c>
    </row>
    <row r="902" spans="1:9" ht="12.6" x14ac:dyDescent="0.2">
      <c r="A902" s="7">
        <v>40441</v>
      </c>
      <c r="B902" s="1">
        <v>42.024200439453125</v>
      </c>
      <c r="C902" s="8">
        <f>RANK(B902,B$2:B902,1)/COUNT(B$2:B902)</f>
        <v>0.29966703662597116</v>
      </c>
      <c r="D902" s="9"/>
      <c r="E902" s="10">
        <v>40441</v>
      </c>
      <c r="F902" s="11">
        <v>3.8178000450134277</v>
      </c>
      <c r="G902" s="24">
        <f>RANK(F902,F$2:F902,1)/COUNT(F$2:F902)</f>
        <v>0.59156492785793557</v>
      </c>
      <c r="I902" s="13">
        <v>4553.12</v>
      </c>
    </row>
    <row r="903" spans="1:9" ht="12.6" x14ac:dyDescent="0.2">
      <c r="A903" s="7">
        <v>40442</v>
      </c>
      <c r="B903" s="1">
        <v>41.967998504638672</v>
      </c>
      <c r="C903" s="8">
        <f>RANK(B903,B$2:B903,1)/COUNT(B$2:B903)</f>
        <v>0.29711751662971175</v>
      </c>
      <c r="D903" s="9"/>
      <c r="E903" s="10">
        <v>40442</v>
      </c>
      <c r="F903" s="11">
        <v>3.8127000331878662</v>
      </c>
      <c r="G903" s="24">
        <f>RANK(F903,F$2:F903,1)/COUNT(F$2:F903)</f>
        <v>0.58647450110864741</v>
      </c>
      <c r="I903" s="13">
        <v>4546.7240000000002</v>
      </c>
    </row>
    <row r="904" spans="1:9" ht="12.6" x14ac:dyDescent="0.2">
      <c r="A904" s="7">
        <v>40448</v>
      </c>
      <c r="B904" s="1">
        <v>43.128101348876953</v>
      </c>
      <c r="C904" s="8">
        <f>RANK(B904,B$2:B904,1)/COUNT(B$2:B904)</f>
        <v>0.33665559246954596</v>
      </c>
      <c r="D904" s="9"/>
      <c r="E904" s="10">
        <v>40448</v>
      </c>
      <c r="F904" s="11">
        <v>3.918100118637085</v>
      </c>
      <c r="G904" s="24">
        <f>RANK(F904,F$2:F904,1)/COUNT(F$2:F904)</f>
        <v>0.63787375415282388</v>
      </c>
      <c r="I904" s="13">
        <v>4673.6019999999999</v>
      </c>
    </row>
    <row r="905" spans="1:9" ht="12.6" x14ac:dyDescent="0.2">
      <c r="A905" s="7">
        <v>40449</v>
      </c>
      <c r="B905" s="1">
        <v>42.949100494384766</v>
      </c>
      <c r="C905" s="8">
        <f>RANK(B905,B$2:B905,1)/COUNT(B$2:B905)</f>
        <v>0.33407079646017701</v>
      </c>
      <c r="D905" s="9"/>
      <c r="E905" s="10">
        <v>40449</v>
      </c>
      <c r="F905" s="11">
        <v>3.9017999172210693</v>
      </c>
      <c r="G905" s="24">
        <f>RANK(F905,F$2:F905,1)/COUNT(F$2:F905)</f>
        <v>0.62831858407079644</v>
      </c>
      <c r="I905" s="13">
        <v>4654.3450000000003</v>
      </c>
    </row>
    <row r="906" spans="1:9" ht="12.6" x14ac:dyDescent="0.2">
      <c r="A906" s="7">
        <v>40450</v>
      </c>
      <c r="B906" s="1">
        <v>42.361698150634766</v>
      </c>
      <c r="C906" s="8">
        <f>RANK(B906,B$2:B906,1)/COUNT(B$2:B906)</f>
        <v>0.31491712707182318</v>
      </c>
      <c r="D906" s="9"/>
      <c r="E906" s="10">
        <v>40450</v>
      </c>
      <c r="F906" s="11">
        <v>3.8484001159667969</v>
      </c>
      <c r="G906" s="24">
        <f>RANK(F906,F$2:F906,1)/COUNT(F$2:F906)</f>
        <v>0.59889502762430935</v>
      </c>
      <c r="I906" s="13">
        <v>4590.317</v>
      </c>
    </row>
    <row r="907" spans="1:9" ht="12.6" x14ac:dyDescent="0.2">
      <c r="A907" s="7">
        <v>40451</v>
      </c>
      <c r="B907" s="1">
        <v>43.018001556396484</v>
      </c>
      <c r="C907" s="8">
        <f>RANK(B907,B$2:B907,1)/COUNT(B$2:B907)</f>
        <v>0.33664459161147903</v>
      </c>
      <c r="D907" s="9"/>
      <c r="E907" s="10">
        <v>40451</v>
      </c>
      <c r="F907" s="11">
        <v>3.908099889755249</v>
      </c>
      <c r="G907" s="24">
        <f>RANK(F907,F$2:F907,1)/COUNT(F$2:F907)</f>
        <v>0.63134657836644592</v>
      </c>
      <c r="I907" s="13">
        <v>4660.6049999999996</v>
      </c>
    </row>
    <row r="908" spans="1:9" ht="12.6" x14ac:dyDescent="0.2">
      <c r="A908" s="7">
        <v>40459</v>
      </c>
      <c r="B908" s="1">
        <v>44.001598358154297</v>
      </c>
      <c r="C908" s="8">
        <f>RANK(B908,B$2:B908,1)/COUNT(B$2:B908)</f>
        <v>0.36163175303197354</v>
      </c>
      <c r="D908" s="9"/>
      <c r="E908" s="10">
        <v>40459</v>
      </c>
      <c r="F908" s="11">
        <v>3.9955000877380371</v>
      </c>
      <c r="G908" s="24">
        <f>RANK(F908,F$2:F908,1)/COUNT(F$2:F908)</f>
        <v>0.67034178610804851</v>
      </c>
      <c r="I908" s="13">
        <v>4767.9669999999996</v>
      </c>
    </row>
    <row r="909" spans="1:9" ht="12.6" x14ac:dyDescent="0.2">
      <c r="A909" s="7">
        <v>40462</v>
      </c>
      <c r="B909" s="1">
        <v>44.192699432373047</v>
      </c>
      <c r="C909" s="8">
        <f>RANK(B909,B$2:B909,1)/COUNT(B$2:B909)</f>
        <v>0.3656387665198238</v>
      </c>
      <c r="D909" s="9"/>
      <c r="E909" s="10">
        <v>40462</v>
      </c>
      <c r="F909" s="11">
        <v>4.0128998756408691</v>
      </c>
      <c r="G909" s="24">
        <f>RANK(F909,F$2:F909,1)/COUNT(F$2:F909)</f>
        <v>0.67841409691629961</v>
      </c>
      <c r="I909" s="13">
        <v>4789.1549999999997</v>
      </c>
    </row>
    <row r="910" spans="1:9" ht="12.6" x14ac:dyDescent="0.2">
      <c r="A910" s="7">
        <v>40463</v>
      </c>
      <c r="B910" s="1">
        <v>44.332599639892578</v>
      </c>
      <c r="C910" s="8">
        <f>RANK(B910,B$2:B910,1)/COUNT(B$2:B910)</f>
        <v>0.36963696369636961</v>
      </c>
      <c r="D910" s="9"/>
      <c r="E910" s="10">
        <v>40463</v>
      </c>
      <c r="F910" s="11">
        <v>4.023399829864502</v>
      </c>
      <c r="G910" s="24">
        <f>RANK(F910,F$2:F910,1)/COUNT(F$2:F910)</f>
        <v>0.68206820682068203</v>
      </c>
      <c r="I910" s="13">
        <v>4806.0290000000005</v>
      </c>
    </row>
    <row r="911" spans="1:9" ht="12.6" x14ac:dyDescent="0.2">
      <c r="A911" s="7">
        <v>40464</v>
      </c>
      <c r="B911" s="1">
        <v>44.6072998046875</v>
      </c>
      <c r="C911" s="8">
        <f>RANK(B911,B$2:B911,1)/COUNT(B$2:B911)</f>
        <v>0.37252747252747254</v>
      </c>
      <c r="D911" s="9"/>
      <c r="E911" s="10">
        <v>40464</v>
      </c>
      <c r="F911" s="11">
        <v>4.047299861907959</v>
      </c>
      <c r="G911" s="24">
        <f>RANK(F911,F$2:F911,1)/COUNT(F$2:F911)</f>
        <v>0.70109890109890105</v>
      </c>
      <c r="I911" s="13">
        <v>4836.7370000000001</v>
      </c>
    </row>
    <row r="912" spans="1:9" ht="12.6" x14ac:dyDescent="0.2">
      <c r="A912" s="7">
        <v>40465</v>
      </c>
      <c r="B912" s="1">
        <v>43.167098999023438</v>
      </c>
      <c r="C912" s="8">
        <f>RANK(B912,B$2:B912,1)/COUNT(B$2:B912)</f>
        <v>0.33918770581778268</v>
      </c>
      <c r="D912" s="9"/>
      <c r="E912" s="10">
        <v>40465</v>
      </c>
      <c r="F912" s="11">
        <v>3.9165999889373779</v>
      </c>
      <c r="G912" s="24">
        <f>RANK(F912,F$2:F912,1)/COUNT(F$2:F912)</f>
        <v>0.63446761800219542</v>
      </c>
      <c r="I912" s="13">
        <v>4679.5479999999998</v>
      </c>
    </row>
    <row r="913" spans="1:9" ht="12.6" x14ac:dyDescent="0.2">
      <c r="A913" s="7">
        <v>40466</v>
      </c>
      <c r="B913" s="1">
        <v>43.211299896240234</v>
      </c>
      <c r="C913" s="8">
        <f>RANK(B913,B$2:B913,1)/COUNT(B$2:B913)</f>
        <v>0.34100877192982454</v>
      </c>
      <c r="D913" s="9"/>
      <c r="E913" s="10">
        <v>40466</v>
      </c>
      <c r="F913" s="11">
        <v>3.9224998950958252</v>
      </c>
      <c r="G913" s="24">
        <f>RANK(F913,F$2:F913,1)/COUNT(F$2:F913)</f>
        <v>0.63925438596491224</v>
      </c>
      <c r="I913" s="13">
        <v>4691.45</v>
      </c>
    </row>
    <row r="914" spans="1:9" ht="12.6" x14ac:dyDescent="0.2">
      <c r="A914" s="7">
        <v>40469</v>
      </c>
      <c r="B914" s="1">
        <v>42.682498931884766</v>
      </c>
      <c r="C914" s="8">
        <f>RANK(B914,B$2:B914,1)/COUNT(B$2:B914)</f>
        <v>0.32420591456736036</v>
      </c>
      <c r="D914" s="9"/>
      <c r="E914" s="10">
        <v>40469</v>
      </c>
      <c r="F914" s="11">
        <v>3.8747999668121338</v>
      </c>
      <c r="G914" s="24">
        <f>RANK(F914,F$2:F914,1)/COUNT(F$2:F914)</f>
        <v>0.61007667031763413</v>
      </c>
      <c r="I914" s="13">
        <v>4636.6390000000001</v>
      </c>
    </row>
    <row r="915" spans="1:9" ht="12.6" x14ac:dyDescent="0.2">
      <c r="A915" s="7">
        <v>40470</v>
      </c>
      <c r="B915" s="1">
        <v>43.978199005126953</v>
      </c>
      <c r="C915" s="8">
        <f>RANK(B915,B$2:B915,1)/COUNT(B$2:B915)</f>
        <v>0.36214442013129106</v>
      </c>
      <c r="D915" s="9"/>
      <c r="E915" s="10">
        <v>40470</v>
      </c>
      <c r="F915" s="11">
        <v>3.9897000789642334</v>
      </c>
      <c r="G915" s="24">
        <f>RANK(F915,F$2:F915,1)/COUNT(F$2:F915)</f>
        <v>0.66411378555798684</v>
      </c>
      <c r="I915" s="13">
        <v>4778.607</v>
      </c>
    </row>
    <row r="916" spans="1:9" ht="12.6" x14ac:dyDescent="0.2">
      <c r="A916" s="7">
        <v>40471</v>
      </c>
      <c r="B916" s="1">
        <v>44.041301727294922</v>
      </c>
      <c r="C916" s="8">
        <f>RANK(B916,B$2:B916,1)/COUNT(B$2:B916)</f>
        <v>0.36502732240437158</v>
      </c>
      <c r="D916" s="9"/>
      <c r="E916" s="10">
        <v>40471</v>
      </c>
      <c r="F916" s="11">
        <v>3.999500036239624</v>
      </c>
      <c r="G916" s="24">
        <f>RANK(F916,F$2:F916,1)/COUNT(F$2:F916)</f>
        <v>0.66994535519125686</v>
      </c>
      <c r="I916" s="13">
        <v>4794.1940000000004</v>
      </c>
    </row>
    <row r="917" spans="1:9" ht="12.6" x14ac:dyDescent="0.2">
      <c r="A917" s="7">
        <v>40472</v>
      </c>
      <c r="B917" s="1">
        <v>44.356601715087891</v>
      </c>
      <c r="C917" s="8">
        <f>RANK(B917,B$2:B917,1)/COUNT(B$2:B917)</f>
        <v>0.37336244541484714</v>
      </c>
      <c r="D917" s="9"/>
      <c r="E917" s="10">
        <v>40472</v>
      </c>
      <c r="F917" s="11">
        <v>4.0253000259399414</v>
      </c>
      <c r="G917" s="24">
        <f>RANK(F917,F$2:F917,1)/COUNT(F$2:F917)</f>
        <v>0.68558951965065507</v>
      </c>
      <c r="I917" s="13">
        <v>4833.8</v>
      </c>
    </row>
    <row r="918" spans="1:9" ht="12.6" x14ac:dyDescent="0.2">
      <c r="A918" s="7">
        <v>40473</v>
      </c>
      <c r="B918" s="1">
        <v>44.394599914550781</v>
      </c>
      <c r="C918" s="8">
        <f>RANK(B918,B$2:B918,1)/COUNT(B$2:B918)</f>
        <v>0.37404580152671757</v>
      </c>
      <c r="D918" s="9"/>
      <c r="E918" s="10">
        <v>40473</v>
      </c>
      <c r="F918" s="11">
        <v>4.0267000198364258</v>
      </c>
      <c r="G918" s="24">
        <f>RANK(F918,F$2:F918,1)/COUNT(F$2:F918)</f>
        <v>0.68811341330425302</v>
      </c>
      <c r="I918" s="13">
        <v>4877.9269999999997</v>
      </c>
    </row>
    <row r="919" spans="1:9" ht="12.6" x14ac:dyDescent="0.2">
      <c r="A919" s="7">
        <v>40476</v>
      </c>
      <c r="B919" s="1">
        <v>45.057498931884766</v>
      </c>
      <c r="C919" s="8">
        <f>RANK(B919,B$2:B919,1)/COUNT(B$2:B919)</f>
        <v>0.38126361655773422</v>
      </c>
      <c r="D919" s="9"/>
      <c r="E919" s="10">
        <v>40476</v>
      </c>
      <c r="F919" s="11">
        <v>4.105100154876709</v>
      </c>
      <c r="G919" s="24">
        <f>RANK(F919,F$2:F919,1)/COUNT(F$2:F919)</f>
        <v>0.72766884531590414</v>
      </c>
      <c r="I919" s="13">
        <v>4998.5</v>
      </c>
    </row>
    <row r="920" spans="1:9" ht="12.6" x14ac:dyDescent="0.2">
      <c r="A920" s="7">
        <v>40477</v>
      </c>
      <c r="B920" s="1">
        <v>45.498100280761719</v>
      </c>
      <c r="C920" s="8">
        <f>RANK(B920,B$2:B920,1)/COUNT(B$2:B920)</f>
        <v>0.38846572361262244</v>
      </c>
      <c r="D920" s="9"/>
      <c r="E920" s="10">
        <v>40477</v>
      </c>
      <c r="F920" s="11">
        <v>4.1255002021789551</v>
      </c>
      <c r="G920" s="24">
        <f>RANK(F920,F$2:F920,1)/COUNT(F$2:F920)</f>
        <v>0.73122959738846571</v>
      </c>
      <c r="I920" s="13">
        <v>5046.1480000000001</v>
      </c>
    </row>
    <row r="921" spans="1:9" ht="12.6" x14ac:dyDescent="0.2">
      <c r="A921" s="7">
        <v>40478</v>
      </c>
      <c r="B921" s="1">
        <v>44.847499847412109</v>
      </c>
      <c r="C921" s="8">
        <f>RANK(B921,B$2:B921,1)/COUNT(B$2:B921)</f>
        <v>0.3793478260869565</v>
      </c>
      <c r="D921" s="9"/>
      <c r="E921" s="10">
        <v>40478</v>
      </c>
      <c r="F921" s="11">
        <v>4.077700138092041</v>
      </c>
      <c r="G921" s="24">
        <f>RANK(F921,F$2:F921,1)/COUNT(F$2:F921)</f>
        <v>0.7152173913043478</v>
      </c>
      <c r="I921" s="13">
        <v>4994.7740000000003</v>
      </c>
    </row>
    <row r="922" spans="1:9" ht="12.6" x14ac:dyDescent="0.2">
      <c r="A922" s="7">
        <v>40479</v>
      </c>
      <c r="B922" s="1">
        <v>44.860298156738281</v>
      </c>
      <c r="C922" s="8">
        <f>RANK(B922,B$2:B922,1)/COUNT(B$2:B922)</f>
        <v>0.38002171552660152</v>
      </c>
      <c r="D922" s="9"/>
      <c r="E922" s="10">
        <v>40479</v>
      </c>
      <c r="F922" s="11">
        <v>4.0694999694824219</v>
      </c>
      <c r="G922" s="24">
        <f>RANK(F922,F$2:F922,1)/COUNT(F$2:F922)</f>
        <v>0.71009771986970682</v>
      </c>
      <c r="I922" s="13">
        <v>4999.59</v>
      </c>
    </row>
    <row r="923" spans="1:9" ht="12.6" x14ac:dyDescent="0.2">
      <c r="A923" s="7">
        <v>40480</v>
      </c>
      <c r="B923" s="1">
        <v>45.006099700927734</v>
      </c>
      <c r="C923" s="8">
        <f>RANK(B923,B$2:B923,1)/COUNT(B$2:B923)</f>
        <v>0.38177874186550975</v>
      </c>
      <c r="D923" s="9"/>
      <c r="E923" s="10">
        <v>40480</v>
      </c>
      <c r="F923" s="11">
        <v>4.090400218963623</v>
      </c>
      <c r="G923" s="24">
        <f>RANK(F923,F$2:F923,1)/COUNT(F$2:F923)</f>
        <v>0.72125813449023857</v>
      </c>
      <c r="I923" s="13">
        <v>5055.4920000000002</v>
      </c>
    </row>
    <row r="924" spans="1:9" ht="12.6" x14ac:dyDescent="0.2">
      <c r="A924" s="7">
        <v>40483</v>
      </c>
      <c r="B924" s="1">
        <v>46.432300567626953</v>
      </c>
      <c r="C924" s="8">
        <f>RANK(B924,B$2:B924,1)/COUNT(B$2:B924)</f>
        <v>0.39978331527627303</v>
      </c>
      <c r="D924" s="9"/>
      <c r="E924" s="10">
        <v>40483</v>
      </c>
      <c r="F924" s="11">
        <v>4.1985998153686523</v>
      </c>
      <c r="G924" s="24">
        <f>RANK(F924,F$2:F924,1)/COUNT(F$2:F924)</f>
        <v>0.75947995666305523</v>
      </c>
      <c r="I924" s="13">
        <v>5199.5249999999996</v>
      </c>
    </row>
    <row r="925" spans="1:9" ht="12.6" x14ac:dyDescent="0.2">
      <c r="A925" s="7">
        <v>40484</v>
      </c>
      <c r="B925" s="1">
        <v>46.172599792480469</v>
      </c>
      <c r="C925" s="8">
        <f>RANK(B925,B$2:B925,1)/COUNT(B$2:B925)</f>
        <v>0.39610389610389612</v>
      </c>
      <c r="D925" s="9"/>
      <c r="E925" s="10">
        <v>40484</v>
      </c>
      <c r="F925" s="11">
        <v>4.1750998497009277</v>
      </c>
      <c r="G925" s="24">
        <f>RANK(F925,F$2:F925,1)/COUNT(F$2:F925)</f>
        <v>0.75108225108225113</v>
      </c>
      <c r="I925" s="13">
        <v>5173.0659999999998</v>
      </c>
    </row>
    <row r="926" spans="1:9" ht="12.6" x14ac:dyDescent="0.2">
      <c r="A926" s="7">
        <v>40485</v>
      </c>
      <c r="B926" s="1">
        <v>45.530899047851563</v>
      </c>
      <c r="C926" s="8">
        <f>RANK(B926,B$2:B926,1)/COUNT(B$2:B926)</f>
        <v>0.39027027027027028</v>
      </c>
      <c r="D926" s="9"/>
      <c r="E926" s="10">
        <v>40485</v>
      </c>
      <c r="F926" s="11">
        <v>4.1132001876831055</v>
      </c>
      <c r="G926" s="24">
        <f>RANK(F926,F$2:F926,1)/COUNT(F$2:F926)</f>
        <v>0.7264864864864865</v>
      </c>
      <c r="I926" s="13">
        <v>5098.5389999999998</v>
      </c>
    </row>
    <row r="927" spans="1:9" ht="12.6" x14ac:dyDescent="0.2">
      <c r="A927" s="7">
        <v>40486</v>
      </c>
      <c r="B927" s="1">
        <v>46.691001892089844</v>
      </c>
      <c r="C927" s="8">
        <f>RANK(B927,B$2:B927,1)/COUNT(B$2:B927)</f>
        <v>0.40280777537796975</v>
      </c>
      <c r="D927" s="9"/>
      <c r="E927" s="10">
        <v>40486</v>
      </c>
      <c r="F927" s="11">
        <v>4.2108001708984375</v>
      </c>
      <c r="G927" s="24">
        <f>RANK(F927,F$2:F927,1)/COUNT(F$2:F927)</f>
        <v>0.76457883369330448</v>
      </c>
      <c r="I927" s="13">
        <v>5228.2960000000003</v>
      </c>
    </row>
    <row r="928" spans="1:9" ht="12.6" x14ac:dyDescent="0.2">
      <c r="A928" s="7">
        <v>40487</v>
      </c>
      <c r="B928" s="1">
        <v>47.424301147460938</v>
      </c>
      <c r="C928" s="8">
        <f>RANK(B928,B$2:B928,1)/COUNT(B$2:B928)</f>
        <v>0.4120819848975189</v>
      </c>
      <c r="D928" s="9"/>
      <c r="E928" s="10">
        <v>40487</v>
      </c>
      <c r="F928" s="11">
        <v>4.2768998146057129</v>
      </c>
      <c r="G928" s="24">
        <f>RANK(F928,F$2:F928,1)/COUNT(F$2:F928)</f>
        <v>0.77669902912621358</v>
      </c>
      <c r="I928" s="13">
        <v>5311.77</v>
      </c>
    </row>
    <row r="929" spans="1:9" ht="12.6" x14ac:dyDescent="0.2">
      <c r="A929" s="7">
        <v>40490</v>
      </c>
      <c r="B929" s="1">
        <v>48.477699279785156</v>
      </c>
      <c r="C929" s="8">
        <f>RANK(B929,B$2:B929,1)/COUNT(B$2:B929)</f>
        <v>0.41810344827586204</v>
      </c>
      <c r="D929" s="9"/>
      <c r="E929" s="10">
        <v>40490</v>
      </c>
      <c r="F929" s="11">
        <v>4.3719000816345215</v>
      </c>
      <c r="G929" s="24">
        <f>RANK(F929,F$2:F929,1)/COUNT(F$2:F929)</f>
        <v>0.79633620689655171</v>
      </c>
      <c r="I929" s="13">
        <v>5431.0910000000003</v>
      </c>
    </row>
    <row r="930" spans="1:9" ht="12.6" x14ac:dyDescent="0.2">
      <c r="A930" s="7">
        <v>40491</v>
      </c>
      <c r="B930" s="1">
        <v>48.783100128173828</v>
      </c>
      <c r="C930" s="8">
        <f>RANK(B930,B$2:B930,1)/COUNT(B$2:B930)</f>
        <v>0.41872981700753498</v>
      </c>
      <c r="D930" s="9"/>
      <c r="E930" s="10">
        <v>40491</v>
      </c>
      <c r="F930" s="11">
        <v>4.3994998931884766</v>
      </c>
      <c r="G930" s="24">
        <f>RANK(F930,F$2:F930,1)/COUNT(F$2:F930)</f>
        <v>0.79978471474703983</v>
      </c>
      <c r="I930" s="13">
        <v>5467.8389999999999</v>
      </c>
    </row>
    <row r="931" spans="1:9" ht="12.6" x14ac:dyDescent="0.2">
      <c r="A931" s="7">
        <v>40492</v>
      </c>
      <c r="B931" s="1">
        <v>48.941799163818359</v>
      </c>
      <c r="C931" s="8">
        <f>RANK(B931,B$2:B931,1)/COUNT(B$2:B931)</f>
        <v>0.41935483870967744</v>
      </c>
      <c r="D931" s="9"/>
      <c r="E931" s="10">
        <v>40492</v>
      </c>
      <c r="F931" s="11">
        <v>4.4138998985290527</v>
      </c>
      <c r="G931" s="24">
        <f>RANK(F931,F$2:F931,1)/COUNT(F$2:F931)</f>
        <v>0.80107526881720426</v>
      </c>
      <c r="I931" s="13">
        <v>5484.7420000000002</v>
      </c>
    </row>
    <row r="932" spans="1:9" ht="12.6" x14ac:dyDescent="0.2">
      <c r="A932" s="7">
        <v>40493</v>
      </c>
      <c r="B932" s="1">
        <v>48.511699676513672</v>
      </c>
      <c r="C932" s="8">
        <f>RANK(B932,B$2:B932,1)/COUNT(B$2:B932)</f>
        <v>0.41783029001074112</v>
      </c>
      <c r="D932" s="9"/>
      <c r="E932" s="10">
        <v>40493</v>
      </c>
      <c r="F932" s="11">
        <v>4.3751001358032227</v>
      </c>
      <c r="G932" s="24">
        <f>RANK(F932,F$2:F932,1)/COUNT(F$2:F932)</f>
        <v>0.79484425349087007</v>
      </c>
      <c r="I932" s="13">
        <v>5440.0990000000002</v>
      </c>
    </row>
    <row r="933" spans="1:9" ht="12.6" x14ac:dyDescent="0.2">
      <c r="A933" s="7">
        <v>40494</v>
      </c>
      <c r="B933" s="1">
        <v>45.574699401855469</v>
      </c>
      <c r="C933" s="8">
        <f>RANK(B933,B$2:B933,1)/COUNT(B$2:B933)</f>
        <v>0.388412017167382</v>
      </c>
      <c r="D933" s="9"/>
      <c r="E933" s="10">
        <v>40494</v>
      </c>
      <c r="F933" s="11">
        <v>4.1078000068664551</v>
      </c>
      <c r="G933" s="24">
        <f>RANK(F933,F$2:F933,1)/COUNT(F$2:F933)</f>
        <v>0.72103004291845496</v>
      </c>
      <c r="I933" s="13">
        <v>5111.1890000000003</v>
      </c>
    </row>
    <row r="934" spans="1:9" ht="12.6" x14ac:dyDescent="0.2">
      <c r="A934" s="7">
        <v>40497</v>
      </c>
      <c r="B934" s="1">
        <v>46.848201751708984</v>
      </c>
      <c r="C934" s="8">
        <f>RANK(B934,B$2:B934,1)/COUNT(B$2:B934)</f>
        <v>0.40192926045016075</v>
      </c>
      <c r="D934" s="9"/>
      <c r="E934" s="10">
        <v>40497</v>
      </c>
      <c r="F934" s="11">
        <v>4.222599983215332</v>
      </c>
      <c r="G934" s="24">
        <f>RANK(F934,F$2:F934,1)/COUNT(F$2:F934)</f>
        <v>0.76205787781350487</v>
      </c>
      <c r="I934" s="13">
        <v>5255.2669999999998</v>
      </c>
    </row>
    <row r="935" spans="1:9" ht="12.6" x14ac:dyDescent="0.2">
      <c r="A935" s="7">
        <v>40498</v>
      </c>
      <c r="B935" s="1">
        <v>45.264999389648438</v>
      </c>
      <c r="C935" s="8">
        <f>RANK(B935,B$2:B935,1)/COUNT(B$2:B935)</f>
        <v>0.38222698072805139</v>
      </c>
      <c r="D935" s="9"/>
      <c r="E935" s="10">
        <v>40498</v>
      </c>
      <c r="F935" s="11">
        <v>4.0753998756408691</v>
      </c>
      <c r="G935" s="24">
        <f>RANK(F935,F$2:F935,1)/COUNT(F$2:F935)</f>
        <v>0.70342612419700212</v>
      </c>
      <c r="I935" s="13">
        <v>5068.4650000000001</v>
      </c>
    </row>
    <row r="936" spans="1:9" ht="12.6" x14ac:dyDescent="0.2">
      <c r="A936" s="7">
        <v>40499</v>
      </c>
      <c r="B936" s="1">
        <v>43.444099426269531</v>
      </c>
      <c r="C936" s="8">
        <f>RANK(B936,B$2:B936,1)/COUNT(B$2:B936)</f>
        <v>0.34545454545454546</v>
      </c>
      <c r="D936" s="9"/>
      <c r="E936" s="10">
        <v>40499</v>
      </c>
      <c r="F936" s="11">
        <v>3.9114999771118164</v>
      </c>
      <c r="G936" s="24">
        <f>RANK(F936,F$2:F936,1)/COUNT(F$2:F936)</f>
        <v>0.61604278074866314</v>
      </c>
      <c r="I936" s="13">
        <v>4855.8500000000004</v>
      </c>
    </row>
    <row r="937" spans="1:9" ht="12.6" x14ac:dyDescent="0.2">
      <c r="A937" s="7">
        <v>40500</v>
      </c>
      <c r="B937" s="1">
        <v>44.120800018310547</v>
      </c>
      <c r="C937" s="8">
        <f>RANK(B937,B$2:B937,1)/COUNT(B$2:B937)</f>
        <v>0.3611111111111111</v>
      </c>
      <c r="D937" s="9"/>
      <c r="E937" s="10">
        <v>40500</v>
      </c>
      <c r="F937" s="11">
        <v>3.9723999500274658</v>
      </c>
      <c r="G937" s="24">
        <f>RANK(F937,F$2:F937,1)/COUNT(F$2:F937)</f>
        <v>0.64209401709401714</v>
      </c>
      <c r="I937" s="13">
        <v>4932.4009999999998</v>
      </c>
    </row>
    <row r="938" spans="1:9" ht="12.6" x14ac:dyDescent="0.2">
      <c r="A938" s="7">
        <v>40501</v>
      </c>
      <c r="B938" s="1">
        <v>45.418201446533203</v>
      </c>
      <c r="C938" s="8">
        <f>RANK(B938,B$2:B938,1)/COUNT(B$2:B938)</f>
        <v>0.3863393810032017</v>
      </c>
      <c r="D938" s="9"/>
      <c r="E938" s="10">
        <v>40501</v>
      </c>
      <c r="F938" s="11">
        <v>4.0892000198364258</v>
      </c>
      <c r="G938" s="24">
        <f>RANK(F938,F$2:F938,1)/COUNT(F$2:F938)</f>
        <v>0.71184631803628606</v>
      </c>
      <c r="I938" s="13">
        <v>5081.03</v>
      </c>
    </row>
    <row r="939" spans="1:9" ht="12.6" x14ac:dyDescent="0.2">
      <c r="A939" s="7">
        <v>40504</v>
      </c>
      <c r="B939" s="1">
        <v>46.046699523925781</v>
      </c>
      <c r="C939" s="8">
        <f>RANK(B939,B$2:B939,1)/COUNT(B$2:B939)</f>
        <v>0.39658848614072495</v>
      </c>
      <c r="D939" s="9"/>
      <c r="E939" s="10">
        <v>40504</v>
      </c>
      <c r="F939" s="11">
        <v>4.1458001136779785</v>
      </c>
      <c r="G939" s="24">
        <f>RANK(F939,F$2:F939,1)/COUNT(F$2:F939)</f>
        <v>0.73560767590618337</v>
      </c>
      <c r="I939" s="13">
        <v>5150.665</v>
      </c>
    </row>
    <row r="940" spans="1:9" ht="12.6" x14ac:dyDescent="0.2">
      <c r="A940" s="7">
        <v>40505</v>
      </c>
      <c r="B940" s="1">
        <v>45.319400787353516</v>
      </c>
      <c r="C940" s="8">
        <f>RANK(B940,B$2:B940,1)/COUNT(B$2:B940)</f>
        <v>0.38338658146964855</v>
      </c>
      <c r="D940" s="9"/>
      <c r="E940" s="10">
        <v>40505</v>
      </c>
      <c r="F940" s="11">
        <v>4.0802998542785645</v>
      </c>
      <c r="G940" s="24">
        <f>RANK(F940,F$2:F940,1)/COUNT(F$2:F940)</f>
        <v>0.70607028753993606</v>
      </c>
      <c r="I940" s="13">
        <v>5063.2370000000001</v>
      </c>
    </row>
    <row r="941" spans="1:9" ht="12.6" x14ac:dyDescent="0.2">
      <c r="A941" s="7">
        <v>40506</v>
      </c>
      <c r="B941" s="1">
        <v>46.557998657226563</v>
      </c>
      <c r="C941" s="8">
        <f>RANK(B941,B$2:B941,1)/COUNT(B$2:B941)</f>
        <v>0.40319148936170213</v>
      </c>
      <c r="D941" s="9"/>
      <c r="E941" s="10">
        <v>40506</v>
      </c>
      <c r="F941" s="11">
        <v>4.1918997764587402</v>
      </c>
      <c r="G941" s="24">
        <f>RANK(F941,F$2:F941,1)/COUNT(F$2:F941)</f>
        <v>0.75212765957446803</v>
      </c>
      <c r="I941" s="13">
        <v>5206.1490000000003</v>
      </c>
    </row>
    <row r="942" spans="1:9" ht="12.6" x14ac:dyDescent="0.2">
      <c r="A942" s="7">
        <v>40507</v>
      </c>
      <c r="B942" s="1">
        <v>47.056400299072266</v>
      </c>
      <c r="C942" s="8">
        <f>RANK(B942,B$2:B942,1)/COUNT(B$2:B942)</f>
        <v>0.41445270988310307</v>
      </c>
      <c r="D942" s="9"/>
      <c r="E942" s="10">
        <v>40507</v>
      </c>
      <c r="F942" s="11">
        <v>4.2281999588012695</v>
      </c>
      <c r="G942" s="24">
        <f>RANK(F942,F$2:F942,1)/COUNT(F$2:F942)</f>
        <v>0.76620616365568539</v>
      </c>
      <c r="I942" s="13">
        <v>5259.81</v>
      </c>
    </row>
    <row r="943" spans="1:9" ht="12.6" x14ac:dyDescent="0.2">
      <c r="A943" s="7">
        <v>40508</v>
      </c>
      <c r="B943" s="1">
        <v>46.761699676513672</v>
      </c>
      <c r="C943" s="8">
        <f>RANK(B943,B$2:B943,1)/COUNT(B$2:B943)</f>
        <v>0.40552016985138006</v>
      </c>
      <c r="D943" s="9"/>
      <c r="E943" s="10">
        <v>40508</v>
      </c>
      <c r="F943" s="11">
        <v>4.2017998695373535</v>
      </c>
      <c r="G943" s="24">
        <f>RANK(F943,F$2:F943,1)/COUNT(F$2:F943)</f>
        <v>0.75690021231422511</v>
      </c>
      <c r="I943" s="13">
        <v>5227.6480000000001</v>
      </c>
    </row>
    <row r="944" spans="1:9" ht="12.6" x14ac:dyDescent="0.2">
      <c r="A944" s="7">
        <v>40511</v>
      </c>
      <c r="B944" s="1">
        <v>46.924598693847656</v>
      </c>
      <c r="C944" s="8">
        <f>RANK(B944,B$2:B944,1)/COUNT(B$2:B944)</f>
        <v>0.41039236479321317</v>
      </c>
      <c r="D944" s="9"/>
      <c r="E944" s="10">
        <v>40511</v>
      </c>
      <c r="F944" s="11">
        <v>4.216400146484375</v>
      </c>
      <c r="G944" s="24">
        <f>RANK(F944,F$2:F944,1)/COUNT(F$2:F944)</f>
        <v>0.76139978791092255</v>
      </c>
      <c r="I944" s="13">
        <v>5248.7470000000003</v>
      </c>
    </row>
    <row r="945" spans="1:9" ht="12.6" x14ac:dyDescent="0.2">
      <c r="A945" s="7">
        <v>40512</v>
      </c>
      <c r="B945" s="1">
        <v>45.668399810791016</v>
      </c>
      <c r="C945" s="8">
        <f>RANK(B945,B$2:B945,1)/COUNT(B$2:B945)</f>
        <v>0.39300847457627119</v>
      </c>
      <c r="D945" s="9"/>
      <c r="E945" s="10">
        <v>40512</v>
      </c>
      <c r="F945" s="11">
        <v>4.103600025177002</v>
      </c>
      <c r="G945" s="24">
        <f>RANK(F945,F$2:F945,1)/COUNT(F$2:F945)</f>
        <v>0.71610169491525422</v>
      </c>
      <c r="I945" s="13">
        <v>5110.875</v>
      </c>
    </row>
    <row r="946" spans="1:9" ht="12.6" x14ac:dyDescent="0.2">
      <c r="A946" s="7">
        <v>40513</v>
      </c>
      <c r="B946" s="1">
        <v>45.727401733398438</v>
      </c>
      <c r="C946" s="8">
        <f>RANK(B946,B$2:B946,1)/COUNT(B$2:B946)</f>
        <v>0.39365079365079364</v>
      </c>
      <c r="D946" s="9"/>
      <c r="E946" s="10">
        <v>40513</v>
      </c>
      <c r="F946" s="11">
        <v>4.108799934387207</v>
      </c>
      <c r="G946" s="24">
        <f>RANK(F946,F$2:F946,1)/COUNT(F$2:F946)</f>
        <v>0.71851851851851856</v>
      </c>
      <c r="I946" s="13">
        <v>5116.8370000000004</v>
      </c>
    </row>
    <row r="947" spans="1:9" ht="12.6" x14ac:dyDescent="0.2">
      <c r="A947" s="7">
        <v>40514</v>
      </c>
      <c r="B947" s="1">
        <v>45.917301177978516</v>
      </c>
      <c r="C947" s="8">
        <f>RANK(B947,B$2:B947,1)/COUNT(B$2:B947)</f>
        <v>0.39429175475687106</v>
      </c>
      <c r="D947" s="9"/>
      <c r="E947" s="10">
        <v>40514</v>
      </c>
      <c r="F947" s="11">
        <v>4.1258997917175293</v>
      </c>
      <c r="G947" s="24">
        <f>RANK(F947,F$2:F947,1)/COUNT(F$2:F947)</f>
        <v>0.72410147991543339</v>
      </c>
      <c r="I947" s="13">
        <v>5138.4870000000001</v>
      </c>
    </row>
    <row r="948" spans="1:9" ht="12.6" x14ac:dyDescent="0.2">
      <c r="A948" s="7">
        <v>40515</v>
      </c>
      <c r="B948" s="1">
        <v>45.583499908447266</v>
      </c>
      <c r="C948" s="8">
        <f>RANK(B948,B$2:B948,1)/COUNT(B$2:B948)</f>
        <v>0.38859556494192188</v>
      </c>
      <c r="D948" s="9"/>
      <c r="E948" s="10">
        <v>40515</v>
      </c>
      <c r="F948" s="11">
        <v>4.0959000587463379</v>
      </c>
      <c r="G948" s="24">
        <f>RANK(F948,F$2:F948,1)/COUNT(F$2:F948)</f>
        <v>0.71066525871172126</v>
      </c>
      <c r="I948" s="13">
        <v>5100.366</v>
      </c>
    </row>
    <row r="949" spans="1:9" ht="12.6" x14ac:dyDescent="0.2">
      <c r="A949" s="7">
        <v>40518</v>
      </c>
      <c r="B949" s="1">
        <v>44.861499786376953</v>
      </c>
      <c r="C949" s="8">
        <f>RANK(B949,B$2:B949,1)/COUNT(B$2:B949)</f>
        <v>0.37236286919831224</v>
      </c>
      <c r="D949" s="9"/>
      <c r="E949" s="10">
        <v>40518</v>
      </c>
      <c r="F949" s="11">
        <v>4.0310001373291016</v>
      </c>
      <c r="G949" s="24">
        <f>RANK(F949,F$2:F949,1)/COUNT(F$2:F949)</f>
        <v>0.67194092827004215</v>
      </c>
      <c r="I949" s="13">
        <v>5016.5280000000002</v>
      </c>
    </row>
    <row r="950" spans="1:9" ht="12.6" x14ac:dyDescent="0.2">
      <c r="A950" s="7">
        <v>40519</v>
      </c>
      <c r="B950" s="1">
        <v>45.491001129150391</v>
      </c>
      <c r="C950" s="8">
        <f>RANK(B950,B$2:B950,1)/COUNT(B$2:B950)</f>
        <v>0.3856691253951528</v>
      </c>
      <c r="D950" s="9"/>
      <c r="E950" s="10">
        <v>40519</v>
      </c>
      <c r="F950" s="11">
        <v>4.0854001045227051</v>
      </c>
      <c r="G950" s="24">
        <f>RANK(F950,F$2:F950,1)/COUNT(F$2:F950)</f>
        <v>0.70389884088514221</v>
      </c>
      <c r="I950" s="13">
        <v>5084.5829999999996</v>
      </c>
    </row>
    <row r="951" spans="1:9" ht="12.6" x14ac:dyDescent="0.2">
      <c r="A951" s="7">
        <v>40520</v>
      </c>
      <c r="B951" s="1">
        <v>45.363899230957031</v>
      </c>
      <c r="C951" s="8">
        <f>RANK(B951,B$2:B951,1)/COUNT(B$2:B951)</f>
        <v>0.38210526315789473</v>
      </c>
      <c r="D951" s="9"/>
      <c r="E951" s="10">
        <v>40520</v>
      </c>
      <c r="F951" s="11">
        <v>4.0739998817443848</v>
      </c>
      <c r="G951" s="24">
        <f>RANK(F951,F$2:F951,1)/COUNT(F$2:F951)</f>
        <v>0.69473684210526321</v>
      </c>
      <c r="I951" s="13">
        <v>5069.97</v>
      </c>
    </row>
    <row r="952" spans="1:9" ht="12.6" x14ac:dyDescent="0.2">
      <c r="A952" s="7">
        <v>40521</v>
      </c>
      <c r="B952" s="1">
        <v>44.455001831054688</v>
      </c>
      <c r="C952" s="8">
        <f>RANK(B952,B$2:B952,1)/COUNT(B$2:B952)</f>
        <v>0.36593059936908517</v>
      </c>
      <c r="D952" s="9"/>
      <c r="E952" s="10">
        <v>40521</v>
      </c>
      <c r="F952" s="11">
        <v>3.9923999309539795</v>
      </c>
      <c r="G952" s="24">
        <f>RANK(F952,F$2:F952,1)/COUNT(F$2:F952)</f>
        <v>0.64248159831756047</v>
      </c>
      <c r="I952" s="13">
        <v>4964.9009999999998</v>
      </c>
    </row>
    <row r="953" spans="1:9" ht="12.6" x14ac:dyDescent="0.2">
      <c r="A953" s="7">
        <v>40522</v>
      </c>
      <c r="B953" s="1">
        <v>45.113800048828125</v>
      </c>
      <c r="C953" s="8">
        <f>RANK(B953,B$2:B953,1)/COUNT(B$2:B953)</f>
        <v>0.37815126050420167</v>
      </c>
      <c r="D953" s="9"/>
      <c r="E953" s="10">
        <v>40522</v>
      </c>
      <c r="F953" s="11">
        <v>4.0514998435974121</v>
      </c>
      <c r="G953" s="24">
        <f>RANK(F953,F$2:F953,1)/COUNT(F$2:F953)</f>
        <v>0.68592436974789917</v>
      </c>
      <c r="I953" s="13">
        <v>5039.165</v>
      </c>
    </row>
    <row r="954" spans="1:9" ht="12.6" x14ac:dyDescent="0.2">
      <c r="A954" s="7">
        <v>40525</v>
      </c>
      <c r="B954" s="1">
        <v>46.364799499511719</v>
      </c>
      <c r="C954" s="8">
        <f>RANK(B954,B$2:B954,1)/COUNT(B$2:B954)</f>
        <v>0.40398740818467993</v>
      </c>
      <c r="D954" s="9"/>
      <c r="E954" s="10">
        <v>40525</v>
      </c>
      <c r="F954" s="11">
        <v>4.1638998985290527</v>
      </c>
      <c r="G954" s="24">
        <f>RANK(F954,F$2:F954,1)/COUNT(F$2:F954)</f>
        <v>0.74291710388247634</v>
      </c>
      <c r="I954" s="13">
        <v>5179.0209999999997</v>
      </c>
    </row>
    <row r="955" spans="1:9" ht="12.6" x14ac:dyDescent="0.2">
      <c r="A955" s="7">
        <v>40526</v>
      </c>
      <c r="B955" s="1">
        <v>46.955001831054688</v>
      </c>
      <c r="C955" s="8">
        <f>RANK(B955,B$2:B955,1)/COUNT(B$2:B955)</f>
        <v>0.41928721174004191</v>
      </c>
      <c r="D955" s="9"/>
      <c r="E955" s="10">
        <v>40526</v>
      </c>
      <c r="F955" s="11">
        <v>4.2133998870849609</v>
      </c>
      <c r="G955" s="24">
        <f>RANK(F955,F$2:F955,1)/COUNT(F$2:F955)</f>
        <v>0.76310272536687629</v>
      </c>
      <c r="I955" s="13">
        <v>5244.0379999999996</v>
      </c>
    </row>
    <row r="956" spans="1:9" ht="12.6" x14ac:dyDescent="0.2">
      <c r="A956" s="7">
        <v>40527</v>
      </c>
      <c r="B956" s="1">
        <v>46.8114013671875</v>
      </c>
      <c r="C956" s="8">
        <f>RANK(B956,B$2:B956,1)/COUNT(B$2:B956)</f>
        <v>0.41151832460732984</v>
      </c>
      <c r="D956" s="9"/>
      <c r="E956" s="10">
        <v>40527</v>
      </c>
      <c r="F956" s="11">
        <v>4.2005000114440918</v>
      </c>
      <c r="G956" s="24">
        <f>RANK(F956,F$2:F956,1)/COUNT(F$2:F956)</f>
        <v>0.75706806282722516</v>
      </c>
      <c r="I956" s="13">
        <v>5230.68</v>
      </c>
    </row>
    <row r="957" spans="1:9" ht="12.6" x14ac:dyDescent="0.2">
      <c r="A957" s="7">
        <v>40528</v>
      </c>
      <c r="B957" s="1">
        <v>46.706798553466797</v>
      </c>
      <c r="C957" s="8">
        <f>RANK(B957,B$2:B957,1)/COUNT(B$2:B957)</f>
        <v>0.41004184100418412</v>
      </c>
      <c r="D957" s="9"/>
      <c r="E957" s="10">
        <v>40528</v>
      </c>
      <c r="F957" s="11">
        <v>4.1911001205444336</v>
      </c>
      <c r="G957" s="24">
        <f>RANK(F957,F$2:F957,1)/COUNT(F$2:F957)</f>
        <v>0.75</v>
      </c>
      <c r="I957" s="13">
        <v>5216.8509999999997</v>
      </c>
    </row>
    <row r="958" spans="1:9" ht="12.6" x14ac:dyDescent="0.2">
      <c r="A958" s="7">
        <v>40529</v>
      </c>
      <c r="B958" s="1">
        <v>46.799701690673828</v>
      </c>
      <c r="C958" s="8">
        <f>RANK(B958,B$2:B958,1)/COUNT(B$2:B958)</f>
        <v>0.41170323928944619</v>
      </c>
      <c r="D958" s="9"/>
      <c r="E958" s="10">
        <v>40529</v>
      </c>
      <c r="F958" s="11">
        <v>4.1995000839233398</v>
      </c>
      <c r="G958" s="24">
        <f>RANK(F958,F$2:F958,1)/COUNT(F$2:F958)</f>
        <v>0.75653082549634276</v>
      </c>
      <c r="I958" s="13">
        <v>5228.3370000000004</v>
      </c>
    </row>
    <row r="959" spans="1:9" ht="12.6" x14ac:dyDescent="0.2">
      <c r="A959" s="7">
        <v>40532</v>
      </c>
      <c r="B959" s="1">
        <v>46.229698181152344</v>
      </c>
      <c r="C959" s="8">
        <f>RANK(B959,B$2:B959,1)/COUNT(B$2:B959)</f>
        <v>0.40083507306889354</v>
      </c>
      <c r="D959" s="9"/>
      <c r="E959" s="10">
        <v>40532</v>
      </c>
      <c r="F959" s="11">
        <v>4.1483001708984375</v>
      </c>
      <c r="G959" s="24">
        <f>RANK(F959,F$2:F959,1)/COUNT(F$2:F959)</f>
        <v>0.73277661795407101</v>
      </c>
      <c r="I959" s="13">
        <v>5163.5290000000005</v>
      </c>
    </row>
    <row r="960" spans="1:9" ht="12.6" x14ac:dyDescent="0.2">
      <c r="A960" s="7">
        <v>40533</v>
      </c>
      <c r="B960" s="1">
        <v>46.747398376464844</v>
      </c>
      <c r="C960" s="8">
        <f>RANK(B960,B$2:B960,1)/COUNT(B$2:B960)</f>
        <v>0.41084462982273201</v>
      </c>
      <c r="D960" s="9"/>
      <c r="E960" s="10">
        <v>40533</v>
      </c>
      <c r="F960" s="11">
        <v>4.191199779510498</v>
      </c>
      <c r="G960" s="24">
        <f>RANK(F960,F$2:F960,1)/COUNT(F$2:F960)</f>
        <v>0.74973931178310738</v>
      </c>
      <c r="I960" s="13">
        <v>5222.7920000000004</v>
      </c>
    </row>
    <row r="961" spans="1:9" ht="12.6" x14ac:dyDescent="0.2">
      <c r="A961" s="7">
        <v>40534</v>
      </c>
      <c r="B961" s="1">
        <v>46.325698852539063</v>
      </c>
      <c r="C961" s="8">
        <f>RANK(B961,B$2:B961,1)/COUNT(B$2:B961)</f>
        <v>0.40208333333333335</v>
      </c>
      <c r="D961" s="9"/>
      <c r="E961" s="10">
        <v>40534</v>
      </c>
      <c r="F961" s="11">
        <v>4.1533999443054199</v>
      </c>
      <c r="G961" s="24">
        <f>RANK(F961,F$2:F961,1)/COUNT(F$2:F961)</f>
        <v>0.73229166666666667</v>
      </c>
      <c r="I961" s="13">
        <v>5174.5389999999998</v>
      </c>
    </row>
    <row r="962" spans="1:9" ht="12.6" x14ac:dyDescent="0.2">
      <c r="A962" s="7">
        <v>40535</v>
      </c>
      <c r="B962" s="1">
        <v>45.404899597167969</v>
      </c>
      <c r="C962" s="8">
        <f>RANK(B962,B$2:B962,1)/COUNT(B$2:B962)</f>
        <v>0.38085327783558792</v>
      </c>
      <c r="D962" s="9"/>
      <c r="E962" s="10">
        <v>40535</v>
      </c>
      <c r="F962" s="11">
        <v>4.0707998275756836</v>
      </c>
      <c r="G962" s="24">
        <f>RANK(F962,F$2:F962,1)/COUNT(F$2:F962)</f>
        <v>0.68782518210197707</v>
      </c>
      <c r="I962" s="13">
        <v>5069.5230000000001</v>
      </c>
    </row>
    <row r="963" spans="1:9" ht="12.6" x14ac:dyDescent="0.2">
      <c r="A963" s="7">
        <v>40536</v>
      </c>
      <c r="B963" s="1">
        <v>44.700000762939453</v>
      </c>
      <c r="C963" s="8">
        <f>RANK(B963,B$2:B963,1)/COUNT(B$2:B963)</f>
        <v>0.36590436590436592</v>
      </c>
      <c r="D963" s="9"/>
      <c r="E963" s="10">
        <v>40536</v>
      </c>
      <c r="F963" s="11">
        <v>4.0054998397827148</v>
      </c>
      <c r="G963" s="24">
        <f>RANK(F963,F$2:F963,1)/COUNT(F$2:F963)</f>
        <v>0.64656964656964655</v>
      </c>
      <c r="I963" s="13">
        <v>4991.5439999999999</v>
      </c>
    </row>
    <row r="964" spans="1:9" ht="12.6" x14ac:dyDescent="0.2">
      <c r="A964" s="7">
        <v>40539</v>
      </c>
      <c r="B964" s="1">
        <v>43.457500457763672</v>
      </c>
      <c r="C964" s="8">
        <f>RANK(B964,B$2:B964,1)/COUNT(B$2:B964)</f>
        <v>0.3364485981308411</v>
      </c>
      <c r="D964" s="9"/>
      <c r="E964" s="10">
        <v>40539</v>
      </c>
      <c r="F964" s="11">
        <v>3.8928999900817871</v>
      </c>
      <c r="G964" s="24">
        <f>RANK(F964,F$2:F964,1)/COUNT(F$2:F964)</f>
        <v>0.58774662512980269</v>
      </c>
      <c r="I964" s="13">
        <v>4849.63</v>
      </c>
    </row>
    <row r="965" spans="1:9" ht="12.6" x14ac:dyDescent="0.2">
      <c r="A965" s="7">
        <v>40540</v>
      </c>
      <c r="B965" s="1">
        <v>42.412998199462891</v>
      </c>
      <c r="C965" s="8">
        <f>RANK(B965,B$2:B965,1)/COUNT(B$2:B965)</f>
        <v>0.2966804979253112</v>
      </c>
      <c r="D965" s="9"/>
      <c r="E965" s="10">
        <v>40540</v>
      </c>
      <c r="F965" s="11">
        <v>3.7976000308990479</v>
      </c>
      <c r="G965" s="24">
        <f>RANK(F965,F$2:F965,1)/COUNT(F$2:F965)</f>
        <v>0.54668049792531115</v>
      </c>
      <c r="I965" s="13">
        <v>4730.4970000000003</v>
      </c>
    </row>
    <row r="966" spans="1:9" ht="12.6" x14ac:dyDescent="0.2">
      <c r="A966" s="7">
        <v>40541</v>
      </c>
      <c r="B966" s="1">
        <v>43.166000366210938</v>
      </c>
      <c r="C966" s="8">
        <f>RANK(B966,B$2:B966,1)/COUNT(B$2:B966)</f>
        <v>0.32227979274611401</v>
      </c>
      <c r="D966" s="9"/>
      <c r="E966" s="10">
        <v>40541</v>
      </c>
      <c r="F966" s="11">
        <v>3.862299919128418</v>
      </c>
      <c r="G966" s="24">
        <f>RANK(F966,F$2:F966,1)/COUNT(F$2:F966)</f>
        <v>0.5730569948186528</v>
      </c>
      <c r="I966" s="13">
        <v>4812.5320000000002</v>
      </c>
    </row>
    <row r="967" spans="1:9" ht="12.6" x14ac:dyDescent="0.2">
      <c r="A967" s="7">
        <v>40542</v>
      </c>
      <c r="B967" s="1">
        <v>43.311100006103516</v>
      </c>
      <c r="C967" s="8">
        <f>RANK(B967,B$2:B967,1)/COUNT(B$2:B967)</f>
        <v>0.32919254658385094</v>
      </c>
      <c r="D967" s="9"/>
      <c r="E967" s="10">
        <v>40542</v>
      </c>
      <c r="F967" s="11">
        <v>3.8752999305725098</v>
      </c>
      <c r="G967" s="24">
        <f>RANK(F967,F$2:F967,1)/COUNT(F$2:F967)</f>
        <v>0.58074534161490687</v>
      </c>
      <c r="I967" s="13">
        <v>4828.4889999999996</v>
      </c>
    </row>
    <row r="968" spans="1:9" ht="12.6" x14ac:dyDescent="0.2">
      <c r="A968" s="7">
        <v>40543</v>
      </c>
      <c r="B968" s="1">
        <v>44.304100036621094</v>
      </c>
      <c r="C968" s="8">
        <f>RANK(B968,B$2:B968,1)/COUNT(B$2:B968)</f>
        <v>0.35884177869700101</v>
      </c>
      <c r="D968" s="9"/>
      <c r="E968" s="10">
        <v>40543</v>
      </c>
      <c r="F968" s="11">
        <v>3.9579999446868896</v>
      </c>
      <c r="G968" s="24">
        <f>RANK(F968,F$2:F968,1)/COUNT(F$2:F968)</f>
        <v>0.62047569803516034</v>
      </c>
      <c r="I968" s="13">
        <v>4936.7160000000003</v>
      </c>
    </row>
    <row r="969" spans="1:9" ht="12.6" x14ac:dyDescent="0.2">
      <c r="A969" s="7">
        <v>40547</v>
      </c>
      <c r="B969" s="1">
        <v>43.604999542236328</v>
      </c>
      <c r="C969" s="8">
        <f>RANK(B969,B$2:B969,1)/COUNT(B$2:B969)</f>
        <v>0.34400826446280991</v>
      </c>
      <c r="D969" s="9"/>
      <c r="E969" s="10">
        <v>40547</v>
      </c>
      <c r="F969" s="11">
        <v>3.959399938583374</v>
      </c>
      <c r="G969" s="24">
        <f>RANK(F969,F$2:F969,1)/COUNT(F$2:F969)</f>
        <v>0.62190082644628097</v>
      </c>
      <c r="I969" s="13">
        <v>5011.4979999999996</v>
      </c>
    </row>
    <row r="970" spans="1:9" ht="12.6" x14ac:dyDescent="0.2">
      <c r="A970" s="7">
        <v>40548</v>
      </c>
      <c r="B970" s="1">
        <v>43.756999969482422</v>
      </c>
      <c r="C970" s="8">
        <f>RANK(B970,B$2:B970,1)/COUNT(B$2:B970)</f>
        <v>0.34571723426212592</v>
      </c>
      <c r="D970" s="9"/>
      <c r="E970" s="10">
        <v>40548</v>
      </c>
      <c r="F970" s="11">
        <v>3.9723000526428223</v>
      </c>
      <c r="G970" s="24">
        <f>RANK(F970,F$2:F970,1)/COUNT(F$2:F970)</f>
        <v>0.62641898864809087</v>
      </c>
      <c r="I970" s="13">
        <v>5028.7659999999996</v>
      </c>
    </row>
    <row r="971" spans="1:9" ht="12.6" x14ac:dyDescent="0.2">
      <c r="A971" s="7">
        <v>40549</v>
      </c>
      <c r="B971" s="1">
        <v>43.525100708007813</v>
      </c>
      <c r="C971" s="8">
        <f>RANK(B971,B$2:B971,1)/COUNT(B$2:B971)</f>
        <v>0.34020618556701032</v>
      </c>
      <c r="D971" s="9"/>
      <c r="E971" s="10">
        <v>40549</v>
      </c>
      <c r="F971" s="11">
        <v>3.9402999877929688</v>
      </c>
      <c r="G971" s="24">
        <f>RANK(F971,F$2:F971,1)/COUNT(F$2:F971)</f>
        <v>0.61443298969072169</v>
      </c>
      <c r="I971" s="13">
        <v>5001.2830000000004</v>
      </c>
    </row>
    <row r="972" spans="1:9" ht="12.6" x14ac:dyDescent="0.2">
      <c r="A972" s="7">
        <v>40550</v>
      </c>
      <c r="B972" s="1">
        <v>43.2843017578125</v>
      </c>
      <c r="C972" s="8">
        <f>RANK(B972,B$2:B972,1)/COUNT(B$2:B972)</f>
        <v>0.32646755921730175</v>
      </c>
      <c r="D972" s="9"/>
      <c r="E972" s="10">
        <v>40550</v>
      </c>
      <c r="F972" s="11">
        <v>3.9184999465942383</v>
      </c>
      <c r="G972" s="24">
        <f>RANK(F972,F$2:F972,1)/COUNT(F$2:F972)</f>
        <v>0.6045314109165808</v>
      </c>
      <c r="I972" s="13">
        <v>4975.1440000000002</v>
      </c>
    </row>
    <row r="973" spans="1:9" ht="12.6" x14ac:dyDescent="0.2">
      <c r="A973" s="7">
        <v>40553</v>
      </c>
      <c r="B973" s="1">
        <v>42.050399780273438</v>
      </c>
      <c r="C973" s="8">
        <f>RANK(B973,B$2:B973,1)/COUNT(B$2:B973)</f>
        <v>0.27983539094650206</v>
      </c>
      <c r="D973" s="9"/>
      <c r="E973" s="10">
        <v>40553</v>
      </c>
      <c r="F973" s="11">
        <v>3.8067998886108398</v>
      </c>
      <c r="G973" s="24">
        <f>RANK(F973,F$2:F973,1)/COUNT(F$2:F973)</f>
        <v>0.54526748971193417</v>
      </c>
      <c r="I973" s="13">
        <v>4830.5619999999999</v>
      </c>
    </row>
    <row r="974" spans="1:9" ht="12.6" x14ac:dyDescent="0.2">
      <c r="A974" s="7">
        <v>40554</v>
      </c>
      <c r="B974" s="1">
        <v>41.694400787353516</v>
      </c>
      <c r="C974" s="8">
        <f>RANK(B974,B$2:B974,1)/COUNT(B$2:B974)</f>
        <v>0.26618705035971224</v>
      </c>
      <c r="D974" s="9"/>
      <c r="E974" s="10">
        <v>40554</v>
      </c>
      <c r="F974" s="11">
        <v>3.7829999923706055</v>
      </c>
      <c r="G974" s="24">
        <f>RANK(F974,F$2:F974,1)/COUNT(F$2:F974)</f>
        <v>0.54059609455292912</v>
      </c>
      <c r="I974" s="13">
        <v>4804.8220000000001</v>
      </c>
    </row>
    <row r="975" spans="1:9" ht="12.6" x14ac:dyDescent="0.2">
      <c r="A975" s="7">
        <v>40555</v>
      </c>
      <c r="B975" s="1">
        <v>41.946701049804688</v>
      </c>
      <c r="C975" s="8">
        <f>RANK(B975,B$2:B975,1)/COUNT(B$2:B975)</f>
        <v>0.27515400410677621</v>
      </c>
      <c r="D975" s="9"/>
      <c r="E975" s="10">
        <v>40555</v>
      </c>
      <c r="F975" s="11">
        <v>3.8059000968933105</v>
      </c>
      <c r="G975" s="24">
        <f>RANK(F975,F$2:F975,1)/COUNT(F$2:F975)</f>
        <v>0.54517453798767967</v>
      </c>
      <c r="I975" s="13">
        <v>4833.58</v>
      </c>
    </row>
    <row r="976" spans="1:9" ht="12.6" x14ac:dyDescent="0.2">
      <c r="A976" s="7">
        <v>40556</v>
      </c>
      <c r="B976" s="1">
        <v>41.879501342773438</v>
      </c>
      <c r="C976" s="8">
        <f>RANK(B976,B$2:B976,1)/COUNT(B$2:B976)</f>
        <v>0.27179487179487177</v>
      </c>
      <c r="D976" s="9"/>
      <c r="E976" s="10">
        <v>40556</v>
      </c>
      <c r="F976" s="11">
        <v>3.798799991607666</v>
      </c>
      <c r="G976" s="24">
        <f>RANK(F976,F$2:F976,1)/COUNT(F$2:F976)</f>
        <v>0.54256410256410259</v>
      </c>
      <c r="I976" s="13">
        <v>4826.7569999999996</v>
      </c>
    </row>
    <row r="977" spans="1:9" ht="12.6" x14ac:dyDescent="0.2">
      <c r="A977" s="7">
        <v>40557</v>
      </c>
      <c r="B977" s="1">
        <v>41.042301177978516</v>
      </c>
      <c r="C977" s="8">
        <f>RANK(B977,B$2:B977,1)/COUNT(B$2:B977)</f>
        <v>0.25409836065573771</v>
      </c>
      <c r="D977" s="9"/>
      <c r="E977" s="10">
        <v>40557</v>
      </c>
      <c r="F977" s="11">
        <v>3.7065000534057617</v>
      </c>
      <c r="G977" s="24">
        <f>RANK(F977,F$2:F977,1)/COUNT(F$2:F977)</f>
        <v>0.50512295081967218</v>
      </c>
      <c r="I977" s="13">
        <v>4723.4260000000004</v>
      </c>
    </row>
    <row r="978" spans="1:9" ht="12.6" x14ac:dyDescent="0.2">
      <c r="A978" s="7">
        <v>40560</v>
      </c>
      <c r="B978" s="1">
        <v>39.277698516845703</v>
      </c>
      <c r="C978" s="8">
        <f>RANK(B978,B$2:B978,1)/COUNT(B$2:B978)</f>
        <v>0.23029682702149437</v>
      </c>
      <c r="D978" s="9"/>
      <c r="E978" s="10">
        <v>40560</v>
      </c>
      <c r="F978" s="11">
        <v>3.5471999645233154</v>
      </c>
      <c r="G978" s="24">
        <f>RANK(F978,F$2:F978,1)/COUNT(F$2:F978)</f>
        <v>0.4390992835209826</v>
      </c>
      <c r="I978" s="13">
        <v>4519.9129999999996</v>
      </c>
    </row>
    <row r="979" spans="1:9" ht="12.6" x14ac:dyDescent="0.2">
      <c r="A979" s="7">
        <v>40561</v>
      </c>
      <c r="B979" s="1">
        <v>39.403701782226563</v>
      </c>
      <c r="C979" s="8">
        <f>RANK(B979,B$2:B979,1)/COUNT(B$2:B979)</f>
        <v>0.23210633946830267</v>
      </c>
      <c r="D979" s="9"/>
      <c r="E979" s="10">
        <v>40561</v>
      </c>
      <c r="F979" s="11">
        <v>3.5601000785827637</v>
      </c>
      <c r="G979" s="24">
        <f>RANK(F979,F$2:F979,1)/COUNT(F$2:F979)</f>
        <v>0.44683026584867075</v>
      </c>
      <c r="I979" s="13">
        <v>4536.9639999999999</v>
      </c>
    </row>
    <row r="980" spans="1:9" ht="12.6" x14ac:dyDescent="0.2">
      <c r="A980" s="7">
        <v>40562</v>
      </c>
      <c r="B980" s="1">
        <v>40.326301574707031</v>
      </c>
      <c r="C980" s="8">
        <f>RANK(B980,B$2:B980,1)/COUNT(B$2:B980)</f>
        <v>0.24004085801838612</v>
      </c>
      <c r="D980" s="9"/>
      <c r="E980" s="10">
        <v>40562</v>
      </c>
      <c r="F980" s="11">
        <v>3.6452999114990234</v>
      </c>
      <c r="G980" s="24">
        <f>RANK(F980,F$2:F980,1)/COUNT(F$2:F980)</f>
        <v>0.48008171603677224</v>
      </c>
      <c r="I980" s="13">
        <v>4646.0870000000004</v>
      </c>
    </row>
    <row r="981" spans="1:9" ht="12.6" x14ac:dyDescent="0.2">
      <c r="A981" s="7">
        <v>40563</v>
      </c>
      <c r="B981" s="1">
        <v>38.798099517822266</v>
      </c>
      <c r="C981" s="8">
        <f>RANK(B981,B$2:B981,1)/COUNT(B$2:B981)</f>
        <v>0.22653061224489796</v>
      </c>
      <c r="D981" s="9"/>
      <c r="E981" s="10">
        <v>40563</v>
      </c>
      <c r="F981" s="11">
        <v>3.5120999813079834</v>
      </c>
      <c r="G981" s="24">
        <f>RANK(F981,F$2:F981,1)/COUNT(F$2:F981)</f>
        <v>0.42142857142857143</v>
      </c>
      <c r="I981" s="13">
        <v>4477.3590000000004</v>
      </c>
    </row>
    <row r="982" spans="1:9" ht="12.6" x14ac:dyDescent="0.2">
      <c r="A982" s="7">
        <v>40564</v>
      </c>
      <c r="B982" s="1">
        <v>39.016700744628906</v>
      </c>
      <c r="C982" s="8">
        <f>RANK(B982,B$2:B982,1)/COUNT(B$2:B982)</f>
        <v>0.23037716615698267</v>
      </c>
      <c r="D982" s="9"/>
      <c r="E982" s="10">
        <v>40564</v>
      </c>
      <c r="F982" s="11">
        <v>3.5352001190185547</v>
      </c>
      <c r="G982" s="24">
        <f>RANK(F982,F$2:F982,1)/COUNT(F$2:F982)</f>
        <v>0.43221202854230378</v>
      </c>
      <c r="I982" s="13">
        <v>4506.3220000000001</v>
      </c>
    </row>
    <row r="983" spans="1:9" ht="12.6" x14ac:dyDescent="0.2">
      <c r="A983" s="7">
        <v>40567</v>
      </c>
      <c r="B983" s="1">
        <v>38.048900604248047</v>
      </c>
      <c r="C983" s="8">
        <f>RANK(B983,B$2:B983,1)/COUNT(B$2:B983)</f>
        <v>0.2219959266802444</v>
      </c>
      <c r="D983" s="9"/>
      <c r="E983" s="10">
        <v>40567</v>
      </c>
      <c r="F983" s="11">
        <v>3.4479999542236328</v>
      </c>
      <c r="G983" s="24">
        <f>RANK(F983,F$2:F983,1)/COUNT(F$2:F983)</f>
        <v>0.39205702647657842</v>
      </c>
      <c r="I983" s="13">
        <v>4398.4949999999999</v>
      </c>
    </row>
    <row r="984" spans="1:9" ht="12.6" x14ac:dyDescent="0.2">
      <c r="A984" s="7">
        <v>40568</v>
      </c>
      <c r="B984" s="1">
        <v>37.591899871826172</v>
      </c>
      <c r="C984" s="8">
        <f>RANK(B984,B$2:B984,1)/COUNT(B$2:B984)</f>
        <v>0.21668362156663276</v>
      </c>
      <c r="D984" s="9"/>
      <c r="E984" s="10">
        <v>40568</v>
      </c>
      <c r="F984" s="11">
        <v>3.4031999111175537</v>
      </c>
      <c r="G984" s="24">
        <f>RANK(F984,F$2:F984,1)/COUNT(F$2:F984)</f>
        <v>0.37639877924720244</v>
      </c>
      <c r="I984" s="13">
        <v>4341.9089999999997</v>
      </c>
    </row>
    <row r="985" spans="1:9" ht="12.6" x14ac:dyDescent="0.2">
      <c r="A985" s="7">
        <v>40569</v>
      </c>
      <c r="B985" s="1">
        <v>38.37969970703125</v>
      </c>
      <c r="C985" s="8">
        <f>RANK(B985,B$2:B985,1)/COUNT(B$2:B985)</f>
        <v>0.22560975609756098</v>
      </c>
      <c r="D985" s="9"/>
      <c r="E985" s="10">
        <v>40569</v>
      </c>
      <c r="F985" s="11">
        <v>3.4690999984741211</v>
      </c>
      <c r="G985" s="24">
        <f>RANK(F985,F$2:F985,1)/COUNT(F$2:F985)</f>
        <v>0.40243902439024393</v>
      </c>
      <c r="I985" s="13">
        <v>4424.8919999999998</v>
      </c>
    </row>
    <row r="986" spans="1:9" ht="12.6" x14ac:dyDescent="0.2">
      <c r="A986" s="7">
        <v>40570</v>
      </c>
      <c r="B986" s="1">
        <v>38.993900299072266</v>
      </c>
      <c r="C986" s="8">
        <f>RANK(B986,B$2:B986,1)/COUNT(B$2:B986)</f>
        <v>0.23248730964467004</v>
      </c>
      <c r="D986" s="9"/>
      <c r="E986" s="10">
        <v>40570</v>
      </c>
      <c r="F986" s="11">
        <v>3.5281999111175537</v>
      </c>
      <c r="G986" s="24">
        <f>RANK(F986,F$2:F986,1)/COUNT(F$2:F986)</f>
        <v>0.43147208121827413</v>
      </c>
      <c r="I986" s="13">
        <v>4502.808</v>
      </c>
    </row>
    <row r="987" spans="1:9" ht="12.6" x14ac:dyDescent="0.2">
      <c r="A987" s="7">
        <v>40571</v>
      </c>
      <c r="B987" s="1">
        <v>39.379501342773438</v>
      </c>
      <c r="C987" s="8">
        <f>RANK(B987,B$2:B987,1)/COUNT(B$2:B987)</f>
        <v>0.23630831643002029</v>
      </c>
      <c r="D987" s="9"/>
      <c r="E987" s="10">
        <v>40571</v>
      </c>
      <c r="F987" s="11">
        <v>3.5597999095916748</v>
      </c>
      <c r="G987" s="24">
        <f>RANK(F987,F$2:F987,1)/COUNT(F$2:F987)</f>
        <v>0.44929006085192696</v>
      </c>
      <c r="I987" s="13">
        <v>4548.2060000000001</v>
      </c>
    </row>
    <row r="988" spans="1:9" ht="12.6" x14ac:dyDescent="0.2">
      <c r="A988" s="7">
        <v>40574</v>
      </c>
      <c r="B988" s="1">
        <v>39.894500732421875</v>
      </c>
      <c r="C988" s="8">
        <f>RANK(B988,B$2:B988,1)/COUNT(B$2:B988)</f>
        <v>0.24113475177304963</v>
      </c>
      <c r="D988" s="9"/>
      <c r="E988" s="10">
        <v>40574</v>
      </c>
      <c r="F988" s="11">
        <v>3.6050000190734863</v>
      </c>
      <c r="G988" s="24">
        <f>RANK(F988,F$2:F988,1)/COUNT(F$2:F988)</f>
        <v>0.47315096251266464</v>
      </c>
      <c r="I988" s="13">
        <v>4610.8599999999997</v>
      </c>
    </row>
    <row r="989" spans="1:9" ht="12.6" x14ac:dyDescent="0.2">
      <c r="A989" s="7">
        <v>40575</v>
      </c>
      <c r="B989" s="1">
        <v>40.06610107421875</v>
      </c>
      <c r="C989" s="8">
        <f>RANK(B989,B$2:B989,1)/COUNT(B$2:B989)</f>
        <v>0.24291497975708501</v>
      </c>
      <c r="D989" s="9"/>
      <c r="E989" s="10">
        <v>40575</v>
      </c>
      <c r="F989" s="11">
        <v>3.6206998825073242</v>
      </c>
      <c r="G989" s="24">
        <f>RANK(F989,F$2:F989,1)/COUNT(F$2:F989)</f>
        <v>0.47975708502024289</v>
      </c>
      <c r="I989" s="13">
        <v>4630.58</v>
      </c>
    </row>
    <row r="990" spans="1:9" ht="12.6" x14ac:dyDescent="0.2">
      <c r="A990" s="7">
        <v>40583</v>
      </c>
      <c r="B990" s="1">
        <v>39.880199432373047</v>
      </c>
      <c r="C990" s="8">
        <f>RANK(B990,B$2:B990,1)/COUNT(B$2:B990)</f>
        <v>0.24064711830131447</v>
      </c>
      <c r="D990" s="9"/>
      <c r="E990" s="10">
        <v>40583</v>
      </c>
      <c r="F990" s="11">
        <v>3.6022999286651611</v>
      </c>
      <c r="G990" s="24">
        <f>RANK(F990,F$2:F990,1)/COUNT(F$2:F990)</f>
        <v>0.47219413549039435</v>
      </c>
      <c r="I990" s="13">
        <v>4609.7169999999996</v>
      </c>
    </row>
    <row r="991" spans="1:9" ht="12.6" x14ac:dyDescent="0.2">
      <c r="A991" s="7">
        <v>40584</v>
      </c>
      <c r="B991" s="1">
        <v>40.92559814453125</v>
      </c>
      <c r="C991" s="8">
        <f>RANK(B991,B$2:B991,1)/COUNT(B$2:B991)</f>
        <v>0.26060606060606062</v>
      </c>
      <c r="D991" s="9"/>
      <c r="E991" s="10">
        <v>40584</v>
      </c>
      <c r="F991" s="11">
        <v>3.6970000267028809</v>
      </c>
      <c r="G991" s="24">
        <f>RANK(F991,F$2:F991,1)/COUNT(F$2:F991)</f>
        <v>0.51111111111111107</v>
      </c>
      <c r="I991" s="13">
        <v>4733.973</v>
      </c>
    </row>
    <row r="992" spans="1:9" ht="12.6" x14ac:dyDescent="0.2">
      <c r="A992" s="7">
        <v>40585</v>
      </c>
      <c r="B992" s="1">
        <v>41.378299713134766</v>
      </c>
      <c r="C992" s="8">
        <f>RANK(B992,B$2:B992,1)/COUNT(B$2:B992)</f>
        <v>0.27144298688193741</v>
      </c>
      <c r="D992" s="9"/>
      <c r="E992" s="10">
        <v>40585</v>
      </c>
      <c r="F992" s="11">
        <v>3.739300012588501</v>
      </c>
      <c r="G992" s="24">
        <f>RANK(F992,F$2:F992,1)/COUNT(F$2:F992)</f>
        <v>0.53077699293642788</v>
      </c>
      <c r="I992" s="13">
        <v>4786.8059999999996</v>
      </c>
    </row>
    <row r="993" spans="1:9" ht="12.6" x14ac:dyDescent="0.2">
      <c r="A993" s="7">
        <v>40588</v>
      </c>
      <c r="B993" s="1">
        <v>42.112598419189453</v>
      </c>
      <c r="C993" s="8">
        <f>RANK(B993,B$2:B993,1)/COUNT(B$2:B993)</f>
        <v>0.2963709677419355</v>
      </c>
      <c r="D993" s="9"/>
      <c r="E993" s="10">
        <v>40588</v>
      </c>
      <c r="F993" s="11">
        <v>3.8066000938415527</v>
      </c>
      <c r="G993" s="24">
        <f>RANK(F993,F$2:F993,1)/COUNT(F$2:F993)</f>
        <v>0.55342741935483875</v>
      </c>
      <c r="I993" s="13">
        <v>4872.4949999999999</v>
      </c>
    </row>
    <row r="994" spans="1:9" ht="12.6" x14ac:dyDescent="0.2">
      <c r="A994" s="7">
        <v>40589</v>
      </c>
      <c r="B994" s="1">
        <v>42.095298767089844</v>
      </c>
      <c r="C994" s="8">
        <f>RANK(B994,B$2:B994,1)/COUNT(B$2:B994)</f>
        <v>0.29506545820745217</v>
      </c>
      <c r="D994" s="9"/>
      <c r="E994" s="10">
        <v>40589</v>
      </c>
      <c r="F994" s="11">
        <v>3.8052000999450684</v>
      </c>
      <c r="G994" s="24">
        <f>RANK(F994,F$2:F994,1)/COUNT(F$2:F994)</f>
        <v>0.55186304128902319</v>
      </c>
      <c r="I994" s="13">
        <v>4869.6869999999999</v>
      </c>
    </row>
    <row r="995" spans="1:9" ht="12.6" x14ac:dyDescent="0.2">
      <c r="A995" s="7">
        <v>40590</v>
      </c>
      <c r="B995" s="1">
        <v>42.825401306152344</v>
      </c>
      <c r="C995" s="8">
        <f>RANK(B995,B$2:B995,1)/COUNT(B$2:B995)</f>
        <v>0.32494969818913483</v>
      </c>
      <c r="D995" s="9"/>
      <c r="E995" s="10">
        <v>40590</v>
      </c>
      <c r="F995" s="11">
        <v>3.8689000606536865</v>
      </c>
      <c r="G995" s="24">
        <f>RANK(F995,F$2:F995,1)/COUNT(F$2:F995)</f>
        <v>0.58148893360160969</v>
      </c>
      <c r="I995" s="13">
        <v>4952.6670000000004</v>
      </c>
    </row>
    <row r="996" spans="1:9" ht="12.6" x14ac:dyDescent="0.2">
      <c r="A996" s="7">
        <v>40591</v>
      </c>
      <c r="B996" s="1">
        <v>43.0906982421875</v>
      </c>
      <c r="C996" s="8">
        <f>RANK(B996,B$2:B996,1)/COUNT(B$2:B996)</f>
        <v>0.33266331658291459</v>
      </c>
      <c r="D996" s="9"/>
      <c r="E996" s="10">
        <v>40591</v>
      </c>
      <c r="F996" s="11">
        <v>3.8963000774383545</v>
      </c>
      <c r="G996" s="24">
        <f>RANK(F996,F$2:F996,1)/COUNT(F$2:F996)</f>
        <v>0.59698492462311559</v>
      </c>
      <c r="I996" s="13">
        <v>4987.4799999999996</v>
      </c>
    </row>
    <row r="997" spans="1:9" ht="12.6" x14ac:dyDescent="0.2">
      <c r="A997" s="7">
        <v>40592</v>
      </c>
      <c r="B997" s="1">
        <v>42.690498352050781</v>
      </c>
      <c r="C997" s="8">
        <f>RANK(B997,B$2:B997,1)/COUNT(B$2:B997)</f>
        <v>0.32128514056224899</v>
      </c>
      <c r="D997" s="9"/>
      <c r="E997" s="10">
        <v>40592</v>
      </c>
      <c r="F997" s="11">
        <v>3.8594999313354492</v>
      </c>
      <c r="G997" s="24">
        <f>RANK(F997,F$2:F997,1)/COUNT(F$2:F997)</f>
        <v>0.57630522088353409</v>
      </c>
      <c r="I997" s="13">
        <v>4941.4319999999998</v>
      </c>
    </row>
    <row r="998" spans="1:9" ht="12.6" x14ac:dyDescent="0.2">
      <c r="A998" s="7">
        <v>40595</v>
      </c>
      <c r="B998" s="1">
        <v>43.576198577880859</v>
      </c>
      <c r="C998" s="8">
        <f>RANK(B998,B$2:B998,1)/COUNT(B$2:B998)</f>
        <v>0.36008024072216649</v>
      </c>
      <c r="D998" s="9"/>
      <c r="E998" s="10">
        <v>40595</v>
      </c>
      <c r="F998" s="11">
        <v>3.9361000061035156</v>
      </c>
      <c r="G998" s="24">
        <f>RANK(F998,F$2:F998,1)/COUNT(F$2:F998)</f>
        <v>0.62086258776328984</v>
      </c>
      <c r="I998" s="13">
        <v>5042.9669999999996</v>
      </c>
    </row>
    <row r="999" spans="1:9" ht="12.6" x14ac:dyDescent="0.2">
      <c r="A999" s="7">
        <v>40596</v>
      </c>
      <c r="B999" s="1">
        <v>42.432701110839844</v>
      </c>
      <c r="C999" s="8">
        <f>RANK(B999,B$2:B999,1)/COUNT(B$2:B999)</f>
        <v>0.30961923847695388</v>
      </c>
      <c r="D999" s="9"/>
      <c r="E999" s="10">
        <v>40596</v>
      </c>
      <c r="F999" s="11">
        <v>3.8329000473022461</v>
      </c>
      <c r="G999" s="24">
        <f>RANK(F999,F$2:F999,1)/COUNT(F$2:F999)</f>
        <v>0.56412825651302601</v>
      </c>
      <c r="I999" s="13">
        <v>4909.7449999999999</v>
      </c>
    </row>
    <row r="1000" spans="1:9" ht="12.6" x14ac:dyDescent="0.2">
      <c r="A1000" s="7">
        <v>40597</v>
      </c>
      <c r="B1000" s="1">
        <v>42.930900573730469</v>
      </c>
      <c r="C1000" s="8">
        <f>RANK(B1000,B$2:B1000,1)/COUNT(B$2:B1000)</f>
        <v>0.33033033033033032</v>
      </c>
      <c r="D1000" s="9"/>
      <c r="E1000" s="10">
        <v>40597</v>
      </c>
      <c r="F1000" s="11">
        <v>3.8835999965667725</v>
      </c>
      <c r="G1000" s="24">
        <f>RANK(F1000,F$2:F1000,1)/COUNT(F$2:F1000)</f>
        <v>0.5905905905905906</v>
      </c>
      <c r="I1000" s="13">
        <v>4979.0569999999998</v>
      </c>
    </row>
    <row r="1001" spans="1:9" ht="12.6" x14ac:dyDescent="0.2">
      <c r="A1001" s="7">
        <v>40598</v>
      </c>
      <c r="B1001" s="1">
        <v>43.207801818847656</v>
      </c>
      <c r="C1001" s="8">
        <f>RANK(B1001,B$2:B1001,1)/COUNT(B$2:B1001)</f>
        <v>0.34100000000000003</v>
      </c>
      <c r="D1001" s="9"/>
      <c r="E1001" s="10">
        <v>40598</v>
      </c>
      <c r="F1001" s="11">
        <v>3.91510009765625</v>
      </c>
      <c r="G1001" s="24">
        <f>RANK(F1001,F$2:F1001,1)/COUNT(F$2:F1001)</f>
        <v>0.61099999999999999</v>
      </c>
      <c r="I1001" s="13">
        <v>5027.7309999999998</v>
      </c>
    </row>
    <row r="1002" spans="1:9" ht="12.6" x14ac:dyDescent="0.2">
      <c r="A1002" s="7">
        <v>40599</v>
      </c>
      <c r="B1002" s="1">
        <v>43.289501190185547</v>
      </c>
      <c r="C1002" s="8">
        <f>RANK(B1002,B$2:B1002,1)/COUNT(B$2:B1002)</f>
        <v>0.34665334665334663</v>
      </c>
      <c r="D1002" s="9"/>
      <c r="E1002" s="10">
        <v>40599</v>
      </c>
      <c r="F1002" s="11">
        <v>3.9142000675201416</v>
      </c>
      <c r="G1002" s="24">
        <f>RANK(F1002,F$2:F1002,1)/COUNT(F$2:F1002)</f>
        <v>0.60839160839160844</v>
      </c>
      <c r="I1002" s="13">
        <v>5032.7969999999996</v>
      </c>
    </row>
    <row r="1003" spans="1:9" ht="12.6" x14ac:dyDescent="0.2">
      <c r="A1003" s="7">
        <v>40602</v>
      </c>
      <c r="B1003" s="1">
        <v>43.354900360107422</v>
      </c>
      <c r="C1003" s="8">
        <f>RANK(B1003,B$2:B1003,1)/COUNT(B$2:B1003)</f>
        <v>0.35229540918163671</v>
      </c>
      <c r="D1003" s="9"/>
      <c r="E1003" s="10">
        <v>40602</v>
      </c>
      <c r="F1003" s="11">
        <v>3.9514999389648438</v>
      </c>
      <c r="G1003" s="24">
        <f>RANK(F1003,F$2:F1003,1)/COUNT(F$2:F1003)</f>
        <v>0.62874251497005984</v>
      </c>
      <c r="I1003" s="13">
        <v>5095.2079999999996</v>
      </c>
    </row>
    <row r="1004" spans="1:9" ht="12.6" x14ac:dyDescent="0.2">
      <c r="A1004" s="7">
        <v>40603</v>
      </c>
      <c r="B1004" s="1">
        <v>43.568599700927734</v>
      </c>
      <c r="C1004" s="8">
        <f>RANK(B1004,B$2:B1004,1)/COUNT(B$2:B1004)</f>
        <v>0.36191425722831505</v>
      </c>
      <c r="D1004" s="9"/>
      <c r="E1004" s="10">
        <v>40603</v>
      </c>
      <c r="F1004" s="11">
        <v>3.9707999229431152</v>
      </c>
      <c r="G1004" s="24">
        <f>RANK(F1004,F$2:F1004,1)/COUNT(F$2:F1004)</f>
        <v>0.63808574277168495</v>
      </c>
      <c r="I1004" s="13">
        <v>5122.4409999999998</v>
      </c>
    </row>
    <row r="1005" spans="1:9" ht="12.6" x14ac:dyDescent="0.2">
      <c r="A1005" s="7">
        <v>40604</v>
      </c>
      <c r="B1005" s="1">
        <v>43.385501861572266</v>
      </c>
      <c r="C1005" s="8">
        <f>RANK(B1005,B$2:B1005,1)/COUNT(B$2:B1005)</f>
        <v>0.35358565737051795</v>
      </c>
      <c r="D1005" s="9"/>
      <c r="E1005" s="10">
        <v>40604</v>
      </c>
      <c r="F1005" s="11">
        <v>3.9604001045227051</v>
      </c>
      <c r="G1005" s="24">
        <f>RANK(F1005,F$2:F1005,1)/COUNT(F$2:F1005)</f>
        <v>0.63346613545816732</v>
      </c>
      <c r="I1005" s="13">
        <v>5108.74</v>
      </c>
    </row>
    <row r="1006" spans="1:9" ht="12.6" x14ac:dyDescent="0.2">
      <c r="A1006" s="7">
        <v>40605</v>
      </c>
      <c r="B1006" s="1">
        <v>42.540199279785156</v>
      </c>
      <c r="C1006" s="8">
        <f>RANK(B1006,B$2:B1006,1)/COUNT(B$2:B1006)</f>
        <v>0.31343283582089554</v>
      </c>
      <c r="D1006" s="9"/>
      <c r="E1006" s="10">
        <v>40605</v>
      </c>
      <c r="F1006" s="11">
        <v>3.8840999603271484</v>
      </c>
      <c r="G1006" s="24">
        <f>RANK(F1006,F$2:F1006,1)/COUNT(F$2:F1006)</f>
        <v>0.58805970149253728</v>
      </c>
      <c r="I1006" s="13">
        <v>5009.0469999999996</v>
      </c>
    </row>
    <row r="1007" spans="1:9" ht="12.6" x14ac:dyDescent="0.2">
      <c r="A1007" s="7">
        <v>40606</v>
      </c>
      <c r="B1007" s="1">
        <v>42.963699340820313</v>
      </c>
      <c r="C1007" s="8">
        <f>RANK(B1007,B$2:B1007,1)/COUNT(B$2:B1007)</f>
        <v>0.33101391650099404</v>
      </c>
      <c r="D1007" s="9"/>
      <c r="E1007" s="10">
        <v>40606</v>
      </c>
      <c r="F1007" s="11">
        <v>3.9277999401092529</v>
      </c>
      <c r="G1007" s="24">
        <f>RANK(F1007,F$2:F1007,1)/COUNT(F$2:F1007)</f>
        <v>0.61928429423459241</v>
      </c>
      <c r="I1007" s="13">
        <v>5067.6210000000001</v>
      </c>
    </row>
    <row r="1008" spans="1:9" ht="12.6" x14ac:dyDescent="0.2">
      <c r="A1008" s="7">
        <v>40609</v>
      </c>
      <c r="B1008" s="1">
        <v>43.610401153564453</v>
      </c>
      <c r="C1008" s="8">
        <f>RANK(B1008,B$2:B1008,1)/COUNT(B$2:B1008)</f>
        <v>0.36842105263157893</v>
      </c>
      <c r="D1008" s="9"/>
      <c r="E1008" s="10">
        <v>40609</v>
      </c>
      <c r="F1008" s="11">
        <v>3.9790999889373779</v>
      </c>
      <c r="G1008" s="24">
        <f>RANK(F1008,F$2:F1008,1)/COUNT(F$2:F1008)</f>
        <v>0.64647467725918573</v>
      </c>
      <c r="I1008" s="13">
        <v>5138.2479999999996</v>
      </c>
    </row>
    <row r="1009" spans="1:9" ht="12.6" x14ac:dyDescent="0.2">
      <c r="A1009" s="7">
        <v>40610</v>
      </c>
      <c r="B1009" s="1">
        <v>43.766201019287109</v>
      </c>
      <c r="C1009" s="8">
        <f>RANK(B1009,B$2:B1009,1)/COUNT(B$2:B1009)</f>
        <v>0.37103174603174605</v>
      </c>
      <c r="D1009" s="9"/>
      <c r="E1009" s="10">
        <v>40610</v>
      </c>
      <c r="F1009" s="11">
        <v>3.9953000545501709</v>
      </c>
      <c r="G1009" s="24">
        <f>RANK(F1009,F$2:F1009,1)/COUNT(F$2:F1009)</f>
        <v>0.65476190476190477</v>
      </c>
      <c r="I1009" s="13">
        <v>5165.7349999999997</v>
      </c>
    </row>
    <row r="1010" spans="1:9" ht="12.6" x14ac:dyDescent="0.2">
      <c r="A1010" s="7">
        <v>40611</v>
      </c>
      <c r="B1010" s="1">
        <v>43.619899749755859</v>
      </c>
      <c r="C1010" s="8">
        <f>RANK(B1010,B$2:B1010,1)/COUNT(B$2:B1010)</f>
        <v>0.36868186323092172</v>
      </c>
      <c r="D1010" s="9"/>
      <c r="E1010" s="10">
        <v>40611</v>
      </c>
      <c r="F1010" s="11">
        <v>4.007500171661377</v>
      </c>
      <c r="G1010" s="24">
        <f>RANK(F1010,F$2:F1010,1)/COUNT(F$2:F1010)</f>
        <v>0.66303270564915762</v>
      </c>
      <c r="I1010" s="13">
        <v>5181.3680000000004</v>
      </c>
    </row>
    <row r="1011" spans="1:9" ht="12.6" x14ac:dyDescent="0.2">
      <c r="A1011" s="7">
        <v>40612</v>
      </c>
      <c r="B1011" s="1">
        <v>43.753501892089844</v>
      </c>
      <c r="C1011" s="8">
        <f>RANK(B1011,B$2:B1011,1)/COUNT(B$2:B1011)</f>
        <v>0.37029702970297029</v>
      </c>
      <c r="D1011" s="9"/>
      <c r="E1011" s="10">
        <v>40612</v>
      </c>
      <c r="F1011" s="11">
        <v>3.9798998832702637</v>
      </c>
      <c r="G1011" s="24">
        <f>RANK(F1011,F$2:F1011,1)/COUNT(F$2:F1011)</f>
        <v>0.64554455445544556</v>
      </c>
      <c r="I1011" s="13">
        <v>5143.4129999999996</v>
      </c>
    </row>
    <row r="1012" spans="1:9" ht="12.6" x14ac:dyDescent="0.2">
      <c r="A1012" s="7">
        <v>40613</v>
      </c>
      <c r="B1012" s="1">
        <v>43.734100341796875</v>
      </c>
      <c r="C1012" s="8">
        <f>RANK(B1012,B$2:B1012,1)/COUNT(B$2:B1012)</f>
        <v>0.36894164193867457</v>
      </c>
      <c r="D1012" s="9"/>
      <c r="E1012" s="10">
        <v>40613</v>
      </c>
      <c r="F1012" s="11">
        <v>3.9716000556945801</v>
      </c>
      <c r="G1012" s="24">
        <f>RANK(F1012,F$2:F1012,1)/COUNT(F$2:F1012)</f>
        <v>0.63699307616221568</v>
      </c>
      <c r="I1012" s="13">
        <v>5139.7460000000001</v>
      </c>
    </row>
    <row r="1013" spans="1:9" ht="12.6" x14ac:dyDescent="0.2">
      <c r="A1013" s="7">
        <v>40616</v>
      </c>
      <c r="B1013" s="1">
        <v>43.9208984375</v>
      </c>
      <c r="C1013" s="8">
        <f>RANK(B1013,B$2:B1013,1)/COUNT(B$2:B1013)</f>
        <v>0.37549407114624506</v>
      </c>
      <c r="D1013" s="9"/>
      <c r="E1013" s="10">
        <v>40616</v>
      </c>
      <c r="F1013" s="11">
        <v>4.0067000389099121</v>
      </c>
      <c r="G1013" s="24">
        <f>RANK(F1013,F$2:F1013,1)/COUNT(F$2:F1013)</f>
        <v>0.66304347826086951</v>
      </c>
      <c r="I1013" s="13">
        <v>5190.0370000000003</v>
      </c>
    </row>
    <row r="1014" spans="1:9" ht="12.6" x14ac:dyDescent="0.2">
      <c r="A1014" s="7">
        <v>40617</v>
      </c>
      <c r="B1014" s="1">
        <v>43.258998870849609</v>
      </c>
      <c r="C1014" s="8">
        <f>RANK(B1014,B$2:B1014,1)/COUNT(B$2:B1014)</f>
        <v>0.3405725567620928</v>
      </c>
      <c r="D1014" s="9"/>
      <c r="E1014" s="10">
        <v>40617</v>
      </c>
      <c r="F1014" s="11">
        <v>3.958899974822998</v>
      </c>
      <c r="G1014" s="24">
        <f>RANK(F1014,F$2:F1014,1)/COUNT(F$2:F1014)</f>
        <v>0.62882527147087863</v>
      </c>
      <c r="I1014" s="13">
        <v>5131.3320000000003</v>
      </c>
    </row>
    <row r="1015" spans="1:9" ht="12.6" x14ac:dyDescent="0.2">
      <c r="A1015" s="7">
        <v>40618</v>
      </c>
      <c r="B1015" s="1">
        <v>43.421901702880859</v>
      </c>
      <c r="C1015" s="8">
        <f>RANK(B1015,B$2:B1015,1)/COUNT(B$2:B1015)</f>
        <v>0.35502958579881655</v>
      </c>
      <c r="D1015" s="9"/>
      <c r="E1015" s="10">
        <v>40618</v>
      </c>
      <c r="F1015" s="11">
        <v>4.0194997787475586</v>
      </c>
      <c r="G1015" s="24">
        <f>RANK(F1015,F$2:F1015,1)/COUNT(F$2:F1015)</f>
        <v>0.66863905325443784</v>
      </c>
      <c r="I1015" s="13">
        <v>5199.3580000000002</v>
      </c>
    </row>
    <row r="1016" spans="1:9" ht="12.6" x14ac:dyDescent="0.2">
      <c r="A1016" s="7">
        <v>40619</v>
      </c>
      <c r="B1016" s="1">
        <v>42.642398834228516</v>
      </c>
      <c r="C1016" s="8">
        <f>RANK(B1016,B$2:B1016,1)/COUNT(B$2:B1016)</f>
        <v>0.31527093596059114</v>
      </c>
      <c r="D1016" s="9"/>
      <c r="E1016" s="10">
        <v>40619</v>
      </c>
      <c r="F1016" s="11">
        <v>3.9402999877929688</v>
      </c>
      <c r="G1016" s="24">
        <f>RANK(F1016,F$2:F1016,1)/COUNT(F$2:F1016)</f>
        <v>0.6197044334975369</v>
      </c>
      <c r="I1016" s="13">
        <v>5104.134</v>
      </c>
    </row>
    <row r="1017" spans="1:9" ht="12.6" x14ac:dyDescent="0.2">
      <c r="A1017" s="7">
        <v>40620</v>
      </c>
      <c r="B1017" s="1">
        <v>42.512599945068359</v>
      </c>
      <c r="C1017" s="8">
        <f>RANK(B1017,B$2:B1017,1)/COUNT(B$2:B1017)</f>
        <v>0.30708661417322836</v>
      </c>
      <c r="D1017" s="9"/>
      <c r="E1017" s="10">
        <v>40620</v>
      </c>
      <c r="F1017" s="11">
        <v>3.9521999359130859</v>
      </c>
      <c r="G1017" s="24">
        <f>RANK(F1017,F$2:F1017,1)/COUNT(F$2:F1017)</f>
        <v>0.62401574803149606</v>
      </c>
      <c r="I1017" s="13">
        <v>5126.9340000000002</v>
      </c>
    </row>
    <row r="1018" spans="1:9" ht="12.6" x14ac:dyDescent="0.2">
      <c r="A1018" s="7">
        <v>40623</v>
      </c>
      <c r="B1018" s="1">
        <v>41.818500518798828</v>
      </c>
      <c r="C1018" s="8">
        <f>RANK(B1018,B$2:B1018,1)/COUNT(B$2:B1018)</f>
        <v>0.27433628318584069</v>
      </c>
      <c r="D1018" s="9"/>
      <c r="E1018" s="10">
        <v>40623</v>
      </c>
      <c r="F1018" s="11">
        <v>3.9144001007080078</v>
      </c>
      <c r="G1018" s="24">
        <f>RANK(F1018,F$2:F1018,1)/COUNT(F$2:F1018)</f>
        <v>0.60176991150442483</v>
      </c>
      <c r="I1018" s="13">
        <v>5086.1080000000002</v>
      </c>
    </row>
    <row r="1019" spans="1:9" ht="12.6" x14ac:dyDescent="0.2">
      <c r="A1019" s="7">
        <v>40624</v>
      </c>
      <c r="B1019" s="1">
        <v>41.793998718261719</v>
      </c>
      <c r="C1019" s="8">
        <f>RANK(B1019,B$2:B1019,1)/COUNT(B$2:B1019)</f>
        <v>0.2730844793713163</v>
      </c>
      <c r="D1019" s="9"/>
      <c r="E1019" s="10">
        <v>40624</v>
      </c>
      <c r="F1019" s="11">
        <v>3.913100004196167</v>
      </c>
      <c r="G1019" s="24">
        <f>RANK(F1019,F$2:F1019,1)/COUNT(F$2:F1019)</f>
        <v>0.5982318271119843</v>
      </c>
      <c r="I1019" s="13">
        <v>5085.8119999999999</v>
      </c>
    </row>
    <row r="1020" spans="1:9" ht="12.6" x14ac:dyDescent="0.2">
      <c r="A1020" s="7">
        <v>40625</v>
      </c>
      <c r="B1020" s="1">
        <v>42.109600067138672</v>
      </c>
      <c r="C1020" s="8">
        <f>RANK(B1020,B$2:B1020,1)/COUNT(B$2:B1020)</f>
        <v>0.29146221786064769</v>
      </c>
      <c r="D1020" s="9"/>
      <c r="E1020" s="10">
        <v>40625</v>
      </c>
      <c r="F1020" s="11">
        <v>3.9639999866485596</v>
      </c>
      <c r="G1020" s="24">
        <f>RANK(F1020,F$2:F1020,1)/COUNT(F$2:F1020)</f>
        <v>0.63493621197252204</v>
      </c>
      <c r="I1020" s="13">
        <v>5155.3370000000004</v>
      </c>
    </row>
    <row r="1021" spans="1:9" ht="12.6" x14ac:dyDescent="0.2">
      <c r="A1021" s="7">
        <v>40626</v>
      </c>
      <c r="B1021" s="1">
        <v>42.194599151611328</v>
      </c>
      <c r="C1021" s="8">
        <f>RANK(B1021,B$2:B1021,1)/COUNT(B$2:B1021)</f>
        <v>0.29411764705882354</v>
      </c>
      <c r="D1021" s="9"/>
      <c r="E1021" s="10">
        <v>40626</v>
      </c>
      <c r="F1021" s="11">
        <v>3.9739999771118164</v>
      </c>
      <c r="G1021" s="24">
        <f>RANK(F1021,F$2:F1021,1)/COUNT(F$2:F1021)</f>
        <v>0.6401960784313725</v>
      </c>
      <c r="I1021" s="13">
        <v>5169.2640000000001</v>
      </c>
    </row>
    <row r="1022" spans="1:9" ht="12.6" x14ac:dyDescent="0.2">
      <c r="A1022" s="7">
        <v>40627</v>
      </c>
      <c r="B1022" s="1">
        <v>42.334999084472656</v>
      </c>
      <c r="C1022" s="8">
        <f>RANK(B1022,B$2:B1022,1)/COUNT(B$2:B1022)</f>
        <v>0.30166503428011754</v>
      </c>
      <c r="D1022" s="9"/>
      <c r="E1022" s="10">
        <v>40627</v>
      </c>
      <c r="F1022" s="11">
        <v>4.0043997764587402</v>
      </c>
      <c r="G1022" s="24">
        <f>RANK(F1022,F$2:F1022,1)/COUNT(F$2:F1022)</f>
        <v>0.66307541625857003</v>
      </c>
      <c r="I1022" s="13">
        <v>5212.3450000000003</v>
      </c>
    </row>
    <row r="1023" spans="1:9" ht="12.6" x14ac:dyDescent="0.2">
      <c r="A1023" s="7">
        <v>40630</v>
      </c>
      <c r="B1023" s="1">
        <v>41.679599761962891</v>
      </c>
      <c r="C1023" s="8">
        <f>RANK(B1023,B$2:B1023,1)/COUNT(B$2:B1023)</f>
        <v>0.2690802348336595</v>
      </c>
      <c r="D1023" s="9"/>
      <c r="E1023" s="10">
        <v>40630</v>
      </c>
      <c r="F1023" s="11">
        <v>3.9921998977661133</v>
      </c>
      <c r="G1023" s="24">
        <f>RANK(F1023,F$2:F1023,1)/COUNT(F$2:F1023)</f>
        <v>0.65068493150684936</v>
      </c>
      <c r="I1023" s="13">
        <v>5199.5519999999997</v>
      </c>
    </row>
    <row r="1024" spans="1:9" ht="12.6" x14ac:dyDescent="0.2">
      <c r="A1024" s="7">
        <v>40631</v>
      </c>
      <c r="B1024" s="1">
        <v>40.979198455810547</v>
      </c>
      <c r="C1024" s="8">
        <f>RANK(B1024,B$2:B1024,1)/COUNT(B$2:B1024)</f>
        <v>0.25317693059628543</v>
      </c>
      <c r="D1024" s="9"/>
      <c r="E1024" s="10">
        <v>40631</v>
      </c>
      <c r="F1024" s="11">
        <v>3.9175999164581299</v>
      </c>
      <c r="G1024" s="24">
        <f>RANK(F1024,F$2:F1024,1)/COUNT(F$2:F1024)</f>
        <v>0.60410557184750735</v>
      </c>
      <c r="I1024" s="13">
        <v>5111.1530000000002</v>
      </c>
    </row>
    <row r="1025" spans="1:9" ht="12.6" x14ac:dyDescent="0.2">
      <c r="A1025" s="7">
        <v>40632</v>
      </c>
      <c r="B1025" s="1">
        <v>40.636798858642578</v>
      </c>
      <c r="C1025" s="8">
        <f>RANK(B1025,B$2:B1025,1)/COUNT(B$2:B1025)</f>
        <v>0.2421875</v>
      </c>
      <c r="D1025" s="9"/>
      <c r="E1025" s="10">
        <v>40632</v>
      </c>
      <c r="F1025" s="11">
        <v>3.8756000995635986</v>
      </c>
      <c r="G1025" s="24">
        <f>RANK(F1025,F$2:F1025,1)/COUNT(F$2:F1025)</f>
        <v>0.5732421875</v>
      </c>
      <c r="I1025" s="13">
        <v>5064.5450000000001</v>
      </c>
    </row>
    <row r="1026" spans="1:9" ht="12.6" x14ac:dyDescent="0.2">
      <c r="A1026" s="7">
        <v>40633</v>
      </c>
      <c r="B1026" s="1">
        <v>39.839801788330078</v>
      </c>
      <c r="C1026" s="8">
        <f>RANK(B1026,B$2:B1026,1)/COUNT(B$2:B1026)</f>
        <v>0.23219512195121952</v>
      </c>
      <c r="D1026" s="9"/>
      <c r="E1026" s="10">
        <v>40633</v>
      </c>
      <c r="F1026" s="11">
        <v>3.8203001022338867</v>
      </c>
      <c r="G1026" s="24">
        <f>RANK(F1026,F$2:F1026,1)/COUNT(F$2:F1026)</f>
        <v>0.54536585365853663</v>
      </c>
      <c r="I1026" s="13">
        <v>5000.402</v>
      </c>
    </row>
    <row r="1027" spans="1:9" ht="12.6" x14ac:dyDescent="0.2">
      <c r="A1027" s="7">
        <v>40634</v>
      </c>
      <c r="B1027" s="1">
        <v>40.341701507568359</v>
      </c>
      <c r="C1027" s="8">
        <f>RANK(B1027,B$2:B1027,1)/COUNT(B$2:B1027)</f>
        <v>0.24074074074074073</v>
      </c>
      <c r="D1027" s="9"/>
      <c r="E1027" s="10">
        <v>40634</v>
      </c>
      <c r="F1027" s="11">
        <v>3.8691999912261963</v>
      </c>
      <c r="G1027" s="24">
        <f>RANK(F1027,F$2:F1027,1)/COUNT(F$2:F1027)</f>
        <v>0.56725146198830412</v>
      </c>
      <c r="I1027" s="13">
        <v>5065.076</v>
      </c>
    </row>
    <row r="1028" spans="1:9" ht="12.6" x14ac:dyDescent="0.2">
      <c r="A1028" s="7">
        <v>40639</v>
      </c>
      <c r="B1028" s="1">
        <v>40.263500213623047</v>
      </c>
      <c r="C1028" s="8">
        <f>RANK(B1028,B$2:B1028,1)/COUNT(B$2:B1028)</f>
        <v>0.23953261927945471</v>
      </c>
      <c r="D1028" s="9"/>
      <c r="E1028" s="10">
        <v>40639</v>
      </c>
      <c r="F1028" s="11">
        <v>3.8612000942230225</v>
      </c>
      <c r="G1028" s="24">
        <f>RANK(F1028,F$2:F1028,1)/COUNT(F$2:F1028)</f>
        <v>0.56280428432327168</v>
      </c>
      <c r="I1028" s="13">
        <v>5057.84</v>
      </c>
    </row>
    <row r="1029" spans="1:9" ht="12.6" x14ac:dyDescent="0.2">
      <c r="A1029" s="7">
        <v>40640</v>
      </c>
      <c r="B1029" s="1">
        <v>40.545200347900391</v>
      </c>
      <c r="C1029" s="8">
        <f>RANK(B1029,B$2:B1029,1)/COUNT(B$2:B1029)</f>
        <v>0.24319066147859922</v>
      </c>
      <c r="D1029" s="9"/>
      <c r="E1029" s="10">
        <v>40640</v>
      </c>
      <c r="F1029" s="11">
        <v>3.8882999420166016</v>
      </c>
      <c r="G1029" s="24">
        <f>RANK(F1029,F$2:F1029,1)/COUNT(F$2:F1029)</f>
        <v>0.58171206225680938</v>
      </c>
      <c r="I1029" s="13">
        <v>5089.7510000000002</v>
      </c>
    </row>
    <row r="1030" spans="1:9" ht="12.6" x14ac:dyDescent="0.2">
      <c r="A1030" s="7">
        <v>40641</v>
      </c>
      <c r="B1030" s="1">
        <v>40.835498809814453</v>
      </c>
      <c r="C1030" s="8">
        <f>RANK(B1030,B$2:B1030,1)/COUNT(B$2:B1030)</f>
        <v>0.25267249757045673</v>
      </c>
      <c r="D1030" s="9"/>
      <c r="E1030" s="10">
        <v>40641</v>
      </c>
      <c r="F1030" s="11">
        <v>3.9319000244140625</v>
      </c>
      <c r="G1030" s="24">
        <f>RANK(F1030,F$2:F1030,1)/COUNT(F$2:F1030)</f>
        <v>0.61516034985422741</v>
      </c>
      <c r="I1030" s="13">
        <v>5148.799</v>
      </c>
    </row>
    <row r="1031" spans="1:9" ht="12.6" x14ac:dyDescent="0.2">
      <c r="A1031" s="7">
        <v>40644</v>
      </c>
      <c r="B1031" s="1">
        <v>40.545501708984375</v>
      </c>
      <c r="C1031" s="8">
        <f>RANK(B1031,B$2:B1031,1)/COUNT(B$2:B1031)</f>
        <v>0.24368932038834951</v>
      </c>
      <c r="D1031" s="9"/>
      <c r="E1031" s="10">
        <v>40644</v>
      </c>
      <c r="F1031" s="11">
        <v>3.9124000072479248</v>
      </c>
      <c r="G1031" s="24">
        <f>RANK(F1031,F$2:F1031,1)/COUNT(F$2:F1031)</f>
        <v>0.59611650485436896</v>
      </c>
      <c r="I1031" s="13">
        <v>5107.1369999999997</v>
      </c>
    </row>
    <row r="1032" spans="1:9" ht="12.6" x14ac:dyDescent="0.2">
      <c r="A1032" s="7">
        <v>40645</v>
      </c>
      <c r="B1032" s="1">
        <v>40.545501708984375</v>
      </c>
      <c r="C1032" s="8">
        <f>RANK(B1032,B$2:B1032,1)/COUNT(B$2:B1032)</f>
        <v>0.24345295829291949</v>
      </c>
      <c r="D1032" s="9"/>
      <c r="E1032" s="10">
        <v>40645</v>
      </c>
      <c r="F1032" s="11">
        <v>3.9091000556945801</v>
      </c>
      <c r="G1032" s="24">
        <f>RANK(F1032,F$2:F1032,1)/COUNT(F$2:F1032)</f>
        <v>0.59359844810863238</v>
      </c>
      <c r="I1032" s="13">
        <v>5114.4589999999998</v>
      </c>
    </row>
    <row r="1033" spans="1:9" ht="12.6" x14ac:dyDescent="0.2">
      <c r="A1033" s="7">
        <v>40646</v>
      </c>
      <c r="B1033" s="1">
        <v>41.169998168945313</v>
      </c>
      <c r="C1033" s="8">
        <f>RANK(B1033,B$2:B1033,1)/COUNT(B$2:B1033)</f>
        <v>0.26550387596899228</v>
      </c>
      <c r="D1033" s="9"/>
      <c r="E1033" s="10">
        <v>40646</v>
      </c>
      <c r="F1033" s="11">
        <v>3.9435000419616699</v>
      </c>
      <c r="G1033" s="24">
        <f>RANK(F1033,F$2:F1033,1)/COUNT(F$2:F1033)</f>
        <v>0.62209302325581395</v>
      </c>
      <c r="I1033" s="13">
        <v>5165.2070000000003</v>
      </c>
    </row>
    <row r="1034" spans="1:9" ht="12.6" x14ac:dyDescent="0.2">
      <c r="A1034" s="7">
        <v>40647</v>
      </c>
      <c r="B1034" s="1">
        <v>41.087699890136719</v>
      </c>
      <c r="C1034" s="8">
        <f>RANK(B1034,B$2:B1034,1)/COUNT(B$2:B1034)</f>
        <v>0.26331074540174249</v>
      </c>
      <c r="D1034" s="9"/>
      <c r="E1034" s="10">
        <v>40647</v>
      </c>
      <c r="F1034" s="11">
        <v>3.9254000186920166</v>
      </c>
      <c r="G1034" s="24">
        <f>RANK(F1034,F$2:F1034,1)/COUNT(F$2:F1034)</f>
        <v>0.61181026137463701</v>
      </c>
      <c r="I1034" s="13">
        <v>5150.8689999999997</v>
      </c>
    </row>
    <row r="1035" spans="1:9" ht="12.6" x14ac:dyDescent="0.2">
      <c r="A1035" s="7">
        <v>40648</v>
      </c>
      <c r="B1035" s="1">
        <v>41.377700805664063</v>
      </c>
      <c r="C1035" s="8">
        <f>RANK(B1035,B$2:B1035,1)/COUNT(B$2:B1035)</f>
        <v>0.27079303675048355</v>
      </c>
      <c r="D1035" s="9"/>
      <c r="E1035" s="10">
        <v>40648</v>
      </c>
      <c r="F1035" s="11">
        <v>3.9312999248504639</v>
      </c>
      <c r="G1035" s="24">
        <f>RANK(F1035,F$2:F1035,1)/COUNT(F$2:F1035)</f>
        <v>0.61508704061895547</v>
      </c>
      <c r="I1035" s="13">
        <v>5162.415</v>
      </c>
    </row>
    <row r="1036" spans="1:9" ht="12.6" x14ac:dyDescent="0.2">
      <c r="A1036" s="7">
        <v>40651</v>
      </c>
      <c r="B1036" s="1">
        <v>41.469001770019531</v>
      </c>
      <c r="C1036" s="8">
        <f>RANK(B1036,B$2:B1036,1)/COUNT(B$2:B1036)</f>
        <v>0.27342995169082124</v>
      </c>
      <c r="D1036" s="9"/>
      <c r="E1036" s="10">
        <v>40651</v>
      </c>
      <c r="F1036" s="11">
        <v>3.9405999183654785</v>
      </c>
      <c r="G1036" s="24">
        <f>RANK(F1036,F$2:F1036,1)/COUNT(F$2:F1036)</f>
        <v>0.62222222222222223</v>
      </c>
      <c r="I1036" s="13">
        <v>5178.8940000000002</v>
      </c>
    </row>
    <row r="1037" spans="1:9" ht="12.6" x14ac:dyDescent="0.2">
      <c r="A1037" s="7">
        <v>40652</v>
      </c>
      <c r="B1037" s="1">
        <v>40.707901000976563</v>
      </c>
      <c r="C1037" s="8">
        <f>RANK(B1037,B$2:B1037,1)/COUNT(B$2:B1037)</f>
        <v>0.24806949806949807</v>
      </c>
      <c r="D1037" s="9"/>
      <c r="E1037" s="10">
        <v>40652</v>
      </c>
      <c r="F1037" s="11">
        <v>3.9021000862121582</v>
      </c>
      <c r="G1037" s="24">
        <f>RANK(F1037,F$2:F1037,1)/COUNT(F$2:F1037)</f>
        <v>0.58687258687258692</v>
      </c>
      <c r="I1037" s="13">
        <v>5116.1440000000002</v>
      </c>
    </row>
    <row r="1038" spans="1:9" ht="12.6" x14ac:dyDescent="0.2">
      <c r="A1038" s="7">
        <v>40653</v>
      </c>
      <c r="B1038" s="1">
        <v>40.884498596191406</v>
      </c>
      <c r="C1038" s="8">
        <f>RANK(B1038,B$2:B1038,1)/COUNT(B$2:B1038)</f>
        <v>0.25650916104146576</v>
      </c>
      <c r="D1038" s="9"/>
      <c r="E1038" s="10">
        <v>40653</v>
      </c>
      <c r="F1038" s="11">
        <v>3.9230000972747803</v>
      </c>
      <c r="G1038" s="24">
        <f>RANK(F1038,F$2:F1038,1)/COUNT(F$2:F1038)</f>
        <v>0.60945033751205402</v>
      </c>
      <c r="I1038" s="13">
        <v>5152.3950000000004</v>
      </c>
    </row>
    <row r="1039" spans="1:9" ht="12.6" x14ac:dyDescent="0.2">
      <c r="A1039" s="7">
        <v>40654</v>
      </c>
      <c r="B1039" s="1">
        <v>41.099498748779297</v>
      </c>
      <c r="C1039" s="8">
        <f>RANK(B1039,B$2:B1039,1)/COUNT(B$2:B1039)</f>
        <v>0.26589595375722541</v>
      </c>
      <c r="D1039" s="9"/>
      <c r="E1039" s="10">
        <v>40654</v>
      </c>
      <c r="F1039" s="11">
        <v>3.9463000297546387</v>
      </c>
      <c r="G1039" s="24">
        <f>RANK(F1039,F$2:F1039,1)/COUNT(F$2:F1039)</f>
        <v>0.62427745664739887</v>
      </c>
      <c r="I1039" s="13">
        <v>5188.1109999999999</v>
      </c>
    </row>
    <row r="1040" spans="1:9" ht="12.6" x14ac:dyDescent="0.2">
      <c r="A1040" s="7">
        <v>40655</v>
      </c>
      <c r="B1040" s="1">
        <v>40.614101409912109</v>
      </c>
      <c r="C1040" s="8">
        <f>RANK(B1040,B$2:B1040,1)/COUNT(B$2:B1040)</f>
        <v>0.24446583253128007</v>
      </c>
      <c r="D1040" s="9"/>
      <c r="E1040" s="10">
        <v>40655</v>
      </c>
      <c r="F1040" s="11">
        <v>3.9205000400543213</v>
      </c>
      <c r="G1040" s="24">
        <f>RANK(F1040,F$2:F1040,1)/COUNT(F$2:F1040)</f>
        <v>0.60635226179018287</v>
      </c>
      <c r="I1040" s="13">
        <v>5165.1229999999996</v>
      </c>
    </row>
    <row r="1041" spans="1:9" ht="12.6" x14ac:dyDescent="0.2">
      <c r="A1041" s="7">
        <v>40658</v>
      </c>
      <c r="B1041" s="1">
        <v>39.84320068359375</v>
      </c>
      <c r="C1041" s="8">
        <f>RANK(B1041,B$2:B1041,1)/COUNT(B$2:B1041)</f>
        <v>0.2298076923076923</v>
      </c>
      <c r="D1041" s="9"/>
      <c r="E1041" s="10">
        <v>40658</v>
      </c>
      <c r="F1041" s="11">
        <v>3.8213999271392822</v>
      </c>
      <c r="G1041" s="24">
        <f>RANK(F1041,F$2:F1041,1)/COUNT(F$2:F1041)</f>
        <v>0.53942307692307689</v>
      </c>
      <c r="I1041" s="13">
        <v>5054.768</v>
      </c>
    </row>
    <row r="1042" spans="1:9" ht="12.6" x14ac:dyDescent="0.2">
      <c r="A1042" s="7">
        <v>40659</v>
      </c>
      <c r="B1042" s="1">
        <v>39.325000762939453</v>
      </c>
      <c r="C1042" s="8">
        <f>RANK(B1042,B$2:B1042,1)/COUNT(B$2:B1042)</f>
        <v>0.22286263208453411</v>
      </c>
      <c r="D1042" s="9"/>
      <c r="E1042" s="10">
        <v>40659</v>
      </c>
      <c r="F1042" s="11">
        <v>3.7495999336242676</v>
      </c>
      <c r="G1042" s="24">
        <f>RANK(F1042,F$2:F1042,1)/COUNT(F$2:F1042)</f>
        <v>0.51200768491834769</v>
      </c>
      <c r="I1042" s="13">
        <v>4970.5720000000001</v>
      </c>
    </row>
    <row r="1043" spans="1:9" ht="12.6" x14ac:dyDescent="0.2">
      <c r="A1043" s="7">
        <v>40660</v>
      </c>
      <c r="B1043" s="1">
        <v>38.725898742675781</v>
      </c>
      <c r="C1043" s="8">
        <f>RANK(B1043,B$2:B1043,1)/COUNT(B$2:B1043)</f>
        <v>0.21497120921305182</v>
      </c>
      <c r="D1043" s="9"/>
      <c r="E1043" s="10">
        <v>40660</v>
      </c>
      <c r="F1043" s="11">
        <v>3.6974000930786133</v>
      </c>
      <c r="G1043" s="24">
        <f>RANK(F1043,F$2:F1043,1)/COUNT(F$2:F1043)</f>
        <v>0.48656429942418428</v>
      </c>
      <c r="I1043" s="13">
        <v>4913.4970000000003</v>
      </c>
    </row>
    <row r="1044" spans="1:9" ht="12.6" x14ac:dyDescent="0.2">
      <c r="A1044" s="7">
        <v>40661</v>
      </c>
      <c r="B1044" s="1">
        <v>37.232601165771484</v>
      </c>
      <c r="C1044" s="8">
        <f>RANK(B1044,B$2:B1044,1)/COUNT(B$2:B1044)</f>
        <v>0.19846596356663471</v>
      </c>
      <c r="D1044" s="9"/>
      <c r="E1044" s="10">
        <v>40661</v>
      </c>
      <c r="F1044" s="11">
        <v>3.5652000904083252</v>
      </c>
      <c r="G1044" s="24">
        <f>RANK(F1044,F$2:F1044,1)/COUNT(F$2:F1044)</f>
        <v>0.42953020134228187</v>
      </c>
      <c r="I1044" s="13">
        <v>4755.4160000000002</v>
      </c>
    </row>
    <row r="1045" spans="1:9" ht="12.6" x14ac:dyDescent="0.2">
      <c r="A1045" s="7">
        <v>40662</v>
      </c>
      <c r="B1045" s="1">
        <v>37.609100341796875</v>
      </c>
      <c r="C1045" s="8">
        <f>RANK(B1045,B$2:B1045,1)/COUNT(B$2:B1045)</f>
        <v>0.20593869731800765</v>
      </c>
      <c r="D1045" s="9"/>
      <c r="E1045" s="10">
        <v>40662</v>
      </c>
      <c r="F1045" s="11">
        <v>3.6108999252319336</v>
      </c>
      <c r="G1045" s="24">
        <f>RANK(F1045,F$2:F1045,1)/COUNT(F$2:F1045)</f>
        <v>0.45306513409961685</v>
      </c>
      <c r="I1045" s="13">
        <v>4836.866</v>
      </c>
    </row>
    <row r="1046" spans="1:9" ht="12.6" x14ac:dyDescent="0.2">
      <c r="A1046" s="7">
        <v>40666</v>
      </c>
      <c r="B1046" s="1">
        <v>38.393199920654297</v>
      </c>
      <c r="C1046" s="8">
        <f>RANK(B1046,B$2:B1046,1)/COUNT(B$2:B1046)</f>
        <v>0.21531100478468901</v>
      </c>
      <c r="D1046" s="9"/>
      <c r="E1046" s="10">
        <v>40666</v>
      </c>
      <c r="F1046" s="11">
        <v>3.6749999523162842</v>
      </c>
      <c r="G1046" s="24">
        <f>RANK(F1046,F$2:F1046,1)/COUNT(F$2:F1046)</f>
        <v>0.47655502392344495</v>
      </c>
      <c r="I1046" s="13">
        <v>4920.57</v>
      </c>
    </row>
    <row r="1047" spans="1:9" ht="12.6" x14ac:dyDescent="0.2">
      <c r="A1047" s="7">
        <v>40667</v>
      </c>
      <c r="B1047" s="1">
        <v>37.596298217773438</v>
      </c>
      <c r="C1047" s="8">
        <f>RANK(B1047,B$2:B1047,1)/COUNT(B$2:B1047)</f>
        <v>0.20554493307839389</v>
      </c>
      <c r="D1047" s="9"/>
      <c r="E1047" s="10">
        <v>40667</v>
      </c>
      <c r="F1047" s="11">
        <v>3.5954000949859619</v>
      </c>
      <c r="G1047" s="24">
        <f>RANK(F1047,F$2:F1047,1)/COUNT(F$2:F1047)</f>
        <v>0.4464627151051625</v>
      </c>
      <c r="I1047" s="13">
        <v>4814.7809999999999</v>
      </c>
    </row>
    <row r="1048" spans="1:9" ht="12.6" x14ac:dyDescent="0.2">
      <c r="A1048" s="7">
        <v>40668</v>
      </c>
      <c r="B1048" s="1">
        <v>37.688999176025391</v>
      </c>
      <c r="C1048" s="8">
        <f>RANK(B1048,B$2:B1048,1)/COUNT(B$2:B1048)</f>
        <v>0.20821394460362941</v>
      </c>
      <c r="D1048" s="9"/>
      <c r="E1048" s="10">
        <v>40668</v>
      </c>
      <c r="F1048" s="11">
        <v>3.6043999195098877</v>
      </c>
      <c r="G1048" s="24">
        <f>RANK(F1048,F$2:F1048,1)/COUNT(F$2:F1048)</f>
        <v>0.44890162368672398</v>
      </c>
      <c r="I1048" s="13">
        <v>4827.2120000000004</v>
      </c>
    </row>
    <row r="1049" spans="1:9" ht="12.6" x14ac:dyDescent="0.2">
      <c r="A1049" s="7">
        <v>40669</v>
      </c>
      <c r="B1049" s="1">
        <v>37.868999481201172</v>
      </c>
      <c r="C1049" s="8">
        <f>RANK(B1049,B$2:B1049,1)/COUNT(B$2:B1049)</f>
        <v>0.21278625954198474</v>
      </c>
      <c r="D1049" s="9"/>
      <c r="E1049" s="10">
        <v>40669</v>
      </c>
      <c r="F1049" s="11">
        <v>3.6228001117706299</v>
      </c>
      <c r="G1049" s="24">
        <f>RANK(F1049,F$2:F1049,1)/COUNT(F$2:F1049)</f>
        <v>0.4580152671755725</v>
      </c>
      <c r="I1049" s="13">
        <v>4849.9690000000001</v>
      </c>
    </row>
    <row r="1050" spans="1:9" ht="12.6" x14ac:dyDescent="0.2">
      <c r="A1050" s="7">
        <v>40672</v>
      </c>
      <c r="B1050" s="1">
        <v>38.177501678466797</v>
      </c>
      <c r="C1050" s="8">
        <f>RANK(B1050,B$2:B1050,1)/COUNT(B$2:B1050)</f>
        <v>0.21544327931363202</v>
      </c>
      <c r="D1050" s="9"/>
      <c r="E1050" s="10">
        <v>40672</v>
      </c>
      <c r="F1050" s="11">
        <v>3.6524999141693115</v>
      </c>
      <c r="G1050" s="24">
        <f>RANK(F1050,F$2:F1050,1)/COUNT(F$2:F1050)</f>
        <v>0.46520495710200188</v>
      </c>
      <c r="I1050" s="13">
        <v>4889.92</v>
      </c>
    </row>
    <row r="1051" spans="1:9" ht="12.6" x14ac:dyDescent="0.2">
      <c r="A1051" s="7">
        <v>40673</v>
      </c>
      <c r="B1051" s="1">
        <v>38.428600311279297</v>
      </c>
      <c r="C1051" s="8">
        <f>RANK(B1051,B$2:B1051,1)/COUNT(B$2:B1051)</f>
        <v>0.21904761904761905</v>
      </c>
      <c r="D1051" s="9"/>
      <c r="E1051" s="10">
        <v>40673</v>
      </c>
      <c r="F1051" s="11">
        <v>3.6763999462127686</v>
      </c>
      <c r="G1051" s="24">
        <f>RANK(F1051,F$2:F1051,1)/COUNT(F$2:F1051)</f>
        <v>0.47904761904761906</v>
      </c>
      <c r="I1051" s="13">
        <v>4918.674</v>
      </c>
    </row>
    <row r="1052" spans="1:9" ht="12.6" x14ac:dyDescent="0.2">
      <c r="A1052" s="7">
        <v>40674</v>
      </c>
      <c r="B1052" s="1">
        <v>38.51300048828125</v>
      </c>
      <c r="C1052" s="8">
        <f>RANK(B1052,B$2:B1052,1)/COUNT(B$2:B1052)</f>
        <v>0.219790675547098</v>
      </c>
      <c r="D1052" s="9"/>
      <c r="E1052" s="10">
        <v>40674</v>
      </c>
      <c r="F1052" s="11">
        <v>3.6863000392913818</v>
      </c>
      <c r="G1052" s="24">
        <f>RANK(F1052,F$2:F1052,1)/COUNT(F$2:F1052)</f>
        <v>0.483349191246432</v>
      </c>
      <c r="I1052" s="13">
        <v>4929.4880000000003</v>
      </c>
    </row>
    <row r="1053" spans="1:9" ht="12.6" x14ac:dyDescent="0.2">
      <c r="A1053" s="7">
        <v>40675</v>
      </c>
      <c r="B1053" s="1">
        <v>37.980300903320313</v>
      </c>
      <c r="C1053" s="8">
        <f>RANK(B1053,B$2:B1053,1)/COUNT(B$2:B1053)</f>
        <v>0.21292775665399238</v>
      </c>
      <c r="D1053" s="9"/>
      <c r="E1053" s="10">
        <v>40675</v>
      </c>
      <c r="F1053" s="11">
        <v>3.6363000869750977</v>
      </c>
      <c r="G1053" s="24">
        <f>RANK(F1053,F$2:F1053,1)/COUNT(F$2:F1053)</f>
        <v>0.46007604562737642</v>
      </c>
      <c r="I1053" s="13">
        <v>4863.7950000000001</v>
      </c>
    </row>
    <row r="1054" spans="1:9" ht="12.6" x14ac:dyDescent="0.2">
      <c r="A1054" s="7">
        <v>40676</v>
      </c>
      <c r="B1054" s="1">
        <v>38.258998870849609</v>
      </c>
      <c r="C1054" s="8">
        <f>RANK(B1054,B$2:B1054,1)/COUNT(B$2:B1054)</f>
        <v>0.21652421652421652</v>
      </c>
      <c r="D1054" s="9"/>
      <c r="E1054" s="10">
        <v>40676</v>
      </c>
      <c r="F1054" s="11">
        <v>3.6609001159667969</v>
      </c>
      <c r="G1054" s="24">
        <f>RANK(F1054,F$2:F1054,1)/COUNT(F$2:F1054)</f>
        <v>0.47103513770180439</v>
      </c>
      <c r="I1054" s="13">
        <v>4902.5640000000003</v>
      </c>
    </row>
    <row r="1055" spans="1:9" ht="12.6" x14ac:dyDescent="0.2">
      <c r="A1055" s="7">
        <v>40679</v>
      </c>
      <c r="B1055" s="1">
        <v>38.222698211669922</v>
      </c>
      <c r="C1055" s="8">
        <f>RANK(B1055,B$2:B1055,1)/COUNT(B$2:B1055)</f>
        <v>0.21631878557874762</v>
      </c>
      <c r="D1055" s="9"/>
      <c r="E1055" s="10">
        <v>40679</v>
      </c>
      <c r="F1055" s="11">
        <v>3.6586000919342041</v>
      </c>
      <c r="G1055" s="24">
        <f>RANK(F1055,F$2:F1055,1)/COUNT(F$2:F1055)</f>
        <v>0.46963946869070211</v>
      </c>
      <c r="I1055" s="13">
        <v>4900.7060000000001</v>
      </c>
    </row>
    <row r="1056" spans="1:9" ht="12.6" x14ac:dyDescent="0.2">
      <c r="A1056" s="7">
        <v>40680</v>
      </c>
      <c r="B1056" s="1">
        <v>38.008098602294922</v>
      </c>
      <c r="C1056" s="8">
        <f>RANK(B1056,B$2:B1056,1)/COUNT(B$2:B1056)</f>
        <v>0.2132701421800948</v>
      </c>
      <c r="D1056" s="9"/>
      <c r="E1056" s="10">
        <v>40680</v>
      </c>
      <c r="F1056" s="11">
        <v>3.6386001110076904</v>
      </c>
      <c r="G1056" s="24">
        <f>RANK(F1056,F$2:F1056,1)/COUNT(F$2:F1056)</f>
        <v>0.45971563981042651</v>
      </c>
      <c r="I1056" s="13">
        <v>4873.9539999999997</v>
      </c>
    </row>
    <row r="1057" spans="1:9" ht="12.6" x14ac:dyDescent="0.2">
      <c r="A1057" s="7">
        <v>40681</v>
      </c>
      <c r="B1057" s="1">
        <v>38.249599456787109</v>
      </c>
      <c r="C1057" s="8">
        <f>RANK(B1057,B$2:B1057,1)/COUNT(B$2:B1057)</f>
        <v>0.2178030303030303</v>
      </c>
      <c r="D1057" s="9"/>
      <c r="E1057" s="10">
        <v>40681</v>
      </c>
      <c r="F1057" s="11">
        <v>3.6623001098632813</v>
      </c>
      <c r="G1057" s="24">
        <f>RANK(F1057,F$2:F1057,1)/COUNT(F$2:F1057)</f>
        <v>0.47443181818181818</v>
      </c>
      <c r="I1057" s="13">
        <v>4906.1890000000003</v>
      </c>
    </row>
    <row r="1058" spans="1:9" ht="12.6" x14ac:dyDescent="0.2">
      <c r="A1058" s="7">
        <v>40682</v>
      </c>
      <c r="B1058" s="1">
        <v>38.069999694824219</v>
      </c>
      <c r="C1058" s="8">
        <f>RANK(B1058,B$2:B1058,1)/COUNT(B$2:B1058)</f>
        <v>0.21475875118259224</v>
      </c>
      <c r="D1058" s="9"/>
      <c r="E1058" s="10">
        <v>40682</v>
      </c>
      <c r="F1058" s="11">
        <v>3.6475000381469727</v>
      </c>
      <c r="G1058" s="24">
        <f>RANK(F1058,F$2:F1058,1)/COUNT(F$2:F1058)</f>
        <v>0.46263008514664145</v>
      </c>
      <c r="I1058" s="13">
        <v>4879.8919999999998</v>
      </c>
    </row>
    <row r="1059" spans="1:9" ht="12.6" x14ac:dyDescent="0.2">
      <c r="A1059" s="7">
        <v>40683</v>
      </c>
      <c r="B1059" s="1">
        <v>37.944198608398438</v>
      </c>
      <c r="C1059" s="8">
        <f>RANK(B1059,B$2:B1059,1)/COUNT(B$2:B1059)</f>
        <v>0.21172022684310018</v>
      </c>
      <c r="D1059" s="9"/>
      <c r="E1059" s="10">
        <v>40683</v>
      </c>
      <c r="F1059" s="11">
        <v>3.6372001171112061</v>
      </c>
      <c r="G1059" s="24">
        <f>RANK(F1059,F$2:F1059,1)/COUNT(F$2:F1059)</f>
        <v>0.45841209829867674</v>
      </c>
      <c r="I1059" s="13">
        <v>4863.1850000000004</v>
      </c>
    </row>
    <row r="1060" spans="1:9" ht="12.6" x14ac:dyDescent="0.2">
      <c r="A1060" s="7">
        <v>40686</v>
      </c>
      <c r="B1060" s="1">
        <v>36.508399963378906</v>
      </c>
      <c r="C1060" s="8">
        <f>RANK(B1060,B$2:B1060,1)/COUNT(B$2:B1060)</f>
        <v>0.18885741265344666</v>
      </c>
      <c r="D1060" s="9"/>
      <c r="E1060" s="10">
        <v>40686</v>
      </c>
      <c r="F1060" s="11">
        <v>3.499500036239624</v>
      </c>
      <c r="G1060" s="24">
        <f>RANK(F1060,F$2:F1060,1)/COUNT(F$2:F1060)</f>
        <v>0.38715769593956562</v>
      </c>
      <c r="I1060" s="13">
        <v>4679.527</v>
      </c>
    </row>
    <row r="1061" spans="1:9" ht="12.6" x14ac:dyDescent="0.2">
      <c r="A1061" s="7">
        <v>40687</v>
      </c>
      <c r="B1061" s="1">
        <v>36.453601837158203</v>
      </c>
      <c r="C1061" s="8">
        <f>RANK(B1061,B$2:B1061,1)/COUNT(B$2:B1061)</f>
        <v>0.18773584905660379</v>
      </c>
      <c r="D1061" s="9"/>
      <c r="E1061" s="10">
        <v>40687</v>
      </c>
      <c r="F1061" s="11">
        <v>3.4956998825073242</v>
      </c>
      <c r="G1061" s="24">
        <f>RANK(F1061,F$2:F1061,1)/COUNT(F$2:F1061)</f>
        <v>0.3867924528301887</v>
      </c>
      <c r="I1061" s="13">
        <v>4672.076</v>
      </c>
    </row>
    <row r="1062" spans="1:9" ht="12.6" x14ac:dyDescent="0.2">
      <c r="A1062" s="7">
        <v>40688</v>
      </c>
      <c r="B1062" s="1">
        <v>36.0364990234375</v>
      </c>
      <c r="C1062" s="8">
        <f>RANK(B1062,B$2:B1062,1)/COUNT(B$2:B1062)</f>
        <v>0.18661639962299717</v>
      </c>
      <c r="D1062" s="9"/>
      <c r="E1062" s="10">
        <v>40688</v>
      </c>
      <c r="F1062" s="11">
        <v>3.4567000865936279</v>
      </c>
      <c r="G1062" s="24">
        <f>RANK(F1062,F$2:F1062,1)/COUNT(F$2:F1062)</f>
        <v>0.36663524976437323</v>
      </c>
      <c r="I1062" s="13">
        <v>4618.7479999999996</v>
      </c>
    </row>
    <row r="1063" spans="1:9" ht="12.6" x14ac:dyDescent="0.2">
      <c r="A1063" s="7">
        <v>40689</v>
      </c>
      <c r="B1063" s="1">
        <v>35.687999725341797</v>
      </c>
      <c r="C1063" s="8">
        <f>RANK(B1063,B$2:B1063,1)/COUNT(B$2:B1063)</f>
        <v>0.18549905838041431</v>
      </c>
      <c r="D1063" s="9"/>
      <c r="E1063" s="10">
        <v>40689</v>
      </c>
      <c r="F1063" s="11">
        <v>3.4247000217437744</v>
      </c>
      <c r="G1063" s="24">
        <f>RANK(F1063,F$2:F1063,1)/COUNT(F$2:F1063)</f>
        <v>0.3559322033898305</v>
      </c>
      <c r="I1063" s="13">
        <v>4572.942</v>
      </c>
    </row>
    <row r="1064" spans="1:9" ht="12.6" x14ac:dyDescent="0.2">
      <c r="A1064" s="7">
        <v>40690</v>
      </c>
      <c r="B1064" s="1">
        <v>34.559700012207031</v>
      </c>
      <c r="C1064" s="8">
        <f>RANK(B1064,B$2:B1064,1)/COUNT(B$2:B1064)</f>
        <v>0.17591721542803387</v>
      </c>
      <c r="D1064" s="9"/>
      <c r="E1064" s="10">
        <v>40690</v>
      </c>
      <c r="F1064" s="11">
        <v>3.3178999423980713</v>
      </c>
      <c r="G1064" s="24">
        <f>RANK(F1064,F$2:F1064,1)/COUNT(F$2:F1064)</f>
        <v>0.32267168391345247</v>
      </c>
      <c r="I1064" s="13">
        <v>4428.8940000000002</v>
      </c>
    </row>
    <row r="1065" spans="1:9" ht="12.6" x14ac:dyDescent="0.2">
      <c r="A1065" s="7">
        <v>40693</v>
      </c>
      <c r="B1065" s="1">
        <v>33.939899444580078</v>
      </c>
      <c r="C1065" s="8">
        <f>RANK(B1065,B$2:B1065,1)/COUNT(B$2:B1065)</f>
        <v>0.16259398496240601</v>
      </c>
      <c r="D1065" s="9"/>
      <c r="E1065" s="10">
        <v>40693</v>
      </c>
      <c r="F1065" s="11">
        <v>3.2592000961303711</v>
      </c>
      <c r="G1065" s="24">
        <f>RANK(F1065,F$2:F1065,1)/COUNT(F$2:F1065)</f>
        <v>0.30733082706766918</v>
      </c>
      <c r="I1065" s="13">
        <v>4345.0479999999998</v>
      </c>
    </row>
    <row r="1066" spans="1:9" ht="12.6" x14ac:dyDescent="0.2">
      <c r="A1066" s="7">
        <v>40694</v>
      </c>
      <c r="B1066" s="1">
        <v>34.717300415039063</v>
      </c>
      <c r="C1066" s="8">
        <f>RANK(B1066,B$2:B1066,1)/COUNT(B$2:B1066)</f>
        <v>0.17840375586854459</v>
      </c>
      <c r="D1066" s="9"/>
      <c r="E1066" s="10">
        <v>40694</v>
      </c>
      <c r="F1066" s="11">
        <v>3.3341999053955078</v>
      </c>
      <c r="G1066" s="24">
        <f>RANK(F1066,F$2:F1066,1)/COUNT(F$2:F1066)</f>
        <v>0.32488262910798121</v>
      </c>
      <c r="I1066" s="13">
        <v>4444.2759999999998</v>
      </c>
    </row>
    <row r="1067" spans="1:9" ht="12.6" x14ac:dyDescent="0.2">
      <c r="A1067" s="7">
        <v>40695</v>
      </c>
      <c r="B1067" s="1">
        <v>35.072799682617188</v>
      </c>
      <c r="C1067" s="8">
        <f>RANK(B1067,B$2:B1067,1)/COUNT(B$2:B1067)</f>
        <v>0.18198874296435272</v>
      </c>
      <c r="D1067" s="9"/>
      <c r="E1067" s="10">
        <v>40695</v>
      </c>
      <c r="F1067" s="11">
        <v>3.3687999248504639</v>
      </c>
      <c r="G1067" s="24">
        <f>RANK(F1067,F$2:F1067,1)/COUNT(F$2:F1067)</f>
        <v>0.34052532833020638</v>
      </c>
      <c r="I1067" s="13">
        <v>4490.8919999999998</v>
      </c>
    </row>
    <row r="1068" spans="1:9" ht="12.6" x14ac:dyDescent="0.2">
      <c r="A1068" s="7">
        <v>40696</v>
      </c>
      <c r="B1068" s="1">
        <v>34.630699157714844</v>
      </c>
      <c r="C1068" s="8">
        <f>RANK(B1068,B$2:B1068,1)/COUNT(B$2:B1068)</f>
        <v>0.17713214620431114</v>
      </c>
      <c r="D1068" s="9"/>
      <c r="E1068" s="10">
        <v>40696</v>
      </c>
      <c r="F1068" s="11">
        <v>3.3227999210357666</v>
      </c>
      <c r="G1068" s="24">
        <f>RANK(F1068,F$2:F1068,1)/COUNT(F$2:F1068)</f>
        <v>0.32333645735707589</v>
      </c>
      <c r="I1068" s="13">
        <v>4429.9989999999998</v>
      </c>
    </row>
    <row r="1069" spans="1:9" ht="12.6" x14ac:dyDescent="0.2">
      <c r="A1069" s="7">
        <v>40697</v>
      </c>
      <c r="B1069" s="1">
        <v>35.2218017578125</v>
      </c>
      <c r="C1069" s="8">
        <f>RANK(B1069,B$2:B1069,1)/COUNT(B$2:B1069)</f>
        <v>0.1853932584269663</v>
      </c>
      <c r="D1069" s="9"/>
      <c r="E1069" s="10">
        <v>40697</v>
      </c>
      <c r="F1069" s="11">
        <v>3.3808999061584473</v>
      </c>
      <c r="G1069" s="24">
        <f>RANK(F1069,F$2:F1069,1)/COUNT(F$2:F1069)</f>
        <v>0.3455056179775281</v>
      </c>
      <c r="I1069" s="13">
        <v>4506.1959999999999</v>
      </c>
    </row>
    <row r="1070" spans="1:9" ht="12.6" x14ac:dyDescent="0.2">
      <c r="A1070" s="7">
        <v>40701</v>
      </c>
      <c r="B1070" s="1">
        <v>35.554500579833984</v>
      </c>
      <c r="C1070" s="8">
        <f>RANK(B1070,B$2:B1070,1)/COUNT(B$2:B1070)</f>
        <v>0.18989710009354538</v>
      </c>
      <c r="D1070" s="9"/>
      <c r="E1070" s="10">
        <v>40701</v>
      </c>
      <c r="F1070" s="11">
        <v>3.4124000072479248</v>
      </c>
      <c r="G1070" s="24">
        <f>RANK(F1070,F$2:F1070,1)/COUNT(F$2:F1070)</f>
        <v>0.35640785781103834</v>
      </c>
      <c r="I1070" s="13">
        <v>4547.3029999999999</v>
      </c>
    </row>
    <row r="1071" spans="1:9" ht="12.6" x14ac:dyDescent="0.2">
      <c r="A1071" s="7">
        <v>40702</v>
      </c>
      <c r="B1071" s="1">
        <v>35.685298919677734</v>
      </c>
      <c r="C1071" s="8">
        <f>RANK(B1071,B$2:B1071,1)/COUNT(B$2:B1071)</f>
        <v>0.19065420560747665</v>
      </c>
      <c r="D1071" s="9"/>
      <c r="E1071" s="10">
        <v>40702</v>
      </c>
      <c r="F1071" s="11">
        <v>3.4244999885559082</v>
      </c>
      <c r="G1071" s="24">
        <f>RANK(F1071,F$2:F1071,1)/COUNT(F$2:F1071)</f>
        <v>0.35981308411214952</v>
      </c>
      <c r="I1071" s="13">
        <v>4562.9719999999998</v>
      </c>
    </row>
    <row r="1072" spans="1:9" ht="12.6" x14ac:dyDescent="0.2">
      <c r="A1072" s="7">
        <v>40703</v>
      </c>
      <c r="B1072" s="1">
        <v>34.853900909423828</v>
      </c>
      <c r="C1072" s="8">
        <f>RANK(B1072,B$2:B1072,1)/COUNT(B$2:B1072)</f>
        <v>0.1811391223155929</v>
      </c>
      <c r="D1072" s="9"/>
      <c r="E1072" s="10">
        <v>40703</v>
      </c>
      <c r="F1072" s="11">
        <v>3.3448998928070068</v>
      </c>
      <c r="G1072" s="24">
        <f>RANK(F1072,F$2:F1072,1)/COUNT(F$2:F1072)</f>
        <v>0.32586367880485528</v>
      </c>
      <c r="I1072" s="13">
        <v>4456.7299999999996</v>
      </c>
    </row>
    <row r="1073" spans="1:9" ht="12.6" x14ac:dyDescent="0.2">
      <c r="A1073" s="7">
        <v>40704</v>
      </c>
      <c r="B1073" s="1">
        <v>34.928798675537109</v>
      </c>
      <c r="C1073" s="8">
        <f>RANK(B1073,B$2:B1073,1)/COUNT(B$2:B1073)</f>
        <v>0.18190298507462688</v>
      </c>
      <c r="D1073" s="9"/>
      <c r="E1073" s="10">
        <v>40704</v>
      </c>
      <c r="F1073" s="11">
        <v>3.3527998924255371</v>
      </c>
      <c r="G1073" s="24">
        <f>RANK(F1073,F$2:F1073,1)/COUNT(F$2:F1073)</f>
        <v>0.32835820895522388</v>
      </c>
      <c r="I1073" s="13">
        <v>4469.049</v>
      </c>
    </row>
    <row r="1074" spans="1:9" ht="12.6" x14ac:dyDescent="0.2">
      <c r="A1074" s="7">
        <v>40707</v>
      </c>
      <c r="B1074" s="1">
        <v>34.921001434326172</v>
      </c>
      <c r="C1074" s="8">
        <f>RANK(B1074,B$2:B1074,1)/COUNT(B$2:B1074)</f>
        <v>0.18173345759552656</v>
      </c>
      <c r="D1074" s="9"/>
      <c r="E1074" s="10">
        <v>40707</v>
      </c>
      <c r="F1074" s="11">
        <v>3.3540000915527344</v>
      </c>
      <c r="G1074" s="24">
        <f>RANK(F1074,F$2:F1074,1)/COUNT(F$2:F1074)</f>
        <v>0.32991612301957129</v>
      </c>
      <c r="I1074" s="13">
        <v>4468.7870000000003</v>
      </c>
    </row>
    <row r="1075" spans="1:9" ht="12.6" x14ac:dyDescent="0.2">
      <c r="A1075" s="7">
        <v>40708</v>
      </c>
      <c r="B1075" s="1">
        <v>35.479900360107422</v>
      </c>
      <c r="C1075" s="8">
        <f>RANK(B1075,B$2:B1075,1)/COUNT(B$2:B1075)</f>
        <v>0.19087523277467411</v>
      </c>
      <c r="D1075" s="9"/>
      <c r="E1075" s="10">
        <v>40708</v>
      </c>
      <c r="F1075" s="11">
        <v>3.4110000133514404</v>
      </c>
      <c r="G1075" s="24">
        <f>RANK(F1075,F$2:F1075,1)/COUNT(F$2:F1075)</f>
        <v>0.35754189944134079</v>
      </c>
      <c r="I1075" s="13">
        <v>4540.9390000000003</v>
      </c>
    </row>
    <row r="1076" spans="1:9" ht="12.6" x14ac:dyDescent="0.2">
      <c r="A1076" s="7">
        <v>40709</v>
      </c>
      <c r="B1076" s="1">
        <v>35.175098419189453</v>
      </c>
      <c r="C1076" s="8">
        <f>RANK(B1076,B$2:B1076,1)/COUNT(B$2:B1076)</f>
        <v>0.18697674418604651</v>
      </c>
      <c r="D1076" s="9"/>
      <c r="E1076" s="10">
        <v>40709</v>
      </c>
      <c r="F1076" s="11">
        <v>3.3826999664306641</v>
      </c>
      <c r="G1076" s="24">
        <f>RANK(F1076,F$2:F1076,1)/COUNT(F$2:F1076)</f>
        <v>0.34697674418604652</v>
      </c>
      <c r="I1076" s="13">
        <v>4499.6940000000004</v>
      </c>
    </row>
    <row r="1077" spans="1:9" ht="12.6" x14ac:dyDescent="0.2">
      <c r="A1077" s="7">
        <v>40710</v>
      </c>
      <c r="B1077" s="1">
        <v>34.391201019287109</v>
      </c>
      <c r="C1077" s="8">
        <f>RANK(B1077,B$2:B1077,1)/COUNT(B$2:B1077)</f>
        <v>0.17100371747211895</v>
      </c>
      <c r="D1077" s="9"/>
      <c r="E1077" s="10">
        <v>40710</v>
      </c>
      <c r="F1077" s="11">
        <v>3.3081998825073242</v>
      </c>
      <c r="G1077" s="24">
        <f>RANK(F1077,F$2:F1077,1)/COUNT(F$2:F1077)</f>
        <v>0.31784386617100374</v>
      </c>
      <c r="I1077" s="13">
        <v>4402.143</v>
      </c>
    </row>
    <row r="1078" spans="1:9" ht="12.6" x14ac:dyDescent="0.2">
      <c r="A1078" s="7">
        <v>40711</v>
      </c>
      <c r="B1078" s="1">
        <v>33.908599853515625</v>
      </c>
      <c r="C1078" s="8">
        <f>RANK(B1078,B$2:B1078,1)/COUNT(B$2:B1078)</f>
        <v>0.16063138347260911</v>
      </c>
      <c r="D1078" s="9"/>
      <c r="E1078" s="10">
        <v>40711</v>
      </c>
      <c r="F1078" s="11">
        <v>3.2611000537872314</v>
      </c>
      <c r="G1078" s="24">
        <f>RANK(F1078,F$2:F1078,1)/COUNT(F$2:F1078)</f>
        <v>0.30454967502321262</v>
      </c>
      <c r="I1078" s="13">
        <v>4337.3670000000002</v>
      </c>
    </row>
    <row r="1079" spans="1:9" ht="12.6" x14ac:dyDescent="0.2">
      <c r="A1079" s="7">
        <v>40714</v>
      </c>
      <c r="B1079" s="1">
        <v>33.489898681640625</v>
      </c>
      <c r="C1079" s="8">
        <f>RANK(B1079,B$2:B1079,1)/COUNT(B$2:B1079)</f>
        <v>0.15769944341372913</v>
      </c>
      <c r="D1079" s="9"/>
      <c r="E1079" s="10">
        <v>40714</v>
      </c>
      <c r="F1079" s="11">
        <v>3.2137999534606934</v>
      </c>
      <c r="G1079" s="24">
        <f>RANK(F1079,F$2:F1079,1)/COUNT(F$2:F1079)</f>
        <v>0.29499072356215211</v>
      </c>
      <c r="I1079" s="13">
        <v>4278.7529999999997</v>
      </c>
    </row>
    <row r="1080" spans="1:9" ht="12.6" x14ac:dyDescent="0.2">
      <c r="A1080" s="7">
        <v>40715</v>
      </c>
      <c r="B1080" s="1">
        <v>33.957599639892578</v>
      </c>
      <c r="C1080" s="8">
        <f>RANK(B1080,B$2:B1080,1)/COUNT(B$2:B1080)</f>
        <v>0.16311399443929564</v>
      </c>
      <c r="D1080" s="9"/>
      <c r="E1080" s="10">
        <v>40715</v>
      </c>
      <c r="F1080" s="11">
        <v>3.261199951171875</v>
      </c>
      <c r="G1080" s="24">
        <f>RANK(F1080,F$2:F1080,1)/COUNT(F$2:F1080)</f>
        <v>0.30583873957367935</v>
      </c>
      <c r="I1080" s="13">
        <v>4338.4219999999996</v>
      </c>
    </row>
    <row r="1081" spans="1:9" ht="12.6" x14ac:dyDescent="0.2">
      <c r="A1081" s="7">
        <v>40716</v>
      </c>
      <c r="B1081" s="1">
        <v>33.833599090576172</v>
      </c>
      <c r="C1081" s="8">
        <f>RANK(B1081,B$2:B1081,1)/COUNT(B$2:B1081)</f>
        <v>0.16111111111111112</v>
      </c>
      <c r="D1081" s="9"/>
      <c r="E1081" s="10">
        <v>40716</v>
      </c>
      <c r="F1081" s="11">
        <v>3.250499963760376</v>
      </c>
      <c r="G1081" s="24">
        <f>RANK(F1081,F$2:F1081,1)/COUNT(F$2:F1081)</f>
        <v>0.30092592592592593</v>
      </c>
      <c r="I1081" s="13">
        <v>4321.2190000000001</v>
      </c>
    </row>
    <row r="1082" spans="1:9" ht="12.6" x14ac:dyDescent="0.2">
      <c r="A1082" s="7">
        <v>40717</v>
      </c>
      <c r="B1082" s="1">
        <v>34.471401214599609</v>
      </c>
      <c r="C1082" s="8">
        <f>RANK(B1082,B$2:B1082,1)/COUNT(B$2:B1082)</f>
        <v>0.17668825161887142</v>
      </c>
      <c r="D1082" s="9"/>
      <c r="E1082" s="10">
        <v>40717</v>
      </c>
      <c r="F1082" s="11">
        <v>3.3111999034881592</v>
      </c>
      <c r="G1082" s="24">
        <f>RANK(F1082,F$2:F1082,1)/COUNT(F$2:F1082)</f>
        <v>0.3209990749306198</v>
      </c>
      <c r="I1082" s="13">
        <v>4402.9380000000001</v>
      </c>
    </row>
    <row r="1083" spans="1:9" ht="12.6" x14ac:dyDescent="0.2">
      <c r="A1083" s="7">
        <v>40718</v>
      </c>
      <c r="B1083" s="1">
        <v>35.337600708007813</v>
      </c>
      <c r="C1083" s="8">
        <f>RANK(B1083,B$2:B1083,1)/COUNT(B$2:B1083)</f>
        <v>0.19500924214417745</v>
      </c>
      <c r="D1083" s="9"/>
      <c r="E1083" s="10">
        <v>40718</v>
      </c>
      <c r="F1083" s="11">
        <v>3.3880000114440918</v>
      </c>
      <c r="G1083" s="24">
        <f>RANK(F1083,F$2:F1083,1)/COUNT(F$2:F1083)</f>
        <v>0.35212569316081332</v>
      </c>
      <c r="I1083" s="13">
        <v>4509.18</v>
      </c>
    </row>
    <row r="1084" spans="1:9" ht="12.6" x14ac:dyDescent="0.2">
      <c r="A1084" s="7">
        <v>40721</v>
      </c>
      <c r="B1084" s="1">
        <v>35.812301635742188</v>
      </c>
      <c r="C1084" s="8">
        <f>RANK(B1084,B$2:B1084,1)/COUNT(B$2:B1084)</f>
        <v>0.20221606648199447</v>
      </c>
      <c r="D1084" s="9"/>
      <c r="E1084" s="10">
        <v>40721</v>
      </c>
      <c r="F1084" s="11">
        <v>3.4340000152587891</v>
      </c>
      <c r="G1084" s="24">
        <f>RANK(F1084,F$2:F1084,1)/COUNT(F$2:F1084)</f>
        <v>0.37026777469990768</v>
      </c>
      <c r="I1084" s="13">
        <v>4568.1890000000003</v>
      </c>
    </row>
    <row r="1085" spans="1:9" ht="12.6" x14ac:dyDescent="0.2">
      <c r="A1085" s="7">
        <v>40722</v>
      </c>
      <c r="B1085" s="1">
        <v>35.855098724365234</v>
      </c>
      <c r="C1085" s="8">
        <f>RANK(B1085,B$2:B1085,1)/COUNT(B$2:B1085)</f>
        <v>0.2029520295202952</v>
      </c>
      <c r="D1085" s="9"/>
      <c r="E1085" s="10">
        <v>40722</v>
      </c>
      <c r="F1085" s="11">
        <v>3.4386999607086182</v>
      </c>
      <c r="G1085" s="24">
        <f>RANK(F1085,F$2:F1085,1)/COUNT(F$2:F1085)</f>
        <v>0.37177121771217714</v>
      </c>
      <c r="I1085" s="13">
        <v>4574.4769999999999</v>
      </c>
    </row>
    <row r="1086" spans="1:9" ht="12.6" x14ac:dyDescent="0.2">
      <c r="A1086" s="7">
        <v>40723</v>
      </c>
      <c r="B1086" s="1">
        <v>35.364799499511719</v>
      </c>
      <c r="C1086" s="8">
        <f>RANK(B1086,B$2:B1086,1)/COUNT(B$2:B1086)</f>
        <v>0.19539170506912443</v>
      </c>
      <c r="D1086" s="9"/>
      <c r="E1086" s="10">
        <v>40723</v>
      </c>
      <c r="F1086" s="11">
        <v>3.3921000957489014</v>
      </c>
      <c r="G1086" s="24">
        <f>RANK(F1086,F$2:F1086,1)/COUNT(F$2:F1086)</f>
        <v>0.35207373271889403</v>
      </c>
      <c r="I1086" s="13">
        <v>4511.5450000000001</v>
      </c>
    </row>
    <row r="1087" spans="1:9" ht="12.6" x14ac:dyDescent="0.2">
      <c r="A1087" s="7">
        <v>40724</v>
      </c>
      <c r="B1087" s="1">
        <v>35.910701751708984</v>
      </c>
      <c r="C1087" s="8">
        <f>RANK(B1087,B$2:B1087,1)/COUNT(B$2:B1087)</f>
        <v>0.20441988950276244</v>
      </c>
      <c r="D1087" s="9"/>
      <c r="E1087" s="10">
        <v>40724</v>
      </c>
      <c r="F1087" s="11">
        <v>3.4444999694824219</v>
      </c>
      <c r="G1087" s="24">
        <f>RANK(F1087,F$2:F1087,1)/COUNT(F$2:F1087)</f>
        <v>0.37569060773480661</v>
      </c>
      <c r="I1087" s="13">
        <v>4579.3320000000003</v>
      </c>
    </row>
    <row r="1088" spans="1:9" ht="12.6" x14ac:dyDescent="0.2">
      <c r="A1088" s="7">
        <v>40725</v>
      </c>
      <c r="B1088" s="1">
        <v>34.928600311279297</v>
      </c>
      <c r="C1088" s="8">
        <f>RANK(B1088,B$2:B1088,1)/COUNT(B$2:B1088)</f>
        <v>0.18583256669733211</v>
      </c>
      <c r="D1088" s="9"/>
      <c r="E1088" s="10">
        <v>40725</v>
      </c>
      <c r="F1088" s="11">
        <v>3.3519001007080078</v>
      </c>
      <c r="G1088" s="24">
        <f>RANK(F1088,F$2:F1088,1)/COUNT(F$2:F1088)</f>
        <v>0.32934682612695493</v>
      </c>
      <c r="I1088" s="13">
        <v>4604.7460000000001</v>
      </c>
    </row>
    <row r="1089" spans="1:9" ht="12.6" x14ac:dyDescent="0.2">
      <c r="A1089" s="7">
        <v>40728</v>
      </c>
      <c r="B1089" s="1">
        <v>35.790199279785156</v>
      </c>
      <c r="C1089" s="8">
        <f>RANK(B1089,B$2:B1089,1)/COUNT(B$2:B1089)</f>
        <v>0.203125</v>
      </c>
      <c r="D1089" s="9"/>
      <c r="E1089" s="10">
        <v>40728</v>
      </c>
      <c r="F1089" s="11">
        <v>3.4346001148223877</v>
      </c>
      <c r="G1089" s="24">
        <f>RANK(F1089,F$2:F1089,1)/COUNT(F$2:F1089)</f>
        <v>0.37132352941176472</v>
      </c>
      <c r="I1089" s="13">
        <v>4719.3909999999996</v>
      </c>
    </row>
    <row r="1090" spans="1:9" ht="12.6" x14ac:dyDescent="0.2">
      <c r="A1090" s="7">
        <v>40729</v>
      </c>
      <c r="B1090" s="1">
        <v>36.066799163818359</v>
      </c>
      <c r="C1090" s="8">
        <f>RANK(B1090,B$2:B1090,1)/COUNT(B$2:B1090)</f>
        <v>0.20752984389348025</v>
      </c>
      <c r="D1090" s="9"/>
      <c r="E1090" s="10">
        <v>40729</v>
      </c>
      <c r="F1090" s="11">
        <v>3.453700065612793</v>
      </c>
      <c r="G1090" s="24">
        <f>RANK(F1090,F$2:F1090,1)/COUNT(F$2:F1090)</f>
        <v>0.38200183654729108</v>
      </c>
      <c r="I1090" s="13">
        <v>4749.424</v>
      </c>
    </row>
    <row r="1091" spans="1:9" ht="12.6" x14ac:dyDescent="0.2">
      <c r="A1091" s="7">
        <v>40730</v>
      </c>
      <c r="B1091" s="1">
        <v>36.124298095703125</v>
      </c>
      <c r="C1091" s="8">
        <f>RANK(B1091,B$2:B1091,1)/COUNT(B$2:B1091)</f>
        <v>0.20825688073394497</v>
      </c>
      <c r="D1091" s="9"/>
      <c r="E1091" s="10">
        <v>40730</v>
      </c>
      <c r="F1091" s="11">
        <v>3.4611999988555908</v>
      </c>
      <c r="G1091" s="24">
        <f>RANK(F1091,F$2:F1091,1)/COUNT(F$2:F1091)</f>
        <v>0.38440366972477064</v>
      </c>
      <c r="I1091" s="13">
        <v>4760.9170000000004</v>
      </c>
    </row>
    <row r="1092" spans="1:9" ht="12.6" x14ac:dyDescent="0.2">
      <c r="A1092" s="7">
        <v>40731</v>
      </c>
      <c r="B1092" s="1">
        <v>36.067798614501953</v>
      </c>
      <c r="C1092" s="8">
        <f>RANK(B1092,B$2:B1092,1)/COUNT(B$2:B1092)</f>
        <v>0.20806599450045829</v>
      </c>
      <c r="D1092" s="9"/>
      <c r="E1092" s="10">
        <v>40731</v>
      </c>
      <c r="F1092" s="11">
        <v>3.4612998962402344</v>
      </c>
      <c r="G1092" s="24">
        <f>RANK(F1092,F$2:F1092,1)/COUNT(F$2:F1092)</f>
        <v>0.38496791934005498</v>
      </c>
      <c r="I1092" s="13">
        <v>4761.4520000000002</v>
      </c>
    </row>
    <row r="1093" spans="1:9" ht="12.6" x14ac:dyDescent="0.2">
      <c r="A1093" s="7">
        <v>40732</v>
      </c>
      <c r="B1093" s="1">
        <v>36.025100708007813</v>
      </c>
      <c r="C1093" s="8">
        <f>RANK(B1093,B$2:B1093,1)/COUNT(B$2:B1093)</f>
        <v>0.20604395604395603</v>
      </c>
      <c r="D1093" s="9"/>
      <c r="E1093" s="10">
        <v>40732</v>
      </c>
      <c r="F1093" s="11">
        <v>3.4572000503540039</v>
      </c>
      <c r="G1093" s="24">
        <f>RANK(F1093,F$2:F1093,1)/COUNT(F$2:F1093)</f>
        <v>0.38278388278388276</v>
      </c>
      <c r="I1093" s="13">
        <v>4756.6139999999996</v>
      </c>
    </row>
    <row r="1094" spans="1:9" ht="12.6" x14ac:dyDescent="0.2">
      <c r="A1094" s="7">
        <v>40735</v>
      </c>
      <c r="B1094" s="1">
        <v>36.359699249267578</v>
      </c>
      <c r="C1094" s="8">
        <f>RANK(B1094,B$2:B1094,1)/COUNT(B$2:B1094)</f>
        <v>0.21134492223238793</v>
      </c>
      <c r="D1094" s="9"/>
      <c r="E1094" s="10">
        <v>40735</v>
      </c>
      <c r="F1094" s="11">
        <v>3.4895000457763672</v>
      </c>
      <c r="G1094" s="24">
        <f>RANK(F1094,F$2:F1094,1)/COUNT(F$2:F1094)</f>
        <v>0.40073193046660566</v>
      </c>
      <c r="I1094" s="13">
        <v>4799.42</v>
      </c>
    </row>
    <row r="1095" spans="1:9" ht="12.6" x14ac:dyDescent="0.2">
      <c r="A1095" s="7">
        <v>40736</v>
      </c>
      <c r="B1095" s="1">
        <v>35.849800109863281</v>
      </c>
      <c r="C1095" s="8">
        <f>RANK(B1095,B$2:B1095,1)/COUNT(B$2:B1095)</f>
        <v>0.20383912248628885</v>
      </c>
      <c r="D1095" s="9"/>
      <c r="E1095" s="10">
        <v>40736</v>
      </c>
      <c r="F1095" s="11">
        <v>3.4410998821258545</v>
      </c>
      <c r="G1095" s="24">
        <f>RANK(F1095,F$2:F1095,1)/COUNT(F$2:F1095)</f>
        <v>0.37385740402193784</v>
      </c>
      <c r="I1095" s="13">
        <v>4731.1180000000004</v>
      </c>
    </row>
    <row r="1096" spans="1:9" ht="12.6" x14ac:dyDescent="0.2">
      <c r="A1096" s="7">
        <v>40737</v>
      </c>
      <c r="B1096" s="1">
        <v>36.537799835205078</v>
      </c>
      <c r="C1096" s="8">
        <f>RANK(B1096,B$2:B1096,1)/COUNT(B$2:B1096)</f>
        <v>0.21643835616438356</v>
      </c>
      <c r="D1096" s="9"/>
      <c r="E1096" s="10">
        <v>40737</v>
      </c>
      <c r="F1096" s="11">
        <v>3.5067999362945557</v>
      </c>
      <c r="G1096" s="24">
        <f>RANK(F1096,F$2:F1096,1)/COUNT(F$2:F1096)</f>
        <v>0.41004566210045662</v>
      </c>
      <c r="I1096" s="13">
        <v>4825.4189999999999</v>
      </c>
    </row>
    <row r="1097" spans="1:9" ht="12.6" x14ac:dyDescent="0.2">
      <c r="A1097" s="7">
        <v>40738</v>
      </c>
      <c r="B1097" s="1">
        <v>36.855998992919922</v>
      </c>
      <c r="C1097" s="8">
        <f>RANK(B1097,B$2:B1097,1)/COUNT(B$2:B1097)</f>
        <v>0.21897810218978103</v>
      </c>
      <c r="D1097" s="9"/>
      <c r="E1097" s="10">
        <v>40738</v>
      </c>
      <c r="F1097" s="11">
        <v>3.5378000736236572</v>
      </c>
      <c r="G1097" s="24">
        <f>RANK(F1097,F$2:F1097,1)/COUNT(F$2:F1097)</f>
        <v>0.42518248175182483</v>
      </c>
      <c r="I1097" s="13">
        <v>4866.165</v>
      </c>
    </row>
    <row r="1098" spans="1:9" ht="12.6" x14ac:dyDescent="0.2">
      <c r="A1098" s="7">
        <v>40739</v>
      </c>
      <c r="B1098" s="1">
        <v>37.065700531005859</v>
      </c>
      <c r="C1098" s="8">
        <f>RANK(B1098,B$2:B1098,1)/COUNT(B$2:B1098)</f>
        <v>0.22151321786690975</v>
      </c>
      <c r="D1098" s="9"/>
      <c r="E1098" s="10">
        <v>40739</v>
      </c>
      <c r="F1098" s="11">
        <v>3.5585999488830566</v>
      </c>
      <c r="G1098" s="24">
        <f>RANK(F1098,F$2:F1098,1)/COUNT(F$2:F1098)</f>
        <v>0.43846855059252504</v>
      </c>
      <c r="I1098" s="13">
        <v>4896.0429999999997</v>
      </c>
    </row>
    <row r="1099" spans="1:9" ht="12.6" x14ac:dyDescent="0.2">
      <c r="A1099" s="7">
        <v>40742</v>
      </c>
      <c r="B1099" s="1">
        <v>37.058399200439453</v>
      </c>
      <c r="C1099" s="8">
        <f>RANK(B1099,B$2:B1099,1)/COUNT(B$2:B1099)</f>
        <v>0.22131147540983606</v>
      </c>
      <c r="D1099" s="9"/>
      <c r="E1099" s="10">
        <v>40742</v>
      </c>
      <c r="F1099" s="11">
        <v>3.5576000213623047</v>
      </c>
      <c r="G1099" s="24">
        <f>RANK(F1099,F$2:F1099,1)/COUNT(F$2:F1099)</f>
        <v>0.43715846994535518</v>
      </c>
      <c r="I1099" s="13">
        <v>4895.26</v>
      </c>
    </row>
    <row r="1100" spans="1:9" ht="12.6" x14ac:dyDescent="0.2">
      <c r="A1100" s="7">
        <v>40743</v>
      </c>
      <c r="B1100" s="1">
        <v>36.652400970458984</v>
      </c>
      <c r="C1100" s="8">
        <f>RANK(B1100,B$2:B1100,1)/COUNT(B$2:B1100)</f>
        <v>0.21656050955414013</v>
      </c>
      <c r="D1100" s="9"/>
      <c r="E1100" s="10">
        <v>40743</v>
      </c>
      <c r="F1100" s="11">
        <v>3.5192000865936279</v>
      </c>
      <c r="G1100" s="24">
        <f>RANK(F1100,F$2:F1100,1)/COUNT(F$2:F1100)</f>
        <v>0.41492265696087355</v>
      </c>
      <c r="I1100" s="13">
        <v>4843.7049999999999</v>
      </c>
    </row>
    <row r="1101" spans="1:9" ht="12.6" x14ac:dyDescent="0.2">
      <c r="A1101" s="7">
        <v>40744</v>
      </c>
      <c r="B1101" s="1">
        <v>36.660198211669922</v>
      </c>
      <c r="C1101" s="8">
        <f>RANK(B1101,B$2:B1101,1)/COUNT(B$2:B1101)</f>
        <v>0.21818181818181817</v>
      </c>
      <c r="D1101" s="9"/>
      <c r="E1101" s="10">
        <v>40744</v>
      </c>
      <c r="F1101" s="11">
        <v>3.5227000713348389</v>
      </c>
      <c r="G1101" s="24">
        <f>RANK(F1101,F$2:F1101,1)/COUNT(F$2:F1101)</f>
        <v>0.4172727272727273</v>
      </c>
      <c r="I1101" s="13">
        <v>4849.0569999999998</v>
      </c>
    </row>
    <row r="1102" spans="1:9" ht="12.6" x14ac:dyDescent="0.2">
      <c r="A1102" s="7">
        <v>40745</v>
      </c>
      <c r="B1102" s="1">
        <v>36.118198394775391</v>
      </c>
      <c r="C1102" s="8">
        <f>RANK(B1102,B$2:B1102,1)/COUNT(B$2:B1102)</f>
        <v>0.20890099909173479</v>
      </c>
      <c r="D1102" s="9"/>
      <c r="E1102" s="10">
        <v>40745</v>
      </c>
      <c r="F1102" s="11">
        <v>3.4825000762939453</v>
      </c>
      <c r="G1102" s="24">
        <f>RANK(F1102,F$2:F1102,1)/COUNT(F$2:F1102)</f>
        <v>0.39691189827429607</v>
      </c>
      <c r="I1102" s="13">
        <v>4784.3879999999999</v>
      </c>
    </row>
    <row r="1103" spans="1:9" ht="12.6" x14ac:dyDescent="0.2">
      <c r="A1103" s="7">
        <v>40746</v>
      </c>
      <c r="B1103" s="1">
        <v>36.221000671386719</v>
      </c>
      <c r="C1103" s="8">
        <f>RANK(B1103,B$2:B1103,1)/COUNT(B$2:B1103)</f>
        <v>0.21052631578947367</v>
      </c>
      <c r="D1103" s="9"/>
      <c r="E1103" s="10">
        <v>40746</v>
      </c>
      <c r="F1103" s="11">
        <v>3.4928998947143555</v>
      </c>
      <c r="G1103" s="24">
        <f>RANK(F1103,F$2:F1103,1)/COUNT(F$2:F1103)</f>
        <v>0.4029038112522686</v>
      </c>
      <c r="I1103" s="13">
        <v>4800.9380000000001</v>
      </c>
    </row>
    <row r="1104" spans="1:9" ht="12.6" x14ac:dyDescent="0.2">
      <c r="A1104" s="7">
        <v>40749</v>
      </c>
      <c r="B1104" s="1">
        <v>34.821800231933594</v>
      </c>
      <c r="C1104" s="8">
        <f>RANK(B1104,B$2:B1104,1)/COUNT(B$2:B1104)</f>
        <v>0.17951042611060744</v>
      </c>
      <c r="D1104" s="9"/>
      <c r="E1104" s="10">
        <v>40749</v>
      </c>
      <c r="F1104" s="11">
        <v>3.3550999164581299</v>
      </c>
      <c r="G1104" s="24">
        <f>RANK(F1104,F$2:F1104,1)/COUNT(F$2:F1104)</f>
        <v>0.32910244786944698</v>
      </c>
      <c r="I1104" s="13">
        <v>4613.7299999999996</v>
      </c>
    </row>
    <row r="1105" spans="1:9" ht="12.6" x14ac:dyDescent="0.2">
      <c r="A1105" s="7">
        <v>40750</v>
      </c>
      <c r="B1105" s="1">
        <v>34.923900604248047</v>
      </c>
      <c r="C1105" s="8">
        <f>RANK(B1105,B$2:B1105,1)/COUNT(B$2:B1105)</f>
        <v>0.18387681159420291</v>
      </c>
      <c r="D1105" s="9"/>
      <c r="E1105" s="10">
        <v>40750</v>
      </c>
      <c r="F1105" s="11">
        <v>3.3666000366210938</v>
      </c>
      <c r="G1105" s="24">
        <f>RANK(F1105,F$2:F1105,1)/COUNT(F$2:F1105)</f>
        <v>0.33876811594202899</v>
      </c>
      <c r="I1105" s="13">
        <v>4633.3720000000003</v>
      </c>
    </row>
    <row r="1106" spans="1:9" ht="12.6" x14ac:dyDescent="0.2">
      <c r="A1106" s="7">
        <v>40751</v>
      </c>
      <c r="B1106" s="1">
        <v>35.569400787353516</v>
      </c>
      <c r="C1106" s="8">
        <f>RANK(B1106,B$2:B1106,1)/COUNT(B$2:B1106)</f>
        <v>0.19909502262443438</v>
      </c>
      <c r="D1106" s="9"/>
      <c r="E1106" s="10">
        <v>40751</v>
      </c>
      <c r="F1106" s="11">
        <v>3.4198000431060791</v>
      </c>
      <c r="G1106" s="24">
        <f>RANK(F1106,F$2:F1106,1)/COUNT(F$2:F1106)</f>
        <v>0.36108597285067873</v>
      </c>
      <c r="I1106" s="13">
        <v>4710.3789999999999</v>
      </c>
    </row>
    <row r="1107" spans="1:9" ht="12.6" x14ac:dyDescent="0.2">
      <c r="A1107" s="7">
        <v>40752</v>
      </c>
      <c r="B1107" s="1">
        <v>35.324600219726563</v>
      </c>
      <c r="C1107" s="8">
        <f>RANK(B1107,B$2:B1107,1)/COUNT(B$2:B1107)</f>
        <v>0.19349005424954793</v>
      </c>
      <c r="D1107" s="9"/>
      <c r="E1107" s="10">
        <v>40752</v>
      </c>
      <c r="F1107" s="11">
        <v>3.3987998962402344</v>
      </c>
      <c r="G1107" s="24">
        <f>RANK(F1107,F$2:F1107,1)/COUNT(F$2:F1107)</f>
        <v>0.35171790235081374</v>
      </c>
      <c r="I1107" s="13">
        <v>4680.8980000000001</v>
      </c>
    </row>
    <row r="1108" spans="1:9" ht="12.6" x14ac:dyDescent="0.2">
      <c r="A1108" s="7">
        <v>40753</v>
      </c>
      <c r="B1108" s="1">
        <v>34.947200775146484</v>
      </c>
      <c r="C1108" s="8">
        <f>RANK(B1108,B$2:B1108,1)/COUNT(B$2:B1108)</f>
        <v>0.18608852755194219</v>
      </c>
      <c r="D1108" s="9"/>
      <c r="E1108" s="10">
        <v>40753</v>
      </c>
      <c r="F1108" s="11">
        <v>3.3601000308990479</v>
      </c>
      <c r="G1108" s="24">
        <f>RANK(F1108,F$2:F1108,1)/COUNT(F$2:F1108)</f>
        <v>0.33423667570009036</v>
      </c>
      <c r="I1108" s="13">
        <v>4628.32</v>
      </c>
    </row>
    <row r="1109" spans="1:9" ht="12.6" x14ac:dyDescent="0.2">
      <c r="A1109" s="7">
        <v>40756</v>
      </c>
      <c r="B1109" s="1">
        <v>34.895900726318359</v>
      </c>
      <c r="C1109" s="8">
        <f>RANK(B1109,B$2:B1109,1)/COUNT(B$2:B1109)</f>
        <v>0.18231046931407943</v>
      </c>
      <c r="D1109" s="9"/>
      <c r="E1109" s="10">
        <v>40756</v>
      </c>
      <c r="F1109" s="11">
        <v>3.3638999462127686</v>
      </c>
      <c r="G1109" s="24">
        <f>RANK(F1109,F$2:F1109,1)/COUNT(F$2:F1109)</f>
        <v>0.33574007220216606</v>
      </c>
      <c r="I1109" s="13">
        <v>4644.4620000000004</v>
      </c>
    </row>
    <row r="1110" spans="1:9" ht="12.6" x14ac:dyDescent="0.2">
      <c r="A1110" s="7">
        <v>40757</v>
      </c>
      <c r="B1110" s="1">
        <v>34.630100250244141</v>
      </c>
      <c r="C1110" s="8">
        <f>RANK(B1110,B$2:B1110,1)/COUNT(B$2:B1110)</f>
        <v>0.17583408476104598</v>
      </c>
      <c r="D1110" s="9"/>
      <c r="E1110" s="10">
        <v>40757</v>
      </c>
      <c r="F1110" s="11">
        <v>3.3361001014709473</v>
      </c>
      <c r="G1110" s="24">
        <f>RANK(F1110,F$2:F1110,1)/COUNT(F$2:F1110)</f>
        <v>0.31920649233543735</v>
      </c>
      <c r="I1110" s="13">
        <v>4610.7830000000004</v>
      </c>
    </row>
    <row r="1111" spans="1:9" ht="12.6" x14ac:dyDescent="0.2">
      <c r="A1111" s="7">
        <v>40758</v>
      </c>
      <c r="B1111" s="1">
        <v>34.734298706054688</v>
      </c>
      <c r="C1111" s="8">
        <f>RANK(B1111,B$2:B1111,1)/COUNT(B$2:B1111)</f>
        <v>0.17927927927927928</v>
      </c>
      <c r="D1111" s="9"/>
      <c r="E1111" s="10">
        <v>40758</v>
      </c>
      <c r="F1111" s="11">
        <v>3.3438999652862549</v>
      </c>
      <c r="G1111" s="24">
        <f>RANK(F1111,F$2:F1111,1)/COUNT(F$2:F1111)</f>
        <v>0.32072072072072072</v>
      </c>
      <c r="I1111" s="13">
        <v>4625.1729999999998</v>
      </c>
    </row>
    <row r="1112" spans="1:9" ht="12.6" x14ac:dyDescent="0.2">
      <c r="A1112" s="7">
        <v>40759</v>
      </c>
      <c r="B1112" s="1">
        <v>34.910099029541016</v>
      </c>
      <c r="C1112" s="8">
        <f>RANK(B1112,B$2:B1112,1)/COUNT(B$2:B1112)</f>
        <v>0.18451845184518451</v>
      </c>
      <c r="D1112" s="9"/>
      <c r="E1112" s="10">
        <v>40759</v>
      </c>
      <c r="F1112" s="11">
        <v>3.3608999252319336</v>
      </c>
      <c r="G1112" s="24">
        <f>RANK(F1112,F$2:F1112,1)/COUNT(F$2:F1112)</f>
        <v>0.33573357335733572</v>
      </c>
      <c r="I1112" s="13">
        <v>4649.4250000000002</v>
      </c>
    </row>
    <row r="1113" spans="1:9" ht="12.6" x14ac:dyDescent="0.2">
      <c r="A1113" s="7">
        <v>40760</v>
      </c>
      <c r="B1113" s="1">
        <v>34.262901306152344</v>
      </c>
      <c r="C1113" s="8">
        <f>RANK(B1113,B$2:B1113,1)/COUNT(B$2:B1113)</f>
        <v>0.1672661870503597</v>
      </c>
      <c r="D1113" s="9"/>
      <c r="E1113" s="10">
        <v>40760</v>
      </c>
      <c r="F1113" s="11">
        <v>3.2959001064300537</v>
      </c>
      <c r="G1113" s="24">
        <f>RANK(F1113,F$2:F1113,1)/COUNT(F$2:F1113)</f>
        <v>0.30755395683453235</v>
      </c>
      <c r="I1113" s="13">
        <v>4559.018</v>
      </c>
    </row>
    <row r="1114" spans="1:9" ht="12.6" x14ac:dyDescent="0.2">
      <c r="A1114" s="7">
        <v>40763</v>
      </c>
      <c r="B1114" s="1">
        <v>32.417701721191406</v>
      </c>
      <c r="C1114" s="8">
        <f>RANK(B1114,B$2:B1114,1)/COUNT(B$2:B1114)</f>
        <v>0.14645103324348607</v>
      </c>
      <c r="D1114" s="9"/>
      <c r="E1114" s="10">
        <v>40763</v>
      </c>
      <c r="F1114" s="11">
        <v>3.1278998851776123</v>
      </c>
      <c r="G1114" s="24">
        <f>RANK(F1114,F$2:F1114,1)/COUNT(F$2:F1114)</f>
        <v>0.2587601078167116</v>
      </c>
      <c r="I1114" s="13">
        <v>4330.7709999999997</v>
      </c>
    </row>
    <row r="1115" spans="1:9" ht="12.6" x14ac:dyDescent="0.2">
      <c r="A1115" s="7">
        <v>40764</v>
      </c>
      <c r="B1115" s="1">
        <v>32.292198181152344</v>
      </c>
      <c r="C1115" s="8">
        <f>RANK(B1115,B$2:B1115,1)/COUNT(B$2:B1115)</f>
        <v>0.14183123877917414</v>
      </c>
      <c r="D1115" s="9"/>
      <c r="E1115" s="10">
        <v>40764</v>
      </c>
      <c r="F1115" s="11">
        <v>3.1136999130249023</v>
      </c>
      <c r="G1115" s="24">
        <f>RANK(F1115,F$2:F1115,1)/COUNT(F$2:F1115)</f>
        <v>0.25134649910233392</v>
      </c>
      <c r="I1115" s="13">
        <v>4317.107</v>
      </c>
    </row>
    <row r="1116" spans="1:9" ht="12.6" x14ac:dyDescent="0.2">
      <c r="A1116" s="7">
        <v>40765</v>
      </c>
      <c r="B1116" s="1">
        <v>32.560798645019531</v>
      </c>
      <c r="C1116" s="8">
        <f>RANK(B1116,B$2:B1116,1)/COUNT(B$2:B1116)</f>
        <v>0.14798206278026907</v>
      </c>
      <c r="D1116" s="9"/>
      <c r="E1116" s="10">
        <v>40765</v>
      </c>
      <c r="F1116" s="11">
        <v>3.1572000980377197</v>
      </c>
      <c r="G1116" s="24">
        <f>RANK(F1116,F$2:F1116,1)/COUNT(F$2:F1116)</f>
        <v>0.27085201793721975</v>
      </c>
      <c r="I1116" s="13">
        <v>4378.6980000000003</v>
      </c>
    </row>
    <row r="1117" spans="1:9" ht="12.6" x14ac:dyDescent="0.2">
      <c r="A1117" s="7">
        <v>40766</v>
      </c>
      <c r="B1117" s="1">
        <v>33.043300628662109</v>
      </c>
      <c r="C1117" s="8">
        <f>RANK(B1117,B$2:B1117,1)/COUNT(B$2:B1117)</f>
        <v>0.15412186379928317</v>
      </c>
      <c r="D1117" s="9"/>
      <c r="E1117" s="10">
        <v>40766</v>
      </c>
      <c r="F1117" s="11">
        <v>3.2100000381469727</v>
      </c>
      <c r="G1117" s="24">
        <f>RANK(F1117,F$2:F1117,1)/COUNT(F$2:F1117)</f>
        <v>0.28494623655913981</v>
      </c>
      <c r="I1117" s="13">
        <v>4454.3940000000002</v>
      </c>
    </row>
    <row r="1118" spans="1:9" ht="12.6" x14ac:dyDescent="0.2">
      <c r="A1118" s="7">
        <v>40767</v>
      </c>
      <c r="B1118" s="1">
        <v>33.487899780273438</v>
      </c>
      <c r="C1118" s="8">
        <f>RANK(B1118,B$2:B1118,1)/COUNT(B$2:B1118)</f>
        <v>0.15577439570277529</v>
      </c>
      <c r="D1118" s="9"/>
      <c r="E1118" s="10">
        <v>40767</v>
      </c>
      <c r="F1118" s="11">
        <v>3.2455999851226807</v>
      </c>
      <c r="G1118" s="24">
        <f>RANK(F1118,F$2:F1118,1)/COUNT(F$2:F1118)</f>
        <v>0.29453894359892568</v>
      </c>
      <c r="I1118" s="13">
        <v>4505.8860000000004</v>
      </c>
    </row>
    <row r="1119" spans="1:9" ht="12.6" x14ac:dyDescent="0.2">
      <c r="A1119" s="7">
        <v>40770</v>
      </c>
      <c r="B1119" s="1">
        <v>33.891899108886719</v>
      </c>
      <c r="C1119" s="8">
        <f>RANK(B1119,B$2:B1119,1)/COUNT(B$2:B1119)</f>
        <v>0.16100178890876565</v>
      </c>
      <c r="D1119" s="9"/>
      <c r="E1119" s="10">
        <v>40770</v>
      </c>
      <c r="F1119" s="11">
        <v>3.2916998863220215</v>
      </c>
      <c r="G1119" s="24">
        <f>RANK(F1119,F$2:F1119,1)/COUNT(F$2:F1119)</f>
        <v>0.30769230769230771</v>
      </c>
      <c r="I1119" s="13">
        <v>4571.7190000000001</v>
      </c>
    </row>
    <row r="1120" spans="1:9" ht="12.6" x14ac:dyDescent="0.2">
      <c r="A1120" s="7">
        <v>40771</v>
      </c>
      <c r="B1120" s="1">
        <v>33.542198181152344</v>
      </c>
      <c r="C1120" s="8">
        <f>RANK(B1120,B$2:B1120,1)/COUNT(B$2:B1120)</f>
        <v>0.15728328865058089</v>
      </c>
      <c r="D1120" s="9"/>
      <c r="E1120" s="10">
        <v>40771</v>
      </c>
      <c r="F1120" s="11">
        <v>3.2597000598907471</v>
      </c>
      <c r="G1120" s="24">
        <f>RANK(F1120,F$2:F1120,1)/COUNT(F$2:F1120)</f>
        <v>0.29937444146559428</v>
      </c>
      <c r="I1120" s="13">
        <v>4533.3209999999999</v>
      </c>
    </row>
    <row r="1121" spans="1:9" ht="12.6" x14ac:dyDescent="0.2">
      <c r="A1121" s="7">
        <v>40772</v>
      </c>
      <c r="B1121" s="1">
        <v>33.400699615478516</v>
      </c>
      <c r="C1121" s="8">
        <f>RANK(B1121,B$2:B1121,1)/COUNT(B$2:B1121)</f>
        <v>0.15535714285714286</v>
      </c>
      <c r="D1121" s="9"/>
      <c r="E1121" s="10">
        <v>40772</v>
      </c>
      <c r="F1121" s="11">
        <v>3.2472999095916748</v>
      </c>
      <c r="G1121" s="24">
        <f>RANK(F1121,F$2:F1121,1)/COUNT(F$2:F1121)</f>
        <v>0.29464285714285715</v>
      </c>
      <c r="I1121" s="13">
        <v>4513.4849999999997</v>
      </c>
    </row>
    <row r="1122" spans="1:9" ht="12.6" x14ac:dyDescent="0.2">
      <c r="A1122" s="7">
        <v>40773</v>
      </c>
      <c r="B1122" s="1">
        <v>32.815299987792969</v>
      </c>
      <c r="C1122" s="8">
        <f>RANK(B1122,B$2:B1122,1)/COUNT(B$2:B1122)</f>
        <v>0.15165031222123104</v>
      </c>
      <c r="D1122" s="9"/>
      <c r="E1122" s="10">
        <v>40773</v>
      </c>
      <c r="F1122" s="11">
        <v>3.1886999607086182</v>
      </c>
      <c r="G1122" s="24">
        <f>RANK(F1122,F$2:F1122,1)/COUNT(F$2:F1122)</f>
        <v>0.28010704727921498</v>
      </c>
      <c r="I1122" s="13">
        <v>4436.1009999999997</v>
      </c>
    </row>
    <row r="1123" spans="1:9" ht="12.6" x14ac:dyDescent="0.2">
      <c r="A1123" s="7">
        <v>40774</v>
      </c>
      <c r="B1123" s="1">
        <v>32.356899261474609</v>
      </c>
      <c r="C1123" s="8">
        <f>RANK(B1123,B$2:B1123,1)/COUNT(B$2:B1123)</f>
        <v>0.14349376114081996</v>
      </c>
      <c r="D1123" s="9"/>
      <c r="E1123" s="10">
        <v>40774</v>
      </c>
      <c r="F1123" s="11">
        <v>3.1559000015258789</v>
      </c>
      <c r="G1123" s="24">
        <f>RANK(F1123,F$2:F1123,1)/COUNT(F$2:F1123)</f>
        <v>0.26827094474153296</v>
      </c>
      <c r="I1123" s="13">
        <v>4395.0190000000002</v>
      </c>
    </row>
    <row r="1124" spans="1:9" ht="12.6" x14ac:dyDescent="0.2">
      <c r="A1124" s="7">
        <v>40777</v>
      </c>
      <c r="B1124" s="1">
        <v>31.936100006103516</v>
      </c>
      <c r="C1124" s="8">
        <f>RANK(B1124,B$2:B1124,1)/COUNT(B$2:B1124)</f>
        <v>0.13535173642030277</v>
      </c>
      <c r="D1124" s="9"/>
      <c r="E1124" s="10">
        <v>40777</v>
      </c>
      <c r="F1124" s="11">
        <v>3.1275999546051025</v>
      </c>
      <c r="G1124" s="24">
        <f>RANK(F1124,F$2:F1124,1)/COUNT(F$2:F1124)</f>
        <v>0.25734639358860195</v>
      </c>
      <c r="I1124" s="13">
        <v>4363.9589999999998</v>
      </c>
    </row>
    <row r="1125" spans="1:9" ht="12.6" x14ac:dyDescent="0.2">
      <c r="A1125" s="7">
        <v>40778</v>
      </c>
      <c r="B1125" s="1">
        <v>32.449199676513672</v>
      </c>
      <c r="C1125" s="8">
        <f>RANK(B1125,B$2:B1125,1)/COUNT(B$2:B1125)</f>
        <v>0.14857651245551601</v>
      </c>
      <c r="D1125" s="9"/>
      <c r="E1125" s="10">
        <v>40778</v>
      </c>
      <c r="F1125" s="11">
        <v>3.1795001029968262</v>
      </c>
      <c r="G1125" s="24">
        <f>RANK(F1125,F$2:F1125,1)/COUNT(F$2:F1125)</f>
        <v>0.2793594306049822</v>
      </c>
      <c r="I1125" s="13">
        <v>4434.9219999999996</v>
      </c>
    </row>
    <row r="1126" spans="1:9" ht="12.6" x14ac:dyDescent="0.2">
      <c r="A1126" s="7">
        <v>40779</v>
      </c>
      <c r="B1126" s="1">
        <v>32.40679931640625</v>
      </c>
      <c r="C1126" s="8">
        <f>RANK(B1126,B$2:B1126,1)/COUNT(B$2:B1126)</f>
        <v>0.14755555555555555</v>
      </c>
      <c r="D1126" s="9"/>
      <c r="E1126" s="10">
        <v>40779</v>
      </c>
      <c r="F1126" s="11">
        <v>3.1751000881195068</v>
      </c>
      <c r="G1126" s="24">
        <f>RANK(F1126,F$2:F1126,1)/COUNT(F$2:F1126)</f>
        <v>0.2782222222222222</v>
      </c>
      <c r="I1126" s="13">
        <v>4427.9780000000001</v>
      </c>
    </row>
    <row r="1127" spans="1:9" ht="12.6" x14ac:dyDescent="0.2">
      <c r="A1127" s="7">
        <v>40780</v>
      </c>
      <c r="B1127" s="1">
        <v>32.991298675537109</v>
      </c>
      <c r="C1127" s="8">
        <f>RANK(B1127,B$2:B1127,1)/COUNT(B$2:B1127)</f>
        <v>0.15630550621669628</v>
      </c>
      <c r="D1127" s="9"/>
      <c r="E1127" s="10">
        <v>40780</v>
      </c>
      <c r="F1127" s="11">
        <v>3.236299991607666</v>
      </c>
      <c r="G1127" s="24">
        <f>RANK(F1127,F$2:F1127,1)/COUNT(F$2:F1127)</f>
        <v>0.29307282415630553</v>
      </c>
      <c r="I1127" s="13">
        <v>4520.1710000000003</v>
      </c>
    </row>
    <row r="1128" spans="1:9" ht="12.6" x14ac:dyDescent="0.2">
      <c r="A1128" s="7">
        <v>40781</v>
      </c>
      <c r="B1128" s="1">
        <v>33.148101806640625</v>
      </c>
      <c r="C1128" s="8">
        <f>RANK(B1128,B$2:B1128,1)/COUNT(B$2:B1128)</f>
        <v>0.15971606033717836</v>
      </c>
      <c r="D1128" s="9"/>
      <c r="E1128" s="10">
        <v>40781</v>
      </c>
      <c r="F1128" s="11">
        <v>3.2369000911712646</v>
      </c>
      <c r="G1128" s="24">
        <f>RANK(F1128,F$2:F1128,1)/COUNT(F$2:F1128)</f>
        <v>0.29370008873114462</v>
      </c>
      <c r="I1128" s="13">
        <v>4530.4229999999998</v>
      </c>
    </row>
    <row r="1129" spans="1:9" ht="12.6" x14ac:dyDescent="0.2">
      <c r="A1129" s="7">
        <v>40784</v>
      </c>
      <c r="B1129" s="1">
        <v>32.761501312255859</v>
      </c>
      <c r="C1129" s="8">
        <f>RANK(B1129,B$2:B1129,1)/COUNT(B$2:B1129)</f>
        <v>0.15425531914893617</v>
      </c>
      <c r="D1129" s="9"/>
      <c r="E1129" s="10">
        <v>40784</v>
      </c>
      <c r="F1129" s="11">
        <v>3.2063000202178955</v>
      </c>
      <c r="G1129" s="24">
        <f>RANK(F1129,F$2:F1129,1)/COUNT(F$2:F1129)</f>
        <v>0.28634751773049644</v>
      </c>
      <c r="I1129" s="13">
        <v>4490.1580000000004</v>
      </c>
    </row>
    <row r="1130" spans="1:9" ht="12.6" x14ac:dyDescent="0.2">
      <c r="A1130" s="7">
        <v>40785</v>
      </c>
      <c r="B1130" s="1">
        <v>32.380699157714844</v>
      </c>
      <c r="C1130" s="8">
        <f>RANK(B1130,B$2:B1130,1)/COUNT(B$2:B1130)</f>
        <v>0.14526129317980513</v>
      </c>
      <c r="D1130" s="9"/>
      <c r="E1130" s="10">
        <v>40785</v>
      </c>
      <c r="F1130" s="11">
        <v>3.1810998916625977</v>
      </c>
      <c r="G1130" s="24">
        <f>RANK(F1130,F$2:F1130,1)/COUNT(F$2:F1130)</f>
        <v>0.27989371124889284</v>
      </c>
      <c r="I1130" s="13">
        <v>4451.7259999999997</v>
      </c>
    </row>
    <row r="1131" spans="1:9" ht="12.6" x14ac:dyDescent="0.2">
      <c r="A1131" s="7">
        <v>40786</v>
      </c>
      <c r="B1131" s="1">
        <v>32.2958984375</v>
      </c>
      <c r="C1131" s="8">
        <f>RANK(B1131,B$2:B1131,1)/COUNT(B$2:B1131)</f>
        <v>0.1415929203539823</v>
      </c>
      <c r="D1131" s="9"/>
      <c r="E1131" s="10">
        <v>40786</v>
      </c>
      <c r="F1131" s="11">
        <v>3.1656999588012695</v>
      </c>
      <c r="G1131" s="24">
        <f>RANK(F1131,F$2:F1131,1)/COUNT(F$2:F1131)</f>
        <v>0.27256637168141595</v>
      </c>
      <c r="I1131" s="13">
        <v>4430.5379999999996</v>
      </c>
    </row>
    <row r="1132" spans="1:9" ht="12.6" x14ac:dyDescent="0.2">
      <c r="A1132" s="7">
        <v>40787</v>
      </c>
      <c r="B1132" s="1">
        <v>32.035400390625</v>
      </c>
      <c r="C1132" s="8">
        <f>RANK(B1132,B$2:B1132,1)/COUNT(B$2:B1132)</f>
        <v>0.13793103448275862</v>
      </c>
      <c r="D1132" s="9"/>
      <c r="E1132" s="10">
        <v>40787</v>
      </c>
      <c r="F1132" s="11">
        <v>3.1401000022888184</v>
      </c>
      <c r="G1132" s="24">
        <f>RANK(F1132,F$2:F1132,1)/COUNT(F$2:F1132)</f>
        <v>0.259946949602122</v>
      </c>
      <c r="I1132" s="13">
        <v>4395.0690000000004</v>
      </c>
    </row>
    <row r="1133" spans="1:9" ht="12.6" x14ac:dyDescent="0.2">
      <c r="A1133" s="7">
        <v>40788</v>
      </c>
      <c r="B1133" s="1">
        <v>31.677200317382813</v>
      </c>
      <c r="C1133" s="8">
        <f>RANK(B1133,B$2:B1133,1)/COUNT(B$2:B1133)</f>
        <v>0.13427561837455831</v>
      </c>
      <c r="D1133" s="9"/>
      <c r="E1133" s="10">
        <v>40788</v>
      </c>
      <c r="F1133" s="11">
        <v>3.1050000190734863</v>
      </c>
      <c r="G1133" s="24">
        <f>RANK(F1133,F$2:F1133,1)/COUNT(F$2:F1133)</f>
        <v>0.24381625441696114</v>
      </c>
      <c r="I1133" s="13">
        <v>4344.9769999999999</v>
      </c>
    </row>
    <row r="1134" spans="1:9" ht="12.6" x14ac:dyDescent="0.2">
      <c r="A1134" s="7">
        <v>40791</v>
      </c>
      <c r="B1134" s="1">
        <v>30.884300231933594</v>
      </c>
      <c r="C1134" s="8">
        <f>RANK(B1134,B$2:B1134,1)/COUNT(B$2:B1134)</f>
        <v>0.12533097969991175</v>
      </c>
      <c r="D1134" s="9"/>
      <c r="E1134" s="10">
        <v>40791</v>
      </c>
      <c r="F1134" s="11">
        <v>3.0272998809814453</v>
      </c>
      <c r="G1134" s="24">
        <f>RANK(F1134,F$2:F1134,1)/COUNT(F$2:F1134)</f>
        <v>0.21888790820829657</v>
      </c>
      <c r="I1134" s="13">
        <v>4238.0690000000004</v>
      </c>
    </row>
    <row r="1135" spans="1:9" ht="12.6" x14ac:dyDescent="0.2">
      <c r="A1135" s="7">
        <v>40792</v>
      </c>
      <c r="B1135" s="1">
        <v>30.638599395751953</v>
      </c>
      <c r="C1135" s="8">
        <f>RANK(B1135,B$2:B1135,1)/COUNT(B$2:B1135)</f>
        <v>0.12345679012345678</v>
      </c>
      <c r="D1135" s="9"/>
      <c r="E1135" s="10">
        <v>40792</v>
      </c>
      <c r="F1135" s="11">
        <v>3.0032000541687012</v>
      </c>
      <c r="G1135" s="24">
        <f>RANK(F1135,F$2:F1135,1)/COUNT(F$2:F1135)</f>
        <v>0.21164021164021163</v>
      </c>
      <c r="I1135" s="13">
        <v>4204.9080000000004</v>
      </c>
    </row>
    <row r="1136" spans="1:9" ht="12.6" x14ac:dyDescent="0.2">
      <c r="A1136" s="7">
        <v>40793</v>
      </c>
      <c r="B1136" s="1">
        <v>31.397199630737305</v>
      </c>
      <c r="C1136" s="8">
        <f>RANK(B1136,B$2:B1136,1)/COUNT(B$2:B1136)</f>
        <v>0.13215859030837004</v>
      </c>
      <c r="D1136" s="9"/>
      <c r="E1136" s="10">
        <v>40793</v>
      </c>
      <c r="F1136" s="11">
        <v>3.076200008392334</v>
      </c>
      <c r="G1136" s="24">
        <f>RANK(F1136,F$2:F1136,1)/COUNT(F$2:F1136)</f>
        <v>0.23612334801762114</v>
      </c>
      <c r="I1136" s="13">
        <v>4306.3609999999999</v>
      </c>
    </row>
    <row r="1137" spans="1:9" ht="12.6" x14ac:dyDescent="0.2">
      <c r="A1137" s="7">
        <v>40794</v>
      </c>
      <c r="B1137" s="1">
        <v>31.062799453735352</v>
      </c>
      <c r="C1137" s="8">
        <f>RANK(B1137,B$2:B1137,1)/COUNT(B$2:B1137)</f>
        <v>0.12764084507042253</v>
      </c>
      <c r="D1137" s="9"/>
      <c r="E1137" s="10">
        <v>40794</v>
      </c>
      <c r="F1137" s="11">
        <v>3.0432999134063721</v>
      </c>
      <c r="G1137" s="24">
        <f>RANK(F1137,F$2:F1137,1)/COUNT(F$2:F1137)</f>
        <v>0.2244718309859155</v>
      </c>
      <c r="I1137" s="13">
        <v>4260.1549999999997</v>
      </c>
    </row>
    <row r="1138" spans="1:9" ht="12.6" x14ac:dyDescent="0.2">
      <c r="A1138" s="7">
        <v>40795</v>
      </c>
      <c r="B1138" s="1">
        <v>30.858999252319336</v>
      </c>
      <c r="C1138" s="8">
        <f>RANK(B1138,B$2:B1138,1)/COUNT(B$2:B1138)</f>
        <v>0.12576956904133685</v>
      </c>
      <c r="D1138" s="9"/>
      <c r="E1138" s="10">
        <v>40795</v>
      </c>
      <c r="F1138" s="11">
        <v>3.0232999324798584</v>
      </c>
      <c r="G1138" s="24">
        <f>RANK(F1138,F$2:F1138,1)/COUNT(F$2:F1138)</f>
        <v>0.21635883905013192</v>
      </c>
      <c r="I1138" s="13">
        <v>4233.7479999999996</v>
      </c>
    </row>
    <row r="1139" spans="1:9" ht="12.6" x14ac:dyDescent="0.2">
      <c r="A1139" s="7">
        <v>40799</v>
      </c>
      <c r="B1139" s="1">
        <v>30.354799270629883</v>
      </c>
      <c r="C1139" s="8">
        <f>RANK(B1139,B$2:B1139,1)/COUNT(B$2:B1139)</f>
        <v>0.1195079086115993</v>
      </c>
      <c r="D1139" s="9"/>
      <c r="E1139" s="10">
        <v>40799</v>
      </c>
      <c r="F1139" s="11">
        <v>2.9739000797271729</v>
      </c>
      <c r="G1139" s="24">
        <f>RANK(F1139,F$2:F1139,1)/COUNT(F$2:F1139)</f>
        <v>0.20123022847100175</v>
      </c>
      <c r="I1139" s="13">
        <v>4164.2879999999996</v>
      </c>
    </row>
    <row r="1140" spans="1:9" ht="12.6" x14ac:dyDescent="0.2">
      <c r="A1140" s="7">
        <v>40800</v>
      </c>
      <c r="B1140" s="1">
        <v>30.708099365234375</v>
      </c>
      <c r="C1140" s="8">
        <f>RANK(B1140,B$2:B1140,1)/COUNT(B$2:B1140)</f>
        <v>0.12467076382791922</v>
      </c>
      <c r="D1140" s="9"/>
      <c r="E1140" s="10">
        <v>40800</v>
      </c>
      <c r="F1140" s="11">
        <v>3.0085000991821289</v>
      </c>
      <c r="G1140" s="24">
        <f>RANK(F1140,F$2:F1140,1)/COUNT(F$2:F1140)</f>
        <v>0.21334503950834066</v>
      </c>
      <c r="I1140" s="13">
        <v>4212.1289999999999</v>
      </c>
    </row>
    <row r="1141" spans="1:9" ht="12.6" x14ac:dyDescent="0.2">
      <c r="A1141" s="7">
        <v>40801</v>
      </c>
      <c r="B1141" s="1">
        <v>30.726200103759766</v>
      </c>
      <c r="C1141" s="8">
        <f>RANK(B1141,B$2:B1141,1)/COUNT(B$2:B1141)</f>
        <v>0.12631578947368421</v>
      </c>
      <c r="D1141" s="9"/>
      <c r="E1141" s="10">
        <v>40801</v>
      </c>
      <c r="F1141" s="11">
        <v>3.0102999210357666</v>
      </c>
      <c r="G1141" s="24">
        <f>RANK(F1141,F$2:F1141,1)/COUNT(F$2:F1141)</f>
        <v>0.21403508771929824</v>
      </c>
      <c r="I1141" s="13">
        <v>4215.5</v>
      </c>
    </row>
    <row r="1142" spans="1:9" ht="12.6" x14ac:dyDescent="0.2">
      <c r="A1142" s="7">
        <v>40802</v>
      </c>
      <c r="B1142" s="1">
        <v>30.715499877929688</v>
      </c>
      <c r="C1142" s="8">
        <f>RANK(B1142,B$2:B1142,1)/COUNT(B$2:B1142)</f>
        <v>0.12532865907099036</v>
      </c>
      <c r="D1142" s="9"/>
      <c r="E1142" s="10">
        <v>40802</v>
      </c>
      <c r="F1142" s="11">
        <v>3.0092999935150146</v>
      </c>
      <c r="G1142" s="24">
        <f>RANK(F1142,F$2:F1142,1)/COUNT(F$2:F1142)</f>
        <v>0.21384750219106047</v>
      </c>
      <c r="I1142" s="13">
        <v>4214.8159999999998</v>
      </c>
    </row>
    <row r="1143" spans="1:9" ht="12.6" x14ac:dyDescent="0.2">
      <c r="A1143" s="7">
        <v>40805</v>
      </c>
      <c r="B1143" s="1">
        <v>30.109100341796875</v>
      </c>
      <c r="C1143" s="8">
        <f>RANK(B1143,B$2:B1143,1)/COUNT(B$2:B1143)</f>
        <v>0.11646234676007006</v>
      </c>
      <c r="D1143" s="9"/>
      <c r="E1143" s="10">
        <v>40805</v>
      </c>
      <c r="F1143" s="11">
        <v>2.9498999118804932</v>
      </c>
      <c r="G1143" s="24">
        <f>RANK(F1143,F$2:F1143,1)/COUNT(F$2:F1143)</f>
        <v>0.19614711033274956</v>
      </c>
      <c r="I1143" s="13">
        <v>4131.8850000000002</v>
      </c>
    </row>
    <row r="1144" spans="1:9" ht="12.6" x14ac:dyDescent="0.2">
      <c r="A1144" s="7">
        <v>40806</v>
      </c>
      <c r="B1144" s="1">
        <v>30.24220085144043</v>
      </c>
      <c r="C1144" s="8">
        <f>RANK(B1144,B$2:B1144,1)/COUNT(B$2:B1144)</f>
        <v>0.1189851268591426</v>
      </c>
      <c r="D1144" s="9"/>
      <c r="E1144" s="10">
        <v>40806</v>
      </c>
      <c r="F1144" s="11">
        <v>2.9635000228881836</v>
      </c>
      <c r="G1144" s="24">
        <f>RANK(F1144,F$2:F1144,1)/COUNT(F$2:F1144)</f>
        <v>0.1994750656167979</v>
      </c>
      <c r="I1144" s="13">
        <v>4151.8509999999997</v>
      </c>
    </row>
    <row r="1145" spans="1:9" ht="12.6" x14ac:dyDescent="0.2">
      <c r="A1145" s="7">
        <v>40807</v>
      </c>
      <c r="B1145" s="1">
        <v>31.148099899291992</v>
      </c>
      <c r="C1145" s="8">
        <f>RANK(B1145,B$2:B1145,1)/COUNT(B$2:B1145)</f>
        <v>0.13374125874125875</v>
      </c>
      <c r="D1145" s="9"/>
      <c r="E1145" s="10">
        <v>40807</v>
      </c>
      <c r="F1145" s="11">
        <v>3.052299976348877</v>
      </c>
      <c r="G1145" s="24">
        <f>RANK(F1145,F$2:F1145,1)/COUNT(F$2:F1145)</f>
        <v>0.23164335664335664</v>
      </c>
      <c r="I1145" s="13">
        <v>4275.0940000000001</v>
      </c>
    </row>
    <row r="1146" spans="1:9" ht="12.6" x14ac:dyDescent="0.2">
      <c r="A1146" s="7">
        <v>40808</v>
      </c>
      <c r="B1146" s="1">
        <v>30.250600814819336</v>
      </c>
      <c r="C1146" s="8">
        <f>RANK(B1146,B$2:B1146,1)/COUNT(B$2:B1146)</f>
        <v>0.11965065502183406</v>
      </c>
      <c r="D1146" s="9"/>
      <c r="E1146" s="10">
        <v>40808</v>
      </c>
      <c r="F1146" s="11">
        <v>2.9642999172210693</v>
      </c>
      <c r="G1146" s="24">
        <f>RANK(F1146,F$2:F1146,1)/COUNT(F$2:F1146)</f>
        <v>0.2</v>
      </c>
      <c r="I1146" s="13">
        <v>4151.8</v>
      </c>
    </row>
    <row r="1147" spans="1:9" ht="12.6" x14ac:dyDescent="0.2">
      <c r="A1147" s="7">
        <v>40809</v>
      </c>
      <c r="B1147" s="1">
        <v>29.998600006103516</v>
      </c>
      <c r="C1147" s="8">
        <f>RANK(B1147,B$2:B1147,1)/COUNT(B$2:B1147)</f>
        <v>0.11431064572425829</v>
      </c>
      <c r="D1147" s="9"/>
      <c r="E1147" s="10">
        <v>40809</v>
      </c>
      <c r="F1147" s="11">
        <v>2.9398999214172363</v>
      </c>
      <c r="G1147" s="24">
        <f>RANK(F1147,F$2:F1147,1)/COUNT(F$2:F1147)</f>
        <v>0.19284467713787085</v>
      </c>
      <c r="I1147" s="13">
        <v>4117.7349999999997</v>
      </c>
    </row>
    <row r="1148" spans="1:9" ht="12.6" x14ac:dyDescent="0.2">
      <c r="A1148" s="7">
        <v>40812</v>
      </c>
      <c r="B1148" s="1">
        <v>29.517499923706055</v>
      </c>
      <c r="C1148" s="8">
        <f>RANK(B1148,B$2:B1148,1)/COUNT(B$2:B1148)</f>
        <v>0.11159546643417612</v>
      </c>
      <c r="D1148" s="9"/>
      <c r="E1148" s="10">
        <v>40812</v>
      </c>
      <c r="F1148" s="11">
        <v>2.8928999900817871</v>
      </c>
      <c r="G1148" s="24">
        <f>RANK(F1148,F$2:F1148,1)/COUNT(F$2:F1148)</f>
        <v>0.1839581517000872</v>
      </c>
      <c r="I1148" s="13">
        <v>4051.4250000000002</v>
      </c>
    </row>
    <row r="1149" spans="1:9" ht="12.6" x14ac:dyDescent="0.2">
      <c r="A1149" s="7">
        <v>40813</v>
      </c>
      <c r="B1149" s="1">
        <v>29.646499633789063</v>
      </c>
      <c r="C1149" s="8">
        <f>RANK(B1149,B$2:B1149,1)/COUNT(B$2:B1149)</f>
        <v>0.11236933797909408</v>
      </c>
      <c r="D1149" s="9"/>
      <c r="E1149" s="10">
        <v>40813</v>
      </c>
      <c r="F1149" s="11">
        <v>2.9014999866485596</v>
      </c>
      <c r="G1149" s="24">
        <f>RANK(F1149,F$2:F1149,1)/COUNT(F$2:F1149)</f>
        <v>0.18641114982578397</v>
      </c>
      <c r="I1149" s="13">
        <v>4068.2310000000002</v>
      </c>
    </row>
    <row r="1150" spans="1:9" ht="12.6" x14ac:dyDescent="0.2">
      <c r="A1150" s="7">
        <v>40814</v>
      </c>
      <c r="B1150" s="1">
        <v>29.147899627685547</v>
      </c>
      <c r="C1150" s="8">
        <f>RANK(B1150,B$2:B1150,1)/COUNT(B$2:B1150)</f>
        <v>0.10704960835509138</v>
      </c>
      <c r="D1150" s="9"/>
      <c r="E1150" s="10">
        <v>40814</v>
      </c>
      <c r="F1150" s="11">
        <v>2.8526999950408936</v>
      </c>
      <c r="G1150" s="24">
        <f>RANK(F1150,F$2:F1150,1)/COUNT(F$2:F1150)</f>
        <v>0.17232375979112272</v>
      </c>
      <c r="I1150" s="13">
        <v>3999.7820000000002</v>
      </c>
    </row>
    <row r="1151" spans="1:9" ht="12.6" x14ac:dyDescent="0.2">
      <c r="A1151" s="7">
        <v>40815</v>
      </c>
      <c r="B1151" s="1">
        <v>28.210399627685547</v>
      </c>
      <c r="C1151" s="8">
        <f>RANK(B1151,B$2:B1151,1)/COUNT(B$2:B1151)</f>
        <v>0.10347826086956521</v>
      </c>
      <c r="D1151" s="9"/>
      <c r="E1151" s="10">
        <v>40815</v>
      </c>
      <c r="F1151" s="11">
        <v>2.7622001171112061</v>
      </c>
      <c r="G1151" s="24">
        <f>RANK(F1151,F$2:F1151,1)/COUNT(F$2:F1151)</f>
        <v>0.1582608695652174</v>
      </c>
      <c r="I1151" s="13">
        <v>3871.06</v>
      </c>
    </row>
    <row r="1152" spans="1:9" ht="12.6" x14ac:dyDescent="0.2">
      <c r="A1152" s="7">
        <v>40816</v>
      </c>
      <c r="B1152" s="1">
        <v>28.150600433349609</v>
      </c>
      <c r="C1152" s="8">
        <f>RANK(B1152,B$2:B1152,1)/COUNT(B$2:B1152)</f>
        <v>0.10338835794960903</v>
      </c>
      <c r="D1152" s="9"/>
      <c r="E1152" s="10">
        <v>40816</v>
      </c>
      <c r="F1152" s="11">
        <v>2.7564001083374023</v>
      </c>
      <c r="G1152" s="24">
        <f>RANK(F1152,F$2:F1152,1)/COUNT(F$2:F1152)</f>
        <v>0.158123370981755</v>
      </c>
      <c r="I1152" s="13">
        <v>3856.828</v>
      </c>
    </row>
    <row r="1153" spans="1:9" ht="12.6" x14ac:dyDescent="0.2">
      <c r="A1153" s="7">
        <v>40826</v>
      </c>
      <c r="B1153" s="1">
        <v>27.979900360107422</v>
      </c>
      <c r="C1153" s="8">
        <f>RANK(B1153,B$2:B1153,1)/COUNT(B$2:B1153)</f>
        <v>0.1032986111111111</v>
      </c>
      <c r="D1153" s="9"/>
      <c r="E1153" s="10">
        <v>40826</v>
      </c>
      <c r="F1153" s="11">
        <v>2.7379999160766602</v>
      </c>
      <c r="G1153" s="24">
        <f>RANK(F1153,F$2:F1153,1)/COUNT(F$2:F1153)</f>
        <v>0.1545138888888889</v>
      </c>
      <c r="I1153" s="13">
        <v>3832.5770000000002</v>
      </c>
    </row>
    <row r="1154" spans="1:9" ht="12.6" x14ac:dyDescent="0.2">
      <c r="A1154" s="7">
        <v>40827</v>
      </c>
      <c r="B1154" s="1">
        <v>27.88909912109375</v>
      </c>
      <c r="C1154" s="8">
        <f>RANK(B1154,B$2:B1154,1)/COUNT(B$2:B1154)</f>
        <v>0.10320901994796183</v>
      </c>
      <c r="D1154" s="9"/>
      <c r="E1154" s="10">
        <v>40827</v>
      </c>
      <c r="F1154" s="11">
        <v>2.7283999919891357</v>
      </c>
      <c r="G1154" s="24">
        <f>RANK(F1154,F$2:F1154,1)/COUNT(F$2:F1154)</f>
        <v>0.15264527320034693</v>
      </c>
      <c r="I1154" s="13">
        <v>3817.9270000000001</v>
      </c>
    </row>
    <row r="1155" spans="1:9" ht="12.6" x14ac:dyDescent="0.2">
      <c r="A1155" s="7">
        <v>40828</v>
      </c>
      <c r="B1155" s="1">
        <v>28.859100341796875</v>
      </c>
      <c r="C1155" s="8">
        <f>RANK(B1155,B$2:B1155,1)/COUNT(B$2:B1155)</f>
        <v>0.10918544194107452</v>
      </c>
      <c r="D1155" s="9"/>
      <c r="E1155" s="10">
        <v>40828</v>
      </c>
      <c r="F1155" s="11">
        <v>2.823699951171875</v>
      </c>
      <c r="G1155" s="24">
        <f>RANK(F1155,F$2:F1155,1)/COUNT(F$2:F1155)</f>
        <v>0.16984402079722705</v>
      </c>
      <c r="I1155" s="13">
        <v>3950.6550000000002</v>
      </c>
    </row>
    <row r="1156" spans="1:9" ht="12.6" x14ac:dyDescent="0.2">
      <c r="A1156" s="7">
        <v>40829</v>
      </c>
      <c r="B1156" s="1">
        <v>29.238399505615234</v>
      </c>
      <c r="C1156" s="8">
        <f>RANK(B1156,B$2:B1156,1)/COUNT(B$2:B1156)</f>
        <v>0.11255411255411256</v>
      </c>
      <c r="D1156" s="9"/>
      <c r="E1156" s="10">
        <v>40829</v>
      </c>
      <c r="F1156" s="11">
        <v>2.864300012588501</v>
      </c>
      <c r="G1156" s="24">
        <f>RANK(F1156,F$2:F1156,1)/COUNT(F$2:F1156)</f>
        <v>0.1774891774891775</v>
      </c>
      <c r="I1156" s="13">
        <v>4001.8530000000001</v>
      </c>
    </row>
    <row r="1157" spans="1:9" ht="12.6" x14ac:dyDescent="0.2">
      <c r="A1157" s="7">
        <v>40830</v>
      </c>
      <c r="B1157" s="1">
        <v>29.108699798583984</v>
      </c>
      <c r="C1157" s="8">
        <f>RANK(B1157,B$2:B1157,1)/COUNT(B$2:B1157)</f>
        <v>0.10986159169550173</v>
      </c>
      <c r="D1157" s="9"/>
      <c r="E1157" s="10">
        <v>40830</v>
      </c>
      <c r="F1157" s="11">
        <v>2.8533000946044922</v>
      </c>
      <c r="G1157" s="24">
        <f>RANK(F1157,F$2:F1157,1)/COUNT(F$2:F1157)</f>
        <v>0.17647058823529413</v>
      </c>
      <c r="I1157" s="13">
        <v>3985.1930000000002</v>
      </c>
    </row>
    <row r="1158" spans="1:9" ht="12.6" x14ac:dyDescent="0.2">
      <c r="A1158" s="7">
        <v>40833</v>
      </c>
      <c r="B1158" s="1">
        <v>29.123600006103516</v>
      </c>
      <c r="C1158" s="8">
        <f>RANK(B1158,B$2:B1158,1)/COUNT(B$2:B1158)</f>
        <v>0.111495246326707</v>
      </c>
      <c r="D1158" s="9"/>
      <c r="E1158" s="10">
        <v>40833</v>
      </c>
      <c r="F1158" s="11">
        <v>2.8610999584197998</v>
      </c>
      <c r="G1158" s="24">
        <f>RANK(F1158,F$2:F1158,1)/COUNT(F$2:F1158)</f>
        <v>0.1780466724286949</v>
      </c>
      <c r="I1158" s="13">
        <v>3997.1210000000001</v>
      </c>
    </row>
    <row r="1159" spans="1:9" ht="12.6" x14ac:dyDescent="0.2">
      <c r="A1159" s="7">
        <v>40834</v>
      </c>
      <c r="B1159" s="1">
        <v>28.227800369262695</v>
      </c>
      <c r="C1159" s="8">
        <f>RANK(B1159,B$2:B1159,1)/COUNT(B$2:B1159)</f>
        <v>0.10621761658031088</v>
      </c>
      <c r="D1159" s="9"/>
      <c r="E1159" s="10">
        <v>40834</v>
      </c>
      <c r="F1159" s="11">
        <v>2.7748000621795654</v>
      </c>
      <c r="G1159" s="24">
        <f>RANK(F1159,F$2:F1159,1)/COUNT(F$2:F1159)</f>
        <v>0.16234887737478412</v>
      </c>
      <c r="I1159" s="13">
        <v>3877.0239999999999</v>
      </c>
    </row>
    <row r="1160" spans="1:9" ht="12.6" x14ac:dyDescent="0.2">
      <c r="A1160" s="7">
        <v>40835</v>
      </c>
      <c r="B1160" s="1">
        <v>28.072799682617188</v>
      </c>
      <c r="C1160" s="8">
        <f>RANK(B1160,B$2:B1160,1)/COUNT(B$2:B1160)</f>
        <v>0.10440034512510785</v>
      </c>
      <c r="D1160" s="9"/>
      <c r="E1160" s="10">
        <v>40835</v>
      </c>
      <c r="F1160" s="11">
        <v>2.7578999996185303</v>
      </c>
      <c r="G1160" s="24">
        <f>RANK(F1160,F$2:F1160,1)/COUNT(F$2:F1160)</f>
        <v>0.15962036238136323</v>
      </c>
      <c r="I1160" s="13">
        <v>3854.1689999999999</v>
      </c>
    </row>
    <row r="1161" spans="1:9" ht="12.6" x14ac:dyDescent="0.2">
      <c r="A1161" s="7">
        <v>40836</v>
      </c>
      <c r="B1161" s="1">
        <v>27.214700698852539</v>
      </c>
      <c r="C1161" s="8">
        <f>RANK(B1161,B$2:B1161,1)/COUNT(B$2:B1161)</f>
        <v>0.1</v>
      </c>
      <c r="D1161" s="9"/>
      <c r="E1161" s="10">
        <v>40836</v>
      </c>
      <c r="F1161" s="11">
        <v>2.6756000518798828</v>
      </c>
      <c r="G1161" s="24">
        <f>RANK(F1161,F$2:F1161,1)/COUNT(F$2:F1161)</f>
        <v>0.14051724137931035</v>
      </c>
      <c r="I1161" s="13">
        <v>3740.4690000000001</v>
      </c>
    </row>
    <row r="1162" spans="1:9" ht="12.6" x14ac:dyDescent="0.2">
      <c r="A1162" s="7">
        <v>40837</v>
      </c>
      <c r="B1162" s="1">
        <v>26.686500549316406</v>
      </c>
      <c r="C1162" s="8">
        <f>RANK(B1162,B$2:B1162,1)/COUNT(B$2:B1162)</f>
        <v>9.4745908699397072E-2</v>
      </c>
      <c r="D1162" s="9"/>
      <c r="E1162" s="10">
        <v>40837</v>
      </c>
      <c r="F1162" s="11">
        <v>2.625499963760376</v>
      </c>
      <c r="G1162" s="24">
        <f>RANK(F1162,F$2:F1162,1)/COUNT(F$2:F1162)</f>
        <v>0.13006029285099052</v>
      </c>
      <c r="I1162" s="13">
        <v>3671.6950000000002</v>
      </c>
    </row>
    <row r="1163" spans="1:9" ht="12.6" x14ac:dyDescent="0.2">
      <c r="A1163" s="7">
        <v>40840</v>
      </c>
      <c r="B1163" s="1">
        <v>27.217100143432617</v>
      </c>
      <c r="C1163" s="8">
        <f>RANK(B1163,B$2:B1163,1)/COUNT(B$2:B1163)</f>
        <v>0.10154905335628227</v>
      </c>
      <c r="D1163" s="9"/>
      <c r="E1163" s="10">
        <v>40840</v>
      </c>
      <c r="F1163" s="11">
        <v>2.6638998985290527</v>
      </c>
      <c r="G1163" s="24">
        <f>RANK(F1163,F$2:F1163,1)/COUNT(F$2:F1163)</f>
        <v>0.13855421686746988</v>
      </c>
      <c r="I1163" s="13">
        <v>3736.7649999999999</v>
      </c>
    </row>
    <row r="1164" spans="1:9" ht="12.6" x14ac:dyDescent="0.2">
      <c r="A1164" s="7">
        <v>40841</v>
      </c>
      <c r="B1164" s="1">
        <v>28.037599563598633</v>
      </c>
      <c r="C1164" s="8">
        <f>RANK(B1164,B$2:B1164,1)/COUNT(B$2:B1164)</f>
        <v>0.10662080825451418</v>
      </c>
      <c r="D1164" s="9"/>
      <c r="E1164" s="10">
        <v>40841</v>
      </c>
      <c r="F1164" s="11">
        <v>2.7374999523162842</v>
      </c>
      <c r="G1164" s="24">
        <f>RANK(F1164,F$2:F1164,1)/COUNT(F$2:F1164)</f>
        <v>0.15649183147033535</v>
      </c>
      <c r="I1164" s="13">
        <v>3842.9780000000001</v>
      </c>
    </row>
    <row r="1165" spans="1:9" ht="12.6" x14ac:dyDescent="0.2">
      <c r="A1165" s="7">
        <v>40842</v>
      </c>
      <c r="B1165" s="1">
        <v>28.414499282836914</v>
      </c>
      <c r="C1165" s="8">
        <f>RANK(B1165,B$2:B1165,1)/COUNT(B$2:B1165)</f>
        <v>0.11168384879725086</v>
      </c>
      <c r="D1165" s="9"/>
      <c r="E1165" s="10">
        <v>40842</v>
      </c>
      <c r="F1165" s="11">
        <v>2.7634000778198242</v>
      </c>
      <c r="G1165" s="24">
        <f>RANK(F1165,F$2:F1165,1)/COUNT(F$2:F1165)</f>
        <v>0.16494845360824742</v>
      </c>
      <c r="I1165" s="13">
        <v>3884.39</v>
      </c>
    </row>
    <row r="1166" spans="1:9" ht="12.6" x14ac:dyDescent="0.2">
      <c r="A1166" s="7">
        <v>40843</v>
      </c>
      <c r="B1166" s="1">
        <v>28.473199844360352</v>
      </c>
      <c r="C1166" s="8">
        <f>RANK(B1166,B$2:B1166,1)/COUNT(B$2:B1166)</f>
        <v>0.11244635193133047</v>
      </c>
      <c r="D1166" s="9"/>
      <c r="E1166" s="10">
        <v>40843</v>
      </c>
      <c r="F1166" s="11">
        <v>2.7606000900268555</v>
      </c>
      <c r="G1166" s="24">
        <f>RANK(F1166,F$2:F1166,1)/COUNT(F$2:F1166)</f>
        <v>0.1630901287553648</v>
      </c>
      <c r="I1166" s="13">
        <v>3888.9920000000002</v>
      </c>
    </row>
    <row r="1167" spans="1:9" ht="12.6" x14ac:dyDescent="0.2">
      <c r="A1167" s="7">
        <v>40844</v>
      </c>
      <c r="B1167" s="1">
        <v>28.896600723266602</v>
      </c>
      <c r="C1167" s="8">
        <f>RANK(B1167,B$2:B1167,1)/COUNT(B$2:B1167)</f>
        <v>0.11578044596912522</v>
      </c>
      <c r="D1167" s="9"/>
      <c r="E1167" s="10">
        <v>40844</v>
      </c>
      <c r="F1167" s="11">
        <v>2.815500020980835</v>
      </c>
      <c r="G1167" s="24">
        <f>RANK(F1167,F$2:F1167,1)/COUNT(F$2:F1167)</f>
        <v>0.17409948542024015</v>
      </c>
      <c r="I1167" s="13">
        <v>3978.8</v>
      </c>
    </row>
    <row r="1168" spans="1:9" ht="12.6" x14ac:dyDescent="0.2">
      <c r="A1168" s="7">
        <v>40847</v>
      </c>
      <c r="B1168" s="1">
        <v>28.818399429321289</v>
      </c>
      <c r="C1168" s="8">
        <f>RANK(B1168,B$2:B1168,1)/COUNT(B$2:B1168)</f>
        <v>0.11482433590402742</v>
      </c>
      <c r="D1168" s="9"/>
      <c r="E1168" s="10">
        <v>40847</v>
      </c>
      <c r="F1168" s="11">
        <v>2.8234000205993652</v>
      </c>
      <c r="G1168" s="24">
        <f>RANK(F1168,F$2:F1168,1)/COUNT(F$2:F1168)</f>
        <v>0.17566409597257926</v>
      </c>
      <c r="I1168" s="13">
        <v>3999.3620000000001</v>
      </c>
    </row>
    <row r="1169" spans="1:9" ht="12.6" x14ac:dyDescent="0.2">
      <c r="A1169" s="7">
        <v>40848</v>
      </c>
      <c r="B1169" s="1">
        <v>28.808300018310547</v>
      </c>
      <c r="C1169" s="8">
        <f>RANK(B1169,B$2:B1169,1)/COUNT(B$2:B1169)</f>
        <v>0.11472602739726027</v>
      </c>
      <c r="D1169" s="9"/>
      <c r="E1169" s="10">
        <v>40848</v>
      </c>
      <c r="F1169" s="11">
        <v>2.8224000930786133</v>
      </c>
      <c r="G1169" s="24">
        <f>RANK(F1169,F$2:F1169,1)/COUNT(F$2:F1169)</f>
        <v>0.17551369863013699</v>
      </c>
      <c r="I1169" s="13">
        <v>3999.8310000000001</v>
      </c>
    </row>
    <row r="1170" spans="1:9" ht="12.6" x14ac:dyDescent="0.2">
      <c r="A1170" s="7">
        <v>40849</v>
      </c>
      <c r="B1170" s="1">
        <v>29.312599182128906</v>
      </c>
      <c r="C1170" s="8">
        <f>RANK(B1170,B$2:B1170,1)/COUNT(B$2:B1170)</f>
        <v>0.12403763900769889</v>
      </c>
      <c r="D1170" s="9"/>
      <c r="E1170" s="10">
        <v>40849</v>
      </c>
      <c r="F1170" s="11">
        <v>2.8706998825073242</v>
      </c>
      <c r="G1170" s="24">
        <f>RANK(F1170,F$2:F1170,1)/COUNT(F$2:F1170)</f>
        <v>0.1924721984602224</v>
      </c>
      <c r="I1170" s="13">
        <v>4072.7809999999999</v>
      </c>
    </row>
    <row r="1171" spans="1:9" ht="12.6" x14ac:dyDescent="0.2">
      <c r="A1171" s="7">
        <v>40850</v>
      </c>
      <c r="B1171" s="1">
        <v>29.493900299072266</v>
      </c>
      <c r="C1171" s="8">
        <f>RANK(B1171,B$2:B1171,1)/COUNT(B$2:B1171)</f>
        <v>0.12735042735042734</v>
      </c>
      <c r="D1171" s="9"/>
      <c r="E1171" s="10">
        <v>40850</v>
      </c>
      <c r="F1171" s="11">
        <v>2.8884999752044678</v>
      </c>
      <c r="G1171" s="24">
        <f>RANK(F1171,F$2:F1171,1)/COUNT(F$2:F1171)</f>
        <v>0.19829059829059828</v>
      </c>
      <c r="I1171" s="13">
        <v>4097.6180000000004</v>
      </c>
    </row>
    <row r="1172" spans="1:9" ht="12.6" x14ac:dyDescent="0.2">
      <c r="A1172" s="7">
        <v>40851</v>
      </c>
      <c r="B1172" s="1">
        <v>29.720500946044922</v>
      </c>
      <c r="C1172" s="8">
        <f>RANK(B1172,B$2:B1172,1)/COUNT(B$2:B1172)</f>
        <v>0.12980358667805295</v>
      </c>
      <c r="D1172" s="9"/>
      <c r="E1172" s="10">
        <v>40851</v>
      </c>
      <c r="F1172" s="11">
        <v>2.9107000827789307</v>
      </c>
      <c r="G1172" s="24">
        <f>RANK(F1172,F$2:F1172,1)/COUNT(F$2:F1172)</f>
        <v>0.2040990606319385</v>
      </c>
      <c r="I1172" s="13">
        <v>4131.13</v>
      </c>
    </row>
    <row r="1173" spans="1:9" ht="12.6" x14ac:dyDescent="0.2">
      <c r="A1173" s="7">
        <v>40854</v>
      </c>
      <c r="B1173" s="1">
        <v>29.625400543212891</v>
      </c>
      <c r="C1173" s="8">
        <f>RANK(B1173,B$2:B1173,1)/COUNT(B$2:B1173)</f>
        <v>0.12883959044368601</v>
      </c>
      <c r="D1173" s="9"/>
      <c r="E1173" s="10">
        <v>40854</v>
      </c>
      <c r="F1173" s="11">
        <v>2.901400089263916</v>
      </c>
      <c r="G1173" s="24">
        <f>RANK(F1173,F$2:F1173,1)/COUNT(F$2:F1173)</f>
        <v>0.20136518771331058</v>
      </c>
      <c r="I1173" s="13">
        <v>4114.7669999999998</v>
      </c>
    </row>
    <row r="1174" spans="1:9" ht="12.6" x14ac:dyDescent="0.2">
      <c r="A1174" s="7">
        <v>40855</v>
      </c>
      <c r="B1174" s="1">
        <v>29.221000671386719</v>
      </c>
      <c r="C1174" s="8">
        <f>RANK(B1174,B$2:B1174,1)/COUNT(B$2:B1174)</f>
        <v>0.12190963341858482</v>
      </c>
      <c r="D1174" s="9"/>
      <c r="E1174" s="10">
        <v>40855</v>
      </c>
      <c r="F1174" s="11">
        <v>2.861799955368042</v>
      </c>
      <c r="G1174" s="24">
        <f>RANK(F1174,F$2:F1174,1)/COUNT(F$2:F1174)</f>
        <v>0.18584825234441602</v>
      </c>
      <c r="I1174" s="13">
        <v>4057.5549999999998</v>
      </c>
    </row>
    <row r="1175" spans="1:9" ht="12.6" x14ac:dyDescent="0.2">
      <c r="A1175" s="7">
        <v>40856</v>
      </c>
      <c r="B1175" s="1">
        <v>29.710899353027344</v>
      </c>
      <c r="C1175" s="8">
        <f>RANK(B1175,B$2:B1175,1)/COUNT(B$2:B1175)</f>
        <v>0.131175468483816</v>
      </c>
      <c r="D1175" s="9"/>
      <c r="E1175" s="10">
        <v>40856</v>
      </c>
      <c r="F1175" s="11">
        <v>2.9073998928070068</v>
      </c>
      <c r="G1175" s="24">
        <f>RANK(F1175,F$2:F1175,1)/COUNT(F$2:F1175)</f>
        <v>0.20528109028960817</v>
      </c>
      <c r="I1175" s="13">
        <v>4126.0029999999997</v>
      </c>
    </row>
    <row r="1176" spans="1:9" ht="12.6" x14ac:dyDescent="0.2">
      <c r="A1176" s="7">
        <v>40857</v>
      </c>
      <c r="B1176" s="1">
        <v>29.326499938964844</v>
      </c>
      <c r="C1176" s="8">
        <f>RANK(B1176,B$2:B1176,1)/COUNT(B$2:B1176)</f>
        <v>0.1251063829787234</v>
      </c>
      <c r="D1176" s="9"/>
      <c r="E1176" s="10">
        <v>40857</v>
      </c>
      <c r="F1176" s="11">
        <v>2.863300085067749</v>
      </c>
      <c r="G1176" s="24">
        <f>RANK(F1176,F$2:F1176,1)/COUNT(F$2:F1176)</f>
        <v>0.18638297872340426</v>
      </c>
      <c r="I1176" s="13">
        <v>4064.3710000000001</v>
      </c>
    </row>
    <row r="1177" spans="1:9" ht="12.6" x14ac:dyDescent="0.2">
      <c r="A1177" s="7">
        <v>40858</v>
      </c>
      <c r="B1177" s="1">
        <v>29.308000564575195</v>
      </c>
      <c r="C1177" s="8">
        <f>RANK(B1177,B$2:B1177,1)/COUNT(B$2:B1177)</f>
        <v>0.12414965986394558</v>
      </c>
      <c r="D1177" s="9"/>
      <c r="E1177" s="10">
        <v>40858</v>
      </c>
      <c r="F1177" s="11">
        <v>2.8615000247955322</v>
      </c>
      <c r="G1177" s="24">
        <f>RANK(F1177,F$2:F1177,1)/COUNT(F$2:F1177)</f>
        <v>0.18537414965986396</v>
      </c>
      <c r="I1177" s="13">
        <v>4062.1439999999998</v>
      </c>
    </row>
    <row r="1178" spans="1:9" ht="12.6" x14ac:dyDescent="0.2">
      <c r="A1178" s="7">
        <v>40861</v>
      </c>
      <c r="B1178" s="1">
        <v>29.999599456787109</v>
      </c>
      <c r="C1178" s="8">
        <f>RANK(B1178,B$2:B1178,1)/COUNT(B$2:B1178)</f>
        <v>0.13763806287170774</v>
      </c>
      <c r="D1178" s="9"/>
      <c r="E1178" s="10">
        <v>40861</v>
      </c>
      <c r="F1178" s="11">
        <v>2.9289000034332275</v>
      </c>
      <c r="G1178" s="24">
        <f>RANK(F1178,F$2:F1178,1)/COUNT(F$2:F1178)</f>
        <v>0.20900594732370434</v>
      </c>
      <c r="I1178" s="13">
        <v>4159.567</v>
      </c>
    </row>
    <row r="1179" spans="1:9" ht="12.6" x14ac:dyDescent="0.2">
      <c r="A1179" s="7">
        <v>40862</v>
      </c>
      <c r="B1179" s="1">
        <v>30.225000381469727</v>
      </c>
      <c r="C1179" s="8">
        <f>RANK(B1179,B$2:B1179,1)/COUNT(B$2:B1179)</f>
        <v>0.14091680814940577</v>
      </c>
      <c r="D1179" s="9"/>
      <c r="E1179" s="10">
        <v>40862</v>
      </c>
      <c r="F1179" s="11">
        <v>2.9509999752044678</v>
      </c>
      <c r="G1179" s="24">
        <f>RANK(F1179,F$2:F1179,1)/COUNT(F$2:F1179)</f>
        <v>0.21816638370118846</v>
      </c>
      <c r="I1179" s="13">
        <v>4192.665</v>
      </c>
    </row>
    <row r="1180" spans="1:9" ht="12.6" x14ac:dyDescent="0.2">
      <c r="A1180" s="7">
        <v>40863</v>
      </c>
      <c r="B1180" s="1">
        <v>29.468099594116211</v>
      </c>
      <c r="C1180" s="8">
        <f>RANK(B1180,B$2:B1180,1)/COUNT(B$2:B1180)</f>
        <v>0.1289228159457167</v>
      </c>
      <c r="D1180" s="9"/>
      <c r="E1180" s="10">
        <v>40863</v>
      </c>
      <c r="F1180" s="11">
        <v>2.8770999908447266</v>
      </c>
      <c r="G1180" s="24">
        <f>RANK(F1180,F$2:F1180,1)/COUNT(F$2:F1180)</f>
        <v>0.19847328244274809</v>
      </c>
      <c r="I1180" s="13">
        <v>4088.3229999999999</v>
      </c>
    </row>
    <row r="1181" spans="1:9" ht="12.6" x14ac:dyDescent="0.2">
      <c r="A1181" s="7">
        <v>40864</v>
      </c>
      <c r="B1181" s="1">
        <v>29.406499862670898</v>
      </c>
      <c r="C1181" s="8">
        <f>RANK(B1181,B$2:B1181,1)/COUNT(B$2:B1181)</f>
        <v>0.12881355932203389</v>
      </c>
      <c r="D1181" s="9"/>
      <c r="E1181" s="10">
        <v>40864</v>
      </c>
      <c r="F1181" s="11">
        <v>2.8710000514984131</v>
      </c>
      <c r="G1181" s="24">
        <f>RANK(F1181,F$2:F1181,1)/COUNT(F$2:F1181)</f>
        <v>0.19491525423728814</v>
      </c>
      <c r="I1181" s="13">
        <v>4079.5360000000001</v>
      </c>
    </row>
    <row r="1182" spans="1:9" ht="12.6" x14ac:dyDescent="0.2">
      <c r="A1182" s="7">
        <v>40865</v>
      </c>
      <c r="B1182" s="1">
        <v>28.562700271606445</v>
      </c>
      <c r="C1182" s="8">
        <f>RANK(B1182,B$2:B1182,1)/COUNT(B$2:B1182)</f>
        <v>0.1117696867061812</v>
      </c>
      <c r="D1182" s="9"/>
      <c r="E1182" s="10">
        <v>40865</v>
      </c>
      <c r="F1182" s="11">
        <v>2.7887001037597656</v>
      </c>
      <c r="G1182" s="24">
        <f>RANK(F1182,F$2:F1182,1)/COUNT(F$2:F1182)</f>
        <v>0.17104149026248941</v>
      </c>
      <c r="I1182" s="13">
        <v>3963.2579999999998</v>
      </c>
    </row>
    <row r="1183" spans="1:9" ht="12.6" x14ac:dyDescent="0.2">
      <c r="A1183" s="7">
        <v>40868</v>
      </c>
      <c r="B1183" s="1">
        <v>28.585199356079102</v>
      </c>
      <c r="C1183" s="8">
        <f>RANK(B1183,B$2:B1183,1)/COUNT(B$2:B1183)</f>
        <v>0.11336717428087986</v>
      </c>
      <c r="D1183" s="9"/>
      <c r="E1183" s="10">
        <v>40868</v>
      </c>
      <c r="F1183" s="11">
        <v>2.7908999919891357</v>
      </c>
      <c r="G1183" s="24">
        <f>RANK(F1183,F$2:F1183,1)/COUNT(F$2:F1183)</f>
        <v>0.17174280879864637</v>
      </c>
      <c r="I1183" s="13">
        <v>3966.636</v>
      </c>
    </row>
    <row r="1184" spans="1:9" ht="12.6" x14ac:dyDescent="0.2">
      <c r="A1184" s="7">
        <v>40869</v>
      </c>
      <c r="B1184" s="1">
        <v>28.5177001953125</v>
      </c>
      <c r="C1184" s="8">
        <f>RANK(B1184,B$2:B1184,1)/COUNT(B$2:B1184)</f>
        <v>0.11158072696534235</v>
      </c>
      <c r="D1184" s="9"/>
      <c r="E1184" s="10">
        <v>40869</v>
      </c>
      <c r="F1184" s="11">
        <v>2.7843000888824463</v>
      </c>
      <c r="G1184" s="24">
        <f>RANK(F1184,F$2:F1184,1)/COUNT(F$2:F1184)</f>
        <v>0.16737109044801352</v>
      </c>
      <c r="I1184" s="13">
        <v>3957.93</v>
      </c>
    </row>
    <row r="1185" spans="1:9" ht="12.6" x14ac:dyDescent="0.2">
      <c r="A1185" s="7">
        <v>40870</v>
      </c>
      <c r="B1185" s="1">
        <v>28.396999359130859</v>
      </c>
      <c r="C1185" s="8">
        <f>RANK(B1185,B$2:B1185,1)/COUNT(B$2:B1185)</f>
        <v>0.1089527027027027</v>
      </c>
      <c r="D1185" s="9"/>
      <c r="E1185" s="10">
        <v>40870</v>
      </c>
      <c r="F1185" s="11">
        <v>2.7725000381469727</v>
      </c>
      <c r="G1185" s="24">
        <f>RANK(F1185,F$2:F1185,1)/COUNT(F$2:F1185)</f>
        <v>0.16469594594594594</v>
      </c>
      <c r="I1185" s="13">
        <v>3942.6950000000002</v>
      </c>
    </row>
    <row r="1186" spans="1:9" ht="12.6" x14ac:dyDescent="0.2">
      <c r="A1186" s="7">
        <v>40871</v>
      </c>
      <c r="B1186" s="1">
        <v>28.333999633789063</v>
      </c>
      <c r="C1186" s="8">
        <f>RANK(B1186,B$2:B1186,1)/COUNT(B$2:B1186)</f>
        <v>0.10886075949367088</v>
      </c>
      <c r="D1186" s="9"/>
      <c r="E1186" s="10">
        <v>40871</v>
      </c>
      <c r="F1186" s="11">
        <v>2.7662999629974365</v>
      </c>
      <c r="G1186" s="24">
        <f>RANK(F1186,F$2:F1186,1)/COUNT(F$2:F1186)</f>
        <v>0.16371308016877636</v>
      </c>
      <c r="I1186" s="13">
        <v>3935.2730000000001</v>
      </c>
    </row>
    <row r="1187" spans="1:9" ht="12.6" x14ac:dyDescent="0.2">
      <c r="A1187" s="7">
        <v>40872</v>
      </c>
      <c r="B1187" s="1">
        <v>28.172300338745117</v>
      </c>
      <c r="C1187" s="8">
        <f>RANK(B1187,B$2:B1187,1)/COUNT(B$2:B1187)</f>
        <v>0.10708263069139966</v>
      </c>
      <c r="D1187" s="9"/>
      <c r="E1187" s="10">
        <v>40872</v>
      </c>
      <c r="F1187" s="11">
        <v>2.750499963760376</v>
      </c>
      <c r="G1187" s="24">
        <f>RANK(F1187,F$2:F1187,1)/COUNT(F$2:F1187)</f>
        <v>0.15851602023608768</v>
      </c>
      <c r="I1187" s="13">
        <v>3911.3560000000002</v>
      </c>
    </row>
    <row r="1188" spans="1:9" ht="12.6" x14ac:dyDescent="0.2">
      <c r="A1188" s="7">
        <v>40875</v>
      </c>
      <c r="B1188" s="1">
        <v>28.191999435424805</v>
      </c>
      <c r="C1188" s="8">
        <f>RANK(B1188,B$2:B1188,1)/COUNT(B$2:B1188)</f>
        <v>0.10783487784330244</v>
      </c>
      <c r="D1188" s="9"/>
      <c r="E1188" s="10">
        <v>40875</v>
      </c>
      <c r="F1188" s="11">
        <v>2.752500057220459</v>
      </c>
      <c r="G1188" s="24">
        <f>RANK(F1188,F$2:F1188,1)/COUNT(F$2:F1188)</f>
        <v>0.15922493681550126</v>
      </c>
      <c r="I1188" s="13">
        <v>3915.2979999999998</v>
      </c>
    </row>
    <row r="1189" spans="1:9" ht="12.6" x14ac:dyDescent="0.2">
      <c r="A1189" s="7">
        <v>40876</v>
      </c>
      <c r="B1189" s="1">
        <v>28.671100616455078</v>
      </c>
      <c r="C1189" s="8">
        <f>RANK(B1189,B$2:B1189,1)/COUNT(B$2:B1189)</f>
        <v>0.11784511784511785</v>
      </c>
      <c r="D1189" s="9"/>
      <c r="E1189" s="10">
        <v>40876</v>
      </c>
      <c r="F1189" s="11">
        <v>2.7992000579833984</v>
      </c>
      <c r="G1189" s="24">
        <f>RANK(F1189,F$2:F1189,1)/COUNT(F$2:F1189)</f>
        <v>0.17592592592592593</v>
      </c>
      <c r="I1189" s="13">
        <v>3980.6179999999999</v>
      </c>
    </row>
    <row r="1190" spans="1:9" ht="12.6" x14ac:dyDescent="0.2">
      <c r="A1190" s="7">
        <v>40877</v>
      </c>
      <c r="B1190" s="1">
        <v>27.535200119018555</v>
      </c>
      <c r="C1190" s="8">
        <f>RANK(B1190,B$2:B1190,1)/COUNT(B$2:B1190)</f>
        <v>0.10176619007569386</v>
      </c>
      <c r="D1190" s="9"/>
      <c r="E1190" s="10">
        <v>40877</v>
      </c>
      <c r="F1190" s="11">
        <v>2.6858000755310059</v>
      </c>
      <c r="G1190" s="24">
        <f>RANK(F1190,F$2:F1190,1)/COUNT(F$2:F1190)</f>
        <v>0.14045416316232129</v>
      </c>
      <c r="I1190" s="13">
        <v>3819.942</v>
      </c>
    </row>
    <row r="1191" spans="1:9" ht="12.6" x14ac:dyDescent="0.2">
      <c r="A1191" s="7">
        <v>40878</v>
      </c>
      <c r="B1191" s="1">
        <v>28.093500137329102</v>
      </c>
      <c r="C1191" s="8">
        <f>RANK(B1191,B$2:B1191,1)/COUNT(B$2:B1191)</f>
        <v>0.10672268907563025</v>
      </c>
      <c r="D1191" s="9"/>
      <c r="E1191" s="10">
        <v>40878</v>
      </c>
      <c r="F1191" s="11">
        <v>2.7402999401092529</v>
      </c>
      <c r="G1191" s="24">
        <f>RANK(F1191,F$2:F1191,1)/COUNT(F$2:F1191)</f>
        <v>0.15714285714285714</v>
      </c>
      <c r="I1191" s="13">
        <v>3897.0189999999998</v>
      </c>
    </row>
    <row r="1192" spans="1:9" ht="12.6" x14ac:dyDescent="0.2">
      <c r="A1192" s="7">
        <v>40879</v>
      </c>
      <c r="B1192" s="1">
        <v>27.528900146484375</v>
      </c>
      <c r="C1192" s="8">
        <f>RANK(B1192,B$2:B1192,1)/COUNT(B$2:B1192)</f>
        <v>0.1015952980688497</v>
      </c>
      <c r="D1192" s="9"/>
      <c r="E1192" s="10">
        <v>40879</v>
      </c>
      <c r="F1192" s="11">
        <v>2.6828999519348145</v>
      </c>
      <c r="G1192" s="24">
        <f>RANK(F1192,F$2:F1192,1)/COUNT(F$2:F1192)</f>
        <v>0.14021830394626364</v>
      </c>
      <c r="I1192" s="13">
        <v>3817.0410000000002</v>
      </c>
    </row>
    <row r="1193" spans="1:9" ht="12.6" x14ac:dyDescent="0.2">
      <c r="A1193" s="7">
        <v>40882</v>
      </c>
      <c r="B1193" s="1">
        <v>26.625</v>
      </c>
      <c r="C1193" s="8">
        <f>RANK(B1193,B$2:B1193,1)/COUNT(B$2:B1193)</f>
        <v>9.2281879194630878E-2</v>
      </c>
      <c r="D1193" s="9"/>
      <c r="E1193" s="10">
        <v>40882</v>
      </c>
      <c r="F1193" s="11">
        <v>2.5947999954223633</v>
      </c>
      <c r="G1193" s="24">
        <f>RANK(F1193,F$2:F1193,1)/COUNT(F$2:F1193)</f>
        <v>0.125</v>
      </c>
      <c r="I1193" s="13">
        <v>3692.2269999999999</v>
      </c>
    </row>
    <row r="1194" spans="1:9" ht="12.6" x14ac:dyDescent="0.2">
      <c r="A1194" s="7">
        <v>40883</v>
      </c>
      <c r="B1194" s="1">
        <v>26.631799697875977</v>
      </c>
      <c r="C1194" s="8">
        <f>RANK(B1194,B$2:B1194,1)/COUNT(B$2:B1194)</f>
        <v>9.3042749371332778E-2</v>
      </c>
      <c r="D1194" s="9"/>
      <c r="E1194" s="10">
        <v>40883</v>
      </c>
      <c r="F1194" s="11">
        <v>2.5954999923706055</v>
      </c>
      <c r="G1194" s="24">
        <f>RANK(F1194,F$2:F1194,1)/COUNT(F$2:F1194)</f>
        <v>0.12573344509639564</v>
      </c>
      <c r="I1194" s="13">
        <v>3691.8040000000001</v>
      </c>
    </row>
    <row r="1195" spans="1:9" ht="12.6" x14ac:dyDescent="0.2">
      <c r="A1195" s="7">
        <v>40884</v>
      </c>
      <c r="B1195" s="1">
        <v>26.707000732421875</v>
      </c>
      <c r="C1195" s="8">
        <f>RANK(B1195,B$2:B1195,1)/COUNT(B$2:B1195)</f>
        <v>9.5477386934673364E-2</v>
      </c>
      <c r="D1195" s="9"/>
      <c r="E1195" s="10">
        <v>40884</v>
      </c>
      <c r="F1195" s="11">
        <v>2.6027998924255371</v>
      </c>
      <c r="G1195" s="24">
        <f>RANK(F1195,F$2:F1195,1)/COUNT(F$2:F1195)</f>
        <v>0.12646566164154105</v>
      </c>
      <c r="I1195" s="13">
        <v>3702.1030000000001</v>
      </c>
    </row>
    <row r="1196" spans="1:9" ht="12.6" x14ac:dyDescent="0.2">
      <c r="A1196" s="7">
        <v>40885</v>
      </c>
      <c r="B1196" s="1">
        <v>26.696800231933594</v>
      </c>
      <c r="C1196" s="8">
        <f>RANK(B1196,B$2:B1196,1)/COUNT(B$2:B1196)</f>
        <v>9.5397489539748956E-2</v>
      </c>
      <c r="D1196" s="9"/>
      <c r="E1196" s="10">
        <v>40885</v>
      </c>
      <c r="F1196" s="11">
        <v>2.6017999649047852</v>
      </c>
      <c r="G1196" s="24">
        <f>RANK(F1196,F$2:F1196,1)/COUNT(F$2:F1196)</f>
        <v>0.12635983263598327</v>
      </c>
      <c r="I1196" s="13">
        <v>3700.0889999999999</v>
      </c>
    </row>
    <row r="1197" spans="1:9" ht="12.6" x14ac:dyDescent="0.2">
      <c r="A1197" s="7">
        <v>40886</v>
      </c>
      <c r="B1197" s="1">
        <v>26.425800323486328</v>
      </c>
      <c r="C1197" s="8">
        <f>RANK(B1197,B$2:B1197,1)/COUNT(B$2:B1197)</f>
        <v>9.1973244147157185E-2</v>
      </c>
      <c r="D1197" s="9"/>
      <c r="E1197" s="10">
        <v>40886</v>
      </c>
      <c r="F1197" s="11">
        <v>2.575200080871582</v>
      </c>
      <c r="G1197" s="24">
        <f>RANK(F1197,F$2:F1197,1)/COUNT(F$2:F1197)</f>
        <v>0.12123745819397994</v>
      </c>
      <c r="I1197" s="13">
        <v>3663.8429999999998</v>
      </c>
    </row>
    <row r="1198" spans="1:9" ht="12.6" x14ac:dyDescent="0.2">
      <c r="A1198" s="7">
        <v>40889</v>
      </c>
      <c r="B1198" s="1">
        <v>26.102699279785156</v>
      </c>
      <c r="C1198" s="8">
        <f>RANK(B1198,B$2:B1198,1)/COUNT(B$2:B1198)</f>
        <v>9.1060985797827898E-2</v>
      </c>
      <c r="D1198" s="9"/>
      <c r="E1198" s="10">
        <v>40889</v>
      </c>
      <c r="F1198" s="11">
        <v>2.5436999797821045</v>
      </c>
      <c r="G1198" s="24">
        <f>RANK(F1198,F$2:F1198,1)/COUNT(F$2:F1198)</f>
        <v>0.11862990810359231</v>
      </c>
      <c r="I1198" s="13">
        <v>3616.087</v>
      </c>
    </row>
    <row r="1199" spans="1:9" ht="12.6" x14ac:dyDescent="0.2">
      <c r="A1199" s="7">
        <v>40890</v>
      </c>
      <c r="B1199" s="1">
        <v>25.211099624633789</v>
      </c>
      <c r="C1199" s="8">
        <f>RANK(B1199,B$2:B1199,1)/COUNT(B$2:B1199)</f>
        <v>8.764607679465776E-2</v>
      </c>
      <c r="D1199" s="9"/>
      <c r="E1199" s="10">
        <v>40890</v>
      </c>
      <c r="F1199" s="11">
        <v>2.4567999839782715</v>
      </c>
      <c r="G1199" s="24">
        <f>RANK(F1199,F$2:F1199,1)/COUNT(F$2:F1199)</f>
        <v>0.11101836393989983</v>
      </c>
      <c r="I1199" s="13">
        <v>3490.4</v>
      </c>
    </row>
    <row r="1200" spans="1:9" ht="12.6" x14ac:dyDescent="0.2">
      <c r="A1200" s="7">
        <v>40891</v>
      </c>
      <c r="B1200" s="1">
        <v>24.741300582885742</v>
      </c>
      <c r="C1200" s="8">
        <f>RANK(B1200,B$2:B1200,1)/COUNT(B$2:B1200)</f>
        <v>8.4236864053377811E-2</v>
      </c>
      <c r="D1200" s="9"/>
      <c r="E1200" s="10">
        <v>40891</v>
      </c>
      <c r="F1200" s="11">
        <v>2.411099910736084</v>
      </c>
      <c r="G1200" s="24">
        <f>RANK(F1200,F$2:F1200,1)/COUNT(F$2:F1200)</f>
        <v>0.10592160133444536</v>
      </c>
      <c r="I1200" s="13">
        <v>3423.4740000000002</v>
      </c>
    </row>
    <row r="1201" spans="1:9" ht="12.6" x14ac:dyDescent="0.2">
      <c r="A1201" s="7">
        <v>40892</v>
      </c>
      <c r="B1201" s="1">
        <v>24.076700210571289</v>
      </c>
      <c r="C1201" s="8">
        <f>RANK(B1201,B$2:B1201,1)/COUNT(B$2:B1201)</f>
        <v>7.7499999999999999E-2</v>
      </c>
      <c r="D1201" s="9"/>
      <c r="E1201" s="10">
        <v>40892</v>
      </c>
      <c r="F1201" s="11">
        <v>2.3454999923706055</v>
      </c>
      <c r="G1201" s="24">
        <f>RANK(F1201,F$2:F1201,1)/COUNT(F$2:F1201)</f>
        <v>9.6666666666666665E-2</v>
      </c>
      <c r="I1201" s="13">
        <v>3329.5749999999998</v>
      </c>
    </row>
    <row r="1202" spans="1:9" ht="12.6" x14ac:dyDescent="0.2">
      <c r="A1202" s="7">
        <v>40893</v>
      </c>
      <c r="B1202" s="1">
        <v>24.785900115966797</v>
      </c>
      <c r="C1202" s="8">
        <f>RANK(B1202,B$2:B1202,1)/COUNT(B$2:B1202)</f>
        <v>8.5761865112406327E-2</v>
      </c>
      <c r="D1202" s="9"/>
      <c r="E1202" s="10">
        <v>40893</v>
      </c>
      <c r="F1202" s="11">
        <v>2.4145998954772949</v>
      </c>
      <c r="G1202" s="24">
        <f>RANK(F1202,F$2:F1202,1)/COUNT(F$2:F1202)</f>
        <v>0.10741049125728559</v>
      </c>
      <c r="I1202" s="13">
        <v>3427.2139999999999</v>
      </c>
    </row>
    <row r="1203" spans="1:9" ht="12.6" x14ac:dyDescent="0.2">
      <c r="A1203" s="7">
        <v>40896</v>
      </c>
      <c r="B1203" s="1">
        <v>24.920600891113281</v>
      </c>
      <c r="C1203" s="8">
        <f>RANK(B1203,B$2:B1203,1)/COUNT(B$2:B1203)</f>
        <v>8.8186356073211319E-2</v>
      </c>
      <c r="D1203" s="9"/>
      <c r="E1203" s="10">
        <v>40896</v>
      </c>
      <c r="F1203" s="11">
        <v>2.4182000160217285</v>
      </c>
      <c r="G1203" s="24">
        <f>RANK(F1203,F$2:F1203,1)/COUNT(F$2:F1203)</f>
        <v>0.10815307820299501</v>
      </c>
      <c r="I1203" s="13">
        <v>3434.8449999999998</v>
      </c>
    </row>
    <row r="1204" spans="1:9" ht="12.6" x14ac:dyDescent="0.2">
      <c r="A1204" s="7">
        <v>40897</v>
      </c>
      <c r="B1204" s="1">
        <v>24.843500137329102</v>
      </c>
      <c r="C1204" s="8">
        <f>RANK(B1204,B$2:B1204,1)/COUNT(B$2:B1204)</f>
        <v>8.645054031587697E-2</v>
      </c>
      <c r="D1204" s="9"/>
      <c r="E1204" s="10">
        <v>40897</v>
      </c>
      <c r="F1204" s="11">
        <v>2.4107000827789307</v>
      </c>
      <c r="G1204" s="24">
        <f>RANK(F1204,F$2:F1204,1)/COUNT(F$2:F1204)</f>
        <v>0.10640066500415628</v>
      </c>
      <c r="I1204" s="13">
        <v>3424.4479999999999</v>
      </c>
    </row>
    <row r="1205" spans="1:9" ht="12.6" x14ac:dyDescent="0.2">
      <c r="A1205" s="7">
        <v>40898</v>
      </c>
      <c r="B1205" s="1">
        <v>24.26609992980957</v>
      </c>
      <c r="C1205" s="8">
        <f>RANK(B1205,B$2:B1205,1)/COUNT(B$2:B1205)</f>
        <v>8.1395348837209308E-2</v>
      </c>
      <c r="D1205" s="9"/>
      <c r="E1205" s="10">
        <v>40898</v>
      </c>
      <c r="F1205" s="11">
        <v>2.3547000885009766</v>
      </c>
      <c r="G1205" s="24">
        <f>RANK(F1205,F$2:F1205,1)/COUNT(F$2:F1205)</f>
        <v>9.7176079734219267E-2</v>
      </c>
      <c r="I1205" s="13">
        <v>3342.4009999999998</v>
      </c>
    </row>
    <row r="1206" spans="1:9" ht="12.6" x14ac:dyDescent="0.2">
      <c r="A1206" s="7">
        <v>40899</v>
      </c>
      <c r="B1206" s="1">
        <v>23.964300155639648</v>
      </c>
      <c r="C1206" s="8">
        <f>RANK(B1206,B$2:B1206,1)/COUNT(B$2:B1206)</f>
        <v>7.551867219917012E-2</v>
      </c>
      <c r="D1206" s="9"/>
      <c r="E1206" s="10">
        <v>40899</v>
      </c>
      <c r="F1206" s="11">
        <v>2.3254001140594482</v>
      </c>
      <c r="G1206" s="24">
        <f>RANK(F1206,F$2:F1206,1)/COUNT(F$2:F1206)</f>
        <v>9.4605809128630702E-2</v>
      </c>
      <c r="I1206" s="13">
        <v>3298.7240000000002</v>
      </c>
    </row>
    <row r="1207" spans="1:9" ht="12.6" x14ac:dyDescent="0.2">
      <c r="A1207" s="7">
        <v>40900</v>
      </c>
      <c r="B1207" s="1">
        <v>24.183799743652344</v>
      </c>
      <c r="C1207" s="8">
        <f>RANK(B1207,B$2:B1207,1)/COUNT(B$2:B1207)</f>
        <v>8.2089552238805971E-2</v>
      </c>
      <c r="D1207" s="9"/>
      <c r="E1207" s="10">
        <v>40900</v>
      </c>
      <c r="F1207" s="11">
        <v>2.3415999412536621</v>
      </c>
      <c r="G1207" s="24">
        <f>RANK(F1207,F$2:F1207,1)/COUNT(F$2:F1207)</f>
        <v>9.6185737976782759E-2</v>
      </c>
      <c r="I1207" s="13">
        <v>3327.3939999999998</v>
      </c>
    </row>
    <row r="1208" spans="1:9" ht="12.6" x14ac:dyDescent="0.2">
      <c r="A1208" s="7">
        <v>40903</v>
      </c>
      <c r="B1208" s="1">
        <v>24.041999816894531</v>
      </c>
      <c r="C1208" s="8">
        <f>RANK(B1208,B$2:B1208,1)/COUNT(B$2:B1208)</f>
        <v>7.705053852526926E-2</v>
      </c>
      <c r="D1208" s="9"/>
      <c r="E1208" s="10">
        <v>40903</v>
      </c>
      <c r="F1208" s="11">
        <v>2.3278999328613281</v>
      </c>
      <c r="G1208" s="24">
        <f>RANK(F1208,F$2:F1208,1)/COUNT(F$2:F1208)</f>
        <v>9.5277547638773816E-2</v>
      </c>
      <c r="I1208" s="13">
        <v>3308.0720000000001</v>
      </c>
    </row>
    <row r="1209" spans="1:9" ht="12.6" x14ac:dyDescent="0.2">
      <c r="A1209" s="7">
        <v>40904</v>
      </c>
      <c r="B1209" s="1">
        <v>23.434700012207031</v>
      </c>
      <c r="C1209" s="8">
        <f>RANK(B1209,B$2:B1209,1)/COUNT(B$2:B1209)</f>
        <v>6.6225165562913912E-2</v>
      </c>
      <c r="D1209" s="9"/>
      <c r="E1209" s="10">
        <v>40904</v>
      </c>
      <c r="F1209" s="11">
        <v>2.2690999507904053</v>
      </c>
      <c r="G1209" s="24">
        <f>RANK(F1209,F$2:F1209,1)/COUNT(F$2:F1209)</f>
        <v>9.0231788079470202E-2</v>
      </c>
      <c r="I1209" s="13">
        <v>3224.1480000000001</v>
      </c>
    </row>
    <row r="1210" spans="1:9" ht="12.6" x14ac:dyDescent="0.2">
      <c r="A1210" s="7">
        <v>40905</v>
      </c>
      <c r="B1210" s="1">
        <v>23.323400497436523</v>
      </c>
      <c r="C1210" s="8">
        <f>RANK(B1210,B$2:B1210,1)/COUNT(B$2:B1210)</f>
        <v>6.3688999172870145E-2</v>
      </c>
      <c r="D1210" s="9"/>
      <c r="E1210" s="10">
        <v>40905</v>
      </c>
      <c r="F1210" s="11">
        <v>2.2583000659942627</v>
      </c>
      <c r="G1210" s="24">
        <f>RANK(F1210,F$2:F1210,1)/COUNT(F$2:F1210)</f>
        <v>9.015715467328371E-2</v>
      </c>
      <c r="I1210" s="13">
        <v>3207.3989999999999</v>
      </c>
    </row>
    <row r="1211" spans="1:9" ht="12.6" x14ac:dyDescent="0.2">
      <c r="A1211" s="7">
        <v>40906</v>
      </c>
      <c r="B1211" s="1">
        <v>23.332099914550781</v>
      </c>
      <c r="C1211" s="8">
        <f>RANK(B1211,B$2:B1211,1)/COUNT(B$2:B1211)</f>
        <v>6.4462809917355368E-2</v>
      </c>
      <c r="D1211" s="9"/>
      <c r="E1211" s="10">
        <v>40906</v>
      </c>
      <c r="F1211" s="11">
        <v>2.2590999603271484</v>
      </c>
      <c r="G1211" s="24">
        <f>RANK(F1211,F$2:F1211,1)/COUNT(F$2:F1211)</f>
        <v>9.0909090909090912E-2</v>
      </c>
      <c r="I1211" s="13">
        <v>3207.181</v>
      </c>
    </row>
    <row r="1212" spans="1:9" ht="12.6" x14ac:dyDescent="0.2">
      <c r="A1212" s="7">
        <v>40907</v>
      </c>
      <c r="B1212" s="1">
        <v>23.771699905395508</v>
      </c>
      <c r="C1212" s="8">
        <f>RANK(B1212,B$2:B1212,1)/COUNT(B$2:B1212)</f>
        <v>7.3492981007431873E-2</v>
      </c>
      <c r="D1212" s="9"/>
      <c r="E1212" s="10">
        <v>40907</v>
      </c>
      <c r="F1212" s="11">
        <v>2.3015999794006348</v>
      </c>
      <c r="G1212" s="24">
        <f>RANK(F1212,F$2:F1212,1)/COUNT(F$2:F1212)</f>
        <v>9.4962840627580508E-2</v>
      </c>
      <c r="I1212" s="13">
        <v>3266.7750000000001</v>
      </c>
    </row>
    <row r="1213" spans="1:9" ht="12.6" x14ac:dyDescent="0.2">
      <c r="A1213" s="7">
        <v>40912</v>
      </c>
      <c r="B1213" s="1">
        <v>21.992599487304688</v>
      </c>
      <c r="C1213" s="8">
        <f>RANK(B1213,B$2:B1213,1)/COUNT(B$2:B1213)</f>
        <v>4.6204620462046202E-2</v>
      </c>
      <c r="D1213" s="9"/>
      <c r="E1213" s="10">
        <v>40912</v>
      </c>
      <c r="F1213" s="11">
        <v>2.1946001052856445</v>
      </c>
      <c r="G1213" s="24">
        <f>RANK(F1213,F$2:F1213,1)/COUNT(F$2:F1213)</f>
        <v>8.4158415841584164E-2</v>
      </c>
      <c r="I1213" s="13">
        <v>3192.2339999999999</v>
      </c>
    </row>
    <row r="1214" spans="1:9" ht="12.6" x14ac:dyDescent="0.2">
      <c r="A1214" s="7">
        <v>40913</v>
      </c>
      <c r="B1214" s="1">
        <v>21.191699981689453</v>
      </c>
      <c r="C1214" s="8">
        <f>RANK(B1214,B$2:B1214,1)/COUNT(B$2:B1214)</f>
        <v>3.2976092333058531E-2</v>
      </c>
      <c r="D1214" s="9"/>
      <c r="E1214" s="10">
        <v>40913</v>
      </c>
      <c r="F1214" s="11">
        <v>2.1145999431610107</v>
      </c>
      <c r="G1214" s="24">
        <f>RANK(F1214,F$2:F1214,1)/COUNT(F$2:F1214)</f>
        <v>7.7493816982687549E-2</v>
      </c>
      <c r="I1214" s="13">
        <v>3074.3679999999999</v>
      </c>
    </row>
    <row r="1215" spans="1:9" ht="12.6" x14ac:dyDescent="0.2">
      <c r="A1215" s="7">
        <v>40914</v>
      </c>
      <c r="B1215" s="1">
        <v>21.274200439453125</v>
      </c>
      <c r="C1215" s="8">
        <f>RANK(B1215,B$2:B1215,1)/COUNT(B$2:B1215)</f>
        <v>3.3772652388797363E-2</v>
      </c>
      <c r="D1215" s="9"/>
      <c r="E1215" s="10">
        <v>40914</v>
      </c>
      <c r="F1215" s="11">
        <v>2.1229000091552734</v>
      </c>
      <c r="G1215" s="24">
        <f>RANK(F1215,F$2:F1215,1)/COUNT(F$2:F1215)</f>
        <v>7.8253706754530472E-2</v>
      </c>
      <c r="I1215" s="13">
        <v>3087.5459999999998</v>
      </c>
    </row>
    <row r="1216" spans="1:9" ht="12.6" x14ac:dyDescent="0.2">
      <c r="A1216" s="7">
        <v>40917</v>
      </c>
      <c r="B1216" s="1">
        <v>22.120000839233398</v>
      </c>
      <c r="C1216" s="8">
        <f>RANK(B1216,B$2:B1216,1)/COUNT(B$2:B1216)</f>
        <v>5.185185185185185E-2</v>
      </c>
      <c r="D1216" s="9"/>
      <c r="E1216" s="10">
        <v>40917</v>
      </c>
      <c r="F1216" s="11">
        <v>2.2072999477386475</v>
      </c>
      <c r="G1216" s="24">
        <f>RANK(F1216,F$2:F1216,1)/COUNT(F$2:F1216)</f>
        <v>8.7242798353909468E-2</v>
      </c>
      <c r="I1216" s="13">
        <v>3212.904</v>
      </c>
    </row>
    <row r="1217" spans="1:9" ht="12.6" x14ac:dyDescent="0.2">
      <c r="A1217" s="7">
        <v>40918</v>
      </c>
      <c r="B1217" s="1">
        <v>23.045700073242188</v>
      </c>
      <c r="C1217" s="8">
        <f>RANK(B1217,B$2:B1217,1)/COUNT(B$2:B1217)</f>
        <v>6.4144736842105268E-2</v>
      </c>
      <c r="D1217" s="9"/>
      <c r="E1217" s="10">
        <v>40918</v>
      </c>
      <c r="F1217" s="11">
        <v>2.2959001064300537</v>
      </c>
      <c r="G1217" s="24">
        <f>RANK(F1217,F$2:F1217,1)/COUNT(F$2:F1217)</f>
        <v>9.7861842105263164E-2</v>
      </c>
      <c r="I1217" s="13">
        <v>3345.3910000000001</v>
      </c>
    </row>
    <row r="1218" spans="1:9" ht="12.6" x14ac:dyDescent="0.2">
      <c r="A1218" s="7">
        <v>40919</v>
      </c>
      <c r="B1218" s="1">
        <v>23.077400207519531</v>
      </c>
      <c r="C1218" s="8">
        <f>RANK(B1218,B$2:B1218,1)/COUNT(B$2:B1218)</f>
        <v>6.4913722267871815E-2</v>
      </c>
      <c r="D1218" s="9"/>
      <c r="E1218" s="10">
        <v>40919</v>
      </c>
      <c r="F1218" s="11">
        <v>2.2960000038146973</v>
      </c>
      <c r="G1218" s="24">
        <f>RANK(F1218,F$2:F1218,1)/COUNT(F$2:F1218)</f>
        <v>9.8603122432210352E-2</v>
      </c>
      <c r="I1218" s="13">
        <v>3346.7420000000002</v>
      </c>
    </row>
    <row r="1219" spans="1:9" ht="12.6" x14ac:dyDescent="0.2">
      <c r="A1219" s="7">
        <v>40920</v>
      </c>
      <c r="B1219" s="1">
        <v>22.999000549316406</v>
      </c>
      <c r="C1219" s="8">
        <f>RANK(B1219,B$2:B1219,1)/COUNT(B$2:B1219)</f>
        <v>6.2397372742200329E-2</v>
      </c>
      <c r="D1219" s="9"/>
      <c r="E1219" s="10">
        <v>40920</v>
      </c>
      <c r="F1219" s="11">
        <v>2.2936999797821045</v>
      </c>
      <c r="G1219" s="24">
        <f>RANK(F1219,F$2:F1219,1)/COUNT(F$2:F1219)</f>
        <v>9.7701149425287362E-2</v>
      </c>
      <c r="I1219" s="13">
        <v>3345.8119999999999</v>
      </c>
    </row>
    <row r="1220" spans="1:9" ht="12.6" x14ac:dyDescent="0.2">
      <c r="A1220" s="7">
        <v>40921</v>
      </c>
      <c r="B1220" s="1">
        <v>22.205699920654297</v>
      </c>
      <c r="C1220" s="8">
        <f>RANK(B1220,B$2:B1220,1)/COUNT(B$2:B1220)</f>
        <v>5.3322395406070547E-2</v>
      </c>
      <c r="D1220" s="9"/>
      <c r="E1220" s="10">
        <v>40921</v>
      </c>
      <c r="F1220" s="11">
        <v>2.2144999504089355</v>
      </c>
      <c r="G1220" s="24">
        <f>RANK(F1220,F$2:F1220,1)/COUNT(F$2:F1220)</f>
        <v>9.0237899917965547E-2</v>
      </c>
      <c r="I1220" s="13">
        <v>3233.701</v>
      </c>
    </row>
    <row r="1221" spans="1:9" ht="12.6" x14ac:dyDescent="0.2">
      <c r="A1221" s="7">
        <v>40924</v>
      </c>
      <c r="B1221" s="1">
        <v>21.497600555419922</v>
      </c>
      <c r="C1221" s="8">
        <f>RANK(B1221,B$2:B1221,1)/COUNT(B$2:B1221)</f>
        <v>3.8524590163934426E-2</v>
      </c>
      <c r="D1221" s="9"/>
      <c r="E1221" s="10">
        <v>40924</v>
      </c>
      <c r="F1221" s="11">
        <v>2.1435000896453857</v>
      </c>
      <c r="G1221" s="24">
        <f>RANK(F1221,F$2:F1221,1)/COUNT(F$2:F1221)</f>
        <v>8.0327868852459017E-2</v>
      </c>
      <c r="I1221" s="13">
        <v>3130.558</v>
      </c>
    </row>
    <row r="1222" spans="1:9" ht="12.6" x14ac:dyDescent="0.2">
      <c r="A1222" s="7">
        <v>40925</v>
      </c>
      <c r="B1222" s="1">
        <v>22.706199645996094</v>
      </c>
      <c r="C1222" s="8">
        <f>RANK(B1222,B$2:B1222,1)/COUNT(B$2:B1222)</f>
        <v>6.0606060606060608E-2</v>
      </c>
      <c r="D1222" s="9"/>
      <c r="E1222" s="10">
        <v>40925</v>
      </c>
      <c r="F1222" s="11">
        <v>2.2616000175476074</v>
      </c>
      <c r="G1222" s="24">
        <f>RANK(F1222,F$2:F1222,1)/COUNT(F$2:F1222)</f>
        <v>9.5823095823095825E-2</v>
      </c>
      <c r="I1222" s="13">
        <v>3304.88</v>
      </c>
    </row>
    <row r="1223" spans="1:9" ht="12.6" x14ac:dyDescent="0.2">
      <c r="A1223" s="7">
        <v>40926</v>
      </c>
      <c r="B1223" s="1">
        <v>22.249300003051758</v>
      </c>
      <c r="C1223" s="8">
        <f>RANK(B1223,B$2:B1223,1)/COUNT(B$2:B1223)</f>
        <v>5.4828150572831427E-2</v>
      </c>
      <c r="D1223" s="9"/>
      <c r="E1223" s="10">
        <v>40926</v>
      </c>
      <c r="F1223" s="11">
        <v>2.2160000801086426</v>
      </c>
      <c r="G1223" s="24">
        <f>RANK(F1223,F$2:F1223,1)/COUNT(F$2:F1223)</f>
        <v>9.1653027823240585E-2</v>
      </c>
      <c r="I1223" s="13">
        <v>3237.8519999999999</v>
      </c>
    </row>
    <row r="1224" spans="1:9" ht="12.6" x14ac:dyDescent="0.2">
      <c r="A1224" s="7">
        <v>40927</v>
      </c>
      <c r="B1224" s="1">
        <v>22.452299118041992</v>
      </c>
      <c r="C1224" s="8">
        <f>RANK(B1224,B$2:B1224,1)/COUNT(B$2:B1224)</f>
        <v>5.80539656582175E-2</v>
      </c>
      <c r="D1224" s="9"/>
      <c r="E1224" s="10">
        <v>40927</v>
      </c>
      <c r="F1224" s="11">
        <v>2.2376999855041504</v>
      </c>
      <c r="G1224" s="24">
        <f>RANK(F1224,F$2:F1224,1)/COUNT(F$2:F1224)</f>
        <v>9.3213409648405562E-2</v>
      </c>
      <c r="I1224" s="13">
        <v>3270.7649999999999</v>
      </c>
    </row>
    <row r="1225" spans="1:9" ht="12.6" x14ac:dyDescent="0.2">
      <c r="A1225" s="7">
        <v>40928</v>
      </c>
      <c r="B1225" s="1">
        <v>22.751899719238281</v>
      </c>
      <c r="C1225" s="8">
        <f>RANK(B1225,B$2:B1225,1)/COUNT(B$2:B1225)</f>
        <v>6.2908496732026142E-2</v>
      </c>
      <c r="D1225" s="9"/>
      <c r="E1225" s="10">
        <v>40928</v>
      </c>
      <c r="F1225" s="11">
        <v>2.2672998905181885</v>
      </c>
      <c r="G1225" s="24">
        <f>RANK(F1225,F$2:F1225,1)/COUNT(F$2:F1225)</f>
        <v>9.8039215686274508E-2</v>
      </c>
      <c r="I1225" s="13">
        <v>3315.6030000000001</v>
      </c>
    </row>
    <row r="1226" spans="1:9" ht="12.6" x14ac:dyDescent="0.2">
      <c r="A1226" s="7">
        <v>40938</v>
      </c>
      <c r="B1226" s="1">
        <v>22.641500473022461</v>
      </c>
      <c r="C1226" s="8">
        <f>RANK(B1226,B$2:B1226,1)/COUNT(B$2:B1226)</f>
        <v>6.2040816326530614E-2</v>
      </c>
      <c r="D1226" s="9"/>
      <c r="E1226" s="10">
        <v>40938</v>
      </c>
      <c r="F1226" s="11">
        <v>2.2514998912811279</v>
      </c>
      <c r="G1226" s="24">
        <f>RANK(F1226,F$2:F1226,1)/COUNT(F$2:F1226)</f>
        <v>9.5510204081632646E-2</v>
      </c>
      <c r="I1226" s="13">
        <v>3292.4090000000001</v>
      </c>
    </row>
    <row r="1227" spans="1:9" ht="12.6" x14ac:dyDescent="0.2">
      <c r="A1227" s="7">
        <v>40939</v>
      </c>
      <c r="B1227" s="1">
        <v>22.679100036621094</v>
      </c>
      <c r="C1227" s="8">
        <f>RANK(B1227,B$2:B1227,1)/COUNT(B$2:B1227)</f>
        <v>6.2805872756933112E-2</v>
      </c>
      <c r="D1227" s="9"/>
      <c r="E1227" s="10">
        <v>40939</v>
      </c>
      <c r="F1227" s="11">
        <v>2.2530999183654785</v>
      </c>
      <c r="G1227" s="24">
        <f>RANK(F1227,F$2:F1227,1)/COUNT(F$2:F1227)</f>
        <v>9.6247960848287115E-2</v>
      </c>
      <c r="I1227" s="13">
        <v>3294.4940000000001</v>
      </c>
    </row>
    <row r="1228" spans="1:9" ht="12.6" x14ac:dyDescent="0.2">
      <c r="A1228" s="7">
        <v>40940</v>
      </c>
      <c r="B1228" s="1">
        <v>22.482500076293945</v>
      </c>
      <c r="C1228" s="8">
        <f>RANK(B1228,B$2:B1228,1)/COUNT(B$2:B1228)</f>
        <v>5.8679706601466992E-2</v>
      </c>
      <c r="D1228" s="9"/>
      <c r="E1228" s="10">
        <v>40940</v>
      </c>
      <c r="F1228" s="11">
        <v>2.2335000038146973</v>
      </c>
      <c r="G1228" s="24">
        <f>RANK(F1228,F$2:F1228,1)/COUNT(F$2:F1228)</f>
        <v>9.2909535452322736E-2</v>
      </c>
      <c r="I1228" s="13">
        <v>3266.2339999999999</v>
      </c>
    </row>
    <row r="1229" spans="1:9" ht="12.6" x14ac:dyDescent="0.2">
      <c r="A1229" s="7">
        <v>40941</v>
      </c>
      <c r="B1229" s="1">
        <v>22.899499893188477</v>
      </c>
      <c r="C1229" s="8">
        <f>RANK(B1229,B$2:B1229,1)/COUNT(B$2:B1229)</f>
        <v>6.8403908794788276E-2</v>
      </c>
      <c r="D1229" s="9"/>
      <c r="E1229" s="10">
        <v>40941</v>
      </c>
      <c r="F1229" s="11">
        <v>2.274899959564209</v>
      </c>
      <c r="G1229" s="24">
        <f>RANK(F1229,F$2:F1229,1)/COUNT(F$2:F1229)</f>
        <v>0.10179153094462541</v>
      </c>
      <c r="I1229" s="13">
        <v>3328.1529999999998</v>
      </c>
    </row>
    <row r="1230" spans="1:9" ht="12.6" x14ac:dyDescent="0.2">
      <c r="A1230" s="7">
        <v>40942</v>
      </c>
      <c r="B1230" s="1">
        <v>23.275400161743164</v>
      </c>
      <c r="C1230" s="8">
        <f>RANK(B1230,B$2:B1230,1)/COUNT(B$2:B1230)</f>
        <v>7.6484947111472745E-2</v>
      </c>
      <c r="D1230" s="9"/>
      <c r="E1230" s="10">
        <v>40942</v>
      </c>
      <c r="F1230" s="11">
        <v>2.309999942779541</v>
      </c>
      <c r="G1230" s="24">
        <f>RANK(F1230,F$2:F1230,1)/COUNT(F$2:F1230)</f>
        <v>0.10903173311635476</v>
      </c>
      <c r="I1230" s="13">
        <v>3383.05</v>
      </c>
    </row>
    <row r="1231" spans="1:9" ht="12.6" x14ac:dyDescent="0.2">
      <c r="A1231" s="7">
        <v>40945</v>
      </c>
      <c r="B1231" s="1">
        <v>23.463600158691406</v>
      </c>
      <c r="C1231" s="8">
        <f>RANK(B1231,B$2:B1231,1)/COUNT(B$2:B1231)</f>
        <v>8.2113821138211376E-2</v>
      </c>
      <c r="D1231" s="9"/>
      <c r="E1231" s="10">
        <v>40945</v>
      </c>
      <c r="F1231" s="11">
        <v>2.3294000625610352</v>
      </c>
      <c r="G1231" s="24">
        <f>RANK(F1231,F$2:F1231,1)/COUNT(F$2:F1231)</f>
        <v>0.11219512195121951</v>
      </c>
      <c r="I1231" s="13">
        <v>3412.4050000000002</v>
      </c>
    </row>
    <row r="1232" spans="1:9" ht="12.6" x14ac:dyDescent="0.2">
      <c r="A1232" s="7">
        <v>40946</v>
      </c>
      <c r="B1232" s="1">
        <v>23.051799774169922</v>
      </c>
      <c r="C1232" s="8">
        <f>RANK(B1232,B$2:B1232,1)/COUNT(B$2:B1232)</f>
        <v>7.3111291632818848E-2</v>
      </c>
      <c r="D1232" s="9"/>
      <c r="E1232" s="10">
        <v>40946</v>
      </c>
      <c r="F1232" s="11">
        <v>2.2915000915527344</v>
      </c>
      <c r="G1232" s="24">
        <f>RANK(F1232,F$2:F1232,1)/COUNT(F$2:F1232)</f>
        <v>0.10398050365556458</v>
      </c>
      <c r="I1232" s="13">
        <v>3356.8380000000002</v>
      </c>
    </row>
    <row r="1233" spans="1:9" ht="12.6" x14ac:dyDescent="0.2">
      <c r="A1233" s="7">
        <v>40947</v>
      </c>
      <c r="B1233" s="1">
        <v>23.657100677490234</v>
      </c>
      <c r="C1233" s="8">
        <f>RANK(B1233,B$2:B1233,1)/COUNT(B$2:B1233)</f>
        <v>8.5227272727272721E-2</v>
      </c>
      <c r="D1233" s="9"/>
      <c r="E1233" s="10">
        <v>40947</v>
      </c>
      <c r="F1233" s="11">
        <v>2.3505001068115234</v>
      </c>
      <c r="G1233" s="24">
        <f>RANK(F1233,F$2:F1233,1)/COUNT(F$2:F1233)</f>
        <v>0.11688311688311688</v>
      </c>
      <c r="I1233" s="13">
        <v>3445.52</v>
      </c>
    </row>
    <row r="1234" spans="1:9" ht="12.6" x14ac:dyDescent="0.2">
      <c r="A1234" s="7">
        <v>40948</v>
      </c>
      <c r="B1234" s="1">
        <v>23.813199996948242</v>
      </c>
      <c r="C1234" s="8">
        <f>RANK(B1234,B$2:B1234,1)/COUNT(B$2:B1234)</f>
        <v>9.002433090024331E-2</v>
      </c>
      <c r="D1234" s="9"/>
      <c r="E1234" s="10">
        <v>40948</v>
      </c>
      <c r="F1234" s="11">
        <v>2.3654000759124756</v>
      </c>
      <c r="G1234" s="24">
        <f>RANK(F1234,F$2:F1234,1)/COUNT(F$2:F1234)</f>
        <v>0.11841038118410381</v>
      </c>
      <c r="I1234" s="13">
        <v>3469.846</v>
      </c>
    </row>
    <row r="1235" spans="1:9" ht="12.6" x14ac:dyDescent="0.2">
      <c r="A1235" s="7">
        <v>40949</v>
      </c>
      <c r="B1235" s="1">
        <v>23.914800643920898</v>
      </c>
      <c r="C1235" s="8">
        <f>RANK(B1235,B$2:B1235,1)/COUNT(B$2:B1235)</f>
        <v>9.3192868719611022E-2</v>
      </c>
      <c r="D1235" s="9"/>
      <c r="E1235" s="10">
        <v>40949</v>
      </c>
      <c r="F1235" s="11">
        <v>2.377500057220459</v>
      </c>
      <c r="G1235" s="24">
        <f>RANK(F1235,F$2:F1235,1)/COUNT(F$2:F1235)</f>
        <v>0.12074554294975688</v>
      </c>
      <c r="I1235" s="13">
        <v>3488.2289999999998</v>
      </c>
    </row>
    <row r="1236" spans="1:9" ht="12.6" x14ac:dyDescent="0.2">
      <c r="A1236" s="7">
        <v>40952</v>
      </c>
      <c r="B1236" s="1">
        <v>24.135900497436523</v>
      </c>
      <c r="C1236" s="8">
        <f>RANK(B1236,B$2:B1236,1)/COUNT(B$2:B1236)</f>
        <v>0.10040485829959514</v>
      </c>
      <c r="D1236" s="9"/>
      <c r="E1236" s="10">
        <v>40952</v>
      </c>
      <c r="F1236" s="11">
        <v>2.3982000350952148</v>
      </c>
      <c r="G1236" s="24">
        <f>RANK(F1236,F$2:F1236,1)/COUNT(F$2:F1236)</f>
        <v>0.12631578947368421</v>
      </c>
      <c r="I1236" s="13">
        <v>3519.875</v>
      </c>
    </row>
    <row r="1237" spans="1:9" ht="12.6" x14ac:dyDescent="0.2">
      <c r="A1237" s="7">
        <v>40953</v>
      </c>
      <c r="B1237" s="1">
        <v>24.160400390625</v>
      </c>
      <c r="C1237" s="8">
        <f>RANK(B1237,B$2:B1237,1)/COUNT(B$2:B1237)</f>
        <v>0.10275080906148867</v>
      </c>
      <c r="D1237" s="9"/>
      <c r="E1237" s="10">
        <v>40953</v>
      </c>
      <c r="F1237" s="11">
        <v>2.4005999565124512</v>
      </c>
      <c r="G1237" s="24">
        <f>RANK(F1237,F$2:F1237,1)/COUNT(F$2:F1237)</f>
        <v>0.127831715210356</v>
      </c>
      <c r="I1237" s="13">
        <v>3524.625</v>
      </c>
    </row>
    <row r="1238" spans="1:9" ht="12.6" x14ac:dyDescent="0.2">
      <c r="A1238" s="7">
        <v>40954</v>
      </c>
      <c r="B1238" s="1">
        <v>24.522899627685547</v>
      </c>
      <c r="C1238" s="8">
        <f>RANK(B1238,B$2:B1238,1)/COUNT(B$2:B1238)</f>
        <v>0.10832659660468877</v>
      </c>
      <c r="D1238" s="9"/>
      <c r="E1238" s="10">
        <v>40954</v>
      </c>
      <c r="F1238" s="11">
        <v>2.436500072479248</v>
      </c>
      <c r="G1238" s="24">
        <f>RANK(F1238,F$2:F1238,1)/COUNT(F$2:F1238)</f>
        <v>0.13581244947453516</v>
      </c>
      <c r="I1238" s="13">
        <v>3578.1489999999999</v>
      </c>
    </row>
    <row r="1239" spans="1:9" ht="12.6" x14ac:dyDescent="0.2">
      <c r="A1239" s="7">
        <v>40955</v>
      </c>
      <c r="B1239" s="1">
        <v>24.520000457763672</v>
      </c>
      <c r="C1239" s="8">
        <f>RANK(B1239,B$2:B1239,1)/COUNT(B$2:B1239)</f>
        <v>0.10823909531502424</v>
      </c>
      <c r="D1239" s="9"/>
      <c r="E1239" s="10">
        <v>40955</v>
      </c>
      <c r="F1239" s="11">
        <v>2.4354000091552734</v>
      </c>
      <c r="G1239" s="24">
        <f>RANK(F1239,F$2:F1239,1)/COUNT(F$2:F1239)</f>
        <v>0.13570274636510501</v>
      </c>
      <c r="I1239" s="13">
        <v>3577.2020000000002</v>
      </c>
    </row>
    <row r="1240" spans="1:9" ht="12.6" x14ac:dyDescent="0.2">
      <c r="A1240" s="7">
        <v>40956</v>
      </c>
      <c r="B1240" s="1">
        <v>24.442100524902344</v>
      </c>
      <c r="C1240" s="8">
        <f>RANK(B1240,B$2:B1240,1)/COUNT(B$2:B1240)</f>
        <v>0.10815173527037934</v>
      </c>
      <c r="D1240" s="9"/>
      <c r="E1240" s="10">
        <v>40956</v>
      </c>
      <c r="F1240" s="11">
        <v>2.4282000064849854</v>
      </c>
      <c r="G1240" s="24">
        <f>RANK(F1240,F$2:F1240,1)/COUNT(F$2:F1240)</f>
        <v>0.13397901533494755</v>
      </c>
      <c r="I1240" s="13">
        <v>3565.306</v>
      </c>
    </row>
    <row r="1241" spans="1:9" ht="12.6" x14ac:dyDescent="0.2">
      <c r="A1241" s="7">
        <v>40959</v>
      </c>
      <c r="B1241" s="1">
        <v>24.391599655151367</v>
      </c>
      <c r="C1241" s="8">
        <f>RANK(B1241,B$2:B1241,1)/COUNT(B$2:B1241)</f>
        <v>0.10564516129032259</v>
      </c>
      <c r="D1241" s="9"/>
      <c r="E1241" s="10">
        <v>40959</v>
      </c>
      <c r="F1241" s="11">
        <v>2.4330999851226807</v>
      </c>
      <c r="G1241" s="24">
        <f>RANK(F1241,F$2:F1241,1)/COUNT(F$2:F1241)</f>
        <v>0.13629032258064516</v>
      </c>
      <c r="I1241" s="13">
        <v>3574.4580000000001</v>
      </c>
    </row>
    <row r="1242" spans="1:9" ht="12.6" x14ac:dyDescent="0.2">
      <c r="A1242" s="7">
        <v>40960</v>
      </c>
      <c r="B1242" s="1">
        <v>24.799200057983398</v>
      </c>
      <c r="C1242" s="8">
        <f>RANK(B1242,B$2:B1242,1)/COUNT(B$2:B1242)</f>
        <v>0.11361804995970991</v>
      </c>
      <c r="D1242" s="9"/>
      <c r="E1242" s="10">
        <v>40960</v>
      </c>
      <c r="F1242" s="11">
        <v>2.4612998962402344</v>
      </c>
      <c r="G1242" s="24">
        <f>RANK(F1242,F$2:F1242,1)/COUNT(F$2:F1242)</f>
        <v>0.1426269137792103</v>
      </c>
      <c r="I1242" s="13">
        <v>3618.3020000000001</v>
      </c>
    </row>
    <row r="1243" spans="1:9" ht="12.6" x14ac:dyDescent="0.2">
      <c r="A1243" s="7">
        <v>40961</v>
      </c>
      <c r="B1243" s="1">
        <v>25.295499801635742</v>
      </c>
      <c r="C1243" s="8">
        <f>RANK(B1243,B$2:B1243,1)/COUNT(B$2:B1243)</f>
        <v>0.11996779388083736</v>
      </c>
      <c r="D1243" s="9"/>
      <c r="E1243" s="10">
        <v>40961</v>
      </c>
      <c r="F1243" s="11">
        <v>2.5085000991821289</v>
      </c>
      <c r="G1243" s="24">
        <f>RANK(F1243,F$2:F1243,1)/COUNT(F$2:F1243)</f>
        <v>0.14653784219001612</v>
      </c>
      <c r="I1243" s="13">
        <v>3689.0039999999999</v>
      </c>
    </row>
    <row r="1244" spans="1:9" ht="12.6" x14ac:dyDescent="0.2">
      <c r="A1244" s="7">
        <v>40962</v>
      </c>
      <c r="B1244" s="1">
        <v>25.355600357055664</v>
      </c>
      <c r="C1244" s="8">
        <f>RANK(B1244,B$2:B1244,1)/COUNT(B$2:B1244)</f>
        <v>0.12067578439259855</v>
      </c>
      <c r="D1244" s="9"/>
      <c r="E1244" s="10">
        <v>40962</v>
      </c>
      <c r="F1244" s="11">
        <v>2.5164000988006592</v>
      </c>
      <c r="G1244" s="24">
        <f>RANK(F1244,F$2:F1244,1)/COUNT(F$2:F1244)</f>
        <v>0.14722445695897024</v>
      </c>
      <c r="I1244" s="13">
        <v>3700.8879999999999</v>
      </c>
    </row>
    <row r="1245" spans="1:9" ht="12.6" x14ac:dyDescent="0.2">
      <c r="A1245" s="7">
        <v>40963</v>
      </c>
      <c r="B1245" s="1">
        <v>25.916400909423828</v>
      </c>
      <c r="C1245" s="8">
        <f>RANK(B1245,B$2:B1245,1)/COUNT(B$2:B1245)</f>
        <v>0.1229903536977492</v>
      </c>
      <c r="D1245" s="9"/>
      <c r="E1245" s="10">
        <v>40963</v>
      </c>
      <c r="F1245" s="11">
        <v>2.5532999038696289</v>
      </c>
      <c r="G1245" s="24">
        <f>RANK(F1245,F$2:F1245,1)/COUNT(F$2:F1245)</f>
        <v>0.15192926045016078</v>
      </c>
      <c r="I1245" s="13">
        <v>3756.8249999999998</v>
      </c>
    </row>
    <row r="1246" spans="1:9" ht="12.6" x14ac:dyDescent="0.2">
      <c r="A1246" s="7">
        <v>40966</v>
      </c>
      <c r="B1246" s="1">
        <v>25.990499496459961</v>
      </c>
      <c r="C1246" s="8">
        <f>RANK(B1246,B$2:B1246,1)/COUNT(B$2:B1246)</f>
        <v>0.12369477911646587</v>
      </c>
      <c r="D1246" s="9"/>
      <c r="E1246" s="10">
        <v>40966</v>
      </c>
      <c r="F1246" s="11">
        <v>2.5573000907897949</v>
      </c>
      <c r="G1246" s="24">
        <f>RANK(F1246,F$2:F1246,1)/COUNT(F$2:F1246)</f>
        <v>0.15341365461847389</v>
      </c>
      <c r="I1246" s="13">
        <v>3764.326</v>
      </c>
    </row>
    <row r="1247" spans="1:9" ht="12.6" x14ac:dyDescent="0.2">
      <c r="A1247" s="7">
        <v>40967</v>
      </c>
      <c r="B1247" s="1">
        <v>25.971700668334961</v>
      </c>
      <c r="C1247" s="8">
        <f>RANK(B1247,B$2:B1247,1)/COUNT(B$2:B1247)</f>
        <v>0.12359550561797752</v>
      </c>
      <c r="D1247" s="9"/>
      <c r="E1247" s="10">
        <v>40967</v>
      </c>
      <c r="F1247" s="11">
        <v>2.5476999282836914</v>
      </c>
      <c r="G1247" s="24">
        <f>RANK(F1247,F$2:F1247,1)/COUNT(F$2:F1247)</f>
        <v>0.15168539325842698</v>
      </c>
      <c r="I1247" s="13">
        <v>3745.58</v>
      </c>
    </row>
    <row r="1248" spans="1:9" ht="12.6" x14ac:dyDescent="0.2">
      <c r="A1248" s="7">
        <v>40968</v>
      </c>
      <c r="B1248" s="1">
        <v>25.966299057006836</v>
      </c>
      <c r="C1248" s="8">
        <f>RANK(B1248,B$2:B1248,1)/COUNT(B$2:B1248)</f>
        <v>0.12349639133921411</v>
      </c>
      <c r="D1248" s="9"/>
      <c r="E1248" s="10">
        <v>40968</v>
      </c>
      <c r="F1248" s="11">
        <v>2.5120000839233398</v>
      </c>
      <c r="G1248" s="24">
        <f>RANK(F1248,F$2:F1248,1)/COUNT(F$2:F1248)</f>
        <v>0.1467522052927025</v>
      </c>
      <c r="I1248" s="13">
        <v>3696.1439999999998</v>
      </c>
    </row>
    <row r="1249" spans="1:9" ht="12.6" x14ac:dyDescent="0.2">
      <c r="A1249" s="7">
        <v>40969</v>
      </c>
      <c r="B1249" s="1">
        <v>26.11199951171875</v>
      </c>
      <c r="C1249" s="8">
        <f>RANK(B1249,B$2:B1249,1)/COUNT(B$2:B1249)</f>
        <v>0.12820512820512819</v>
      </c>
      <c r="D1249" s="9"/>
      <c r="E1249" s="10">
        <v>40969</v>
      </c>
      <c r="F1249" s="11">
        <v>2.5234000682830811</v>
      </c>
      <c r="G1249" s="24">
        <f>RANK(F1249,F$2:F1249,1)/COUNT(F$2:F1249)</f>
        <v>0.14823717948717949</v>
      </c>
      <c r="I1249" s="13">
        <v>3715.6729999999998</v>
      </c>
    </row>
    <row r="1250" spans="1:9" ht="12.6" x14ac:dyDescent="0.2">
      <c r="A1250" s="7">
        <v>40970</v>
      </c>
      <c r="B1250" s="1">
        <v>26.703500747680664</v>
      </c>
      <c r="C1250" s="8">
        <f>RANK(B1250,B$2:B1250,1)/COUNT(B$2:B1250)</f>
        <v>0.13450760608486789</v>
      </c>
      <c r="D1250" s="9"/>
      <c r="E1250" s="10">
        <v>40970</v>
      </c>
      <c r="F1250" s="11">
        <v>2.573199987411499</v>
      </c>
      <c r="G1250" s="24">
        <f>RANK(F1250,F$2:F1250,1)/COUNT(F$2:F1250)</f>
        <v>0.15772618094475579</v>
      </c>
      <c r="I1250" s="13">
        <v>3794.4160000000002</v>
      </c>
    </row>
    <row r="1251" spans="1:9" ht="12.6" x14ac:dyDescent="0.2">
      <c r="A1251" s="7">
        <v>40973</v>
      </c>
      <c r="B1251" s="1">
        <v>26.757200241088867</v>
      </c>
      <c r="C1251" s="8">
        <f>RANK(B1251,B$2:B1251,1)/COUNT(B$2:B1251)</f>
        <v>0.13600000000000001</v>
      </c>
      <c r="D1251" s="9"/>
      <c r="E1251" s="10">
        <v>40973</v>
      </c>
      <c r="F1251" s="11">
        <v>2.5743000507354736</v>
      </c>
      <c r="G1251" s="24">
        <f>RANK(F1251,F$2:F1251,1)/COUNT(F$2:F1251)</f>
        <v>0.15840000000000001</v>
      </c>
      <c r="I1251" s="13">
        <v>3798.377</v>
      </c>
    </row>
    <row r="1252" spans="1:9" ht="12.6" x14ac:dyDescent="0.2">
      <c r="A1252" s="7">
        <v>40974</v>
      </c>
      <c r="B1252" s="1">
        <v>26.613500595092773</v>
      </c>
      <c r="C1252" s="8">
        <f>RANK(B1252,B$2:B1252,1)/COUNT(B$2:B1252)</f>
        <v>0.13029576338928858</v>
      </c>
      <c r="D1252" s="9"/>
      <c r="E1252" s="10">
        <v>40974</v>
      </c>
      <c r="F1252" s="11">
        <v>2.5555999279022217</v>
      </c>
      <c r="G1252" s="24">
        <f>RANK(F1252,F$2:F1252,1)/COUNT(F$2:F1252)</f>
        <v>0.15507593924860111</v>
      </c>
      <c r="I1252" s="13">
        <v>3760.585</v>
      </c>
    </row>
    <row r="1253" spans="1:9" ht="12.6" x14ac:dyDescent="0.2">
      <c r="A1253" s="7">
        <v>40975</v>
      </c>
      <c r="B1253" s="1">
        <v>26.419300079345703</v>
      </c>
      <c r="C1253" s="8">
        <f>RANK(B1253,B$2:B1253,1)/COUNT(B$2:B1253)</f>
        <v>0.12939297124600638</v>
      </c>
      <c r="D1253" s="9"/>
      <c r="E1253" s="10">
        <v>40975</v>
      </c>
      <c r="F1253" s="11">
        <v>2.5369000434875488</v>
      </c>
      <c r="G1253" s="24">
        <f>RANK(F1253,F$2:F1253,1)/COUNT(F$2:F1253)</f>
        <v>0.15095846645367411</v>
      </c>
      <c r="I1253" s="13">
        <v>3732.7069999999999</v>
      </c>
    </row>
    <row r="1254" spans="1:9" ht="12.6" x14ac:dyDescent="0.2">
      <c r="A1254" s="7">
        <v>40976</v>
      </c>
      <c r="B1254" s="1">
        <v>26.891899108886719</v>
      </c>
      <c r="C1254" s="8">
        <f>RANK(B1254,B$2:B1254,1)/COUNT(B$2:B1254)</f>
        <v>0.14046288906624102</v>
      </c>
      <c r="D1254" s="9"/>
      <c r="E1254" s="10">
        <v>40976</v>
      </c>
      <c r="F1254" s="11">
        <v>2.5539000034332275</v>
      </c>
      <c r="G1254" s="24">
        <f>RANK(F1254,F$2:F1254,1)/COUNT(F$2:F1254)</f>
        <v>0.15482841181165202</v>
      </c>
      <c r="I1254" s="13">
        <v>3791.8270000000002</v>
      </c>
    </row>
    <row r="1255" spans="1:9" ht="12.6" x14ac:dyDescent="0.2">
      <c r="A1255" s="7">
        <v>40977</v>
      </c>
      <c r="B1255" s="1">
        <v>27.289400100708008</v>
      </c>
      <c r="C1255" s="8">
        <f>RANK(B1255,B$2:B1255,1)/COUNT(B$2:B1255)</f>
        <v>0.14513556618819776</v>
      </c>
      <c r="D1255" s="9"/>
      <c r="E1255" s="10">
        <v>40977</v>
      </c>
      <c r="F1255" s="11">
        <v>2.5940001010894775</v>
      </c>
      <c r="G1255" s="24">
        <f>RANK(F1255,F$2:F1255,1)/COUNT(F$2:F1255)</f>
        <v>0.16507177033492823</v>
      </c>
      <c r="I1255" s="13">
        <v>3848.1080000000002</v>
      </c>
    </row>
    <row r="1256" spans="1:9" ht="12.6" x14ac:dyDescent="0.2">
      <c r="A1256" s="7">
        <v>40980</v>
      </c>
      <c r="B1256" s="1">
        <v>27.507299423217773</v>
      </c>
      <c r="C1256" s="8">
        <f>RANK(B1256,B$2:B1256,1)/COUNT(B$2:B1256)</f>
        <v>0.14661354581673305</v>
      </c>
      <c r="D1256" s="9"/>
      <c r="E1256" s="10">
        <v>40980</v>
      </c>
      <c r="F1256" s="11">
        <v>2.6075000762939453</v>
      </c>
      <c r="G1256" s="24">
        <f>RANK(F1256,F$2:F1256,1)/COUNT(F$2:F1256)</f>
        <v>0.16892430278884463</v>
      </c>
      <c r="I1256" s="13">
        <v>3871.12</v>
      </c>
    </row>
    <row r="1257" spans="1:9" ht="12.6" x14ac:dyDescent="0.2">
      <c r="A1257" s="7">
        <v>40981</v>
      </c>
      <c r="B1257" s="1">
        <v>27.802099227905273</v>
      </c>
      <c r="C1257" s="8">
        <f>RANK(B1257,B$2:B1257,1)/COUNT(B$2:B1257)</f>
        <v>0.14968152866242038</v>
      </c>
      <c r="D1257" s="9"/>
      <c r="E1257" s="10">
        <v>40981</v>
      </c>
      <c r="F1257" s="11">
        <v>2.6345999240875244</v>
      </c>
      <c r="G1257" s="24">
        <f>RANK(F1257,F$2:F1257,1)/COUNT(F$2:F1257)</f>
        <v>0.17436305732484075</v>
      </c>
      <c r="I1257" s="13">
        <v>3910.0639999999999</v>
      </c>
    </row>
    <row r="1258" spans="1:9" ht="12.6" x14ac:dyDescent="0.2">
      <c r="A1258" s="7">
        <v>40982</v>
      </c>
      <c r="B1258" s="1">
        <v>26.565399169921875</v>
      </c>
      <c r="C1258" s="8">
        <f>RANK(B1258,B$2:B1258,1)/COUNT(B$2:B1258)</f>
        <v>0.13046937151949084</v>
      </c>
      <c r="D1258" s="9"/>
      <c r="E1258" s="10">
        <v>40982</v>
      </c>
      <c r="F1258" s="11">
        <v>2.5174000263214111</v>
      </c>
      <c r="G1258" s="24">
        <f>RANK(F1258,F$2:F1258,1)/COUNT(F$2:F1258)</f>
        <v>0.147175815433572</v>
      </c>
      <c r="I1258" s="13">
        <v>3734.317</v>
      </c>
    </row>
    <row r="1259" spans="1:9" ht="12.6" x14ac:dyDescent="0.2">
      <c r="A1259" s="7">
        <v>40983</v>
      </c>
      <c r="B1259" s="1">
        <v>26.190000534057617</v>
      </c>
      <c r="C1259" s="8">
        <f>RANK(B1259,B$2:B1259,1)/COUNT(B$2:B1259)</f>
        <v>0.12798092209856915</v>
      </c>
      <c r="D1259" s="9"/>
      <c r="E1259" s="10">
        <v>40983</v>
      </c>
      <c r="F1259" s="11">
        <v>2.4860999584197998</v>
      </c>
      <c r="G1259" s="24">
        <f>RANK(F1259,F$2:F1259,1)/COUNT(F$2:F1259)</f>
        <v>0.14308426073131955</v>
      </c>
      <c r="I1259" s="13">
        <v>3689.0140000000001</v>
      </c>
    </row>
    <row r="1260" spans="1:9" ht="12.6" x14ac:dyDescent="0.2">
      <c r="A1260" s="7">
        <v>40984</v>
      </c>
      <c r="B1260" s="1">
        <v>27.011600494384766</v>
      </c>
      <c r="C1260" s="8">
        <f>RANK(B1260,B$2:B1260,1)/COUNT(B$2:B1260)</f>
        <v>0.14217633042096903</v>
      </c>
      <c r="D1260" s="9"/>
      <c r="E1260" s="10">
        <v>40984</v>
      </c>
      <c r="F1260" s="11">
        <v>2.549299955368042</v>
      </c>
      <c r="G1260" s="24">
        <f>RANK(F1260,F$2:F1260,1)/COUNT(F$2:F1260)</f>
        <v>0.15488482922954727</v>
      </c>
      <c r="I1260" s="13">
        <v>3786.6170000000002</v>
      </c>
    </row>
    <row r="1261" spans="1:9" ht="12.6" x14ac:dyDescent="0.2">
      <c r="A1261" s="7">
        <v>40987</v>
      </c>
      <c r="B1261" s="1">
        <v>27.414499282836914</v>
      </c>
      <c r="C1261" s="8">
        <f>RANK(B1261,B$2:B1261,1)/COUNT(B$2:B1261)</f>
        <v>0.14761904761904762</v>
      </c>
      <c r="D1261" s="9"/>
      <c r="E1261" s="10">
        <v>40987</v>
      </c>
      <c r="F1261" s="11">
        <v>2.5722000598907471</v>
      </c>
      <c r="G1261" s="24">
        <f>RANK(F1261,F$2:F1261,1)/COUNT(F$2:F1261)</f>
        <v>0.16031746031746033</v>
      </c>
      <c r="I1261" s="13">
        <v>3829.6959999999999</v>
      </c>
    </row>
    <row r="1262" spans="1:9" ht="12.6" x14ac:dyDescent="0.2">
      <c r="A1262" s="7">
        <v>40988</v>
      </c>
      <c r="B1262" s="1">
        <v>26.752599716186523</v>
      </c>
      <c r="C1262" s="8">
        <f>RANK(B1262,B$2:B1262,1)/COUNT(B$2:B1262)</f>
        <v>0.1379857256145916</v>
      </c>
      <c r="D1262" s="9"/>
      <c r="E1262" s="10">
        <v>40988</v>
      </c>
      <c r="F1262" s="11">
        <v>2.5120999813079834</v>
      </c>
      <c r="G1262" s="24">
        <f>RANK(F1262,F$2:F1262,1)/COUNT(F$2:F1262)</f>
        <v>0.14670896114195084</v>
      </c>
      <c r="I1262" s="13">
        <v>3746.2840000000001</v>
      </c>
    </row>
    <row r="1263" spans="1:9" ht="12.6" x14ac:dyDescent="0.2">
      <c r="A1263" s="7">
        <v>40989</v>
      </c>
      <c r="B1263" s="1">
        <v>26.867700576782227</v>
      </c>
      <c r="C1263" s="8">
        <f>RANK(B1263,B$2:B1263,1)/COUNT(B$2:B1263)</f>
        <v>0.14183835182250396</v>
      </c>
      <c r="D1263" s="9"/>
      <c r="E1263" s="10">
        <v>40989</v>
      </c>
      <c r="F1263" s="11">
        <v>2.5211999416351318</v>
      </c>
      <c r="G1263" s="24">
        <f>RANK(F1263,F$2:F1263,1)/COUNT(F$2:F1263)</f>
        <v>0.14896988906497624</v>
      </c>
      <c r="I1263" s="13">
        <v>3760.047</v>
      </c>
    </row>
    <row r="1264" spans="1:9" ht="12.6" x14ac:dyDescent="0.2">
      <c r="A1264" s="7">
        <v>40990</v>
      </c>
      <c r="B1264" s="1">
        <v>26.845800399780273</v>
      </c>
      <c r="C1264" s="8">
        <f>RANK(B1264,B$2:B1264,1)/COUNT(B$2:B1264)</f>
        <v>0.14093428345209819</v>
      </c>
      <c r="D1264" s="9"/>
      <c r="E1264" s="10">
        <v>40990</v>
      </c>
      <c r="F1264" s="11">
        <v>2.5092999935150146</v>
      </c>
      <c r="G1264" s="24">
        <f>RANK(F1264,F$2:F1264,1)/COUNT(F$2:F1264)</f>
        <v>0.1456848772763262</v>
      </c>
      <c r="I1264" s="13">
        <v>3742.3879999999999</v>
      </c>
    </row>
    <row r="1265" spans="1:9" ht="12.6" x14ac:dyDescent="0.2">
      <c r="A1265" s="7">
        <v>40991</v>
      </c>
      <c r="B1265" s="1">
        <v>26.386299133300781</v>
      </c>
      <c r="C1265" s="8">
        <f>RANK(B1265,B$2:B1265,1)/COUNT(B$2:B1265)</f>
        <v>0.12895569620253164</v>
      </c>
      <c r="D1265" s="9"/>
      <c r="E1265" s="10">
        <v>40991</v>
      </c>
      <c r="F1265" s="11">
        <v>2.4609999656677246</v>
      </c>
      <c r="G1265" s="24">
        <f>RANK(F1265,F$2:F1265,1)/COUNT(F$2:F1265)</f>
        <v>0.14003164556962025</v>
      </c>
      <c r="I1265" s="13">
        <v>3670.1289999999999</v>
      </c>
    </row>
    <row r="1266" spans="1:9" ht="12.6" x14ac:dyDescent="0.2">
      <c r="A1266" s="7">
        <v>40994</v>
      </c>
      <c r="B1266" s="1">
        <v>26.305099487304688</v>
      </c>
      <c r="C1266" s="8">
        <f>RANK(B1266,B$2:B1266,1)/COUNT(B$2:B1266)</f>
        <v>0.12885375494071147</v>
      </c>
      <c r="D1266" s="9"/>
      <c r="E1266" s="10">
        <v>40994</v>
      </c>
      <c r="F1266" s="11">
        <v>2.4560000896453857</v>
      </c>
      <c r="G1266" s="24">
        <f>RANK(F1266,F$2:F1266,1)/COUNT(F$2:F1266)</f>
        <v>0.13833992094861661</v>
      </c>
      <c r="I1266" s="13">
        <v>3666.279</v>
      </c>
    </row>
    <row r="1267" spans="1:9" ht="12.6" x14ac:dyDescent="0.2">
      <c r="A1267" s="7">
        <v>40995</v>
      </c>
      <c r="B1267" s="1">
        <v>26.345699310302734</v>
      </c>
      <c r="C1267" s="8">
        <f>RANK(B1267,B$2:B1267,1)/COUNT(B$2:B1267)</f>
        <v>0.12954186413902052</v>
      </c>
      <c r="D1267" s="9"/>
      <c r="E1267" s="10">
        <v>40995</v>
      </c>
      <c r="F1267" s="11">
        <v>2.4447000026702881</v>
      </c>
      <c r="G1267" s="24">
        <f>RANK(F1267,F$2:F1267,1)/COUNT(F$2:F1267)</f>
        <v>0.1358609794628752</v>
      </c>
      <c r="I1267" s="13">
        <v>3652.8760000000002</v>
      </c>
    </row>
    <row r="1268" spans="1:9" ht="12.6" x14ac:dyDescent="0.2">
      <c r="A1268" s="7">
        <v>40996</v>
      </c>
      <c r="B1268" s="1">
        <v>25.497100830078125</v>
      </c>
      <c r="C1268" s="8">
        <f>RANK(B1268,B$2:B1268,1)/COUNT(B$2:B1268)</f>
        <v>0.12075769534333071</v>
      </c>
      <c r="D1268" s="9"/>
      <c r="E1268" s="10">
        <v>40996</v>
      </c>
      <c r="F1268" s="11">
        <v>2.3361999988555908</v>
      </c>
      <c r="G1268" s="24">
        <f>RANK(F1268,F$2:F1268,1)/COUNT(F$2:F1268)</f>
        <v>0.11049723756906077</v>
      </c>
      <c r="I1268" s="13">
        <v>3490.0070000000001</v>
      </c>
    </row>
    <row r="1269" spans="1:9" ht="12.6" x14ac:dyDescent="0.2">
      <c r="A1269" s="7">
        <v>40997</v>
      </c>
      <c r="B1269" s="1">
        <v>25.187999725341797</v>
      </c>
      <c r="C1269" s="8">
        <f>RANK(B1269,B$2:B1269,1)/COUNT(B$2:B1269)</f>
        <v>0.1167192429022082</v>
      </c>
      <c r="D1269" s="9"/>
      <c r="E1269" s="10">
        <v>40997</v>
      </c>
      <c r="F1269" s="11">
        <v>2.2904999256134033</v>
      </c>
      <c r="G1269" s="24">
        <f>RANK(F1269,F$2:F1269,1)/COUNT(F$2:F1269)</f>
        <v>0.10094637223974763</v>
      </c>
      <c r="I1269" s="13">
        <v>3425.7020000000002</v>
      </c>
    </row>
    <row r="1270" spans="1:9" ht="12.6" x14ac:dyDescent="0.2">
      <c r="A1270" s="7">
        <v>40998</v>
      </c>
      <c r="B1270" s="1">
        <v>25.227300643920898</v>
      </c>
      <c r="C1270" s="8">
        <f>RANK(B1270,B$2:B1270,1)/COUNT(B$2:B1270)</f>
        <v>0.1182033096926714</v>
      </c>
      <c r="D1270" s="9"/>
      <c r="E1270" s="10">
        <v>40998</v>
      </c>
      <c r="F1270" s="11">
        <v>2.2822999954223633</v>
      </c>
      <c r="G1270" s="24">
        <f>RANK(F1270,F$2:F1270,1)/COUNT(F$2:F1270)</f>
        <v>9.9290780141843976E-2</v>
      </c>
      <c r="I1270" s="13">
        <v>3416.8560000000002</v>
      </c>
    </row>
    <row r="1271" spans="1:9" ht="12.6" x14ac:dyDescent="0.2">
      <c r="A1271" s="7">
        <v>41004</v>
      </c>
      <c r="B1271" s="1">
        <v>26.118900299072266</v>
      </c>
      <c r="C1271" s="8">
        <f>RANK(B1271,B$2:B1271,1)/COUNT(B$2:B1271)</f>
        <v>0.12913385826771653</v>
      </c>
      <c r="D1271" s="9"/>
      <c r="E1271" s="10">
        <v>41004</v>
      </c>
      <c r="F1271" s="11">
        <v>2.3577001094818115</v>
      </c>
      <c r="G1271" s="24">
        <f>RANK(F1271,F$2:F1271,1)/COUNT(F$2:F1271)</f>
        <v>0.1173228346456693</v>
      </c>
      <c r="I1271" s="13">
        <v>3531.549</v>
      </c>
    </row>
    <row r="1272" spans="1:9" ht="12.6" x14ac:dyDescent="0.2">
      <c r="A1272" s="7">
        <v>41005</v>
      </c>
      <c r="B1272" s="1">
        <v>26.348499298095703</v>
      </c>
      <c r="C1272" s="8">
        <f>RANK(B1272,B$2:B1272,1)/COUNT(B$2:B1272)</f>
        <v>0.13296616837136113</v>
      </c>
      <c r="D1272" s="9"/>
      <c r="E1272" s="10">
        <v>41005</v>
      </c>
      <c r="F1272" s="11">
        <v>2.3687999248504639</v>
      </c>
      <c r="G1272" s="24">
        <f>RANK(F1272,F$2:F1272,1)/COUNT(F$2:F1272)</f>
        <v>0.11880409126671912</v>
      </c>
      <c r="I1272" s="13">
        <v>3554.027</v>
      </c>
    </row>
    <row r="1273" spans="1:9" ht="12.6" x14ac:dyDescent="0.2">
      <c r="A1273" s="7">
        <v>41008</v>
      </c>
      <c r="B1273" s="1">
        <v>26.009799957275391</v>
      </c>
      <c r="C1273" s="8">
        <f>RANK(B1273,B$2:B1273,1)/COUNT(B$2:B1273)</f>
        <v>0.12578616352201258</v>
      </c>
      <c r="D1273" s="9"/>
      <c r="E1273" s="10">
        <v>41008</v>
      </c>
      <c r="F1273" s="11">
        <v>2.339900016784668</v>
      </c>
      <c r="G1273" s="24">
        <f>RANK(F1273,F$2:F1273,1)/COUNT(F$2:F1273)</f>
        <v>0.11242138364779874</v>
      </c>
      <c r="I1273" s="13">
        <v>3512.9140000000002</v>
      </c>
    </row>
    <row r="1274" spans="1:9" ht="12.6" x14ac:dyDescent="0.2">
      <c r="A1274" s="7">
        <v>41009</v>
      </c>
      <c r="B1274" s="1">
        <v>26.210899353027344</v>
      </c>
      <c r="C1274" s="8">
        <f>RANK(B1274,B$2:B1274,1)/COUNT(B$2:B1274)</f>
        <v>0.13118617439120189</v>
      </c>
      <c r="D1274" s="9"/>
      <c r="E1274" s="10">
        <v>41009</v>
      </c>
      <c r="F1274" s="11">
        <v>2.3689999580383301</v>
      </c>
      <c r="G1274" s="24">
        <f>RANK(F1274,F$2:F1274,1)/COUNT(F$2:F1274)</f>
        <v>0.1201885310290652</v>
      </c>
      <c r="I1274" s="13">
        <v>3554.038</v>
      </c>
    </row>
    <row r="1275" spans="1:9" ht="12.6" x14ac:dyDescent="0.2">
      <c r="A1275" s="7">
        <v>41010</v>
      </c>
      <c r="B1275" s="1">
        <v>26.371000289916992</v>
      </c>
      <c r="C1275" s="8">
        <f>RANK(B1275,B$2:B1275,1)/COUNT(B$2:B1275)</f>
        <v>0.13500784929356358</v>
      </c>
      <c r="D1275" s="9"/>
      <c r="E1275" s="10">
        <v>41010</v>
      </c>
      <c r="F1275" s="11">
        <v>2.3784999847412109</v>
      </c>
      <c r="G1275" s="24">
        <f>RANK(F1275,F$2:F1275,1)/COUNT(F$2:F1275)</f>
        <v>0.12323390894819466</v>
      </c>
      <c r="I1275" s="13">
        <v>3566.4760000000001</v>
      </c>
    </row>
    <row r="1276" spans="1:9" ht="12.6" x14ac:dyDescent="0.2">
      <c r="A1276" s="7">
        <v>41011</v>
      </c>
      <c r="B1276" s="1">
        <v>27.110099792480469</v>
      </c>
      <c r="C1276" s="8">
        <f>RANK(B1276,B$2:B1276,1)/COUNT(B$2:B1276)</f>
        <v>0.15372549019607842</v>
      </c>
      <c r="D1276" s="9"/>
      <c r="E1276" s="10">
        <v>41011</v>
      </c>
      <c r="F1276" s="11">
        <v>2.4240999221801758</v>
      </c>
      <c r="G1276" s="24">
        <f>RANK(F1276,F$2:F1276,1)/COUNT(F$2:F1276)</f>
        <v>0.13568627450980392</v>
      </c>
      <c r="I1276" s="13">
        <v>3640.4070000000002</v>
      </c>
    </row>
    <row r="1277" spans="1:9" ht="12.6" x14ac:dyDescent="0.2">
      <c r="A1277" s="7">
        <v>41012</v>
      </c>
      <c r="B1277" s="1">
        <v>27.312999725341797</v>
      </c>
      <c r="C1277" s="8">
        <f>RANK(B1277,B$2:B1277,1)/COUNT(B$2:B1277)</f>
        <v>0.15752351097178682</v>
      </c>
      <c r="D1277" s="9"/>
      <c r="E1277" s="10">
        <v>41012</v>
      </c>
      <c r="F1277" s="11">
        <v>2.4470000267028809</v>
      </c>
      <c r="G1277" s="24">
        <f>RANK(F1277,F$2:F1277,1)/COUNT(F$2:F1277)</f>
        <v>0.14341692789968652</v>
      </c>
      <c r="I1277" s="13">
        <v>3675.0279999999998</v>
      </c>
    </row>
    <row r="1278" spans="1:9" ht="12.6" x14ac:dyDescent="0.2">
      <c r="A1278" s="7">
        <v>41015</v>
      </c>
      <c r="B1278" s="1">
        <v>27.694900512695313</v>
      </c>
      <c r="C1278" s="8">
        <f>RANK(B1278,B$2:B1278,1)/COUNT(B$2:B1278)</f>
        <v>0.16288175411119812</v>
      </c>
      <c r="D1278" s="9"/>
      <c r="E1278" s="10">
        <v>41015</v>
      </c>
      <c r="F1278" s="11">
        <v>2.4493000507354736</v>
      </c>
      <c r="G1278" s="24">
        <f>RANK(F1278,F$2:F1278,1)/COUNT(F$2:F1278)</f>
        <v>0.14487079091620986</v>
      </c>
      <c r="I1278" s="13">
        <v>3685.4810000000002</v>
      </c>
    </row>
    <row r="1279" spans="1:9" ht="12.6" x14ac:dyDescent="0.2">
      <c r="A1279" s="7">
        <v>41016</v>
      </c>
      <c r="B1279" s="1">
        <v>27.251800537109375</v>
      </c>
      <c r="C1279" s="8">
        <f>RANK(B1279,B$2:B1279,1)/COUNT(B$2:B1279)</f>
        <v>0.1564945226917058</v>
      </c>
      <c r="D1279" s="9"/>
      <c r="E1279" s="10">
        <v>41016</v>
      </c>
      <c r="F1279" s="11">
        <v>2.4128999710083008</v>
      </c>
      <c r="G1279" s="24">
        <f>RANK(F1279,F$2:F1279,1)/COUNT(F$2:F1279)</f>
        <v>0.13380281690140844</v>
      </c>
      <c r="I1279" s="13">
        <v>3631.556</v>
      </c>
    </row>
    <row r="1280" spans="1:9" ht="12.6" x14ac:dyDescent="0.2">
      <c r="A1280" s="7">
        <v>41017</v>
      </c>
      <c r="B1280" s="1">
        <v>27.950700759887695</v>
      </c>
      <c r="C1280" s="8">
        <f>RANK(B1280,B$2:B1280,1)/COUNT(B$2:B1280)</f>
        <v>0.16575449569976544</v>
      </c>
      <c r="D1280" s="9"/>
      <c r="E1280" s="10">
        <v>41017</v>
      </c>
      <c r="F1280" s="11">
        <v>2.464400053024292</v>
      </c>
      <c r="G1280" s="24">
        <f>RANK(F1280,F$2:F1280,1)/COUNT(F$2:F1280)</f>
        <v>0.15168100078186084</v>
      </c>
      <c r="I1280" s="13">
        <v>3714.02</v>
      </c>
    </row>
    <row r="1281" spans="1:9" ht="12.6" x14ac:dyDescent="0.2">
      <c r="A1281" s="7">
        <v>41018</v>
      </c>
      <c r="B1281" s="1">
        <v>27.915599822998047</v>
      </c>
      <c r="C1281" s="8">
        <f>RANK(B1281,B$2:B1281,1)/COUNT(B$2:B1281)</f>
        <v>0.16562499999999999</v>
      </c>
      <c r="D1281" s="9"/>
      <c r="E1281" s="10">
        <v>41018</v>
      </c>
      <c r="F1281" s="11">
        <v>2.4574000835418701</v>
      </c>
      <c r="G1281" s="24">
        <f>RANK(F1281,F$2:F1281,1)/COUNT(F$2:F1281)</f>
        <v>0.14921875000000001</v>
      </c>
      <c r="I1281" s="13">
        <v>3704.7049999999999</v>
      </c>
    </row>
    <row r="1282" spans="1:9" ht="12.6" x14ac:dyDescent="0.2">
      <c r="A1282" s="7">
        <v>41019</v>
      </c>
      <c r="B1282" s="1">
        <v>28.489099502563477</v>
      </c>
      <c r="C1282" s="8">
        <f>RANK(B1282,B$2:B1282,1)/COUNT(B$2:B1282)</f>
        <v>0.17798594847775176</v>
      </c>
      <c r="D1282" s="9"/>
      <c r="E1282" s="10">
        <v>41019</v>
      </c>
      <c r="F1282" s="11">
        <v>2.4763998985290527</v>
      </c>
      <c r="G1282" s="24">
        <f>RANK(F1282,F$2:F1282,1)/COUNT(F$2:F1282)</f>
        <v>0.15378610460577674</v>
      </c>
      <c r="I1282" s="13">
        <v>3736.3649999999998</v>
      </c>
    </row>
    <row r="1283" spans="1:9" ht="12.6" x14ac:dyDescent="0.2">
      <c r="A1283" s="7">
        <v>41022</v>
      </c>
      <c r="B1283" s="1">
        <v>28.578699111938477</v>
      </c>
      <c r="C1283" s="8">
        <f>RANK(B1283,B$2:B1283,1)/COUNT(B$2:B1283)</f>
        <v>0.18096723868954759</v>
      </c>
      <c r="D1283" s="9"/>
      <c r="E1283" s="10">
        <v>41022</v>
      </c>
      <c r="F1283" s="11">
        <v>2.440500020980835</v>
      </c>
      <c r="G1283" s="24">
        <f>RANK(F1283,F$2:F1283,1)/COUNT(F$2:F1283)</f>
        <v>0.1419656786271451</v>
      </c>
      <c r="I1283" s="13">
        <v>3691.5740000000001</v>
      </c>
    </row>
    <row r="1284" spans="1:9" ht="12.6" x14ac:dyDescent="0.2">
      <c r="A1284" s="7">
        <v>41023</v>
      </c>
      <c r="B1284" s="1">
        <v>28.694000244140625</v>
      </c>
      <c r="C1284" s="8">
        <f>RANK(B1284,B$2:B1284,1)/COUNT(B$2:B1284)</f>
        <v>0.18316445830085737</v>
      </c>
      <c r="D1284" s="9"/>
      <c r="E1284" s="10">
        <v>41023</v>
      </c>
      <c r="F1284" s="11">
        <v>2.4203000068664551</v>
      </c>
      <c r="G1284" s="24">
        <f>RANK(F1284,F$2:F1284,1)/COUNT(F$2:F1284)</f>
        <v>0.13561964146531566</v>
      </c>
      <c r="I1284" s="13">
        <v>3666.395</v>
      </c>
    </row>
    <row r="1285" spans="1:9" ht="12.6" x14ac:dyDescent="0.2">
      <c r="A1285" s="7">
        <v>41024</v>
      </c>
      <c r="B1285" s="1">
        <v>29.524999618530273</v>
      </c>
      <c r="C1285" s="8">
        <f>RANK(B1285,B$2:B1285,1)/COUNT(B$2:B1285)</f>
        <v>0.20171339563862928</v>
      </c>
      <c r="D1285" s="9"/>
      <c r="E1285" s="10">
        <v>41024</v>
      </c>
      <c r="F1285" s="11">
        <v>2.4498000144958496</v>
      </c>
      <c r="G1285" s="24">
        <f>RANK(F1285,F$2:F1285,1)/COUNT(F$2:F1285)</f>
        <v>0.14719626168224298</v>
      </c>
      <c r="I1285" s="13">
        <v>3718.9110000000001</v>
      </c>
    </row>
    <row r="1286" spans="1:9" ht="12.6" x14ac:dyDescent="0.2">
      <c r="A1286" s="7">
        <v>41025</v>
      </c>
      <c r="B1286" s="1">
        <v>29.987699508666992</v>
      </c>
      <c r="C1286" s="8">
        <f>RANK(B1286,B$2:B1286,1)/COUNT(B$2:B1286)</f>
        <v>0.20778210116731519</v>
      </c>
      <c r="D1286" s="9"/>
      <c r="E1286" s="10">
        <v>41025</v>
      </c>
      <c r="F1286" s="11">
        <v>2.4351999759674072</v>
      </c>
      <c r="G1286" s="24">
        <f>RANK(F1286,F$2:F1286,1)/COUNT(F$2:F1286)</f>
        <v>0.14085603112840467</v>
      </c>
      <c r="I1286" s="13">
        <v>3700.0279999999998</v>
      </c>
    </row>
    <row r="1287" spans="1:9" ht="12.6" x14ac:dyDescent="0.2">
      <c r="A1287" s="7">
        <v>41026</v>
      </c>
      <c r="B1287" s="1">
        <v>29.939699172973633</v>
      </c>
      <c r="C1287" s="8">
        <f>RANK(B1287,B$2:B1287,1)/COUNT(B$2:B1287)</f>
        <v>0.20684292379471228</v>
      </c>
      <c r="D1287" s="9"/>
      <c r="E1287" s="10">
        <v>41026</v>
      </c>
      <c r="F1287" s="11">
        <v>2.4061000347137451</v>
      </c>
      <c r="G1287" s="24">
        <f>RANK(F1287,F$2:F1287,1)/COUNT(F$2:F1287)</f>
        <v>0.13141524105754276</v>
      </c>
      <c r="I1287" s="13">
        <v>3664.6379999999999</v>
      </c>
    </row>
    <row r="1288" spans="1:9" ht="12.6" x14ac:dyDescent="0.2">
      <c r="A1288" s="7">
        <v>41031</v>
      </c>
      <c r="B1288" s="1">
        <v>30.89069938659668</v>
      </c>
      <c r="C1288" s="8">
        <f>RANK(B1288,B$2:B1288,1)/COUNT(B$2:B1288)</f>
        <v>0.22766122766122765</v>
      </c>
      <c r="D1288" s="9"/>
      <c r="E1288" s="10">
        <v>41031</v>
      </c>
      <c r="F1288" s="11">
        <v>2.4377000331878662</v>
      </c>
      <c r="G1288" s="24">
        <f>RANK(F1288,F$2:F1288,1)/COUNT(F$2:F1288)</f>
        <v>0.14374514374514374</v>
      </c>
      <c r="I1288" s="13">
        <v>3718.259</v>
      </c>
    </row>
    <row r="1289" spans="1:9" ht="12.6" x14ac:dyDescent="0.2">
      <c r="A1289" s="7">
        <v>41032</v>
      </c>
      <c r="B1289" s="1">
        <v>31.036500930786133</v>
      </c>
      <c r="C1289" s="8">
        <f>RANK(B1289,B$2:B1289,1)/COUNT(B$2:B1289)</f>
        <v>0.22903726708074534</v>
      </c>
      <c r="D1289" s="9"/>
      <c r="E1289" s="10">
        <v>41032</v>
      </c>
      <c r="F1289" s="11">
        <v>2.4493000507354736</v>
      </c>
      <c r="G1289" s="24">
        <f>RANK(F1289,F$2:F1289,1)/COUNT(F$2:F1289)</f>
        <v>0.1482919254658385</v>
      </c>
      <c r="I1289" s="13">
        <v>3733.8159999999998</v>
      </c>
    </row>
    <row r="1290" spans="1:9" ht="12.6" x14ac:dyDescent="0.2">
      <c r="A1290" s="7">
        <v>41033</v>
      </c>
      <c r="B1290" s="1">
        <v>31.238199234008789</v>
      </c>
      <c r="C1290" s="8">
        <f>RANK(B1290,B$2:B1290,1)/COUNT(B$2:B1290)</f>
        <v>0.2335143522110163</v>
      </c>
      <c r="D1290" s="9"/>
      <c r="E1290" s="10">
        <v>41033</v>
      </c>
      <c r="F1290" s="11">
        <v>2.4663000106811523</v>
      </c>
      <c r="G1290" s="24">
        <f>RANK(F1290,F$2:F1290,1)/COUNT(F$2:F1290)</f>
        <v>0.15748642358417378</v>
      </c>
      <c r="I1290" s="13">
        <v>3758.0039999999999</v>
      </c>
    </row>
    <row r="1291" spans="1:9" ht="12.6" x14ac:dyDescent="0.2">
      <c r="A1291" s="7">
        <v>41036</v>
      </c>
      <c r="B1291" s="1">
        <v>31.459400177001953</v>
      </c>
      <c r="C1291" s="8">
        <f>RANK(B1291,B$2:B1291,1)/COUNT(B$2:B1291)</f>
        <v>0.23643410852713179</v>
      </c>
      <c r="D1291" s="9"/>
      <c r="E1291" s="10">
        <v>41036</v>
      </c>
      <c r="F1291" s="11">
        <v>2.484299898147583</v>
      </c>
      <c r="G1291" s="24">
        <f>RANK(F1291,F$2:F1291,1)/COUNT(F$2:F1291)</f>
        <v>0.15968992248062017</v>
      </c>
      <c r="I1291" s="13">
        <v>3784.556</v>
      </c>
    </row>
    <row r="1292" spans="1:9" ht="12.6" x14ac:dyDescent="0.2">
      <c r="A1292" s="7">
        <v>41037</v>
      </c>
      <c r="B1292" s="1">
        <v>31.453500747680664</v>
      </c>
      <c r="C1292" s="8">
        <f>RANK(B1292,B$2:B1292,1)/COUNT(B$2:B1292)</f>
        <v>0.23625096824167313</v>
      </c>
      <c r="D1292" s="9"/>
      <c r="E1292" s="10">
        <v>41037</v>
      </c>
      <c r="F1292" s="11">
        <v>2.4846000671386719</v>
      </c>
      <c r="G1292" s="24">
        <f>RANK(F1292,F$2:F1292,1)/COUNT(F$2:F1292)</f>
        <v>0.16034082106893879</v>
      </c>
      <c r="I1292" s="13">
        <v>3783.4720000000002</v>
      </c>
    </row>
    <row r="1293" spans="1:9" ht="12.6" x14ac:dyDescent="0.2">
      <c r="A1293" s="7">
        <v>41038</v>
      </c>
      <c r="B1293" s="1">
        <v>30.909900665283203</v>
      </c>
      <c r="C1293" s="8">
        <f>RANK(B1293,B$2:B1293,1)/COUNT(B$2:B1293)</f>
        <v>0.22755417956656346</v>
      </c>
      <c r="D1293" s="9"/>
      <c r="E1293" s="10">
        <v>41038</v>
      </c>
      <c r="F1293" s="11">
        <v>2.4416999816894531</v>
      </c>
      <c r="G1293" s="24">
        <f>RANK(F1293,F$2:F1293,1)/COUNT(F$2:F1293)</f>
        <v>0.14473684210526316</v>
      </c>
      <c r="I1293" s="13">
        <v>3717.47</v>
      </c>
    </row>
    <row r="1294" spans="1:9" ht="12.6" x14ac:dyDescent="0.2">
      <c r="A1294" s="7">
        <v>41039</v>
      </c>
      <c r="B1294" s="1">
        <v>31.023099899291992</v>
      </c>
      <c r="C1294" s="8">
        <f>RANK(B1294,B$2:B1294,1)/COUNT(B$2:B1294)</f>
        <v>0.22892498066511988</v>
      </c>
      <c r="D1294" s="9"/>
      <c r="E1294" s="10">
        <v>41039</v>
      </c>
      <c r="F1294" s="11">
        <v>2.4514999389648438</v>
      </c>
      <c r="G1294" s="24">
        <f>RANK(F1294,F$2:F1294,1)/COUNT(F$2:F1294)</f>
        <v>0.15081206496519722</v>
      </c>
      <c r="I1294" s="13">
        <v>3731.1309999999999</v>
      </c>
    </row>
    <row r="1295" spans="1:9" ht="12.6" x14ac:dyDescent="0.2">
      <c r="A1295" s="7">
        <v>41040</v>
      </c>
      <c r="B1295" s="1">
        <v>30.889499664306641</v>
      </c>
      <c r="C1295" s="8">
        <f>RANK(B1295,B$2:B1295,1)/COUNT(B$2:B1295)</f>
        <v>0.22642967542503864</v>
      </c>
      <c r="D1295" s="9"/>
      <c r="E1295" s="10">
        <v>41040</v>
      </c>
      <c r="F1295" s="11">
        <v>2.4423000812530518</v>
      </c>
      <c r="G1295" s="24">
        <f>RANK(F1295,F$2:F1295,1)/COUNT(F$2:F1295)</f>
        <v>0.14528593508500773</v>
      </c>
      <c r="I1295" s="13">
        <v>3715.3850000000002</v>
      </c>
    </row>
    <row r="1296" spans="1:9" ht="12.6" x14ac:dyDescent="0.2">
      <c r="A1296" s="7">
        <v>41043</v>
      </c>
      <c r="B1296" s="1">
        <v>30.854400634765625</v>
      </c>
      <c r="C1296" s="8">
        <f>RANK(B1296,B$2:B1296,1)/COUNT(B$2:B1296)</f>
        <v>0.22471042471042471</v>
      </c>
      <c r="D1296" s="9"/>
      <c r="E1296" s="10">
        <v>41043</v>
      </c>
      <c r="F1296" s="11">
        <v>2.4396998882293701</v>
      </c>
      <c r="G1296" s="24">
        <f>RANK(F1296,F$2:F1296,1)/COUNT(F$2:F1296)</f>
        <v>0.14362934362934363</v>
      </c>
      <c r="I1296" s="13">
        <v>3710.0970000000002</v>
      </c>
    </row>
    <row r="1297" spans="1:9" ht="12.6" x14ac:dyDescent="0.2">
      <c r="A1297" s="7">
        <v>41044</v>
      </c>
      <c r="B1297" s="1">
        <v>30.79170036315918</v>
      </c>
      <c r="C1297" s="8">
        <f>RANK(B1297,B$2:B1297,1)/COUNT(B$2:B1297)</f>
        <v>0.22453703703703703</v>
      </c>
      <c r="D1297" s="9"/>
      <c r="E1297" s="10">
        <v>41044</v>
      </c>
      <c r="F1297" s="11">
        <v>2.4353001117706299</v>
      </c>
      <c r="G1297" s="24">
        <f>RANK(F1297,F$2:F1297,1)/COUNT(F$2:F1297)</f>
        <v>0.14120370370370369</v>
      </c>
      <c r="I1297" s="13">
        <v>3705.8829999999998</v>
      </c>
    </row>
    <row r="1298" spans="1:9" ht="12.6" x14ac:dyDescent="0.2">
      <c r="A1298" s="7">
        <v>41045</v>
      </c>
      <c r="B1298" s="1">
        <v>30.440900802612305</v>
      </c>
      <c r="C1298" s="8">
        <f>RANK(B1298,B$2:B1298,1)/COUNT(B$2:B1298)</f>
        <v>0.21742482652274481</v>
      </c>
      <c r="D1298" s="9"/>
      <c r="E1298" s="10">
        <v>41045</v>
      </c>
      <c r="F1298" s="11">
        <v>2.4070000648498535</v>
      </c>
      <c r="G1298" s="24">
        <f>RANK(F1298,F$2:F1298,1)/COUNT(F$2:F1298)</f>
        <v>0.13107170393215112</v>
      </c>
      <c r="I1298" s="13">
        <v>3660.3119999999999</v>
      </c>
    </row>
    <row r="1299" spans="1:9" ht="12.6" x14ac:dyDescent="0.2">
      <c r="A1299" s="7">
        <v>41046</v>
      </c>
      <c r="B1299" s="1">
        <v>30.891300201416016</v>
      </c>
      <c r="C1299" s="8">
        <f>RANK(B1299,B$2:B1299,1)/COUNT(B$2:B1299)</f>
        <v>0.2295839753466872</v>
      </c>
      <c r="D1299" s="9"/>
      <c r="E1299" s="10">
        <v>41046</v>
      </c>
      <c r="F1299" s="11">
        <v>2.4430999755859375</v>
      </c>
      <c r="G1299" s="24">
        <f>RANK(F1299,F$2:F1299,1)/COUNT(F$2:F1299)</f>
        <v>0.14791987673343607</v>
      </c>
      <c r="I1299" s="13">
        <v>3714.1860000000001</v>
      </c>
    </row>
    <row r="1300" spans="1:9" ht="12.6" x14ac:dyDescent="0.2">
      <c r="A1300" s="7">
        <v>41047</v>
      </c>
      <c r="B1300" s="1">
        <v>30.426000595092773</v>
      </c>
      <c r="C1300" s="8">
        <f>RANK(B1300,B$2:B1300,1)/COUNT(B$2:B1300)</f>
        <v>0.21632024634334104</v>
      </c>
      <c r="D1300" s="9"/>
      <c r="E1300" s="10">
        <v>41047</v>
      </c>
      <c r="F1300" s="11">
        <v>2.4070000648498535</v>
      </c>
      <c r="G1300" s="24">
        <f>RANK(F1300,F$2:F1300,1)/COUNT(F$2:F1300)</f>
        <v>0.1308698999230177</v>
      </c>
      <c r="I1300" s="13">
        <v>3655.8580000000002</v>
      </c>
    </row>
    <row r="1301" spans="1:9" ht="12.6" x14ac:dyDescent="0.2">
      <c r="A1301" s="7">
        <v>41050</v>
      </c>
      <c r="B1301" s="1">
        <v>30.393299102783203</v>
      </c>
      <c r="C1301" s="8">
        <f>RANK(B1301,B$2:B1301,1)/COUNT(B$2:B1301)</f>
        <v>0.21615384615384614</v>
      </c>
      <c r="D1301" s="9"/>
      <c r="E1301" s="10">
        <v>41050</v>
      </c>
      <c r="F1301" s="11">
        <v>2.4056000709533691</v>
      </c>
      <c r="G1301" s="24">
        <f>RANK(F1301,F$2:F1301,1)/COUNT(F$2:F1301)</f>
        <v>0.13</v>
      </c>
      <c r="I1301" s="13">
        <v>3653.5459999999998</v>
      </c>
    </row>
    <row r="1302" spans="1:9" ht="12.6" x14ac:dyDescent="0.2">
      <c r="A1302" s="7">
        <v>41051</v>
      </c>
      <c r="B1302" s="1">
        <v>30.860599517822266</v>
      </c>
      <c r="C1302" s="8">
        <f>RANK(B1302,B$2:B1302,1)/COUNT(B$2:B1302)</f>
        <v>0.2282859338970023</v>
      </c>
      <c r="D1302" s="9"/>
      <c r="E1302" s="10">
        <v>41051</v>
      </c>
      <c r="F1302" s="11">
        <v>2.4428999423980713</v>
      </c>
      <c r="G1302" s="24">
        <f>RANK(F1302,F$2:F1302,1)/COUNT(F$2:F1302)</f>
        <v>0.14911606456571869</v>
      </c>
      <c r="I1302" s="13">
        <v>3711.0549999999998</v>
      </c>
    </row>
    <row r="1303" spans="1:9" ht="12.6" x14ac:dyDescent="0.2">
      <c r="A1303" s="7">
        <v>41052</v>
      </c>
      <c r="B1303" s="1">
        <v>30.851600646972656</v>
      </c>
      <c r="C1303" s="8">
        <f>RANK(B1303,B$2:B1303,1)/COUNT(B$2:B1303)</f>
        <v>0.22657450076804916</v>
      </c>
      <c r="D1303" s="9"/>
      <c r="E1303" s="10">
        <v>41052</v>
      </c>
      <c r="F1303" s="11">
        <v>2.4430999755859375</v>
      </c>
      <c r="G1303" s="24">
        <f>RANK(F1303,F$2:F1303,1)/COUNT(F$2:F1303)</f>
        <v>0.14976958525345621</v>
      </c>
      <c r="I1303" s="13">
        <v>3708.9189999999999</v>
      </c>
    </row>
    <row r="1304" spans="1:9" ht="12.6" x14ac:dyDescent="0.2">
      <c r="A1304" s="7">
        <v>41053</v>
      </c>
      <c r="B1304" s="1">
        <v>30.598600387573242</v>
      </c>
      <c r="C1304" s="8">
        <f>RANK(B1304,B$2:B1304,1)/COUNT(B$2:B1304)</f>
        <v>0.22102839600920951</v>
      </c>
      <c r="D1304" s="9"/>
      <c r="E1304" s="10">
        <v>41053</v>
      </c>
      <c r="F1304" s="11">
        <v>2.4237000942230225</v>
      </c>
      <c r="G1304" s="24">
        <f>RANK(F1304,F$2:F1304,1)/COUNT(F$2:F1304)</f>
        <v>0.13737528779739064</v>
      </c>
      <c r="I1304" s="13">
        <v>3678.0929999999998</v>
      </c>
    </row>
    <row r="1305" spans="1:9" ht="12.6" x14ac:dyDescent="0.2">
      <c r="A1305" s="7">
        <v>41054</v>
      </c>
      <c r="B1305" s="1">
        <v>30.255500793457031</v>
      </c>
      <c r="C1305" s="8">
        <f>RANK(B1305,B$2:B1305,1)/COUNT(B$2:B1305)</f>
        <v>0.21472392638036811</v>
      </c>
      <c r="D1305" s="9"/>
      <c r="E1305" s="10">
        <v>41054</v>
      </c>
      <c r="F1305" s="11">
        <v>2.3975000381469727</v>
      </c>
      <c r="G1305" s="24">
        <f>RANK(F1305,F$2:F1305,1)/COUNT(F$2:F1305)</f>
        <v>0.12576687116564417</v>
      </c>
      <c r="I1305" s="13">
        <v>3635.5160000000001</v>
      </c>
    </row>
    <row r="1306" spans="1:9" ht="12.6" x14ac:dyDescent="0.2">
      <c r="A1306" s="7">
        <v>41057</v>
      </c>
      <c r="B1306" s="1">
        <v>30.690500259399414</v>
      </c>
      <c r="C1306" s="8">
        <f>RANK(B1306,B$2:B1306,1)/COUNT(B$2:B1306)</f>
        <v>0.22298850574712645</v>
      </c>
      <c r="D1306" s="9"/>
      <c r="E1306" s="10">
        <v>41057</v>
      </c>
      <c r="F1306" s="11">
        <v>2.4326000213623047</v>
      </c>
      <c r="G1306" s="24">
        <f>RANK(F1306,F$2:F1306,1)/COUNT(F$2:F1306)</f>
        <v>0.14252873563218391</v>
      </c>
      <c r="I1306" s="13">
        <v>3687.4549999999999</v>
      </c>
    </row>
    <row r="1307" spans="1:9" ht="12.6" x14ac:dyDescent="0.2">
      <c r="A1307" s="7">
        <v>41058</v>
      </c>
      <c r="B1307" s="1">
        <v>31.171699523925781</v>
      </c>
      <c r="C1307" s="8">
        <f>RANK(B1307,B$2:B1307,1)/COUNT(B$2:B1307)</f>
        <v>0.23966309341500766</v>
      </c>
      <c r="D1307" s="9"/>
      <c r="E1307" s="10">
        <v>41058</v>
      </c>
      <c r="F1307" s="11">
        <v>2.4712998867034912</v>
      </c>
      <c r="G1307" s="24">
        <f>RANK(F1307,F$2:F1307,1)/COUNT(F$2:F1307)</f>
        <v>0.1669218989280245</v>
      </c>
      <c r="I1307" s="13">
        <v>3745.6779999999999</v>
      </c>
    </row>
    <row r="1308" spans="1:9" ht="12.6" x14ac:dyDescent="0.2">
      <c r="A1308" s="7">
        <v>41059</v>
      </c>
      <c r="B1308" s="1">
        <v>31.223699569702148</v>
      </c>
      <c r="C1308" s="8">
        <f>RANK(B1308,B$2:B1308,1)/COUNT(B$2:B1308)</f>
        <v>0.24100994644223411</v>
      </c>
      <c r="D1308" s="9"/>
      <c r="E1308" s="10">
        <v>41059</v>
      </c>
      <c r="F1308" s="11">
        <v>2.4758999347686768</v>
      </c>
      <c r="G1308" s="24">
        <f>RANK(F1308,F$2:F1308,1)/COUNT(F$2:F1308)</f>
        <v>0.16832440703902066</v>
      </c>
      <c r="I1308" s="13">
        <v>3752.2190000000001</v>
      </c>
    </row>
    <row r="1309" spans="1:9" ht="12.6" x14ac:dyDescent="0.2">
      <c r="A1309" s="7">
        <v>41060</v>
      </c>
      <c r="B1309" s="1">
        <v>31.246299743652344</v>
      </c>
      <c r="C1309" s="8">
        <f>RANK(B1309,B$2:B1309,1)/COUNT(B$2:B1309)</f>
        <v>0.24311926605504589</v>
      </c>
      <c r="D1309" s="9"/>
      <c r="E1309" s="10">
        <v>41060</v>
      </c>
      <c r="F1309" s="11">
        <v>2.4795000553131104</v>
      </c>
      <c r="G1309" s="24">
        <f>RANK(F1309,F$2:F1309,1)/COUNT(F$2:F1309)</f>
        <v>0.16972477064220184</v>
      </c>
      <c r="I1309" s="13">
        <v>3753.5929999999998</v>
      </c>
    </row>
    <row r="1310" spans="1:9" ht="12.6" x14ac:dyDescent="0.2">
      <c r="A1310" s="7">
        <v>41061</v>
      </c>
      <c r="B1310" s="1">
        <v>31.187799453735352</v>
      </c>
      <c r="C1310" s="8">
        <f>RANK(B1310,B$2:B1310,1)/COUNT(B$2:B1310)</f>
        <v>0.239877769289534</v>
      </c>
      <c r="D1310" s="9"/>
      <c r="E1310" s="10">
        <v>41061</v>
      </c>
      <c r="F1310" s="11">
        <v>2.475100040435791</v>
      </c>
      <c r="G1310" s="24">
        <f>RANK(F1310,F$2:F1310,1)/COUNT(F$2:F1310)</f>
        <v>0.16730328495034377</v>
      </c>
      <c r="I1310" s="13">
        <v>3744.4369999999999</v>
      </c>
    </row>
    <row r="1311" spans="1:9" ht="12.6" x14ac:dyDescent="0.2">
      <c r="A1311" s="7">
        <v>41064</v>
      </c>
      <c r="B1311" s="1">
        <v>30.179000854492188</v>
      </c>
      <c r="C1311" s="8">
        <f>RANK(B1311,B$2:B1311,1)/COUNT(B$2:B1311)</f>
        <v>0.20916030534351146</v>
      </c>
      <c r="D1311" s="9"/>
      <c r="E1311" s="10">
        <v>41064</v>
      </c>
      <c r="F1311" s="11">
        <v>2.3945000171661377</v>
      </c>
      <c r="G1311" s="24">
        <f>RANK(F1311,F$2:F1311,1)/COUNT(F$2:F1311)</f>
        <v>0.1251908396946565</v>
      </c>
      <c r="I1311" s="13">
        <v>3621.808</v>
      </c>
    </row>
    <row r="1312" spans="1:9" ht="12.6" x14ac:dyDescent="0.2">
      <c r="A1312" s="7">
        <v>41065</v>
      </c>
      <c r="B1312" s="1">
        <v>30.141300201416016</v>
      </c>
      <c r="C1312" s="8">
        <f>RANK(B1312,B$2:B1312,1)/COUNT(B$2:B1312)</f>
        <v>0.20900076277650648</v>
      </c>
      <c r="D1312" s="9"/>
      <c r="E1312" s="10">
        <v>41065</v>
      </c>
      <c r="F1312" s="11">
        <v>2.3924999237060547</v>
      </c>
      <c r="G1312" s="24">
        <f>RANK(F1312,F$2:F1312,1)/COUNT(F$2:F1312)</f>
        <v>0.12433257055682685</v>
      </c>
      <c r="I1312" s="13">
        <v>3617.614</v>
      </c>
    </row>
    <row r="1313" spans="1:9" ht="12.6" x14ac:dyDescent="0.2">
      <c r="A1313" s="7">
        <v>41066</v>
      </c>
      <c r="B1313" s="1">
        <v>29.996599197387695</v>
      </c>
      <c r="C1313" s="8">
        <f>RANK(B1313,B$2:B1313,1)/COUNT(B$2:B1313)</f>
        <v>0.20503048780487804</v>
      </c>
      <c r="D1313" s="9"/>
      <c r="E1313" s="10">
        <v>41066</v>
      </c>
      <c r="F1313" s="11">
        <v>2.3819999694824219</v>
      </c>
      <c r="G1313" s="24">
        <f>RANK(F1313,F$2:F1313,1)/COUNT(F$2:F1313)</f>
        <v>0.12042682926829268</v>
      </c>
      <c r="I1313" s="13">
        <v>3600.163</v>
      </c>
    </row>
    <row r="1314" spans="1:9" ht="12.6" x14ac:dyDescent="0.2">
      <c r="A1314" s="7">
        <v>41067</v>
      </c>
      <c r="B1314" s="1">
        <v>29.871700286865234</v>
      </c>
      <c r="C1314" s="8">
        <f>RANK(B1314,B$2:B1314,1)/COUNT(B$2:B1314)</f>
        <v>0.20182787509520184</v>
      </c>
      <c r="D1314" s="9"/>
      <c r="E1314" s="10">
        <v>41067</v>
      </c>
      <c r="F1314" s="11">
        <v>2.3675999641418457</v>
      </c>
      <c r="G1314" s="24">
        <f>RANK(F1314,F$2:F1314,1)/COUNT(F$2:F1314)</f>
        <v>0.11576542269611577</v>
      </c>
      <c r="I1314" s="13">
        <v>3581.1370000000002</v>
      </c>
    </row>
    <row r="1315" spans="1:9" ht="12.6" x14ac:dyDescent="0.2">
      <c r="A1315" s="7">
        <v>41068</v>
      </c>
      <c r="B1315" s="1">
        <v>29.744499206542969</v>
      </c>
      <c r="C1315" s="8">
        <f>RANK(B1315,B$2:B1315,1)/COUNT(B$2:B1315)</f>
        <v>0.20091324200913241</v>
      </c>
      <c r="D1315" s="9"/>
      <c r="E1315" s="10">
        <v>41068</v>
      </c>
      <c r="F1315" s="11">
        <v>2.3582000732421875</v>
      </c>
      <c r="G1315" s="24">
        <f>RANK(F1315,F$2:F1315,1)/COUNT(F$2:F1315)</f>
        <v>0.11491628614916286</v>
      </c>
      <c r="I1315" s="13">
        <v>3564.1579999999999</v>
      </c>
    </row>
    <row r="1316" spans="1:9" ht="12.6" x14ac:dyDescent="0.2">
      <c r="A1316" s="7">
        <v>41071</v>
      </c>
      <c r="B1316" s="1">
        <v>30.294300079345703</v>
      </c>
      <c r="C1316" s="8">
        <f>RANK(B1316,B$2:B1316,1)/COUNT(B$2:B1316)</f>
        <v>0.21749049429657794</v>
      </c>
      <c r="D1316" s="9"/>
      <c r="E1316" s="10">
        <v>41071</v>
      </c>
      <c r="F1316" s="11">
        <v>2.4031000137329102</v>
      </c>
      <c r="G1316" s="24">
        <f>RANK(F1316,F$2:F1316,1)/COUNT(F$2:F1316)</f>
        <v>0.13231939163498099</v>
      </c>
      <c r="I1316" s="13">
        <v>3630.3139999999999</v>
      </c>
    </row>
    <row r="1317" spans="1:9" ht="12.6" x14ac:dyDescent="0.2">
      <c r="A1317" s="7">
        <v>41072</v>
      </c>
      <c r="B1317" s="1">
        <v>30.096099853515625</v>
      </c>
      <c r="C1317" s="8">
        <f>RANK(B1317,B$2:B1317,1)/COUNT(B$2:B1317)</f>
        <v>0.20896656534954408</v>
      </c>
      <c r="D1317" s="9"/>
      <c r="E1317" s="10">
        <v>41072</v>
      </c>
      <c r="F1317" s="11">
        <v>2.3893001079559326</v>
      </c>
      <c r="G1317" s="24">
        <f>RANK(F1317,F$2:F1317,1)/COUNT(F$2:F1317)</f>
        <v>0.12462006079027356</v>
      </c>
      <c r="I1317" s="13">
        <v>3608.3910000000001</v>
      </c>
    </row>
    <row r="1318" spans="1:9" ht="12.6" x14ac:dyDescent="0.2">
      <c r="A1318" s="7">
        <v>41073</v>
      </c>
      <c r="B1318" s="1">
        <v>30.637699127197266</v>
      </c>
      <c r="C1318" s="8">
        <f>RANK(B1318,B$2:B1318,1)/COUNT(B$2:B1318)</f>
        <v>0.2255125284738041</v>
      </c>
      <c r="D1318" s="9"/>
      <c r="E1318" s="10">
        <v>41073</v>
      </c>
      <c r="F1318" s="11">
        <v>2.4340000152587891</v>
      </c>
      <c r="G1318" s="24">
        <f>RANK(F1318,F$2:F1318,1)/COUNT(F$2:F1318)</f>
        <v>0.1480637813211845</v>
      </c>
      <c r="I1318" s="13">
        <v>3674.875</v>
      </c>
    </row>
    <row r="1319" spans="1:9" ht="12.6" x14ac:dyDescent="0.2">
      <c r="A1319" s="7">
        <v>41074</v>
      </c>
      <c r="B1319" s="1">
        <v>30.445199966430664</v>
      </c>
      <c r="C1319" s="8">
        <f>RANK(B1319,B$2:B1319,1)/COUNT(B$2:B1319)</f>
        <v>0.22230652503793627</v>
      </c>
      <c r="D1319" s="9"/>
      <c r="E1319" s="10">
        <v>41074</v>
      </c>
      <c r="F1319" s="11">
        <v>2.4193999767303467</v>
      </c>
      <c r="G1319" s="24">
        <f>RANK(F1319,F$2:F1319,1)/COUNT(F$2:F1319)</f>
        <v>0.14112291350531109</v>
      </c>
      <c r="I1319" s="13">
        <v>3652.7049999999999</v>
      </c>
    </row>
    <row r="1320" spans="1:9" ht="12.6" x14ac:dyDescent="0.2">
      <c r="A1320" s="7">
        <v>41075</v>
      </c>
      <c r="B1320" s="1">
        <v>30.418699264526367</v>
      </c>
      <c r="C1320" s="8">
        <f>RANK(B1320,B$2:B1320,1)/COUNT(B$2:B1320)</f>
        <v>0.21986353297952996</v>
      </c>
      <c r="D1320" s="9"/>
      <c r="E1320" s="10">
        <v>41075</v>
      </c>
      <c r="F1320" s="11">
        <v>2.4182999134063721</v>
      </c>
      <c r="G1320" s="24">
        <f>RANK(F1320,F$2:F1320,1)/COUNT(F$2:F1320)</f>
        <v>0.14101592115238817</v>
      </c>
      <c r="I1320" s="13">
        <v>3648.9940000000001</v>
      </c>
    </row>
    <row r="1321" spans="1:9" ht="12.6" x14ac:dyDescent="0.2">
      <c r="A1321" s="7">
        <v>41078</v>
      </c>
      <c r="B1321" s="1">
        <v>30.715200424194336</v>
      </c>
      <c r="C1321" s="8">
        <f>RANK(B1321,B$2:B1321,1)/COUNT(B$2:B1321)</f>
        <v>0.22954545454545455</v>
      </c>
      <c r="D1321" s="9"/>
      <c r="E1321" s="10">
        <v>41078</v>
      </c>
      <c r="F1321" s="11">
        <v>2.4428000450134277</v>
      </c>
      <c r="G1321" s="24">
        <f>RANK(F1321,F$2:F1321,1)/COUNT(F$2:F1321)</f>
        <v>0.15681818181818183</v>
      </c>
      <c r="I1321" s="13">
        <v>3684.7269999999999</v>
      </c>
    </row>
    <row r="1322" spans="1:9" ht="12.6" x14ac:dyDescent="0.2">
      <c r="A1322" s="7">
        <v>41079</v>
      </c>
      <c r="B1322" s="1">
        <v>30.541099548339844</v>
      </c>
      <c r="C1322" s="8">
        <f>RANK(B1322,B$2:B1322,1)/COUNT(B$2:B1322)</f>
        <v>0.22407267221801666</v>
      </c>
      <c r="D1322" s="9"/>
      <c r="E1322" s="10">
        <v>41079</v>
      </c>
      <c r="F1322" s="11">
        <v>2.42330002784729</v>
      </c>
      <c r="G1322" s="24">
        <f>RANK(F1322,F$2:F1322,1)/COUNT(F$2:F1322)</f>
        <v>0.14307342922028765</v>
      </c>
      <c r="I1322" s="13">
        <v>3657.9580000000001</v>
      </c>
    </row>
    <row r="1323" spans="1:9" ht="12.6" x14ac:dyDescent="0.2">
      <c r="A1323" s="7">
        <v>41080</v>
      </c>
      <c r="B1323" s="1">
        <v>30.376399993896484</v>
      </c>
      <c r="C1323" s="8">
        <f>RANK(B1323,B$2:B1323,1)/COUNT(B$2:B1323)</f>
        <v>0.21860816944024206</v>
      </c>
      <c r="D1323" s="9"/>
      <c r="E1323" s="10">
        <v>41080</v>
      </c>
      <c r="F1323" s="11">
        <v>2.4054999351501465</v>
      </c>
      <c r="G1323" s="24">
        <f>RANK(F1323,F$2:F1323,1)/COUNT(F$2:F1323)</f>
        <v>0.13388804841149773</v>
      </c>
      <c r="I1323" s="13">
        <v>3636.09</v>
      </c>
    </row>
    <row r="1324" spans="1:9" ht="12.6" x14ac:dyDescent="0.2">
      <c r="A1324" s="7">
        <v>41081</v>
      </c>
      <c r="B1324" s="1">
        <v>29.99530029296875</v>
      </c>
      <c r="C1324" s="8">
        <f>RANK(B1324,B$2:B1324,1)/COUNT(B$2:B1324)</f>
        <v>0.20483749055177627</v>
      </c>
      <c r="D1324" s="9"/>
      <c r="E1324" s="10">
        <v>41081</v>
      </c>
      <c r="F1324" s="11">
        <v>2.3763000965118408</v>
      </c>
      <c r="G1324" s="24">
        <f>RANK(F1324,F$2:F1324,1)/COUNT(F$2:F1324)</f>
        <v>0.11942554799697656</v>
      </c>
      <c r="I1324" s="13">
        <v>3590.837</v>
      </c>
    </row>
    <row r="1325" spans="1:9" ht="12.6" x14ac:dyDescent="0.2">
      <c r="A1325" s="7">
        <v>41085</v>
      </c>
      <c r="B1325" s="1">
        <v>29.182899475097656</v>
      </c>
      <c r="C1325" s="8">
        <f>RANK(B1325,B$2:B1325,1)/COUNT(B$2:B1325)</f>
        <v>0.18504531722054382</v>
      </c>
      <c r="D1325" s="9"/>
      <c r="E1325" s="10">
        <v>41085</v>
      </c>
      <c r="F1325" s="11">
        <v>2.3125</v>
      </c>
      <c r="G1325" s="24">
        <f>RANK(F1325,F$2:F1325,1)/COUNT(F$2:F1325)</f>
        <v>0.10498489425981873</v>
      </c>
      <c r="I1325" s="13">
        <v>3493.116</v>
      </c>
    </row>
    <row r="1326" spans="1:9" ht="12.6" x14ac:dyDescent="0.2">
      <c r="A1326" s="7">
        <v>41086</v>
      </c>
      <c r="B1326" s="1">
        <v>29.155500411987305</v>
      </c>
      <c r="C1326" s="8">
        <f>RANK(B1326,B$2:B1326,1)/COUNT(B$2:B1326)</f>
        <v>0.18490566037735848</v>
      </c>
      <c r="D1326" s="9"/>
      <c r="E1326" s="10">
        <v>41086</v>
      </c>
      <c r="F1326" s="11">
        <v>2.3106999397277832</v>
      </c>
      <c r="G1326" s="24">
        <f>RANK(F1326,F$2:F1326,1)/COUNT(F$2:F1326)</f>
        <v>0.10490566037735849</v>
      </c>
      <c r="I1326" s="13">
        <v>3489.9720000000002</v>
      </c>
    </row>
    <row r="1327" spans="1:9" ht="12.6" x14ac:dyDescent="0.2">
      <c r="A1327" s="7">
        <v>41087</v>
      </c>
      <c r="B1327" s="1">
        <v>29.068599700927734</v>
      </c>
      <c r="C1327" s="8">
        <f>RANK(B1327,B$2:B1327,1)/COUNT(B$2:B1327)</f>
        <v>0.18174962292609351</v>
      </c>
      <c r="D1327" s="9"/>
      <c r="E1327" s="10">
        <v>41087</v>
      </c>
      <c r="F1327" s="11">
        <v>2.3011999130249023</v>
      </c>
      <c r="G1327" s="24">
        <f>RANK(F1327,F$2:F1327,1)/COUNT(F$2:F1327)</f>
        <v>0.10180995475113122</v>
      </c>
      <c r="I1327" s="13">
        <v>3476.4029999999998</v>
      </c>
    </row>
    <row r="1328" spans="1:9" ht="12.6" x14ac:dyDescent="0.2">
      <c r="A1328" s="7">
        <v>41088</v>
      </c>
      <c r="B1328" s="1">
        <v>28.670900344848633</v>
      </c>
      <c r="C1328" s="8">
        <f>RANK(B1328,B$2:B1328,1)/COUNT(B$2:B1328)</f>
        <v>0.17633760361718162</v>
      </c>
      <c r="D1328" s="9"/>
      <c r="E1328" s="10">
        <v>41088</v>
      </c>
      <c r="F1328" s="11">
        <v>2.2699999809265137</v>
      </c>
      <c r="G1328" s="24">
        <f>RANK(F1328,F$2:F1328,1)/COUNT(F$2:F1328)</f>
        <v>9.4197437829691033E-2</v>
      </c>
      <c r="I1328" s="13">
        <v>3427.819</v>
      </c>
    </row>
    <row r="1329" spans="1:9" ht="12.6" x14ac:dyDescent="0.2">
      <c r="A1329" s="7">
        <v>41089</v>
      </c>
      <c r="B1329" s="1">
        <v>29.087400436401367</v>
      </c>
      <c r="C1329" s="8">
        <f>RANK(B1329,B$2:B1329,1)/COUNT(B$2:B1329)</f>
        <v>0.18298192771084337</v>
      </c>
      <c r="D1329" s="9"/>
      <c r="E1329" s="10">
        <v>41089</v>
      </c>
      <c r="F1329" s="11">
        <v>2.2922999858856201</v>
      </c>
      <c r="G1329" s="24">
        <f>RANK(F1329,F$2:F1329,1)/COUNT(F$2:F1329)</f>
        <v>9.9397590361445784E-2</v>
      </c>
      <c r="I1329" s="13">
        <v>3470.9650000000001</v>
      </c>
    </row>
    <row r="1330" spans="1:9" ht="12.6" x14ac:dyDescent="0.2">
      <c r="A1330" s="7">
        <v>41092</v>
      </c>
      <c r="B1330" s="1">
        <v>28.104400634765625</v>
      </c>
      <c r="C1330" s="8">
        <f>RANK(B1330,B$2:B1330,1)/COUNT(B$2:B1330)</f>
        <v>0.16403310759969902</v>
      </c>
      <c r="D1330" s="9"/>
      <c r="E1330" s="10">
        <v>41092</v>
      </c>
      <c r="F1330" s="11">
        <v>2.3821001052856445</v>
      </c>
      <c r="G1330" s="24">
        <f>RANK(F1330,F$2:F1330,1)/COUNT(F$2:F1330)</f>
        <v>0.1256583897667419</v>
      </c>
      <c r="I1330" s="13">
        <v>3509.5030000000002</v>
      </c>
    </row>
    <row r="1331" spans="1:9" ht="12.6" x14ac:dyDescent="0.2">
      <c r="A1331" s="7">
        <v>41093</v>
      </c>
      <c r="B1331" s="1">
        <v>28.155799865722656</v>
      </c>
      <c r="C1331" s="8">
        <f>RANK(B1331,B$2:B1331,1)/COUNT(B$2:B1331)</f>
        <v>0.16541353383458646</v>
      </c>
      <c r="D1331" s="9"/>
      <c r="E1331" s="10">
        <v>41093</v>
      </c>
      <c r="F1331" s="11">
        <v>2.3875000476837158</v>
      </c>
      <c r="G1331" s="24">
        <f>RANK(F1331,F$2:F1331,1)/COUNT(F$2:F1331)</f>
        <v>0.12781954887218044</v>
      </c>
      <c r="I1331" s="13">
        <v>3515.7779999999998</v>
      </c>
    </row>
    <row r="1332" spans="1:9" ht="12.6" x14ac:dyDescent="0.2">
      <c r="A1332" s="7">
        <v>41094</v>
      </c>
      <c r="B1332" s="1">
        <v>28.004600524902344</v>
      </c>
      <c r="C1332" s="8">
        <f>RANK(B1332,B$2:B1332,1)/COUNT(B$2:B1332)</f>
        <v>0.16153268219383921</v>
      </c>
      <c r="D1332" s="9"/>
      <c r="E1332" s="10">
        <v>41094</v>
      </c>
      <c r="F1332" s="11">
        <v>2.3752999305725098</v>
      </c>
      <c r="G1332" s="24">
        <f>RANK(F1332,F$2:F1332,1)/COUNT(F$2:F1332)</f>
        <v>0.12246431254695718</v>
      </c>
      <c r="I1332" s="13">
        <v>3497.748</v>
      </c>
    </row>
    <row r="1333" spans="1:9" ht="12.6" x14ac:dyDescent="0.2">
      <c r="A1333" s="7">
        <v>41095</v>
      </c>
      <c r="B1333" s="1">
        <v>27.374599456787109</v>
      </c>
      <c r="C1333" s="8">
        <f>RANK(B1333,B$2:B1333,1)/COUNT(B$2:B1333)</f>
        <v>0.15240240240240241</v>
      </c>
      <c r="D1333" s="9"/>
      <c r="E1333" s="10">
        <v>41095</v>
      </c>
      <c r="F1333" s="11">
        <v>2.3222000598907471</v>
      </c>
      <c r="G1333" s="24">
        <f>RANK(F1333,F$2:F1333,1)/COUNT(F$2:F1333)</f>
        <v>0.10810810810810811</v>
      </c>
      <c r="I1333" s="13">
        <v>3418.2020000000002</v>
      </c>
    </row>
    <row r="1334" spans="1:9" ht="12.6" x14ac:dyDescent="0.2">
      <c r="A1334" s="7">
        <v>41096</v>
      </c>
      <c r="B1334" s="1">
        <v>27.926799774169922</v>
      </c>
      <c r="C1334" s="8">
        <f>RANK(B1334,B$2:B1334,1)/COUNT(B$2:B1334)</f>
        <v>0.16054013503375844</v>
      </c>
      <c r="D1334" s="9"/>
      <c r="E1334" s="10">
        <v>41096</v>
      </c>
      <c r="F1334" s="11">
        <v>2.3698000907897949</v>
      </c>
      <c r="G1334" s="24">
        <f>RANK(F1334,F$2:F1334,1)/COUNT(F$2:F1334)</f>
        <v>0.12153038259564891</v>
      </c>
      <c r="I1334" s="13">
        <v>3486.5459999999998</v>
      </c>
    </row>
    <row r="1335" spans="1:9" ht="12.6" x14ac:dyDescent="0.2">
      <c r="A1335" s="7">
        <v>41099</v>
      </c>
      <c r="B1335" s="1">
        <v>27.231300354003906</v>
      </c>
      <c r="C1335" s="8">
        <f>RANK(B1335,B$2:B1335,1)/COUNT(B$2:B1335)</f>
        <v>0.14917541229385306</v>
      </c>
      <c r="D1335" s="9"/>
      <c r="E1335" s="10">
        <v>41099</v>
      </c>
      <c r="F1335" s="11">
        <v>2.3120999336242676</v>
      </c>
      <c r="G1335" s="24">
        <f>RANK(F1335,F$2:F1335,1)/COUNT(F$2:F1335)</f>
        <v>0.10719640179910045</v>
      </c>
      <c r="I1335" s="13">
        <v>3398.8049999999998</v>
      </c>
    </row>
    <row r="1336" spans="1:9" ht="12.6" x14ac:dyDescent="0.2">
      <c r="A1336" s="7">
        <v>41100</v>
      </c>
      <c r="B1336" s="1">
        <v>27.046100616455078</v>
      </c>
      <c r="C1336" s="8">
        <f>RANK(B1336,B$2:B1336,1)/COUNT(B$2:B1336)</f>
        <v>0.14606741573033707</v>
      </c>
      <c r="D1336" s="9"/>
      <c r="E1336" s="10">
        <v>41100</v>
      </c>
      <c r="F1336" s="11">
        <v>2.2915000915527344</v>
      </c>
      <c r="G1336" s="24">
        <f>RANK(F1336,F$2:F1336,1)/COUNT(F$2:F1336)</f>
        <v>9.8127340823970038E-2</v>
      </c>
      <c r="I1336" s="13">
        <v>3365.665</v>
      </c>
    </row>
    <row r="1337" spans="1:9" ht="12.6" x14ac:dyDescent="0.2">
      <c r="A1337" s="7">
        <v>41101</v>
      </c>
      <c r="B1337" s="1">
        <v>27.344699859619141</v>
      </c>
      <c r="C1337" s="8">
        <f>RANK(B1337,B$2:B1337,1)/COUNT(B$2:B1337)</f>
        <v>0.15344311377245509</v>
      </c>
      <c r="D1337" s="9"/>
      <c r="E1337" s="10">
        <v>41101</v>
      </c>
      <c r="F1337" s="11">
        <v>2.3178999423980713</v>
      </c>
      <c r="G1337" s="24">
        <f>RANK(F1337,F$2:F1337,1)/COUNT(F$2:F1337)</f>
        <v>0.1092814371257485</v>
      </c>
      <c r="I1337" s="13">
        <v>3404.1039999999998</v>
      </c>
    </row>
    <row r="1338" spans="1:9" ht="12.6" x14ac:dyDescent="0.2">
      <c r="A1338" s="7">
        <v>41102</v>
      </c>
      <c r="B1338" s="1">
        <v>27.712799072265625</v>
      </c>
      <c r="C1338" s="8">
        <f>RANK(B1338,B$2:B1338,1)/COUNT(B$2:B1338)</f>
        <v>0.1600598354525056</v>
      </c>
      <c r="D1338" s="9"/>
      <c r="E1338" s="10">
        <v>41102</v>
      </c>
      <c r="F1338" s="11">
        <v>2.3485000133514404</v>
      </c>
      <c r="G1338" s="24">
        <f>RANK(F1338,F$2:F1338,1)/COUNT(F$2:F1338)</f>
        <v>0.11742707554225879</v>
      </c>
      <c r="I1338" s="13">
        <v>3450.3020000000001</v>
      </c>
    </row>
    <row r="1339" spans="1:9" ht="12.6" x14ac:dyDescent="0.2">
      <c r="A1339" s="7">
        <v>41103</v>
      </c>
      <c r="B1339" s="1">
        <v>27.598400115966797</v>
      </c>
      <c r="C1339" s="8">
        <f>RANK(B1339,B$2:B1339,1)/COUNT(B$2:B1339)</f>
        <v>0.15919282511210761</v>
      </c>
      <c r="D1339" s="9"/>
      <c r="E1339" s="10">
        <v>41103</v>
      </c>
      <c r="F1339" s="11">
        <v>2.337899923324585</v>
      </c>
      <c r="G1339" s="24">
        <f>RANK(F1339,F$2:F1339,1)/COUNT(F$2:F1339)</f>
        <v>0.11360239162929746</v>
      </c>
      <c r="I1339" s="13">
        <v>3435.0839999999998</v>
      </c>
    </row>
    <row r="1340" spans="1:9" ht="12.6" x14ac:dyDescent="0.2">
      <c r="A1340" s="7">
        <v>41106</v>
      </c>
      <c r="B1340" s="1">
        <v>26.627099990844727</v>
      </c>
      <c r="C1340" s="8">
        <f>RANK(B1340,B$2:B1340,1)/COUNT(B$2:B1340)</f>
        <v>0.13368185212845407</v>
      </c>
      <c r="D1340" s="9"/>
      <c r="E1340" s="10">
        <v>41106</v>
      </c>
      <c r="F1340" s="11">
        <v>2.2534999847412109</v>
      </c>
      <c r="G1340" s="24">
        <f>RANK(F1340,F$2:F1340,1)/COUNT(F$2:F1340)</f>
        <v>8.9619118745332335E-2</v>
      </c>
      <c r="I1340" s="13">
        <v>3311.0889999999999</v>
      </c>
    </row>
    <row r="1341" spans="1:9" ht="12.6" x14ac:dyDescent="0.2">
      <c r="A1341" s="7">
        <v>41107</v>
      </c>
      <c r="B1341" s="1">
        <v>26.8031005859375</v>
      </c>
      <c r="C1341" s="8">
        <f>RANK(B1341,B$2:B1341,1)/COUNT(B$2:B1341)</f>
        <v>0.14029850746268657</v>
      </c>
      <c r="D1341" s="9"/>
      <c r="E1341" s="10">
        <v>41107</v>
      </c>
      <c r="F1341" s="11">
        <v>2.2683999538421631</v>
      </c>
      <c r="G1341" s="24">
        <f>RANK(F1341,F$2:F1341,1)/COUNT(F$2:F1341)</f>
        <v>9.3283582089552244E-2</v>
      </c>
      <c r="I1341" s="13">
        <v>3334.2860000000001</v>
      </c>
    </row>
    <row r="1342" spans="1:9" ht="12.6" x14ac:dyDescent="0.2">
      <c r="A1342" s="7">
        <v>41108</v>
      </c>
      <c r="B1342" s="1">
        <v>26.97130012512207</v>
      </c>
      <c r="C1342" s="8">
        <f>RANK(B1342,B$2:B1342,1)/COUNT(B$2:B1342)</f>
        <v>0.14541387024608501</v>
      </c>
      <c r="D1342" s="9"/>
      <c r="E1342" s="10">
        <v>41108</v>
      </c>
      <c r="F1342" s="11">
        <v>2.2785999774932861</v>
      </c>
      <c r="G1342" s="24">
        <f>RANK(F1342,F$2:F1342,1)/COUNT(F$2:F1342)</f>
        <v>9.6196868008948541E-2</v>
      </c>
      <c r="I1342" s="13">
        <v>3352.848</v>
      </c>
    </row>
    <row r="1343" spans="1:9" ht="12.6" x14ac:dyDescent="0.2">
      <c r="A1343" s="7">
        <v>41109</v>
      </c>
      <c r="B1343" s="1">
        <v>27.283700942993164</v>
      </c>
      <c r="C1343" s="8">
        <f>RANK(B1343,B$2:B1343,1)/COUNT(B$2:B1343)</f>
        <v>0.15350223546944858</v>
      </c>
      <c r="D1343" s="9"/>
      <c r="E1343" s="10">
        <v>41109</v>
      </c>
      <c r="F1343" s="11">
        <v>2.3057000637054443</v>
      </c>
      <c r="G1343" s="24">
        <f>RANK(F1343,F$2:F1343,1)/COUNT(F$2:F1343)</f>
        <v>0.10730253353204174</v>
      </c>
      <c r="I1343" s="13">
        <v>3392.6559999999999</v>
      </c>
    </row>
    <row r="1344" spans="1:9" ht="12.6" x14ac:dyDescent="0.2">
      <c r="A1344" s="7">
        <v>41110</v>
      </c>
      <c r="B1344" s="1">
        <v>27.124099731445313</v>
      </c>
      <c r="C1344" s="8">
        <f>RANK(B1344,B$2:B1344,1)/COUNT(B$2:B1344)</f>
        <v>0.14966492926284439</v>
      </c>
      <c r="D1344" s="9"/>
      <c r="E1344" s="10">
        <v>41110</v>
      </c>
      <c r="F1344" s="11">
        <v>2.2892999649047852</v>
      </c>
      <c r="G1344" s="24">
        <f>RANK(F1344,F$2:F1344,1)/COUNT(F$2:F1344)</f>
        <v>9.8287416232315711E-2</v>
      </c>
      <c r="I1344" s="13">
        <v>3369.913</v>
      </c>
    </row>
    <row r="1345" spans="1:9" ht="12.6" x14ac:dyDescent="0.2">
      <c r="A1345" s="7">
        <v>41113</v>
      </c>
      <c r="B1345" s="1">
        <v>26.867300033569336</v>
      </c>
      <c r="C1345" s="8">
        <f>RANK(B1345,B$2:B1345,1)/COUNT(B$2:B1345)</f>
        <v>0.14360119047619047</v>
      </c>
      <c r="D1345" s="9"/>
      <c r="E1345" s="10">
        <v>41113</v>
      </c>
      <c r="F1345" s="11">
        <v>2.2685999870300293</v>
      </c>
      <c r="G1345" s="24">
        <f>RANK(F1345,F$2:F1345,1)/COUNT(F$2:F1345)</f>
        <v>9.375E-2</v>
      </c>
      <c r="I1345" s="13">
        <v>3337.8560000000002</v>
      </c>
    </row>
    <row r="1346" spans="1:9" ht="12.6" x14ac:dyDescent="0.2">
      <c r="A1346" s="7">
        <v>41114</v>
      </c>
      <c r="B1346" s="1">
        <v>27.060100555419922</v>
      </c>
      <c r="C1346" s="8">
        <f>RANK(B1346,B$2:B1346,1)/COUNT(B$2:B1346)</f>
        <v>0.14869888475836432</v>
      </c>
      <c r="D1346" s="9"/>
      <c r="E1346" s="10">
        <v>41114</v>
      </c>
      <c r="F1346" s="11">
        <v>2.2829000949859619</v>
      </c>
      <c r="G1346" s="24">
        <f>RANK(F1346,F$2:F1346,1)/COUNT(F$2:F1346)</f>
        <v>9.8884758364312264E-2</v>
      </c>
      <c r="I1346" s="13">
        <v>3361.09</v>
      </c>
    </row>
    <row r="1347" spans="1:9" ht="12.6" x14ac:dyDescent="0.2">
      <c r="A1347" s="7">
        <v>41115</v>
      </c>
      <c r="B1347" s="1">
        <v>26.857599258422852</v>
      </c>
      <c r="C1347" s="8">
        <f>RANK(B1347,B$2:B1347,1)/COUNT(B$2:B1347)</f>
        <v>0.1426448736998514</v>
      </c>
      <c r="D1347" s="9"/>
      <c r="E1347" s="10">
        <v>41115</v>
      </c>
      <c r="F1347" s="11">
        <v>2.2636001110076904</v>
      </c>
      <c r="G1347" s="24">
        <f>RANK(F1347,F$2:F1347,1)/COUNT(F$2:F1347)</f>
        <v>9.2124814264487376E-2</v>
      </c>
      <c r="I1347" s="13">
        <v>3332.085</v>
      </c>
    </row>
    <row r="1348" spans="1:9" ht="12.6" x14ac:dyDescent="0.2">
      <c r="A1348" s="7">
        <v>41116</v>
      </c>
      <c r="B1348" s="1">
        <v>26.610300064086914</v>
      </c>
      <c r="C1348" s="8">
        <f>RANK(B1348,B$2:B1348,1)/COUNT(B$2:B1348)</f>
        <v>0.13140311804008908</v>
      </c>
      <c r="D1348" s="9"/>
      <c r="E1348" s="10">
        <v>41116</v>
      </c>
      <c r="F1348" s="11">
        <v>2.2423000335693359</v>
      </c>
      <c r="G1348" s="24">
        <f>RANK(F1348,F$2:F1348,1)/COUNT(F$2:F1348)</f>
        <v>8.6117297698589459E-2</v>
      </c>
      <c r="I1348" s="13">
        <v>3302.3359999999998</v>
      </c>
    </row>
    <row r="1349" spans="1:9" ht="12.6" x14ac:dyDescent="0.2">
      <c r="A1349" s="7">
        <v>41117</v>
      </c>
      <c r="B1349" s="1">
        <v>26.476299285888672</v>
      </c>
      <c r="C1349" s="8">
        <f>RANK(B1349,B$2:B1349,1)/COUNT(B$2:B1349)</f>
        <v>0.13056379821958458</v>
      </c>
      <c r="D1349" s="9"/>
      <c r="E1349" s="10">
        <v>41117</v>
      </c>
      <c r="F1349" s="11">
        <v>2.2281999588012695</v>
      </c>
      <c r="G1349" s="24">
        <f>RANK(F1349,F$2:F1349,1)/COUNT(F$2:F1349)</f>
        <v>8.3827893175074178E-2</v>
      </c>
      <c r="I1349" s="13">
        <v>3283.5920000000001</v>
      </c>
    </row>
    <row r="1350" spans="1:9" ht="12.6" x14ac:dyDescent="0.2">
      <c r="A1350" s="7">
        <v>41120</v>
      </c>
      <c r="B1350" s="1">
        <v>26.004999160766602</v>
      </c>
      <c r="C1350" s="8">
        <f>RANK(B1350,B$2:B1350,1)/COUNT(B$2:B1350)</f>
        <v>0.11860637509266123</v>
      </c>
      <c r="D1350" s="9"/>
      <c r="E1350" s="10">
        <v>41120</v>
      </c>
      <c r="F1350" s="11">
        <v>2.1846001148223877</v>
      </c>
      <c r="G1350" s="24">
        <f>RANK(F1350,F$2:F1350,1)/COUNT(F$2:F1350)</f>
        <v>7.783543365455893E-2</v>
      </c>
      <c r="I1350" s="13">
        <v>3217.4520000000002</v>
      </c>
    </row>
    <row r="1351" spans="1:9" ht="12.6" x14ac:dyDescent="0.2">
      <c r="A1351" s="7">
        <v>41121</v>
      </c>
      <c r="B1351" s="1">
        <v>25.534500122070313</v>
      </c>
      <c r="C1351" s="8">
        <f>RANK(B1351,B$2:B1351,1)/COUNT(B$2:B1351)</f>
        <v>0.11555555555555555</v>
      </c>
      <c r="D1351" s="9"/>
      <c r="E1351" s="10">
        <v>41121</v>
      </c>
      <c r="F1351" s="11">
        <v>2.1433999538421631</v>
      </c>
      <c r="G1351" s="24">
        <f>RANK(F1351,F$2:F1351,1)/COUNT(F$2:F1351)</f>
        <v>7.2592592592592597E-2</v>
      </c>
      <c r="I1351" s="13">
        <v>3159.192</v>
      </c>
    </row>
    <row r="1352" spans="1:9" ht="12.6" x14ac:dyDescent="0.2">
      <c r="A1352" s="7">
        <v>41122</v>
      </c>
      <c r="B1352" s="1">
        <v>25.987100601196289</v>
      </c>
      <c r="C1352" s="8">
        <f>RANK(B1352,B$2:B1352,1)/COUNT(B$2:B1352)</f>
        <v>0.11843079200592153</v>
      </c>
      <c r="D1352" s="9"/>
      <c r="E1352" s="10">
        <v>41122</v>
      </c>
      <c r="F1352" s="11">
        <v>2.1807999610900879</v>
      </c>
      <c r="G1352" s="24">
        <f>RANK(F1352,F$2:F1352,1)/COUNT(F$2:F1352)</f>
        <v>7.8460399703923017E-2</v>
      </c>
      <c r="I1352" s="13">
        <v>3216.1840000000002</v>
      </c>
    </row>
    <row r="1353" spans="1:9" ht="12.6" x14ac:dyDescent="0.2">
      <c r="A1353" s="7">
        <v>41123</v>
      </c>
      <c r="B1353" s="1">
        <v>25.835300445556641</v>
      </c>
      <c r="C1353" s="8">
        <f>RANK(B1353,B$2:B1353,1)/COUNT(B$2:B1353)</f>
        <v>0.11612426035502958</v>
      </c>
      <c r="D1353" s="9"/>
      <c r="E1353" s="10">
        <v>41123</v>
      </c>
      <c r="F1353" s="11">
        <v>2.1668000221252441</v>
      </c>
      <c r="G1353" s="24">
        <f>RANK(F1353,F$2:F1353,1)/COUNT(F$2:F1353)</f>
        <v>7.8402366863905323E-2</v>
      </c>
      <c r="I1353" s="13">
        <v>3195.8629999999998</v>
      </c>
    </row>
    <row r="1354" spans="1:9" ht="12.6" x14ac:dyDescent="0.2">
      <c r="A1354" s="7">
        <v>41124</v>
      </c>
      <c r="B1354" s="1">
        <v>26.356899261474609</v>
      </c>
      <c r="C1354" s="8">
        <f>RANK(B1354,B$2:B1354,1)/COUNT(B$2:B1354)</f>
        <v>0.13008130081300814</v>
      </c>
      <c r="D1354" s="9"/>
      <c r="E1354" s="10">
        <v>41124</v>
      </c>
      <c r="F1354" s="11">
        <v>2.2100999355316162</v>
      </c>
      <c r="G1354" s="24">
        <f>RANK(F1354,F$2:F1354,1)/COUNT(F$2:F1354)</f>
        <v>8.3518107908351805E-2</v>
      </c>
      <c r="I1354" s="13">
        <v>3259.8560000000002</v>
      </c>
    </row>
    <row r="1355" spans="1:9" ht="12.6" x14ac:dyDescent="0.2">
      <c r="A1355" s="7">
        <v>41127</v>
      </c>
      <c r="B1355" s="1">
        <v>26.92970085144043</v>
      </c>
      <c r="C1355" s="8">
        <f>RANK(B1355,B$2:B1355,1)/COUNT(B$2:B1355)</f>
        <v>0.15066469719350073</v>
      </c>
      <c r="D1355" s="9"/>
      <c r="E1355" s="10">
        <v>41127</v>
      </c>
      <c r="F1355" s="11">
        <v>2.2606000900268555</v>
      </c>
      <c r="G1355" s="24">
        <f>RANK(F1355,F$2:F1355,1)/COUNT(F$2:F1355)</f>
        <v>9.6011816838995567E-2</v>
      </c>
      <c r="I1355" s="13">
        <v>3337.2669999999998</v>
      </c>
    </row>
    <row r="1356" spans="1:9" ht="12.6" x14ac:dyDescent="0.2">
      <c r="A1356" s="7">
        <v>41128</v>
      </c>
      <c r="B1356" s="1">
        <v>27.201000213623047</v>
      </c>
      <c r="C1356" s="8">
        <f>RANK(B1356,B$2:B1356,1)/COUNT(B$2:B1356)</f>
        <v>0.15719557195571957</v>
      </c>
      <c r="D1356" s="9"/>
      <c r="E1356" s="10">
        <v>41128</v>
      </c>
      <c r="F1356" s="11">
        <v>2.2787001132965088</v>
      </c>
      <c r="G1356" s="24">
        <f>RANK(F1356,F$2:F1356,1)/COUNT(F$2:F1356)</f>
        <v>0.10332103321033211</v>
      </c>
      <c r="I1356" s="13">
        <v>3368.252</v>
      </c>
    </row>
    <row r="1357" spans="1:9" ht="12.6" x14ac:dyDescent="0.2">
      <c r="A1357" s="7">
        <v>41129</v>
      </c>
      <c r="B1357" s="1">
        <v>27.083799362182617</v>
      </c>
      <c r="C1357" s="8">
        <f>RANK(B1357,B$2:B1357,1)/COUNT(B$2:B1357)</f>
        <v>0.15486725663716813</v>
      </c>
      <c r="D1357" s="9"/>
      <c r="E1357" s="10">
        <v>41129</v>
      </c>
      <c r="F1357" s="11">
        <v>2.271899938583374</v>
      </c>
      <c r="G1357" s="24">
        <f>RANK(F1357,F$2:F1357,1)/COUNT(F$2:F1357)</f>
        <v>0.10176991150442478</v>
      </c>
      <c r="I1357" s="13">
        <v>3356.4850000000001</v>
      </c>
    </row>
    <row r="1358" spans="1:9" ht="12.6" x14ac:dyDescent="0.2">
      <c r="A1358" s="7">
        <v>41130</v>
      </c>
      <c r="B1358" s="1">
        <v>27.490299224853516</v>
      </c>
      <c r="C1358" s="8">
        <f>RANK(B1358,B$2:B1358,1)/COUNT(B$2:B1358)</f>
        <v>0.16654384672070743</v>
      </c>
      <c r="D1358" s="9"/>
      <c r="E1358" s="10">
        <v>41130</v>
      </c>
      <c r="F1358" s="11">
        <v>2.3034000396728516</v>
      </c>
      <c r="G1358" s="24">
        <f>RANK(F1358,F$2:F1358,1)/COUNT(F$2:F1358)</f>
        <v>0.1156963890935888</v>
      </c>
      <c r="I1358" s="13">
        <v>3405.058</v>
      </c>
    </row>
    <row r="1359" spans="1:9" ht="12.6" x14ac:dyDescent="0.2">
      <c r="A1359" s="7">
        <v>41131</v>
      </c>
      <c r="B1359" s="1">
        <v>27.417900085449219</v>
      </c>
      <c r="C1359" s="8">
        <f>RANK(B1359,B$2:B1359,1)/COUNT(B$2:B1359)</f>
        <v>0.16642120765832105</v>
      </c>
      <c r="D1359" s="9"/>
      <c r="E1359" s="10">
        <v>41131</v>
      </c>
      <c r="F1359" s="11">
        <v>2.2955999374389648</v>
      </c>
      <c r="G1359" s="24">
        <f>RANK(F1359,F$2:F1359,1)/COUNT(F$2:F1359)</f>
        <v>0.11266568483063329</v>
      </c>
      <c r="I1359" s="13">
        <v>3395.8490000000002</v>
      </c>
    </row>
    <row r="1360" spans="1:9" ht="12.6" x14ac:dyDescent="0.2">
      <c r="A1360" s="7">
        <v>41134</v>
      </c>
      <c r="B1360" s="1">
        <v>26.825099945068359</v>
      </c>
      <c r="C1360" s="8">
        <f>RANK(B1360,B$2:B1360,1)/COUNT(B$2:B1360)</f>
        <v>0.14569536423841059</v>
      </c>
      <c r="D1360" s="9"/>
      <c r="E1360" s="10">
        <v>41134</v>
      </c>
      <c r="F1360" s="11">
        <v>2.2421000003814697</v>
      </c>
      <c r="G1360" s="24">
        <f>RANK(F1360,F$2:F1360,1)/COUNT(F$2:F1360)</f>
        <v>8.9771891096394413E-2</v>
      </c>
      <c r="I1360" s="13">
        <v>3318.1</v>
      </c>
    </row>
    <row r="1361" spans="1:9" ht="12.6" x14ac:dyDescent="0.2">
      <c r="A1361" s="7">
        <v>41135</v>
      </c>
      <c r="B1361" s="1">
        <v>27.040800094604492</v>
      </c>
      <c r="C1361" s="8">
        <f>RANK(B1361,B$2:B1361,1)/COUNT(B$2:B1361)</f>
        <v>0.1536764705882353</v>
      </c>
      <c r="D1361" s="9"/>
      <c r="E1361" s="10">
        <v>41135</v>
      </c>
      <c r="F1361" s="11">
        <v>2.2607998847961426</v>
      </c>
      <c r="G1361" s="24">
        <f>RANK(F1361,F$2:F1361,1)/COUNT(F$2:F1361)</f>
        <v>9.7058823529411767E-2</v>
      </c>
      <c r="I1361" s="13">
        <v>3349.585</v>
      </c>
    </row>
    <row r="1362" spans="1:9" ht="12.6" x14ac:dyDescent="0.2">
      <c r="A1362" s="7">
        <v>41136</v>
      </c>
      <c r="B1362" s="1">
        <v>26.544399261474609</v>
      </c>
      <c r="C1362" s="8">
        <f>RANK(B1362,B$2:B1362,1)/COUNT(B$2:B1362)</f>
        <v>0.13372520205731081</v>
      </c>
      <c r="D1362" s="9"/>
      <c r="E1362" s="10">
        <v>41136</v>
      </c>
      <c r="F1362" s="11">
        <v>2.2311000823974609</v>
      </c>
      <c r="G1362" s="24">
        <f>RANK(F1362,F$2:F1362,1)/COUNT(F$2:F1362)</f>
        <v>8.8170462894930204E-2</v>
      </c>
      <c r="I1362" s="13">
        <v>3310.8389999999999</v>
      </c>
    </row>
    <row r="1363" spans="1:9" ht="12.6" x14ac:dyDescent="0.2">
      <c r="A1363" s="7">
        <v>41137</v>
      </c>
      <c r="B1363" s="1">
        <v>26.413799285888672</v>
      </c>
      <c r="C1363" s="8">
        <f>RANK(B1363,B$2:B1363,1)/COUNT(B$2:B1363)</f>
        <v>0.13142437591776798</v>
      </c>
      <c r="D1363" s="9"/>
      <c r="E1363" s="10">
        <v>41137</v>
      </c>
      <c r="F1363" s="11">
        <v>2.2102999687194824</v>
      </c>
      <c r="G1363" s="24">
        <f>RANK(F1363,F$2:F1363,1)/COUNT(F$2:F1363)</f>
        <v>8.3700440528634359E-2</v>
      </c>
      <c r="I1363" s="13">
        <v>3286.828</v>
      </c>
    </row>
    <row r="1364" spans="1:9" ht="12.6" x14ac:dyDescent="0.2">
      <c r="A1364" s="7">
        <v>41138</v>
      </c>
      <c r="B1364" s="1">
        <v>26.493600845336914</v>
      </c>
      <c r="C1364" s="8">
        <f>RANK(B1364,B$2:B1364,1)/COUNT(B$2:B1364)</f>
        <v>0.13426265590608952</v>
      </c>
      <c r="D1364" s="9"/>
      <c r="E1364" s="10">
        <v>41138</v>
      </c>
      <c r="F1364" s="11">
        <v>2.2102999687194824</v>
      </c>
      <c r="G1364" s="24">
        <f>RANK(F1364,F$2:F1364,1)/COUNT(F$2:F1364)</f>
        <v>8.3639031548055756E-2</v>
      </c>
      <c r="I1364" s="13">
        <v>3286.7779999999998</v>
      </c>
    </row>
    <row r="1365" spans="1:9" ht="12.6" x14ac:dyDescent="0.2">
      <c r="A1365" s="7">
        <v>41141</v>
      </c>
      <c r="B1365" s="1">
        <v>26.469200134277344</v>
      </c>
      <c r="C1365" s="8">
        <f>RANK(B1365,B$2:B1365,1)/COUNT(B$2:B1365)</f>
        <v>0.13343108504398826</v>
      </c>
      <c r="D1365" s="9"/>
      <c r="E1365" s="10">
        <v>41141</v>
      </c>
      <c r="F1365" s="11">
        <v>2.206899881362915</v>
      </c>
      <c r="G1365" s="24">
        <f>RANK(F1365,F$2:F1365,1)/COUNT(F$2:F1365)</f>
        <v>8.1378299120234601E-2</v>
      </c>
      <c r="I1365" s="13">
        <v>3289.4389999999999</v>
      </c>
    </row>
    <row r="1366" spans="1:9" ht="12.6" x14ac:dyDescent="0.2">
      <c r="A1366" s="7">
        <v>41142</v>
      </c>
      <c r="B1366" s="1">
        <v>26.86870002746582</v>
      </c>
      <c r="C1366" s="8">
        <f>RANK(B1366,B$2:B1366,1)/COUNT(B$2:B1366)</f>
        <v>0.15238095238095239</v>
      </c>
      <c r="D1366" s="9"/>
      <c r="E1366" s="10">
        <v>41142</v>
      </c>
      <c r="F1366" s="11">
        <v>2.2344000339508057</v>
      </c>
      <c r="G1366" s="24">
        <f>RANK(F1366,F$2:F1366,1)/COUNT(F$2:F1366)</f>
        <v>9.1575091575091569E-2</v>
      </c>
      <c r="I1366" s="13">
        <v>3335.7530000000002</v>
      </c>
    </row>
    <row r="1367" spans="1:9" ht="12.6" x14ac:dyDescent="0.2">
      <c r="A1367" s="7">
        <v>41143</v>
      </c>
      <c r="B1367" s="1">
        <v>26.674100875854492</v>
      </c>
      <c r="C1367" s="8">
        <f>RANK(B1367,B$2:B1367,1)/COUNT(B$2:B1367)</f>
        <v>0.14055636896046853</v>
      </c>
      <c r="D1367" s="9"/>
      <c r="E1367" s="10">
        <v>41143</v>
      </c>
      <c r="F1367" s="11">
        <v>2.2121000289916992</v>
      </c>
      <c r="G1367" s="24">
        <f>RANK(F1367,F$2:F1367,1)/COUNT(F$2:F1367)</f>
        <v>8.7115666178623721E-2</v>
      </c>
      <c r="I1367" s="13">
        <v>3306.1109999999999</v>
      </c>
    </row>
    <row r="1368" spans="1:9" ht="12.6" x14ac:dyDescent="0.2">
      <c r="A1368" s="7">
        <v>41144</v>
      </c>
      <c r="B1368" s="1">
        <v>26.932600021362305</v>
      </c>
      <c r="C1368" s="8">
        <f>RANK(B1368,B$2:B1368,1)/COUNT(B$2:B1368)</f>
        <v>0.15508412582297001</v>
      </c>
      <c r="D1368" s="9"/>
      <c r="E1368" s="10">
        <v>41144</v>
      </c>
      <c r="F1368" s="11">
        <v>2.2242999076843262</v>
      </c>
      <c r="G1368" s="24">
        <f>RANK(F1368,F$2:F1368,1)/COUNT(F$2:F1368)</f>
        <v>8.9246525237746885E-2</v>
      </c>
      <c r="I1368" s="13">
        <v>3327.99</v>
      </c>
    </row>
    <row r="1369" spans="1:9" ht="12.6" x14ac:dyDescent="0.2">
      <c r="A1369" s="7">
        <v>41145</v>
      </c>
      <c r="B1369" s="1">
        <v>26.552400588989258</v>
      </c>
      <c r="C1369" s="8">
        <f>RANK(B1369,B$2:B1369,1)/COUNT(B$2:B1369)</f>
        <v>0.13596491228070176</v>
      </c>
      <c r="D1369" s="9"/>
      <c r="E1369" s="10">
        <v>41145</v>
      </c>
      <c r="F1369" s="11">
        <v>2.1805999279022217</v>
      </c>
      <c r="G1369" s="24">
        <f>RANK(F1369,F$2:F1369,1)/COUNT(F$2:F1369)</f>
        <v>7.8216374269005851E-2</v>
      </c>
      <c r="I1369" s="13">
        <v>3265.7489999999998</v>
      </c>
    </row>
    <row r="1370" spans="1:9" ht="12.6" x14ac:dyDescent="0.2">
      <c r="A1370" s="7">
        <v>41148</v>
      </c>
      <c r="B1370" s="1">
        <v>25.963800430297852</v>
      </c>
      <c r="C1370" s="8">
        <f>RANK(B1370,B$2:B1370,1)/COUNT(B$2:B1370)</f>
        <v>0.11614317019722425</v>
      </c>
      <c r="D1370" s="9"/>
      <c r="E1370" s="10">
        <v>41148</v>
      </c>
      <c r="F1370" s="11">
        <v>2.124000072479248</v>
      </c>
      <c r="G1370" s="24">
        <f>RANK(F1370,F$2:F1370,1)/COUNT(F$2:F1370)</f>
        <v>7.0124178232286338E-2</v>
      </c>
      <c r="I1370" s="13">
        <v>3184.3310000000001</v>
      </c>
    </row>
    <row r="1371" spans="1:9" ht="12.6" x14ac:dyDescent="0.2">
      <c r="A1371" s="7">
        <v>41149</v>
      </c>
      <c r="B1371" s="1">
        <v>26.391899108886719</v>
      </c>
      <c r="C1371" s="8">
        <f>RANK(B1371,B$2:B1371,1)/COUNT(B$2:B1371)</f>
        <v>0.13138686131386862</v>
      </c>
      <c r="D1371" s="9"/>
      <c r="E1371" s="10">
        <v>41149</v>
      </c>
      <c r="F1371" s="11">
        <v>2.1349999904632568</v>
      </c>
      <c r="G1371" s="24">
        <f>RANK(F1371,F$2:F1371,1)/COUNT(F$2:F1371)</f>
        <v>7.0802919708029197E-2</v>
      </c>
      <c r="I1371" s="13">
        <v>3200.9929999999999</v>
      </c>
    </row>
    <row r="1372" spans="1:9" ht="12.6" x14ac:dyDescent="0.2">
      <c r="A1372" s="7">
        <v>41150</v>
      </c>
      <c r="B1372" s="1">
        <v>26.313100814819336</v>
      </c>
      <c r="C1372" s="8">
        <f>RANK(B1372,B$2:B1372,1)/COUNT(B$2:B1372)</f>
        <v>0.12764405543398979</v>
      </c>
      <c r="D1372" s="9"/>
      <c r="E1372" s="10">
        <v>41150</v>
      </c>
      <c r="F1372" s="11">
        <v>2.1210999488830566</v>
      </c>
      <c r="G1372" s="24">
        <f>RANK(F1372,F$2:F1372,1)/COUNT(F$2:F1372)</f>
        <v>6.929248723559446E-2</v>
      </c>
      <c r="I1372" s="13">
        <v>3179.54</v>
      </c>
    </row>
    <row r="1373" spans="1:9" ht="12.6" x14ac:dyDescent="0.2">
      <c r="A1373" s="7">
        <v>41151</v>
      </c>
      <c r="B1373" s="1">
        <v>26.074100494384766</v>
      </c>
      <c r="C1373" s="8">
        <f>RANK(B1373,B$2:B1373,1)/COUNT(B$2:B1373)</f>
        <v>0.1217201166180758</v>
      </c>
      <c r="D1373" s="9"/>
      <c r="E1373" s="10">
        <v>41151</v>
      </c>
      <c r="F1373" s="11">
        <v>2.0857000350952148</v>
      </c>
      <c r="G1373" s="24">
        <f>RANK(F1373,F$2:F1373,1)/COUNT(F$2:F1373)</f>
        <v>6.7055393586005832E-2</v>
      </c>
      <c r="I1373" s="13">
        <v>3129.4949999999999</v>
      </c>
    </row>
    <row r="1374" spans="1:9" ht="12.6" x14ac:dyDescent="0.2">
      <c r="A1374" s="7">
        <v>41152</v>
      </c>
      <c r="B1374" s="1">
        <v>26.796699523925781</v>
      </c>
      <c r="C1374" s="8">
        <f>RANK(B1374,B$2:B1374,1)/COUNT(B$2:B1374)</f>
        <v>0.14930808448652585</v>
      </c>
      <c r="D1374" s="9"/>
      <c r="E1374" s="10">
        <v>41152</v>
      </c>
      <c r="F1374" s="11">
        <v>2.0906000137329102</v>
      </c>
      <c r="G1374" s="24">
        <f>RANK(F1374,F$2:F1374,1)/COUNT(F$2:F1374)</f>
        <v>6.7734887108521491E-2</v>
      </c>
      <c r="I1374" s="13">
        <v>3139.5</v>
      </c>
    </row>
    <row r="1375" spans="1:9" ht="12.6" x14ac:dyDescent="0.2">
      <c r="A1375" s="7">
        <v>41155</v>
      </c>
      <c r="B1375" s="1">
        <v>27.321199417114258</v>
      </c>
      <c r="C1375" s="8">
        <f>RANK(B1375,B$2:B1375,1)/COUNT(B$2:B1375)</f>
        <v>0.17321688500727803</v>
      </c>
      <c r="D1375" s="9"/>
      <c r="E1375" s="10">
        <v>41155</v>
      </c>
      <c r="F1375" s="11">
        <v>2.1293001174926758</v>
      </c>
      <c r="G1375" s="24">
        <f>RANK(F1375,F$2:F1375,1)/COUNT(F$2:F1375)</f>
        <v>7.2780203784570591E-2</v>
      </c>
      <c r="I1375" s="13">
        <v>3200.306</v>
      </c>
    </row>
    <row r="1376" spans="1:9" ht="12.6" x14ac:dyDescent="0.2">
      <c r="A1376" s="7">
        <v>41156</v>
      </c>
      <c r="B1376" s="1">
        <v>27.014999389648438</v>
      </c>
      <c r="C1376" s="8">
        <f>RANK(B1376,B$2:B1376,1)/COUNT(B$2:B1376)</f>
        <v>0.16072727272727272</v>
      </c>
      <c r="D1376" s="9"/>
      <c r="E1376" s="10">
        <v>41156</v>
      </c>
      <c r="F1376" s="11">
        <v>2.1054000854492188</v>
      </c>
      <c r="G1376" s="24">
        <f>RANK(F1376,F$2:F1376,1)/COUNT(F$2:F1376)</f>
        <v>6.9818181818181821E-2</v>
      </c>
      <c r="I1376" s="13">
        <v>3164.826</v>
      </c>
    </row>
    <row r="1377" spans="1:9" ht="12.6" x14ac:dyDescent="0.2">
      <c r="A1377" s="7">
        <v>41157</v>
      </c>
      <c r="B1377" s="1">
        <v>27.175100326538086</v>
      </c>
      <c r="C1377" s="8">
        <f>RANK(B1377,B$2:B1377,1)/COUNT(B$2:B1377)</f>
        <v>0.16715116279069767</v>
      </c>
      <c r="D1377" s="9"/>
      <c r="E1377" s="10">
        <v>41157</v>
      </c>
      <c r="F1377" s="11">
        <v>2.1157000064849854</v>
      </c>
      <c r="G1377" s="24">
        <f>RANK(F1377,F$2:F1377,1)/COUNT(F$2:F1377)</f>
        <v>7.1220930232558141E-2</v>
      </c>
      <c r="I1377" s="13">
        <v>3181.8</v>
      </c>
    </row>
    <row r="1378" spans="1:9" ht="12.6" x14ac:dyDescent="0.2">
      <c r="A1378" s="7">
        <v>41158</v>
      </c>
      <c r="B1378" s="1">
        <v>27.482000350952148</v>
      </c>
      <c r="C1378" s="8">
        <f>RANK(B1378,B$2:B1378,1)/COUNT(B$2:B1378)</f>
        <v>0.17792302106027597</v>
      </c>
      <c r="D1378" s="9"/>
      <c r="E1378" s="10">
        <v>41158</v>
      </c>
      <c r="F1378" s="11">
        <v>2.1396000385284424</v>
      </c>
      <c r="G1378" s="24">
        <f>RANK(F1378,F$2:F1378,1)/COUNT(F$2:F1378)</f>
        <v>7.6252723311546838E-2</v>
      </c>
      <c r="I1378" s="13">
        <v>3217.9360000000001</v>
      </c>
    </row>
    <row r="1379" spans="1:9" ht="12.6" x14ac:dyDescent="0.2">
      <c r="A1379" s="7">
        <v>41159</v>
      </c>
      <c r="B1379" s="1">
        <v>28.493600845336914</v>
      </c>
      <c r="C1379" s="8">
        <f>RANK(B1379,B$2:B1379,1)/COUNT(B$2:B1379)</f>
        <v>0.20174165457184326</v>
      </c>
      <c r="D1379" s="9"/>
      <c r="E1379" s="10">
        <v>41159</v>
      </c>
      <c r="F1379" s="11">
        <v>2.2183001041412354</v>
      </c>
      <c r="G1379" s="24">
        <f>RANK(F1379,F$2:F1379,1)/COUNT(F$2:F1379)</f>
        <v>9.579100145137881E-2</v>
      </c>
      <c r="I1379" s="13">
        <v>3334.66</v>
      </c>
    </row>
    <row r="1380" spans="1:9" ht="12.6" x14ac:dyDescent="0.2">
      <c r="A1380" s="7">
        <v>41162</v>
      </c>
      <c r="B1380" s="1">
        <v>28.732900619506836</v>
      </c>
      <c r="C1380" s="8">
        <f>RANK(B1380,B$2:B1380,1)/COUNT(B$2:B1380)</f>
        <v>0.20812182741116753</v>
      </c>
      <c r="D1380" s="9"/>
      <c r="E1380" s="10">
        <v>41162</v>
      </c>
      <c r="F1380" s="11">
        <v>2.239300012588501</v>
      </c>
      <c r="G1380" s="24">
        <f>RANK(F1380,F$2:F1380,1)/COUNT(F$2:F1380)</f>
        <v>0.10152284263959391</v>
      </c>
      <c r="I1380" s="13">
        <v>3363.605</v>
      </c>
    </row>
    <row r="1381" spans="1:9" ht="12.6" x14ac:dyDescent="0.2">
      <c r="A1381" s="7">
        <v>41163</v>
      </c>
      <c r="B1381" s="1">
        <v>28.645999908447266</v>
      </c>
      <c r="C1381" s="8">
        <f>RANK(B1381,B$2:B1381,1)/COUNT(B$2:B1381)</f>
        <v>0.20579710144927535</v>
      </c>
      <c r="D1381" s="9"/>
      <c r="E1381" s="10">
        <v>41163</v>
      </c>
      <c r="F1381" s="11">
        <v>2.2302000522613525</v>
      </c>
      <c r="G1381" s="24">
        <f>RANK(F1381,F$2:F1381,1)/COUNT(F$2:F1381)</f>
        <v>9.8550724637681164E-2</v>
      </c>
      <c r="I1381" s="13">
        <v>3350.0880000000002</v>
      </c>
    </row>
    <row r="1382" spans="1:9" ht="12.6" x14ac:dyDescent="0.2">
      <c r="A1382" s="7">
        <v>41164</v>
      </c>
      <c r="B1382" s="1">
        <v>28.858400344848633</v>
      </c>
      <c r="C1382" s="8">
        <f>RANK(B1382,B$2:B1382,1)/COUNT(B$2:B1382)</f>
        <v>0.2114409847936278</v>
      </c>
      <c r="D1382" s="9"/>
      <c r="E1382" s="10">
        <v>41164</v>
      </c>
      <c r="F1382" s="11">
        <v>2.2467000484466553</v>
      </c>
      <c r="G1382" s="24">
        <f>RANK(F1382,F$2:F1382,1)/COUNT(F$2:F1382)</f>
        <v>0.1057204923968139</v>
      </c>
      <c r="I1382" s="13">
        <v>3376.1219999999998</v>
      </c>
    </row>
    <row r="1383" spans="1:9" ht="12.6" x14ac:dyDescent="0.2">
      <c r="A1383" s="7">
        <v>41165</v>
      </c>
      <c r="B1383" s="1">
        <v>28.474300384521484</v>
      </c>
      <c r="C1383" s="8">
        <f>RANK(B1383,B$2:B1383,1)/COUNT(B$2:B1383)</f>
        <v>0.20043415340086831</v>
      </c>
      <c r="D1383" s="9"/>
      <c r="E1383" s="10">
        <v>41165</v>
      </c>
      <c r="F1383" s="11">
        <v>2.2167999744415283</v>
      </c>
      <c r="G1383" s="24">
        <f>RANK(F1383,F$2:F1383,1)/COUNT(F$2:F1383)</f>
        <v>9.5513748191027495E-2</v>
      </c>
      <c r="I1383" s="13">
        <v>3329.299</v>
      </c>
    </row>
    <row r="1384" spans="1:9" ht="12.6" x14ac:dyDescent="0.2">
      <c r="A1384" s="7">
        <v>41166</v>
      </c>
      <c r="B1384" s="1">
        <v>28.539800643920898</v>
      </c>
      <c r="C1384" s="8">
        <f>RANK(B1384,B$2:B1384,1)/COUNT(B$2:B1384)</f>
        <v>0.2031814895155459</v>
      </c>
      <c r="D1384" s="9"/>
      <c r="E1384" s="10">
        <v>41166</v>
      </c>
      <c r="F1384" s="11">
        <v>2.2218999862670898</v>
      </c>
      <c r="G1384" s="24">
        <f>RANK(F1384,F$2:F1384,1)/COUNT(F$2:F1384)</f>
        <v>9.689081706435286E-2</v>
      </c>
      <c r="I1384" s="13">
        <v>3338.038</v>
      </c>
    </row>
    <row r="1385" spans="1:9" ht="12.6" x14ac:dyDescent="0.2">
      <c r="A1385" s="7">
        <v>41169</v>
      </c>
      <c r="B1385" s="1">
        <v>27.693300247192383</v>
      </c>
      <c r="C1385" s="8">
        <f>RANK(B1385,B$2:B1385,1)/COUNT(B$2:B1385)</f>
        <v>0.18280346820809248</v>
      </c>
      <c r="D1385" s="9"/>
      <c r="E1385" s="10">
        <v>41169</v>
      </c>
      <c r="F1385" s="11">
        <v>2.1559998989105225</v>
      </c>
      <c r="G1385" s="24">
        <f>RANK(F1385,F$2:F1385,1)/COUNT(F$2:F1385)</f>
        <v>8.0924855491329481E-2</v>
      </c>
      <c r="I1385" s="13">
        <v>3237.7040000000002</v>
      </c>
    </row>
    <row r="1386" spans="1:9" ht="12.6" x14ac:dyDescent="0.2">
      <c r="A1386" s="7">
        <v>41170</v>
      </c>
      <c r="B1386" s="1">
        <v>27.567600250244141</v>
      </c>
      <c r="C1386" s="8">
        <f>RANK(B1386,B$2:B1386,1)/COUNT(B$2:B1386)</f>
        <v>0.18194945848375452</v>
      </c>
      <c r="D1386" s="9"/>
      <c r="E1386" s="10">
        <v>41170</v>
      </c>
      <c r="F1386" s="11">
        <v>2.1466000080108643</v>
      </c>
      <c r="G1386" s="24">
        <f>RANK(F1386,F$2:F1386,1)/COUNT(F$2:F1386)</f>
        <v>8.0144404332129965E-2</v>
      </c>
      <c r="I1386" s="13">
        <v>3224.259</v>
      </c>
    </row>
    <row r="1387" spans="1:9" ht="12.6" x14ac:dyDescent="0.2">
      <c r="A1387" s="7">
        <v>41171</v>
      </c>
      <c r="B1387" s="1">
        <v>27.82659912109375</v>
      </c>
      <c r="C1387" s="8">
        <f>RANK(B1387,B$2:B1387,1)/COUNT(B$2:B1387)</f>
        <v>0.18614718614718614</v>
      </c>
      <c r="D1387" s="9"/>
      <c r="E1387" s="10">
        <v>41171</v>
      </c>
      <c r="F1387" s="11">
        <v>2.1668000221252441</v>
      </c>
      <c r="G1387" s="24">
        <f>RANK(F1387,F$2:F1387,1)/COUNT(F$2:F1387)</f>
        <v>8.4415584415584416E-2</v>
      </c>
      <c r="I1387" s="13">
        <v>3255.866</v>
      </c>
    </row>
    <row r="1388" spans="1:9" ht="12.6" x14ac:dyDescent="0.2">
      <c r="A1388" s="7">
        <v>41172</v>
      </c>
      <c r="B1388" s="1">
        <v>27.016399383544922</v>
      </c>
      <c r="C1388" s="8">
        <f>RANK(B1388,B$2:B1388,1)/COUNT(B$2:B1388)</f>
        <v>0.16005767844268204</v>
      </c>
      <c r="D1388" s="9"/>
      <c r="E1388" s="10">
        <v>41172</v>
      </c>
      <c r="F1388" s="11">
        <v>2.1038000583648682</v>
      </c>
      <c r="G1388" s="24">
        <f>RANK(F1388,F$2:F1388,1)/COUNT(F$2:F1388)</f>
        <v>6.9214131218457098E-2</v>
      </c>
      <c r="I1388" s="13">
        <v>3161.7629999999999</v>
      </c>
    </row>
    <row r="1389" spans="1:9" ht="12.6" x14ac:dyDescent="0.2">
      <c r="A1389" s="7">
        <v>41173</v>
      </c>
      <c r="B1389" s="1">
        <v>26.85099983215332</v>
      </c>
      <c r="C1389" s="8">
        <f>RANK(B1389,B$2:B1389,1)/COUNT(B$2:B1389)</f>
        <v>0.15201729106628242</v>
      </c>
      <c r="D1389" s="9"/>
      <c r="E1389" s="10">
        <v>41173</v>
      </c>
      <c r="F1389" s="11">
        <v>2.0912001132965088</v>
      </c>
      <c r="G1389" s="24">
        <f>RANK(F1389,F$2:F1389,1)/COUNT(F$2:F1389)</f>
        <v>6.7723342939481262E-2</v>
      </c>
      <c r="I1389" s="13">
        <v>3143.71</v>
      </c>
    </row>
    <row r="1390" spans="1:9" ht="12.6" x14ac:dyDescent="0.2">
      <c r="A1390" s="7">
        <v>41176</v>
      </c>
      <c r="B1390" s="1">
        <v>27.052999496459961</v>
      </c>
      <c r="C1390" s="8">
        <f>RANK(B1390,B$2:B1390,1)/COUNT(B$2:B1390)</f>
        <v>0.16342692584593232</v>
      </c>
      <c r="D1390" s="9"/>
      <c r="E1390" s="10">
        <v>41176</v>
      </c>
      <c r="F1390" s="11">
        <v>2.1070001125335693</v>
      </c>
      <c r="G1390" s="24">
        <f>RANK(F1390,F$2:F1390,1)/COUNT(F$2:F1390)</f>
        <v>7.1274298056155511E-2</v>
      </c>
      <c r="I1390" s="13">
        <v>3167.1610000000001</v>
      </c>
    </row>
    <row r="1391" spans="1:9" ht="12.6" x14ac:dyDescent="0.2">
      <c r="A1391" s="7">
        <v>41177</v>
      </c>
      <c r="B1391" s="1">
        <v>26.868200302124023</v>
      </c>
      <c r="C1391" s="8">
        <f>RANK(B1391,B$2:B1391,1)/COUNT(B$2:B1391)</f>
        <v>0.1553956834532374</v>
      </c>
      <c r="D1391" s="9"/>
      <c r="E1391" s="10">
        <v>41177</v>
      </c>
      <c r="F1391" s="11">
        <v>2.0903999805450439</v>
      </c>
      <c r="G1391" s="24">
        <f>RANK(F1391,F$2:F1391,1)/COUNT(F$2:F1391)</f>
        <v>6.6906474820143891E-2</v>
      </c>
      <c r="I1391" s="13">
        <v>3144.4079999999999</v>
      </c>
    </row>
    <row r="1392" spans="1:9" ht="12.6" x14ac:dyDescent="0.2">
      <c r="A1392" s="7">
        <v>41178</v>
      </c>
      <c r="B1392" s="1">
        <v>26.246200561523438</v>
      </c>
      <c r="C1392" s="8">
        <f>RANK(B1392,B$2:B1392,1)/COUNT(B$2:B1392)</f>
        <v>0.12508986340762041</v>
      </c>
      <c r="D1392" s="9"/>
      <c r="E1392" s="10">
        <v>41178</v>
      </c>
      <c r="F1392" s="11">
        <v>2.0420000553131104</v>
      </c>
      <c r="G1392" s="24">
        <f>RANK(F1392,F$2:F1392,1)/COUNT(F$2:F1392)</f>
        <v>5.6793673616103525E-2</v>
      </c>
      <c r="I1392" s="13">
        <v>3071.989</v>
      </c>
    </row>
    <row r="1393" spans="1:9" ht="12.6" x14ac:dyDescent="0.2">
      <c r="A1393" s="7">
        <v>41179</v>
      </c>
      <c r="B1393" s="1">
        <v>26.836999893188477</v>
      </c>
      <c r="C1393" s="8">
        <f>RANK(B1393,B$2:B1393,1)/COUNT(B$2:B1393)</f>
        <v>0.15158045977011494</v>
      </c>
      <c r="D1393" s="9"/>
      <c r="E1393" s="10">
        <v>41179</v>
      </c>
      <c r="F1393" s="11">
        <v>2.0880999565124512</v>
      </c>
      <c r="G1393" s="24">
        <f>RANK(F1393,F$2:F1393,1)/COUNT(F$2:F1393)</f>
        <v>6.7528735632183909E-2</v>
      </c>
      <c r="I1393" s="13">
        <v>3141.0819999999999</v>
      </c>
    </row>
    <row r="1394" spans="1:9" ht="12.6" x14ac:dyDescent="0.2">
      <c r="A1394" s="7">
        <v>41180</v>
      </c>
      <c r="B1394" s="1">
        <v>27.340099334716797</v>
      </c>
      <c r="C1394" s="8">
        <f>RANK(B1394,B$2:B1394,1)/COUNT(B$2:B1394)</f>
        <v>0.17731514716439339</v>
      </c>
      <c r="D1394" s="9"/>
      <c r="E1394" s="10">
        <v>41180</v>
      </c>
      <c r="F1394" s="11">
        <v>2.1271998882293701</v>
      </c>
      <c r="G1394" s="24">
        <f>RANK(F1394,F$2:F1394,1)/COUNT(F$2:F1394)</f>
        <v>7.7530509691313712E-2</v>
      </c>
      <c r="I1394" s="13">
        <v>3199.752</v>
      </c>
    </row>
    <row r="1395" spans="1:9" ht="12.6" x14ac:dyDescent="0.2">
      <c r="A1395" s="7">
        <v>41190</v>
      </c>
      <c r="B1395" s="1">
        <v>27.210199356079102</v>
      </c>
      <c r="C1395" s="8">
        <f>RANK(B1395,B$2:B1395,1)/COUNT(B$2:B1395)</f>
        <v>0.17073170731707318</v>
      </c>
      <c r="D1395" s="9"/>
      <c r="E1395" s="10">
        <v>41190</v>
      </c>
      <c r="F1395" s="11">
        <v>2.1171000003814697</v>
      </c>
      <c r="G1395" s="24">
        <f>RANK(F1395,F$2:F1395,1)/COUNT(F$2:F1395)</f>
        <v>7.5322812051649923E-2</v>
      </c>
      <c r="I1395" s="13">
        <v>3183.3649999999998</v>
      </c>
    </row>
    <row r="1396" spans="1:9" ht="12.6" x14ac:dyDescent="0.2">
      <c r="A1396" s="7">
        <v>41191</v>
      </c>
      <c r="B1396" s="1">
        <v>27.921699523925781</v>
      </c>
      <c r="C1396" s="8">
        <f>RANK(B1396,B$2:B1396,1)/COUNT(B$2:B1396)</f>
        <v>0.19283154121863799</v>
      </c>
      <c r="D1396" s="9"/>
      <c r="E1396" s="10">
        <v>41191</v>
      </c>
      <c r="F1396" s="11">
        <v>2.1724998950958252</v>
      </c>
      <c r="G1396" s="24">
        <f>RANK(F1396,F$2:F1396,1)/COUNT(F$2:F1396)</f>
        <v>9.1039426523297495E-2</v>
      </c>
      <c r="I1396" s="13">
        <v>3265.6170000000002</v>
      </c>
    </row>
    <row r="1397" spans="1:9" ht="12.6" x14ac:dyDescent="0.2">
      <c r="A1397" s="7">
        <v>41192</v>
      </c>
      <c r="B1397" s="1">
        <v>28.184600830078125</v>
      </c>
      <c r="C1397" s="8">
        <f>RANK(B1397,B$2:B1397,1)/COUNT(B$2:B1397)</f>
        <v>0.20128939828080228</v>
      </c>
      <c r="D1397" s="9"/>
      <c r="E1397" s="10">
        <v>41192</v>
      </c>
      <c r="F1397" s="11">
        <v>2.1928000450134277</v>
      </c>
      <c r="G1397" s="24">
        <f>RANK(F1397,F$2:F1397,1)/COUNT(F$2:F1397)</f>
        <v>9.3839541547277944E-2</v>
      </c>
      <c r="I1397" s="13">
        <v>3296.9229999999998</v>
      </c>
    </row>
    <row r="1398" spans="1:9" ht="12.6" x14ac:dyDescent="0.2">
      <c r="A1398" s="7">
        <v>41193</v>
      </c>
      <c r="B1398" s="1">
        <v>27.776399612426758</v>
      </c>
      <c r="C1398" s="8">
        <f>RANK(B1398,B$2:B1398,1)/COUNT(B$2:B1398)</f>
        <v>0.18969219756621331</v>
      </c>
      <c r="D1398" s="9"/>
      <c r="E1398" s="10">
        <v>41193</v>
      </c>
      <c r="F1398" s="11">
        <v>2.161099910736084</v>
      </c>
      <c r="G1398" s="24">
        <f>RANK(F1398,F$2:F1398,1)/COUNT(F$2:F1398)</f>
        <v>8.9477451682176093E-2</v>
      </c>
      <c r="I1398" s="13">
        <v>3248.0450000000001</v>
      </c>
    </row>
    <row r="1399" spans="1:9" ht="12.6" x14ac:dyDescent="0.2">
      <c r="A1399" s="7">
        <v>41194</v>
      </c>
      <c r="B1399" s="1">
        <v>27.708400726318359</v>
      </c>
      <c r="C1399" s="8">
        <f>RANK(B1399,B$2:B1399,1)/COUNT(B$2:B1399)</f>
        <v>0.18884120171673821</v>
      </c>
      <c r="D1399" s="9"/>
      <c r="E1399" s="10">
        <v>41194</v>
      </c>
      <c r="F1399" s="11">
        <v>2.1558001041412354</v>
      </c>
      <c r="G1399" s="24">
        <f>RANK(F1399,F$2:F1399,1)/COUNT(F$2:F1399)</f>
        <v>8.6552217453505012E-2</v>
      </c>
      <c r="I1399" s="13">
        <v>3240.3989999999999</v>
      </c>
    </row>
    <row r="1400" spans="1:9" ht="12.6" x14ac:dyDescent="0.2">
      <c r="A1400" s="7">
        <v>41197</v>
      </c>
      <c r="B1400" s="1">
        <v>27.585199356079102</v>
      </c>
      <c r="C1400" s="8">
        <f>RANK(B1400,B$2:B1400,1)/COUNT(B$2:B1400)</f>
        <v>0.18656182987848463</v>
      </c>
      <c r="D1400" s="9"/>
      <c r="E1400" s="10">
        <v>41197</v>
      </c>
      <c r="F1400" s="11">
        <v>2.1447999477386475</v>
      </c>
      <c r="G1400" s="24">
        <f>RANK(F1400,F$2:F1400,1)/COUNT(F$2:F1400)</f>
        <v>8.3631165117941386E-2</v>
      </c>
      <c r="I1400" s="13">
        <v>3223.1889999999999</v>
      </c>
    </row>
    <row r="1401" spans="1:9" ht="12.6" x14ac:dyDescent="0.2">
      <c r="A1401" s="7">
        <v>41198</v>
      </c>
      <c r="B1401" s="1">
        <v>27.842399597167969</v>
      </c>
      <c r="C1401" s="8">
        <f>RANK(B1401,B$2:B1401,1)/COUNT(B$2:B1401)</f>
        <v>0.19285714285714287</v>
      </c>
      <c r="D1401" s="9"/>
      <c r="E1401" s="10">
        <v>41198</v>
      </c>
      <c r="F1401" s="11">
        <v>2.1515998840332031</v>
      </c>
      <c r="G1401" s="24">
        <f>RANK(F1401,F$2:F1401,1)/COUNT(F$2:F1401)</f>
        <v>8.7142857142857147E-2</v>
      </c>
      <c r="I1401" s="13">
        <v>3233.2289999999998</v>
      </c>
    </row>
    <row r="1402" spans="1:9" ht="12.6" x14ac:dyDescent="0.2">
      <c r="A1402" s="7">
        <v>41199</v>
      </c>
      <c r="B1402" s="1">
        <v>27.838399887084961</v>
      </c>
      <c r="C1402" s="8">
        <f>RANK(B1402,B$2:B1402,1)/COUNT(B$2:B1402)</f>
        <v>0.19271948608137046</v>
      </c>
      <c r="D1402" s="9"/>
      <c r="E1402" s="10">
        <v>41199</v>
      </c>
      <c r="F1402" s="11">
        <v>2.1542000770568848</v>
      </c>
      <c r="G1402" s="24">
        <f>RANK(F1402,F$2:F1402,1)/COUNT(F$2:F1402)</f>
        <v>8.7794432548179868E-2</v>
      </c>
      <c r="I1402" s="13">
        <v>3240.7779999999998</v>
      </c>
    </row>
    <row r="1403" spans="1:9" ht="12.6" x14ac:dyDescent="0.2">
      <c r="A1403" s="7">
        <v>41200</v>
      </c>
      <c r="B1403" s="1">
        <v>28.284500122070313</v>
      </c>
      <c r="C1403" s="8">
        <f>RANK(B1403,B$2:B1403,1)/COUNT(B$2:B1403)</f>
        <v>0.20684736091298145</v>
      </c>
      <c r="D1403" s="9"/>
      <c r="E1403" s="10">
        <v>41200</v>
      </c>
      <c r="F1403" s="11">
        <v>2.190000057220459</v>
      </c>
      <c r="G1403" s="24">
        <f>RANK(F1403,F$2:F1403,1)/COUNT(F$2:F1403)</f>
        <v>9.700427960057062E-2</v>
      </c>
      <c r="I1403" s="13">
        <v>3294.835</v>
      </c>
    </row>
    <row r="1404" spans="1:9" ht="12.6" x14ac:dyDescent="0.2">
      <c r="A1404" s="7">
        <v>41201</v>
      </c>
      <c r="B1404" s="1">
        <v>28.225000381469727</v>
      </c>
      <c r="C1404" s="8">
        <f>RANK(B1404,B$2:B1404,1)/COUNT(B$2:B1404)</f>
        <v>0.2059871703492516</v>
      </c>
      <c r="D1404" s="9"/>
      <c r="E1404" s="10">
        <v>41201</v>
      </c>
      <c r="F1404" s="11">
        <v>2.1839001178741455</v>
      </c>
      <c r="G1404" s="24">
        <f>RANK(F1404,F$2:F1404,1)/COUNT(F$2:F1404)</f>
        <v>9.6222380612972197E-2</v>
      </c>
      <c r="I1404" s="13">
        <v>3285.4450000000002</v>
      </c>
    </row>
    <row r="1405" spans="1:9" ht="12.6" x14ac:dyDescent="0.2">
      <c r="A1405" s="7">
        <v>41204</v>
      </c>
      <c r="B1405" s="1">
        <v>28.707599639892578</v>
      </c>
      <c r="C1405" s="8">
        <f>RANK(B1405,B$2:B1405,1)/COUNT(B$2:B1405)</f>
        <v>0.22079772079772081</v>
      </c>
      <c r="D1405" s="9"/>
      <c r="E1405" s="10">
        <v>41204</v>
      </c>
      <c r="F1405" s="11">
        <v>2.1914999485015869</v>
      </c>
      <c r="G1405" s="24">
        <f>RANK(F1405,F$2:F1405,1)/COUNT(F$2:F1405)</f>
        <v>9.8290598290598288E-2</v>
      </c>
      <c r="I1405" s="13">
        <v>3298.4879999999998</v>
      </c>
    </row>
    <row r="1406" spans="1:9" ht="12.6" x14ac:dyDescent="0.2">
      <c r="A1406" s="7">
        <v>41205</v>
      </c>
      <c r="B1406" s="1">
        <v>28.307899475097656</v>
      </c>
      <c r="C1406" s="8">
        <f>RANK(B1406,B$2:B1406,1)/COUNT(B$2:B1406)</f>
        <v>0.20782918149466192</v>
      </c>
      <c r="D1406" s="9"/>
      <c r="E1406" s="10">
        <v>41205</v>
      </c>
      <c r="F1406" s="11">
        <v>2.1626999378204346</v>
      </c>
      <c r="G1406" s="24">
        <f>RANK(F1406,F$2:F1406,1)/COUNT(F$2:F1406)</f>
        <v>9.2526690391459068E-2</v>
      </c>
      <c r="I1406" s="13">
        <v>3259.067</v>
      </c>
    </row>
    <row r="1407" spans="1:9" ht="12.6" x14ac:dyDescent="0.2">
      <c r="A1407" s="7">
        <v>41206</v>
      </c>
      <c r="B1407" s="1">
        <v>28.284099578857422</v>
      </c>
      <c r="C1407" s="8">
        <f>RANK(B1407,B$2:B1407,1)/COUNT(B$2:B1407)</f>
        <v>0.2069701280227596</v>
      </c>
      <c r="D1407" s="9"/>
      <c r="E1407" s="10">
        <v>41206</v>
      </c>
      <c r="F1407" s="11">
        <v>2.1598000526428223</v>
      </c>
      <c r="G1407" s="24">
        <f>RANK(F1407,F$2:F1407,1)/COUNT(F$2:F1407)</f>
        <v>9.1038406827880516E-2</v>
      </c>
      <c r="I1407" s="13">
        <v>3257.9209999999998</v>
      </c>
    </row>
    <row r="1408" spans="1:9" ht="12.6" x14ac:dyDescent="0.2">
      <c r="A1408" s="7">
        <v>41207</v>
      </c>
      <c r="B1408" s="1">
        <v>28.450300216674805</v>
      </c>
      <c r="C1408" s="8">
        <f>RANK(B1408,B$2:B1408,1)/COUNT(B$2:B1408)</f>
        <v>0.21179815209665956</v>
      </c>
      <c r="D1408" s="9"/>
      <c r="E1408" s="10">
        <v>41207</v>
      </c>
      <c r="F1408" s="11">
        <v>2.1356000900268555</v>
      </c>
      <c r="G1408" s="24">
        <f>RANK(F1408,F$2:F1408,1)/COUNT(F$2:F1408)</f>
        <v>7.9601990049751242E-2</v>
      </c>
      <c r="I1408" s="13">
        <v>3226.172</v>
      </c>
    </row>
    <row r="1409" spans="1:9" ht="12.6" x14ac:dyDescent="0.2">
      <c r="A1409" s="7">
        <v>41208</v>
      </c>
      <c r="B1409" s="1">
        <v>28.078300476074219</v>
      </c>
      <c r="C1409" s="8">
        <f>RANK(B1409,B$2:B1409,1)/COUNT(B$2:B1409)</f>
        <v>0.19957386363636365</v>
      </c>
      <c r="D1409" s="9"/>
      <c r="E1409" s="10">
        <v>41208</v>
      </c>
      <c r="F1409" s="11">
        <v>2.0869998931884766</v>
      </c>
      <c r="G1409" s="24">
        <f>RANK(F1409,F$2:F1409,1)/COUNT(F$2:F1409)</f>
        <v>6.6761363636363633E-2</v>
      </c>
      <c r="I1409" s="13">
        <v>3163.2950000000001</v>
      </c>
    </row>
    <row r="1410" spans="1:9" ht="12.6" x14ac:dyDescent="0.2">
      <c r="A1410" s="7">
        <v>41211</v>
      </c>
      <c r="B1410" s="1">
        <v>28.834299087524414</v>
      </c>
      <c r="C1410" s="8">
        <f>RANK(B1410,B$2:B1410,1)/COUNT(B$2:B1410)</f>
        <v>0.22640170333569909</v>
      </c>
      <c r="D1410" s="9"/>
      <c r="E1410" s="10">
        <v>41211</v>
      </c>
      <c r="F1410" s="11">
        <v>2.0822999477386475</v>
      </c>
      <c r="G1410" s="24">
        <f>RANK(F1410,F$2:F1410,1)/COUNT(F$2:F1410)</f>
        <v>6.6004258339247696E-2</v>
      </c>
      <c r="I1410" s="13">
        <v>3158.9430000000002</v>
      </c>
    </row>
    <row r="1411" spans="1:9" ht="12.6" x14ac:dyDescent="0.2">
      <c r="A1411" s="7">
        <v>41212</v>
      </c>
      <c r="B1411" s="1">
        <v>29.42289924621582</v>
      </c>
      <c r="C1411" s="8">
        <f>RANK(B1411,B$2:B1411,1)/COUNT(B$2:B1411)</f>
        <v>0.24255319148936169</v>
      </c>
      <c r="D1411" s="9"/>
      <c r="E1411" s="10">
        <v>41212</v>
      </c>
      <c r="F1411" s="11">
        <v>2.0829999446868896</v>
      </c>
      <c r="G1411" s="24">
        <f>RANK(F1411,F$2:F1411,1)/COUNT(F$2:F1411)</f>
        <v>6.6666666666666666E-2</v>
      </c>
      <c r="I1411" s="13">
        <v>3160.6869999999999</v>
      </c>
    </row>
    <row r="1412" spans="1:9" ht="12.6" x14ac:dyDescent="0.2">
      <c r="A1412" s="7">
        <v>41213</v>
      </c>
      <c r="B1412" s="1">
        <v>30.005300521850586</v>
      </c>
      <c r="C1412" s="8">
        <f>RANK(B1412,B$2:B1412,1)/COUNT(B$2:B1412)</f>
        <v>0.25655563430191353</v>
      </c>
      <c r="D1412" s="9"/>
      <c r="E1412" s="10">
        <v>41213</v>
      </c>
      <c r="F1412" s="11">
        <v>2.0850000381469727</v>
      </c>
      <c r="G1412" s="24">
        <f>RANK(F1412,F$2:F1412,1)/COUNT(F$2:F1412)</f>
        <v>6.7328136073706593E-2</v>
      </c>
      <c r="I1412" s="13">
        <v>3168.0970000000002</v>
      </c>
    </row>
    <row r="1413" spans="1:9" ht="12.6" x14ac:dyDescent="0.2">
      <c r="A1413" s="7">
        <v>41214</v>
      </c>
      <c r="B1413" s="1">
        <v>30.588300704956055</v>
      </c>
      <c r="C1413" s="8">
        <f>RANK(B1413,B$2:B1413,1)/COUNT(B$2:B1413)</f>
        <v>0.2754957507082153</v>
      </c>
      <c r="D1413" s="9"/>
      <c r="E1413" s="10">
        <v>41214</v>
      </c>
      <c r="F1413" s="11">
        <v>2.1252000331878662</v>
      </c>
      <c r="G1413" s="24">
        <f>RANK(F1413,F$2:F1413,1)/COUNT(F$2:F1413)</f>
        <v>8.0028328611898014E-2</v>
      </c>
      <c r="I1413" s="13">
        <v>3228.19</v>
      </c>
    </row>
    <row r="1414" spans="1:9" ht="12.6" x14ac:dyDescent="0.2">
      <c r="A1414" s="7">
        <v>41215</v>
      </c>
      <c r="B1414" s="1">
        <v>30.791099548339844</v>
      </c>
      <c r="C1414" s="8">
        <f>RANK(B1414,B$2:B1414,1)/COUNT(B$2:B1414)</f>
        <v>0.28308563340410475</v>
      </c>
      <c r="D1414" s="9"/>
      <c r="E1414" s="10">
        <v>41215</v>
      </c>
      <c r="F1414" s="11">
        <v>2.13919997215271</v>
      </c>
      <c r="G1414" s="24">
        <f>RANK(F1414,F$2:F1414,1)/COUNT(F$2:F1414)</f>
        <v>8.4217975937721165E-2</v>
      </c>
      <c r="I1414" s="13">
        <v>3249.5520000000001</v>
      </c>
    </row>
    <row r="1415" spans="1:9" ht="12.6" x14ac:dyDescent="0.2">
      <c r="A1415" s="7">
        <v>41218</v>
      </c>
      <c r="B1415" s="1">
        <v>30.648899078369141</v>
      </c>
      <c r="C1415" s="8">
        <f>RANK(B1415,B$2:B1415,1)/COUNT(B$2:B1415)</f>
        <v>0.27793493635077793</v>
      </c>
      <c r="D1415" s="9"/>
      <c r="E1415" s="10">
        <v>41218</v>
      </c>
      <c r="F1415" s="11">
        <v>2.1294000148773193</v>
      </c>
      <c r="G1415" s="24">
        <f>RANK(F1415,F$2:F1415,1)/COUNT(F$2:F1415)</f>
        <v>8.2036775106082038E-2</v>
      </c>
      <c r="I1415" s="13">
        <v>3235.3519999999999</v>
      </c>
    </row>
    <row r="1416" spans="1:9" ht="12.6" x14ac:dyDescent="0.2">
      <c r="A1416" s="7">
        <v>41219</v>
      </c>
      <c r="B1416" s="1">
        <v>30.456600189208984</v>
      </c>
      <c r="C1416" s="8">
        <f>RANK(B1416,B$2:B1416,1)/COUNT(B$2:B1416)</f>
        <v>0.27208480565371024</v>
      </c>
      <c r="D1416" s="9"/>
      <c r="E1416" s="10">
        <v>41219</v>
      </c>
      <c r="F1416" s="11">
        <v>2.1143999099731445</v>
      </c>
      <c r="G1416" s="24">
        <f>RANK(F1416,F$2:F1416,1)/COUNT(F$2:F1416)</f>
        <v>7.5618374558303891E-2</v>
      </c>
      <c r="I1416" s="13">
        <v>3213.26</v>
      </c>
    </row>
    <row r="1417" spans="1:9" ht="12.6" x14ac:dyDescent="0.2">
      <c r="A1417" s="7">
        <v>41220</v>
      </c>
      <c r="B1417" s="1">
        <v>30.446500778198242</v>
      </c>
      <c r="C1417" s="8">
        <f>RANK(B1417,B$2:B1417,1)/COUNT(B$2:B1417)</f>
        <v>0.27189265536723162</v>
      </c>
      <c r="D1417" s="9"/>
      <c r="E1417" s="10">
        <v>41220</v>
      </c>
      <c r="F1417" s="11">
        <v>2.1098001003265381</v>
      </c>
      <c r="G1417" s="24">
        <f>RANK(F1417,F$2:F1417,1)/COUNT(F$2:F1417)</f>
        <v>7.5564971751412427E-2</v>
      </c>
      <c r="I1417" s="13">
        <v>3209.1410000000001</v>
      </c>
    </row>
    <row r="1418" spans="1:9" ht="12.6" x14ac:dyDescent="0.2">
      <c r="A1418" s="7">
        <v>41221</v>
      </c>
      <c r="B1418" s="1">
        <v>29.703699111938477</v>
      </c>
      <c r="C1418" s="8">
        <f>RANK(B1418,B$2:B1418,1)/COUNT(B$2:B1418)</f>
        <v>0.24629498941425548</v>
      </c>
      <c r="D1418" s="9"/>
      <c r="E1418" s="10">
        <v>41221</v>
      </c>
      <c r="F1418" s="11">
        <v>2.0583999156951904</v>
      </c>
      <c r="G1418" s="24">
        <f>RANK(F1418,F$2:F1418,1)/COUNT(F$2:F1418)</f>
        <v>5.9985885673959072E-2</v>
      </c>
      <c r="I1418" s="13">
        <v>3129.5680000000002</v>
      </c>
    </row>
    <row r="1419" spans="1:9" ht="12.6" x14ac:dyDescent="0.2">
      <c r="A1419" s="7">
        <v>41222</v>
      </c>
      <c r="B1419" s="1">
        <v>29.580799102783203</v>
      </c>
      <c r="C1419" s="8">
        <f>RANK(B1419,B$2:B1419,1)/COUNT(B$2:B1419)</f>
        <v>0.24471086036671369</v>
      </c>
      <c r="D1419" s="9"/>
      <c r="E1419" s="10">
        <v>41222</v>
      </c>
      <c r="F1419" s="11">
        <v>2.0499000549316406</v>
      </c>
      <c r="G1419" s="24">
        <f>RANK(F1419,F$2:F1419,1)/COUNT(F$2:F1419)</f>
        <v>5.853314527503526E-2</v>
      </c>
      <c r="I1419" s="13">
        <v>3116.9780000000001</v>
      </c>
    </row>
    <row r="1420" spans="1:9" ht="12.6" x14ac:dyDescent="0.2">
      <c r="A1420" s="7">
        <v>41225</v>
      </c>
      <c r="B1420" s="1">
        <v>29.752599716186523</v>
      </c>
      <c r="C1420" s="8">
        <f>RANK(B1420,B$2:B1420,1)/COUNT(B$2:B1420)</f>
        <v>0.24947145877378435</v>
      </c>
      <c r="D1420" s="9"/>
      <c r="E1420" s="10">
        <v>41225</v>
      </c>
      <c r="F1420" s="11">
        <v>2.0618000030517578</v>
      </c>
      <c r="G1420" s="24">
        <f>RANK(F1420,F$2:F1420,1)/COUNT(F$2:F1420)</f>
        <v>6.2720225510923183E-2</v>
      </c>
      <c r="I1420" s="13">
        <v>3136.308</v>
      </c>
    </row>
    <row r="1421" spans="1:9" ht="12.6" x14ac:dyDescent="0.2">
      <c r="A1421" s="7">
        <v>41226</v>
      </c>
      <c r="B1421" s="1">
        <v>29.135200500488281</v>
      </c>
      <c r="C1421" s="8">
        <f>RANK(B1421,B$2:B1421,1)/COUNT(B$2:B1421)</f>
        <v>0.23098591549295774</v>
      </c>
      <c r="D1421" s="9"/>
      <c r="E1421" s="10">
        <v>41226</v>
      </c>
      <c r="F1421" s="11">
        <v>2.0190000534057617</v>
      </c>
      <c r="G1421" s="24">
        <f>RANK(F1421,F$2:F1421,1)/COUNT(F$2:F1421)</f>
        <v>5.2816901408450703E-2</v>
      </c>
      <c r="I1421" s="13">
        <v>3072.1210000000001</v>
      </c>
    </row>
    <row r="1422" spans="1:9" ht="12.6" x14ac:dyDescent="0.2">
      <c r="A1422" s="7">
        <v>41227</v>
      </c>
      <c r="B1422" s="1">
        <v>29.206399917602539</v>
      </c>
      <c r="C1422" s="8">
        <f>RANK(B1422,B$2:B1422,1)/COUNT(B$2:B1422)</f>
        <v>0.23434201266713581</v>
      </c>
      <c r="D1422" s="9"/>
      <c r="E1422" s="10">
        <v>41227</v>
      </c>
      <c r="F1422" s="11">
        <v>2.023900032043457</v>
      </c>
      <c r="G1422" s="24">
        <f>RANK(F1422,F$2:F1422,1)/COUNT(F$2:F1422)</f>
        <v>5.3483462350457422E-2</v>
      </c>
      <c r="I1422" s="13">
        <v>3081.2539999999999</v>
      </c>
    </row>
    <row r="1423" spans="1:9" ht="12.6" x14ac:dyDescent="0.2">
      <c r="A1423" s="7">
        <v>41228</v>
      </c>
      <c r="B1423" s="1">
        <v>28.704399108886719</v>
      </c>
      <c r="C1423" s="8">
        <f>RANK(B1423,B$2:B1423,1)/COUNT(B$2:B1423)</f>
        <v>0.22081575246132207</v>
      </c>
      <c r="D1423" s="9"/>
      <c r="E1423" s="10">
        <v>41228</v>
      </c>
      <c r="F1423" s="11">
        <v>1.9890999794006348</v>
      </c>
      <c r="G1423" s="24">
        <f>RANK(F1423,F$2:F1423,1)/COUNT(F$2:F1423)</f>
        <v>4.852320675105485E-2</v>
      </c>
      <c r="I1423" s="13">
        <v>3026.8440000000001</v>
      </c>
    </row>
    <row r="1424" spans="1:9" ht="12.6" x14ac:dyDescent="0.2">
      <c r="A1424" s="7">
        <v>41229</v>
      </c>
      <c r="B1424" s="1">
        <v>28.539800643920898</v>
      </c>
      <c r="C1424" s="8">
        <f>RANK(B1424,B$2:B1424,1)/COUNT(B$2:B1424)</f>
        <v>0.21433591004919184</v>
      </c>
      <c r="D1424" s="9"/>
      <c r="E1424" s="10">
        <v>41229</v>
      </c>
      <c r="F1424" s="11">
        <v>1.9776999950408936</v>
      </c>
      <c r="G1424" s="24">
        <f>RANK(F1424,F$2:F1424,1)/COUNT(F$2:F1424)</f>
        <v>4.7083626141953619E-2</v>
      </c>
      <c r="I1424" s="13">
        <v>3009.1529999999998</v>
      </c>
    </row>
    <row r="1425" spans="1:9" ht="12.6" x14ac:dyDescent="0.2">
      <c r="A1425" s="7">
        <v>41232</v>
      </c>
      <c r="B1425" s="1">
        <v>28.610799789428711</v>
      </c>
      <c r="C1425" s="8">
        <f>RANK(B1425,B$2:B1425,1)/COUNT(B$2:B1425)</f>
        <v>0.21839887640449437</v>
      </c>
      <c r="D1425" s="9"/>
      <c r="E1425" s="10">
        <v>41232</v>
      </c>
      <c r="F1425" s="11">
        <v>1.9825999736785889</v>
      </c>
      <c r="G1425" s="24">
        <f>RANK(F1425,F$2:F1425,1)/COUNT(F$2:F1425)</f>
        <v>4.8455056179775281E-2</v>
      </c>
      <c r="I1425" s="13">
        <v>3016.1590000000001</v>
      </c>
    </row>
    <row r="1426" spans="1:9" ht="12.6" x14ac:dyDescent="0.2">
      <c r="A1426" s="7">
        <v>41233</v>
      </c>
      <c r="B1426" s="1">
        <v>28.481800079345703</v>
      </c>
      <c r="C1426" s="8">
        <f>RANK(B1426,B$2:B1426,1)/COUNT(B$2:B1426)</f>
        <v>0.2119298245614035</v>
      </c>
      <c r="D1426" s="9"/>
      <c r="E1426" s="10">
        <v>41233</v>
      </c>
      <c r="F1426" s="11">
        <v>1.9737000465393066</v>
      </c>
      <c r="G1426" s="24">
        <f>RANK(F1426,F$2:F1426,1)/COUNT(F$2:F1426)</f>
        <v>4.7017543859649125E-2</v>
      </c>
      <c r="I1426" s="13">
        <v>3004.183</v>
      </c>
    </row>
    <row r="1427" spans="1:9" ht="12.6" x14ac:dyDescent="0.2">
      <c r="A1427" s="7">
        <v>41234</v>
      </c>
      <c r="B1427" s="1">
        <v>28.777799606323242</v>
      </c>
      <c r="C1427" s="8">
        <f>RANK(B1427,B$2:B1427,1)/COUNT(B$2:B1427)</f>
        <v>0.22510518934081347</v>
      </c>
      <c r="D1427" s="9"/>
      <c r="E1427" s="10">
        <v>41234</v>
      </c>
      <c r="F1427" s="11">
        <v>1.9941999912261963</v>
      </c>
      <c r="G1427" s="24">
        <f>RANK(F1427,F$2:F1427,1)/COUNT(F$2:F1427)</f>
        <v>5.1893408134642355E-2</v>
      </c>
      <c r="I1427" s="13">
        <v>3035.2820000000002</v>
      </c>
    </row>
    <row r="1428" spans="1:9" ht="12.6" x14ac:dyDescent="0.2">
      <c r="A1428" s="7">
        <v>41235</v>
      </c>
      <c r="B1428" s="1">
        <v>28.390300750732422</v>
      </c>
      <c r="C1428" s="8">
        <f>RANK(B1428,B$2:B1428,1)/COUNT(B$2:B1428)</f>
        <v>0.20742817098808689</v>
      </c>
      <c r="D1428" s="9"/>
      <c r="E1428" s="10">
        <v>41235</v>
      </c>
      <c r="F1428" s="11">
        <v>1.9673999547958374</v>
      </c>
      <c r="G1428" s="24">
        <f>RANK(F1428,F$2:F1428,1)/COUNT(F$2:F1428)</f>
        <v>4.4849334267694461E-2</v>
      </c>
      <c r="I1428" s="13">
        <v>2995.0929999999998</v>
      </c>
    </row>
    <row r="1429" spans="1:9" ht="12.6" x14ac:dyDescent="0.2">
      <c r="A1429" s="7">
        <v>41236</v>
      </c>
      <c r="B1429" s="1">
        <v>28.499500274658203</v>
      </c>
      <c r="C1429" s="8">
        <f>RANK(B1429,B$2:B1429,1)/COUNT(B$2:B1429)</f>
        <v>0.21428571428571427</v>
      </c>
      <c r="D1429" s="9"/>
      <c r="E1429" s="10">
        <v>41236</v>
      </c>
      <c r="F1429" s="11">
        <v>1.9749000072479248</v>
      </c>
      <c r="G1429" s="24">
        <f>RANK(F1429,F$2:F1429,1)/COUNT(F$2:F1429)</f>
        <v>4.8319327731092439E-2</v>
      </c>
      <c r="I1429" s="13">
        <v>3005.4589999999998</v>
      </c>
    </row>
    <row r="1430" spans="1:9" ht="12.6" x14ac:dyDescent="0.2">
      <c r="A1430" s="7">
        <v>41239</v>
      </c>
      <c r="B1430" s="1">
        <v>28.177099227905273</v>
      </c>
      <c r="C1430" s="8">
        <f>RANK(B1430,B$2:B1430,1)/COUNT(B$2:B1430)</f>
        <v>0.20083974807557733</v>
      </c>
      <c r="D1430" s="9"/>
      <c r="E1430" s="10">
        <v>41239</v>
      </c>
      <c r="F1430" s="11">
        <v>1.9526000022888184</v>
      </c>
      <c r="G1430" s="24">
        <f>RANK(F1430,F$2:F1430,1)/COUNT(F$2:F1430)</f>
        <v>3.9888033589923023E-2</v>
      </c>
      <c r="I1430" s="13">
        <v>2970.3229999999999</v>
      </c>
    </row>
    <row r="1431" spans="1:9" ht="12.6" x14ac:dyDescent="0.2">
      <c r="A1431" s="7">
        <v>41240</v>
      </c>
      <c r="B1431" s="1">
        <v>27.171600341796875</v>
      </c>
      <c r="C1431" s="8">
        <f>RANK(B1431,B$2:B1431,1)/COUNT(B$2:B1431)</f>
        <v>0.16503496503496504</v>
      </c>
      <c r="D1431" s="9"/>
      <c r="E1431" s="10">
        <v>41240</v>
      </c>
      <c r="F1431" s="11">
        <v>1.8828999996185303</v>
      </c>
      <c r="G1431" s="24">
        <f>RANK(F1431,F$2:F1431,1)/COUNT(F$2:F1431)</f>
        <v>3.1468531468531472E-2</v>
      </c>
      <c r="I1431" s="13">
        <v>2864.1689999999999</v>
      </c>
    </row>
    <row r="1432" spans="1:9" ht="12.6" x14ac:dyDescent="0.2">
      <c r="A1432" s="7">
        <v>41241</v>
      </c>
      <c r="B1432" s="1">
        <v>26.564300537109375</v>
      </c>
      <c r="C1432" s="8">
        <f>RANK(B1432,B$2:B1432,1)/COUNT(B$2:B1432)</f>
        <v>0.13417190775681342</v>
      </c>
      <c r="D1432" s="9"/>
      <c r="E1432" s="10">
        <v>41241</v>
      </c>
      <c r="F1432" s="11">
        <v>1.8408000469207764</v>
      </c>
      <c r="G1432" s="24">
        <f>RANK(F1432,F$2:F1432,1)/COUNT(F$2:F1432)</f>
        <v>2.6554856743535988E-2</v>
      </c>
      <c r="I1432" s="13">
        <v>2800.5369999999998</v>
      </c>
    </row>
    <row r="1433" spans="1:9" ht="12.6" x14ac:dyDescent="0.2">
      <c r="A1433" s="7">
        <v>41242</v>
      </c>
      <c r="B1433" s="1">
        <v>26.319900512695313</v>
      </c>
      <c r="C1433" s="8">
        <f>RANK(B1433,B$2:B1433,1)/COUNT(B$2:B1433)</f>
        <v>0.12430167597765363</v>
      </c>
      <c r="D1433" s="9"/>
      <c r="E1433" s="10">
        <v>41242</v>
      </c>
      <c r="F1433" s="11">
        <v>1.8238999843597412</v>
      </c>
      <c r="G1433" s="24">
        <f>RANK(F1433,F$2:F1433,1)/COUNT(F$2:F1433)</f>
        <v>2.5139664804469275E-2</v>
      </c>
      <c r="I1433" s="13">
        <v>2774.1759999999999</v>
      </c>
    </row>
    <row r="1434" spans="1:9" ht="12.6" x14ac:dyDescent="0.2">
      <c r="A1434" s="7">
        <v>41243</v>
      </c>
      <c r="B1434" s="1">
        <v>26.726499557495117</v>
      </c>
      <c r="C1434" s="8">
        <f>RANK(B1434,B$2:B1434,1)/COUNT(B$2:B1434)</f>
        <v>0.14375436147941381</v>
      </c>
      <c r="D1434" s="9"/>
      <c r="E1434" s="10">
        <v>41243</v>
      </c>
      <c r="F1434" s="11">
        <v>1.8521000146865845</v>
      </c>
      <c r="G1434" s="24">
        <f>RANK(F1434,F$2:F1434,1)/COUNT(F$2:F1434)</f>
        <v>2.8611304954640614E-2</v>
      </c>
      <c r="I1434" s="13">
        <v>2816.6239999999998</v>
      </c>
    </row>
    <row r="1435" spans="1:9" ht="12.6" x14ac:dyDescent="0.2">
      <c r="A1435" s="7">
        <v>41246</v>
      </c>
      <c r="B1435" s="1">
        <v>26.090499877929688</v>
      </c>
      <c r="C1435" s="8">
        <f>RANK(B1435,B$2:B1435,1)/COUNT(B$2:B1435)</f>
        <v>0.11785216178521618</v>
      </c>
      <c r="D1435" s="9"/>
      <c r="E1435" s="10">
        <v>41246</v>
      </c>
      <c r="F1435" s="11">
        <v>1.8079999685287476</v>
      </c>
      <c r="G1435" s="24">
        <f>RANK(F1435,F$2:F1435,1)/COUNT(F$2:F1435)</f>
        <v>2.3012552301255231E-2</v>
      </c>
      <c r="I1435" s="13">
        <v>2749.134</v>
      </c>
    </row>
    <row r="1436" spans="1:9" ht="12.6" x14ac:dyDescent="0.2">
      <c r="A1436" s="7">
        <v>41247</v>
      </c>
      <c r="B1436" s="1">
        <v>26.418100357055664</v>
      </c>
      <c r="C1436" s="8">
        <f>RANK(B1436,B$2:B1436,1)/COUNT(B$2:B1436)</f>
        <v>0.13031358885017422</v>
      </c>
      <c r="D1436" s="9"/>
      <c r="E1436" s="10">
        <v>41247</v>
      </c>
      <c r="F1436" s="11">
        <v>1.8307000398635864</v>
      </c>
      <c r="G1436" s="24">
        <f>RANK(F1436,F$2:F1436,1)/COUNT(F$2:F1436)</f>
        <v>2.64808362369338E-2</v>
      </c>
      <c r="I1436" s="13">
        <v>2783.4119999999998</v>
      </c>
    </row>
    <row r="1437" spans="1:9" ht="12.6" x14ac:dyDescent="0.2">
      <c r="A1437" s="7">
        <v>41248</v>
      </c>
      <c r="B1437" s="1">
        <v>27.415199279785156</v>
      </c>
      <c r="C1437" s="8">
        <f>RANK(B1437,B$2:B1437,1)/COUNT(B$2:B1437)</f>
        <v>0.1796657381615599</v>
      </c>
      <c r="D1437" s="9"/>
      <c r="E1437" s="10">
        <v>41248</v>
      </c>
      <c r="F1437" s="11">
        <v>1.8997999429702759</v>
      </c>
      <c r="G1437" s="24">
        <f>RANK(F1437,F$2:F1437,1)/COUNT(F$2:F1437)</f>
        <v>3.6908077994428967E-2</v>
      </c>
      <c r="I1437" s="13">
        <v>2886.1860000000001</v>
      </c>
    </row>
    <row r="1438" spans="1:9" ht="12.6" x14ac:dyDescent="0.2">
      <c r="A1438" s="7">
        <v>41249</v>
      </c>
      <c r="B1438" s="1">
        <v>27.39739990234375</v>
      </c>
      <c r="C1438" s="8">
        <f>RANK(B1438,B$2:B1438,1)/COUNT(B$2:B1438)</f>
        <v>0.17884481558803061</v>
      </c>
      <c r="D1438" s="9"/>
      <c r="E1438" s="10">
        <v>41249</v>
      </c>
      <c r="F1438" s="11">
        <v>1.8985999822616577</v>
      </c>
      <c r="G1438" s="24">
        <f>RANK(F1438,F$2:F1438,1)/COUNT(F$2:F1438)</f>
        <v>3.6882393876130827E-2</v>
      </c>
      <c r="I1438" s="13">
        <v>2884.348</v>
      </c>
    </row>
    <row r="1439" spans="1:9" ht="12.6" x14ac:dyDescent="0.2">
      <c r="A1439" s="7">
        <v>41250</v>
      </c>
      <c r="B1439" s="1">
        <v>28.003000259399414</v>
      </c>
      <c r="C1439" s="8">
        <f>RANK(B1439,B$2:B1439,1)/COUNT(B$2:B1439)</f>
        <v>0.19888734353268428</v>
      </c>
      <c r="D1439" s="9"/>
      <c r="E1439" s="10">
        <v>41250</v>
      </c>
      <c r="F1439" s="11">
        <v>1.940500020980835</v>
      </c>
      <c r="G1439" s="24">
        <f>RANK(F1439,F$2:F1439,1)/COUNT(F$2:F1439)</f>
        <v>4.3810848400556331E-2</v>
      </c>
      <c r="I1439" s="13">
        <v>2950.1930000000002</v>
      </c>
    </row>
    <row r="1440" spans="1:9" ht="12.6" x14ac:dyDescent="0.2">
      <c r="A1440" s="7">
        <v>41253</v>
      </c>
      <c r="B1440" s="1">
        <v>28.486700057983398</v>
      </c>
      <c r="C1440" s="8">
        <f>RANK(B1440,B$2:B1440,1)/COUNT(B$2:B1440)</f>
        <v>0.21820708825573315</v>
      </c>
      <c r="D1440" s="9"/>
      <c r="E1440" s="10">
        <v>41253</v>
      </c>
      <c r="F1440" s="11">
        <v>1.9739999771118164</v>
      </c>
      <c r="G1440" s="24">
        <f>RANK(F1440,F$2:F1440,1)/COUNT(F$2:F1440)</f>
        <v>5.4899235580264071E-2</v>
      </c>
      <c r="I1440" s="13">
        <v>3002.2310000000002</v>
      </c>
    </row>
    <row r="1441" spans="1:9" ht="12.6" x14ac:dyDescent="0.2">
      <c r="A1441" s="7">
        <v>41254</v>
      </c>
      <c r="B1441" s="1">
        <v>28.317699432373047</v>
      </c>
      <c r="C1441" s="8">
        <f>RANK(B1441,B$2:B1441,1)/COUNT(B$2:B1441)</f>
        <v>0.21180555555555555</v>
      </c>
      <c r="D1441" s="9"/>
      <c r="E1441" s="10">
        <v>41254</v>
      </c>
      <c r="F1441" s="11">
        <v>1.9613000154495239</v>
      </c>
      <c r="G1441" s="24">
        <f>RANK(F1441,F$2:F1441,1)/COUNT(F$2:F1441)</f>
        <v>0.05</v>
      </c>
      <c r="I1441" s="13">
        <v>2982.027</v>
      </c>
    </row>
    <row r="1442" spans="1:9" ht="12.6" x14ac:dyDescent="0.2">
      <c r="A1442" s="7">
        <v>41255</v>
      </c>
      <c r="B1442" s="1">
        <v>28.321699142456055</v>
      </c>
      <c r="C1442" s="8">
        <f>RANK(B1442,B$2:B1442,1)/COUNT(B$2:B1442)</f>
        <v>0.21235253296321999</v>
      </c>
      <c r="D1442" s="9"/>
      <c r="E1442" s="10">
        <v>41255</v>
      </c>
      <c r="F1442" s="11">
        <v>1.9615000486373901</v>
      </c>
      <c r="G1442" s="24">
        <f>RANK(F1442,F$2:F1442,1)/COUNT(F$2:F1442)</f>
        <v>5.0659264399722417E-2</v>
      </c>
      <c r="I1442" s="13">
        <v>2982.8850000000002</v>
      </c>
    </row>
    <row r="1443" spans="1:9" ht="12.6" x14ac:dyDescent="0.2">
      <c r="A1443" s="7">
        <v>41256</v>
      </c>
      <c r="B1443" s="1">
        <v>27.948600769042969</v>
      </c>
      <c r="C1443" s="8">
        <f>RANK(B1443,B$2:B1443,1)/COUNT(B$2:B1443)</f>
        <v>0.19694868238557559</v>
      </c>
      <c r="D1443" s="9"/>
      <c r="E1443" s="10">
        <v>41256</v>
      </c>
      <c r="F1443" s="11">
        <v>1.9361000061035156</v>
      </c>
      <c r="G1443" s="24">
        <f>RANK(F1443,F$2:F1443,1)/COUNT(F$2:F1443)</f>
        <v>4.3689320388349516E-2</v>
      </c>
      <c r="I1443" s="13">
        <v>2943.2759999999998</v>
      </c>
    </row>
    <row r="1444" spans="1:9" ht="12.6" x14ac:dyDescent="0.2">
      <c r="A1444" s="7">
        <v>41257</v>
      </c>
      <c r="B1444" s="1">
        <v>29.120100021362305</v>
      </c>
      <c r="C1444" s="8">
        <f>RANK(B1444,B$2:B1444,1)/COUNT(B$2:B1444)</f>
        <v>0.24116424116424118</v>
      </c>
      <c r="D1444" s="9"/>
      <c r="E1444" s="10">
        <v>41257</v>
      </c>
      <c r="F1444" s="11">
        <v>2.0169000625610352</v>
      </c>
      <c r="G1444" s="24">
        <f>RANK(F1444,F$2:F1444,1)/COUNT(F$2:F1444)</f>
        <v>6.6528066528066532E-2</v>
      </c>
      <c r="I1444" s="13">
        <v>3066.2310000000002</v>
      </c>
    </row>
    <row r="1445" spans="1:9" ht="12.6" x14ac:dyDescent="0.2">
      <c r="A1445" s="7">
        <v>41260</v>
      </c>
      <c r="B1445" s="1">
        <v>29.363899230957031</v>
      </c>
      <c r="C1445" s="8">
        <f>RANK(B1445,B$2:B1445,1)/COUNT(B$2:B1445)</f>
        <v>0.25277008310249305</v>
      </c>
      <c r="D1445" s="9"/>
      <c r="E1445" s="10">
        <v>41260</v>
      </c>
      <c r="F1445" s="11">
        <v>2.0336999893188477</v>
      </c>
      <c r="G1445" s="24">
        <f>RANK(F1445,F$2:F1445,1)/COUNT(F$2:F1445)</f>
        <v>7.0637119113573413E-2</v>
      </c>
      <c r="I1445" s="13">
        <v>3091.875</v>
      </c>
    </row>
    <row r="1446" spans="1:9" ht="12.6" x14ac:dyDescent="0.2">
      <c r="A1446" s="7">
        <v>41261</v>
      </c>
      <c r="B1446" s="1">
        <v>29.302099227905273</v>
      </c>
      <c r="C1446" s="8">
        <f>RANK(B1446,B$2:B1446,1)/COUNT(B$2:B1446)</f>
        <v>0.24775086505190311</v>
      </c>
      <c r="D1446" s="9"/>
      <c r="E1446" s="10">
        <v>41261</v>
      </c>
      <c r="F1446" s="11">
        <v>2.0295000076293945</v>
      </c>
      <c r="G1446" s="24">
        <f>RANK(F1446,F$2:F1446,1)/COUNT(F$2:F1446)</f>
        <v>6.98961937716263E-2</v>
      </c>
      <c r="I1446" s="13">
        <v>3086.5839999999998</v>
      </c>
    </row>
    <row r="1447" spans="1:9" ht="12.6" x14ac:dyDescent="0.2">
      <c r="A1447" s="7">
        <v>41262</v>
      </c>
      <c r="B1447" s="1">
        <v>29.4197998046875</v>
      </c>
      <c r="C1447" s="8">
        <f>RANK(B1447,B$2:B1447,1)/COUNT(B$2:B1447)</f>
        <v>0.2544951590594744</v>
      </c>
      <c r="D1447" s="9"/>
      <c r="E1447" s="10">
        <v>41262</v>
      </c>
      <c r="F1447" s="11">
        <v>2.037600040435791</v>
      </c>
      <c r="G1447" s="24">
        <f>RANK(F1447,F$2:F1447,1)/COUNT(F$2:F1447)</f>
        <v>7.2614107883817433E-2</v>
      </c>
      <c r="I1447" s="13">
        <v>3099.0920000000001</v>
      </c>
    </row>
    <row r="1448" spans="1:9" ht="12.6" x14ac:dyDescent="0.2">
      <c r="A1448" s="7">
        <v>41263</v>
      </c>
      <c r="B1448" s="1">
        <v>29.538999557495117</v>
      </c>
      <c r="C1448" s="8">
        <f>RANK(B1448,B$2:B1448,1)/COUNT(B$2:B1448)</f>
        <v>0.25846579129232894</v>
      </c>
      <c r="D1448" s="9"/>
      <c r="E1448" s="10">
        <v>41263</v>
      </c>
      <c r="F1448" s="11">
        <v>2.0443000793457031</v>
      </c>
      <c r="G1448" s="24">
        <f>RANK(F1448,F$2:F1448,1)/COUNT(F$2:F1448)</f>
        <v>7.3946095369730472E-2</v>
      </c>
      <c r="I1448" s="13">
        <v>3108.86</v>
      </c>
    </row>
    <row r="1449" spans="1:9" ht="12.6" x14ac:dyDescent="0.2">
      <c r="A1449" s="7">
        <v>41264</v>
      </c>
      <c r="B1449" s="1">
        <v>29.487600326538086</v>
      </c>
      <c r="C1449" s="8">
        <f>RANK(B1449,B$2:B1449,1)/COUNT(B$2:B1449)</f>
        <v>0.25621546961325969</v>
      </c>
      <c r="D1449" s="9"/>
      <c r="E1449" s="10">
        <v>41264</v>
      </c>
      <c r="F1449" s="11">
        <v>2.0408000946044922</v>
      </c>
      <c r="G1449" s="24">
        <f>RANK(F1449,F$2:F1449,1)/COUNT(F$2:F1449)</f>
        <v>7.3204419889502756E-2</v>
      </c>
      <c r="I1449" s="13">
        <v>3101.0740000000001</v>
      </c>
    </row>
    <row r="1450" spans="1:9" ht="12.6" x14ac:dyDescent="0.2">
      <c r="A1450" s="7">
        <v>41267</v>
      </c>
      <c r="B1450" s="1">
        <v>29.665199279785156</v>
      </c>
      <c r="C1450" s="8">
        <f>RANK(B1450,B$2:B1450,1)/COUNT(B$2:B1450)</f>
        <v>0.26155969634230503</v>
      </c>
      <c r="D1450" s="9"/>
      <c r="E1450" s="10">
        <v>41267</v>
      </c>
      <c r="F1450" s="11">
        <v>2.0529999732971191</v>
      </c>
      <c r="G1450" s="24">
        <f>RANK(F1450,F$2:F1450,1)/COUNT(F$2:F1450)</f>
        <v>7.7984817115251903E-2</v>
      </c>
      <c r="I1450" s="13">
        <v>3117.6979999999999</v>
      </c>
    </row>
    <row r="1451" spans="1:9" ht="12.6" x14ac:dyDescent="0.2">
      <c r="A1451" s="7">
        <v>41268</v>
      </c>
      <c r="B1451" s="1">
        <v>30.353000640869141</v>
      </c>
      <c r="C1451" s="8">
        <f>RANK(B1451,B$2:B1451,1)/COUNT(B$2:B1451)</f>
        <v>0.28275862068965518</v>
      </c>
      <c r="D1451" s="9"/>
      <c r="E1451" s="10">
        <v>41268</v>
      </c>
      <c r="F1451" s="11">
        <v>2.100600004196167</v>
      </c>
      <c r="G1451" s="24">
        <f>RANK(F1451,F$2:F1451,1)/COUNT(F$2:F1451)</f>
        <v>9.4482758620689652E-2</v>
      </c>
      <c r="I1451" s="13">
        <v>3189.0880000000002</v>
      </c>
    </row>
    <row r="1452" spans="1:9" ht="12.6" x14ac:dyDescent="0.2">
      <c r="A1452" s="7">
        <v>41269</v>
      </c>
      <c r="B1452" s="1">
        <v>30.755699157714844</v>
      </c>
      <c r="C1452" s="8">
        <f>RANK(B1452,B$2:B1452,1)/COUNT(B$2:B1452)</f>
        <v>0.30117160578911095</v>
      </c>
      <c r="D1452" s="9"/>
      <c r="E1452" s="10">
        <v>41269</v>
      </c>
      <c r="F1452" s="11">
        <v>2.1284999847412109</v>
      </c>
      <c r="G1452" s="24">
        <f>RANK(F1452,F$2:F1452,1)/COUNT(F$2:F1452)</f>
        <v>0.10406616126809097</v>
      </c>
      <c r="I1452" s="13">
        <v>3228.6750000000002</v>
      </c>
    </row>
    <row r="1453" spans="1:9" ht="12.6" x14ac:dyDescent="0.2">
      <c r="A1453" s="7">
        <v>41270</v>
      </c>
      <c r="B1453" s="1">
        <v>30.589099884033203</v>
      </c>
      <c r="C1453" s="8">
        <f>RANK(B1453,B$2:B1453,1)/COUNT(B$2:B1453)</f>
        <v>0.29338842975206614</v>
      </c>
      <c r="D1453" s="9"/>
      <c r="E1453" s="10">
        <v>41270</v>
      </c>
      <c r="F1453" s="11">
        <v>2.1019999980926514</v>
      </c>
      <c r="G1453" s="24">
        <f>RANK(F1453,F$2:F1453,1)/COUNT(F$2:F1453)</f>
        <v>9.5041322314049589E-2</v>
      </c>
      <c r="I1453" s="13">
        <v>3199.4810000000002</v>
      </c>
    </row>
    <row r="1454" spans="1:9" ht="12.6" x14ac:dyDescent="0.2">
      <c r="A1454" s="7">
        <v>41271</v>
      </c>
      <c r="B1454" s="1">
        <v>30.983999252319336</v>
      </c>
      <c r="C1454" s="8">
        <f>RANK(B1454,B$2:B1454,1)/COUNT(B$2:B1454)</f>
        <v>0.30970406056434963</v>
      </c>
      <c r="D1454" s="9"/>
      <c r="E1454" s="10">
        <v>41271</v>
      </c>
      <c r="F1454" s="11">
        <v>2.1222999095916748</v>
      </c>
      <c r="G1454" s="24">
        <f>RANK(F1454,F$2:F1454,1)/COUNT(F$2:F1454)</f>
        <v>0.1018582243633861</v>
      </c>
      <c r="I1454" s="13">
        <v>3235.1950000000002</v>
      </c>
    </row>
    <row r="1455" spans="1:9" ht="12.6" x14ac:dyDescent="0.2">
      <c r="A1455" s="7">
        <v>41274</v>
      </c>
      <c r="B1455" s="1">
        <v>31.500499725341797</v>
      </c>
      <c r="C1455" s="8">
        <f>RANK(B1455,B$2:B1455,1)/COUNT(B$2:B1455)</f>
        <v>0.32324621733149933</v>
      </c>
      <c r="D1455" s="9"/>
      <c r="E1455" s="10">
        <v>41274</v>
      </c>
      <c r="F1455" s="11">
        <v>2.1433000564575195</v>
      </c>
      <c r="G1455" s="24">
        <f>RANK(F1455,F$2:F1455,1)/COUNT(F$2:F1455)</f>
        <v>0.11141678129298486</v>
      </c>
      <c r="I1455" s="13">
        <v>3275.86</v>
      </c>
    </row>
    <row r="1456" spans="1:9" ht="12.6" x14ac:dyDescent="0.2">
      <c r="A1456" s="7">
        <v>41278</v>
      </c>
      <c r="B1456" s="1">
        <v>28.437099456787109</v>
      </c>
      <c r="C1456" s="8">
        <f>RANK(B1456,B$2:B1456,1)/COUNT(B$2:B1456)</f>
        <v>0.21512027491408936</v>
      </c>
      <c r="D1456" s="9"/>
      <c r="E1456" s="10">
        <v>41278</v>
      </c>
      <c r="F1456" s="11">
        <v>2.1798999309539795</v>
      </c>
      <c r="G1456" s="24">
        <f>RANK(F1456,F$2:F1456,1)/COUNT(F$2:F1456)</f>
        <v>0.12577319587628866</v>
      </c>
      <c r="I1456" s="13">
        <v>3258.2510000000002</v>
      </c>
    </row>
    <row r="1457" spans="1:9" ht="12.6" x14ac:dyDescent="0.2">
      <c r="A1457" s="7">
        <v>41281</v>
      </c>
      <c r="B1457" s="1">
        <v>28.711200714111328</v>
      </c>
      <c r="C1457" s="8">
        <f>RANK(B1457,B$2:B1457,1)/COUNT(B$2:B1457)</f>
        <v>0.23076923076923078</v>
      </c>
      <c r="D1457" s="9"/>
      <c r="E1457" s="10">
        <v>41281</v>
      </c>
      <c r="F1457" s="11">
        <v>2.1988000869750977</v>
      </c>
      <c r="G1457" s="24">
        <f>RANK(F1457,F$2:F1457,1)/COUNT(F$2:F1457)</f>
        <v>0.13255494505494506</v>
      </c>
      <c r="I1457" s="13">
        <v>3288.3690000000001</v>
      </c>
    </row>
    <row r="1458" spans="1:9" ht="12.6" x14ac:dyDescent="0.2">
      <c r="A1458" s="7">
        <v>41282</v>
      </c>
      <c r="B1458" s="1">
        <v>28.982500076293945</v>
      </c>
      <c r="C1458" s="8">
        <f>RANK(B1458,B$2:B1458,1)/COUNT(B$2:B1458)</f>
        <v>0.23747426218256693</v>
      </c>
      <c r="D1458" s="9"/>
      <c r="E1458" s="10">
        <v>41282</v>
      </c>
      <c r="F1458" s="11">
        <v>2.220099925994873</v>
      </c>
      <c r="G1458" s="24">
        <f>RANK(F1458,F$2:F1458,1)/COUNT(F$2:F1458)</f>
        <v>0.14207275223061083</v>
      </c>
      <c r="I1458" s="13">
        <v>3327.04</v>
      </c>
    </row>
    <row r="1459" spans="1:9" ht="12.6" x14ac:dyDescent="0.2">
      <c r="A1459" s="7">
        <v>41283</v>
      </c>
      <c r="B1459" s="1">
        <v>29.075599670410156</v>
      </c>
      <c r="C1459" s="8">
        <f>RANK(B1459,B$2:B1459,1)/COUNT(B$2:B1459)</f>
        <v>0.23868312757201646</v>
      </c>
      <c r="D1459" s="9"/>
      <c r="E1459" s="10">
        <v>41283</v>
      </c>
      <c r="F1459" s="11">
        <v>2.2242000102996826</v>
      </c>
      <c r="G1459" s="24">
        <f>RANK(F1459,F$2:F1459,1)/COUNT(F$2:F1459)</f>
        <v>0.14334705075445817</v>
      </c>
      <c r="I1459" s="13">
        <v>3334.9870000000001</v>
      </c>
    </row>
    <row r="1460" spans="1:9" ht="12.6" x14ac:dyDescent="0.2">
      <c r="A1460" s="7">
        <v>41284</v>
      </c>
      <c r="B1460" s="1">
        <v>29.25200080871582</v>
      </c>
      <c r="C1460" s="8">
        <f>RANK(B1460,B$2:B1460,1)/COUNT(B$2:B1460)</f>
        <v>0.2481151473612063</v>
      </c>
      <c r="D1460" s="9"/>
      <c r="E1460" s="10">
        <v>41284</v>
      </c>
      <c r="F1460" s="11">
        <v>2.2369000911712646</v>
      </c>
      <c r="G1460" s="24">
        <f>RANK(F1460,F$2:F1460,1)/COUNT(F$2:F1460)</f>
        <v>0.1487320082248115</v>
      </c>
      <c r="I1460" s="13">
        <v>3356.35</v>
      </c>
    </row>
    <row r="1461" spans="1:9" ht="12.6" x14ac:dyDescent="0.2">
      <c r="A1461" s="7">
        <v>41285</v>
      </c>
      <c r="B1461" s="1">
        <v>28.511600494384766</v>
      </c>
      <c r="C1461" s="8">
        <f>RANK(B1461,B$2:B1461,1)/COUNT(B$2:B1461)</f>
        <v>0.22054794520547946</v>
      </c>
      <c r="D1461" s="9"/>
      <c r="E1461" s="10">
        <v>41285</v>
      </c>
      <c r="F1461" s="11">
        <v>2.1803998947143555</v>
      </c>
      <c r="G1461" s="24">
        <f>RANK(F1461,F$2:F1461,1)/COUNT(F$2:F1461)</f>
        <v>0.12602739726027398</v>
      </c>
      <c r="I1461" s="13">
        <v>3271.1790000000001</v>
      </c>
    </row>
    <row r="1462" spans="1:9" ht="12.6" x14ac:dyDescent="0.2">
      <c r="A1462" s="7">
        <v>41288</v>
      </c>
      <c r="B1462" s="1">
        <v>29.502899169921875</v>
      </c>
      <c r="C1462" s="8">
        <f>RANK(B1462,B$2:B1462,1)/COUNT(B$2:B1462)</f>
        <v>0.25941136208076659</v>
      </c>
      <c r="D1462" s="9"/>
      <c r="E1462" s="10">
        <v>41288</v>
      </c>
      <c r="F1462" s="11">
        <v>2.2562000751495361</v>
      </c>
      <c r="G1462" s="24">
        <f>RANK(F1462,F$2:F1462,1)/COUNT(F$2:F1462)</f>
        <v>0.1567419575633128</v>
      </c>
      <c r="I1462" s="13">
        <v>3384.7449999999999</v>
      </c>
    </row>
    <row r="1463" spans="1:9" ht="12.6" x14ac:dyDescent="0.2">
      <c r="A1463" s="7">
        <v>41289</v>
      </c>
      <c r="B1463" s="1">
        <v>30.146699905395508</v>
      </c>
      <c r="C1463" s="8">
        <f>RANK(B1463,B$2:B1463,1)/COUNT(B$2:B1463)</f>
        <v>0.27906976744186046</v>
      </c>
      <c r="D1463" s="9"/>
      <c r="E1463" s="10">
        <v>41289</v>
      </c>
      <c r="F1463" s="11">
        <v>2.2994000911712646</v>
      </c>
      <c r="G1463" s="24">
        <f>RANK(F1463,F$2:F1463,1)/COUNT(F$2:F1463)</f>
        <v>0.1771545827633379</v>
      </c>
      <c r="I1463" s="13">
        <v>3450.6819999999998</v>
      </c>
    </row>
    <row r="1464" spans="1:9" ht="12.6" x14ac:dyDescent="0.2">
      <c r="A1464" s="7">
        <v>41290</v>
      </c>
      <c r="B1464" s="1">
        <v>30.110300064086914</v>
      </c>
      <c r="C1464" s="8">
        <f>RANK(B1464,B$2:B1464,1)/COUNT(B$2:B1464)</f>
        <v>0.2781954887218045</v>
      </c>
      <c r="D1464" s="9"/>
      <c r="E1464" s="10">
        <v>41290</v>
      </c>
      <c r="F1464" s="11">
        <v>2.2976000308990479</v>
      </c>
      <c r="G1464" s="24">
        <f>RANK(F1464,F$2:F1464,1)/COUNT(F$2:F1464)</f>
        <v>0.17703349282296652</v>
      </c>
      <c r="I1464" s="13">
        <v>3450.56</v>
      </c>
    </row>
    <row r="1465" spans="1:9" ht="12.6" x14ac:dyDescent="0.2">
      <c r="A1465" s="7">
        <v>41291</v>
      </c>
      <c r="B1465" s="1">
        <v>29.693099975585938</v>
      </c>
      <c r="C1465" s="8">
        <f>RANK(B1465,B$2:B1465,1)/COUNT(B$2:B1465)</f>
        <v>0.26434426229508196</v>
      </c>
      <c r="D1465" s="9"/>
      <c r="E1465" s="10">
        <v>41291</v>
      </c>
      <c r="F1465" s="11">
        <v>2.2695000171661377</v>
      </c>
      <c r="G1465" s="24">
        <f>RANK(F1465,F$2:F1465,1)/COUNT(F$2:F1465)</f>
        <v>0.16393442622950818</v>
      </c>
      <c r="I1465" s="13">
        <v>3408.0219999999999</v>
      </c>
    </row>
    <row r="1466" spans="1:9" ht="12.6" x14ac:dyDescent="0.2">
      <c r="A1466" s="7">
        <v>41292</v>
      </c>
      <c r="B1466" s="1">
        <v>30.1697998046875</v>
      </c>
      <c r="C1466" s="8">
        <f>RANK(B1466,B$2:B1466,1)/COUNT(B$2:B1466)</f>
        <v>0.28054607508532425</v>
      </c>
      <c r="D1466" s="9"/>
      <c r="E1466" s="10">
        <v>41292</v>
      </c>
      <c r="F1466" s="11">
        <v>2.3059000968933105</v>
      </c>
      <c r="G1466" s="24">
        <f>RANK(F1466,F$2:F1466,1)/COUNT(F$2:F1466)</f>
        <v>0.18225255972696247</v>
      </c>
      <c r="I1466" s="13">
        <v>3464.645</v>
      </c>
    </row>
    <row r="1467" spans="1:9" ht="12.6" x14ac:dyDescent="0.2">
      <c r="A1467" s="7">
        <v>41295</v>
      </c>
      <c r="B1467" s="1">
        <v>30.4375</v>
      </c>
      <c r="C1467" s="8">
        <f>RANK(B1467,B$2:B1467,1)/COUNT(B$2:B1467)</f>
        <v>0.29195088676671216</v>
      </c>
      <c r="D1467" s="9"/>
      <c r="E1467" s="10">
        <v>41295</v>
      </c>
      <c r="F1467" s="11">
        <v>2.3229000568389893</v>
      </c>
      <c r="G1467" s="24">
        <f>RANK(F1467,F$2:F1467,1)/COUNT(F$2:F1467)</f>
        <v>0.18758526603001363</v>
      </c>
      <c r="I1467" s="13">
        <v>3491.1219999999998</v>
      </c>
    </row>
    <row r="1468" spans="1:9" ht="12.6" x14ac:dyDescent="0.2">
      <c r="A1468" s="7">
        <v>41296</v>
      </c>
      <c r="B1468" s="1">
        <v>29.913200378417969</v>
      </c>
      <c r="C1468" s="8">
        <f>RANK(B1468,B$2:B1468,1)/COUNT(B$2:B1468)</f>
        <v>0.26993865030674846</v>
      </c>
      <c r="D1468" s="9"/>
      <c r="E1468" s="10">
        <v>41296</v>
      </c>
      <c r="F1468" s="11">
        <v>2.2846999168395996</v>
      </c>
      <c r="G1468" s="24">
        <f>RANK(F1468,F$2:F1468,1)/COUNT(F$2:F1468)</f>
        <v>0.16973415132924335</v>
      </c>
      <c r="I1468" s="13">
        <v>3435.4340000000002</v>
      </c>
    </row>
    <row r="1469" spans="1:9" ht="12.6" x14ac:dyDescent="0.2">
      <c r="A1469" s="7">
        <v>41297</v>
      </c>
      <c r="B1469" s="1">
        <v>29.92650032043457</v>
      </c>
      <c r="C1469" s="8">
        <f>RANK(B1469,B$2:B1469,1)/COUNT(B$2:B1469)</f>
        <v>0.27043596730245234</v>
      </c>
      <c r="D1469" s="9"/>
      <c r="E1469" s="10">
        <v>41297</v>
      </c>
      <c r="F1469" s="11">
        <v>2.2874000072479248</v>
      </c>
      <c r="G1469" s="24">
        <f>RANK(F1469,F$2:F1469,1)/COUNT(F$2:F1469)</f>
        <v>0.17029972752043596</v>
      </c>
      <c r="I1469" s="13">
        <v>3441.7449999999999</v>
      </c>
    </row>
    <row r="1470" spans="1:9" ht="12.6" x14ac:dyDescent="0.2">
      <c r="A1470" s="7">
        <v>41298</v>
      </c>
      <c r="B1470" s="1">
        <v>29.325599670410156</v>
      </c>
      <c r="C1470" s="8">
        <f>RANK(B1470,B$2:B1470,1)/COUNT(B$2:B1470)</f>
        <v>0.25051055139550715</v>
      </c>
      <c r="D1470" s="9"/>
      <c r="E1470" s="10">
        <v>41298</v>
      </c>
      <c r="F1470" s="11">
        <v>2.2381000518798828</v>
      </c>
      <c r="G1470" s="24">
        <f>RANK(F1470,F$2:F1470,1)/COUNT(F$2:F1470)</f>
        <v>0.14976174268209666</v>
      </c>
      <c r="I1470" s="13">
        <v>3369.732</v>
      </c>
    </row>
    <row r="1471" spans="1:9" ht="12.6" x14ac:dyDescent="0.2">
      <c r="A1471" s="7">
        <v>41299</v>
      </c>
      <c r="B1471" s="1">
        <v>29.282499313354492</v>
      </c>
      <c r="C1471" s="8">
        <f>RANK(B1471,B$2:B1471,1)/COUNT(B$2:B1471)</f>
        <v>0.24761904761904763</v>
      </c>
      <c r="D1471" s="9"/>
      <c r="E1471" s="10">
        <v>41299</v>
      </c>
      <c r="F1471" s="11">
        <v>2.2339000701904297</v>
      </c>
      <c r="G1471" s="24">
        <f>RANK(F1471,F$2:F1471,1)/COUNT(F$2:F1471)</f>
        <v>0.14761904761904762</v>
      </c>
      <c r="I1471" s="13">
        <v>3364.0610000000001</v>
      </c>
    </row>
    <row r="1472" spans="1:9" ht="12.6" x14ac:dyDescent="0.2">
      <c r="A1472" s="7">
        <v>41302</v>
      </c>
      <c r="B1472" s="1">
        <v>30.046300888061523</v>
      </c>
      <c r="C1472" s="8">
        <f>RANK(B1472,B$2:B1472,1)/COUNT(B$2:B1472)</f>
        <v>0.27736233854520737</v>
      </c>
      <c r="D1472" s="9"/>
      <c r="E1472" s="10">
        <v>41302</v>
      </c>
      <c r="F1472" s="11">
        <v>2.2913999557495117</v>
      </c>
      <c r="G1472" s="24">
        <f>RANK(F1472,F$2:F1472,1)/COUNT(F$2:F1472)</f>
        <v>0.17403127124405166</v>
      </c>
      <c r="I1472" s="13">
        <v>3449.7939999999999</v>
      </c>
    </row>
    <row r="1473" spans="1:9" ht="12.6" x14ac:dyDescent="0.2">
      <c r="A1473" s="7">
        <v>41303</v>
      </c>
      <c r="B1473" s="1">
        <v>30.335599899291992</v>
      </c>
      <c r="C1473" s="8">
        <f>RANK(B1473,B$2:B1473,1)/COUNT(B$2:B1473)</f>
        <v>0.28940217391304346</v>
      </c>
      <c r="D1473" s="9"/>
      <c r="E1473" s="10">
        <v>41303</v>
      </c>
      <c r="F1473" s="11">
        <v>2.313499927520752</v>
      </c>
      <c r="G1473" s="24">
        <f>RANK(F1473,F$2:F1473,1)/COUNT(F$2:F1473)</f>
        <v>0.18885869565217392</v>
      </c>
      <c r="I1473" s="13">
        <v>3482.5189999999998</v>
      </c>
    </row>
    <row r="1474" spans="1:9" ht="12.6" x14ac:dyDescent="0.2">
      <c r="A1474" s="7">
        <v>41304</v>
      </c>
      <c r="B1474" s="1">
        <v>30.411399841308594</v>
      </c>
      <c r="C1474" s="8">
        <f>RANK(B1474,B$2:B1474,1)/COUNT(B$2:B1474)</f>
        <v>0.29260013577732519</v>
      </c>
      <c r="D1474" s="9"/>
      <c r="E1474" s="10">
        <v>41304</v>
      </c>
      <c r="F1474" s="11">
        <v>2.323199987411499</v>
      </c>
      <c r="G1474" s="24">
        <f>RANK(F1474,F$2:F1474,1)/COUNT(F$2:F1474)</f>
        <v>0.19144602851323828</v>
      </c>
      <c r="I1474" s="13">
        <v>3500.578</v>
      </c>
    </row>
    <row r="1475" spans="1:9" ht="12.6" x14ac:dyDescent="0.2">
      <c r="A1475" s="7">
        <v>41305</v>
      </c>
      <c r="B1475" s="1">
        <v>30.211999893188477</v>
      </c>
      <c r="C1475" s="8">
        <f>RANK(B1475,B$2:B1475,1)/COUNT(B$2:B1475)</f>
        <v>0.28358208955223879</v>
      </c>
      <c r="D1475" s="9"/>
      <c r="E1475" s="10">
        <v>41305</v>
      </c>
      <c r="F1475" s="11">
        <v>2.3089001178741455</v>
      </c>
      <c r="G1475" s="24">
        <f>RANK(F1475,F$2:F1475,1)/COUNT(F$2:F1475)</f>
        <v>0.18521031207598371</v>
      </c>
      <c r="I1475" s="13">
        <v>3479.6379999999999</v>
      </c>
    </row>
    <row r="1476" spans="1:9" ht="12.6" x14ac:dyDescent="0.2">
      <c r="A1476" s="7">
        <v>41306</v>
      </c>
      <c r="B1476" s="1">
        <v>30.442600250244141</v>
      </c>
      <c r="C1476" s="8">
        <f>RANK(B1476,B$2:B1476,1)/COUNT(B$2:B1476)</f>
        <v>0.29694915254237286</v>
      </c>
      <c r="D1476" s="9"/>
      <c r="E1476" s="10">
        <v>41306</v>
      </c>
      <c r="F1476" s="11">
        <v>2.3243999481201172</v>
      </c>
      <c r="G1476" s="24">
        <f>RANK(F1476,F$2:F1476,1)/COUNT(F$2:F1476)</f>
        <v>0.19254237288135592</v>
      </c>
      <c r="I1476" s="13">
        <v>3507.7089999999998</v>
      </c>
    </row>
    <row r="1477" spans="1:9" ht="12.6" x14ac:dyDescent="0.2">
      <c r="A1477" s="7">
        <v>41309</v>
      </c>
      <c r="B1477" s="1">
        <v>30.204000473022461</v>
      </c>
      <c r="C1477" s="8">
        <f>RANK(B1477,B$2:B1477,1)/COUNT(B$2:B1477)</f>
        <v>0.28319783197831977</v>
      </c>
      <c r="D1477" s="9"/>
      <c r="E1477" s="10">
        <v>41309</v>
      </c>
      <c r="F1477" s="11">
        <v>2.3078999519348145</v>
      </c>
      <c r="G1477" s="24">
        <f>RANK(F1477,F$2:F1477,1)/COUNT(F$2:F1477)</f>
        <v>0.18495934959349594</v>
      </c>
      <c r="I1477" s="13">
        <v>3484.3620000000001</v>
      </c>
    </row>
    <row r="1478" spans="1:9" ht="12.6" x14ac:dyDescent="0.2">
      <c r="A1478" s="7">
        <v>41310</v>
      </c>
      <c r="B1478" s="1">
        <v>30.548999786376953</v>
      </c>
      <c r="C1478" s="8">
        <f>RANK(B1478,B$2:B1478,1)/COUNT(B$2:B1478)</f>
        <v>0.30128639133378471</v>
      </c>
      <c r="D1478" s="9"/>
      <c r="E1478" s="10">
        <v>41310</v>
      </c>
      <c r="F1478" s="11">
        <v>2.3292000293731689</v>
      </c>
      <c r="G1478" s="24">
        <f>RANK(F1478,F$2:F1478,1)/COUNT(F$2:F1478)</f>
        <v>0.19498984427894381</v>
      </c>
      <c r="I1478" s="13">
        <v>3520.6460000000002</v>
      </c>
    </row>
    <row r="1479" spans="1:9" ht="12.6" x14ac:dyDescent="0.2">
      <c r="A1479" s="7">
        <v>41311</v>
      </c>
      <c r="B1479" s="1">
        <v>30.736600875854492</v>
      </c>
      <c r="C1479" s="8">
        <f>RANK(B1479,B$2:B1479,1)/COUNT(B$2:B1479)</f>
        <v>0.31123139377537212</v>
      </c>
      <c r="D1479" s="9"/>
      <c r="E1479" s="10">
        <v>41311</v>
      </c>
      <c r="F1479" s="11">
        <v>2.3440999984741211</v>
      </c>
      <c r="G1479" s="24">
        <f>RANK(F1479,F$2:F1479,1)/COUNT(F$2:F1479)</f>
        <v>0.20027063599458728</v>
      </c>
      <c r="I1479" s="13">
        <v>3544.3850000000002</v>
      </c>
    </row>
    <row r="1480" spans="1:9" ht="12.6" x14ac:dyDescent="0.2">
      <c r="A1480" s="7">
        <v>41312</v>
      </c>
      <c r="B1480" s="1">
        <v>30.862899780273438</v>
      </c>
      <c r="C1480" s="8">
        <f>RANK(B1480,B$2:B1480,1)/COUNT(B$2:B1480)</f>
        <v>0.31710615280594995</v>
      </c>
      <c r="D1480" s="9"/>
      <c r="E1480" s="10">
        <v>41312</v>
      </c>
      <c r="F1480" s="11">
        <v>2.3524000644683838</v>
      </c>
      <c r="G1480" s="24">
        <f>RANK(F1480,F$2:F1480,1)/COUNT(F$2:F1480)</f>
        <v>0.20283975659229209</v>
      </c>
      <c r="I1480" s="13">
        <v>3557.6669999999999</v>
      </c>
    </row>
    <row r="1481" spans="1:9" ht="12.6" x14ac:dyDescent="0.2">
      <c r="A1481" s="7">
        <v>41313</v>
      </c>
      <c r="B1481" s="1">
        <v>31.320400238037109</v>
      </c>
      <c r="C1481" s="8">
        <f>RANK(B1481,B$2:B1481,1)/COUNT(B$2:B1481)</f>
        <v>0.33108108108108109</v>
      </c>
      <c r="D1481" s="9"/>
      <c r="E1481" s="10">
        <v>41313</v>
      </c>
      <c r="F1481" s="11">
        <v>2.385699987411499</v>
      </c>
      <c r="G1481" s="24">
        <f>RANK(F1481,F$2:F1481,1)/COUNT(F$2:F1481)</f>
        <v>0.21418918918918919</v>
      </c>
      <c r="I1481" s="13">
        <v>3608.5889999999999</v>
      </c>
    </row>
    <row r="1482" spans="1:9" ht="12.6" x14ac:dyDescent="0.2">
      <c r="A1482" s="7">
        <v>41323</v>
      </c>
      <c r="B1482" s="1">
        <v>31.48900032043457</v>
      </c>
      <c r="C1482" s="8">
        <f>RANK(B1482,B$2:B1482,1)/COUNT(B$2:B1482)</f>
        <v>0.3349088453747468</v>
      </c>
      <c r="D1482" s="9"/>
      <c r="E1482" s="10">
        <v>41323</v>
      </c>
      <c r="F1482" s="11">
        <v>2.3984000682830811</v>
      </c>
      <c r="G1482" s="24">
        <f>RANK(F1482,F$2:F1482,1)/COUNT(F$2:F1482)</f>
        <v>0.22282241728561783</v>
      </c>
      <c r="I1482" s="13">
        <v>3627.7759999999998</v>
      </c>
    </row>
    <row r="1483" spans="1:9" ht="12.6" x14ac:dyDescent="0.2">
      <c r="A1483" s="7">
        <v>41324</v>
      </c>
      <c r="B1483" s="1">
        <v>30.905899047851563</v>
      </c>
      <c r="C1483" s="8">
        <f>RANK(B1483,B$2:B1483,1)/COUNT(B$2:B1483)</f>
        <v>0.31983805668016196</v>
      </c>
      <c r="D1483" s="9"/>
      <c r="E1483" s="10">
        <v>41324</v>
      </c>
      <c r="F1483" s="11">
        <v>2.3531999588012695</v>
      </c>
      <c r="G1483" s="24">
        <f>RANK(F1483,F$2:F1483,1)/COUNT(F$2:F1483)</f>
        <v>0.20310391363022942</v>
      </c>
      <c r="I1483" s="13">
        <v>3561.357</v>
      </c>
    </row>
    <row r="1484" spans="1:9" ht="12.6" x14ac:dyDescent="0.2">
      <c r="A1484" s="7">
        <v>41325</v>
      </c>
      <c r="B1484" s="1">
        <v>31.580400466918945</v>
      </c>
      <c r="C1484" s="8">
        <f>RANK(B1484,B$2:B1484,1)/COUNT(B$2:B1484)</f>
        <v>0.33782872555630478</v>
      </c>
      <c r="D1484" s="9"/>
      <c r="E1484" s="10">
        <v>41325</v>
      </c>
      <c r="F1484" s="11">
        <v>2.4021999835968018</v>
      </c>
      <c r="G1484" s="24">
        <f>RANK(F1484,F$2:F1484,1)/COUNT(F$2:F1484)</f>
        <v>0.22589345920431558</v>
      </c>
      <c r="I1484" s="13">
        <v>3635.375</v>
      </c>
    </row>
    <row r="1485" spans="1:9" ht="12.6" x14ac:dyDescent="0.2">
      <c r="A1485" s="7">
        <v>41326</v>
      </c>
      <c r="B1485" s="1">
        <v>30.940099716186523</v>
      </c>
      <c r="C1485" s="8">
        <f>RANK(B1485,B$2:B1485,1)/COUNT(B$2:B1485)</f>
        <v>0.32075471698113206</v>
      </c>
      <c r="D1485" s="9"/>
      <c r="E1485" s="10">
        <v>41326</v>
      </c>
      <c r="F1485" s="11">
        <v>2.35260009765625</v>
      </c>
      <c r="G1485" s="24">
        <f>RANK(F1485,F$2:F1485,1)/COUNT(F$2:F1485)</f>
        <v>0.20283018867924529</v>
      </c>
      <c r="I1485" s="13">
        <v>3560.317</v>
      </c>
    </row>
    <row r="1486" spans="1:9" ht="12.6" x14ac:dyDescent="0.2">
      <c r="A1486" s="7">
        <v>41327</v>
      </c>
      <c r="B1486" s="1">
        <v>30.825199127197266</v>
      </c>
      <c r="C1486" s="8">
        <f>RANK(B1486,B$2:B1486,1)/COUNT(B$2:B1486)</f>
        <v>0.31313131313131315</v>
      </c>
      <c r="D1486" s="9"/>
      <c r="E1486" s="10">
        <v>41327</v>
      </c>
      <c r="F1486" s="11">
        <v>2.3436000347137451</v>
      </c>
      <c r="G1486" s="24">
        <f>RANK(F1486,F$2:F1486,1)/COUNT(F$2:F1486)</f>
        <v>0.19865319865319866</v>
      </c>
      <c r="I1486" s="13">
        <v>3548.3580000000002</v>
      </c>
    </row>
    <row r="1487" spans="1:9" ht="12.6" x14ac:dyDescent="0.2">
      <c r="A1487" s="7">
        <v>41330</v>
      </c>
      <c r="B1487" s="1">
        <v>31.130500793457031</v>
      </c>
      <c r="C1487" s="8">
        <f>RANK(B1487,B$2:B1487,1)/COUNT(B$2:B1487)</f>
        <v>0.32503364737550472</v>
      </c>
      <c r="D1487" s="9"/>
      <c r="E1487" s="10">
        <v>41330</v>
      </c>
      <c r="F1487" s="11">
        <v>2.3691999912261963</v>
      </c>
      <c r="G1487" s="24">
        <f>RANK(F1487,F$2:F1487,1)/COUNT(F$2:F1487)</f>
        <v>0.20928667563930015</v>
      </c>
      <c r="I1487" s="13">
        <v>3587.587</v>
      </c>
    </row>
    <row r="1488" spans="1:9" ht="12.6" x14ac:dyDescent="0.2">
      <c r="A1488" s="7">
        <v>41331</v>
      </c>
      <c r="B1488" s="1">
        <v>30.616899490356445</v>
      </c>
      <c r="C1488" s="8">
        <f>RANK(B1488,B$2:B1488,1)/COUNT(B$2:B1488)</f>
        <v>0.30329522528581038</v>
      </c>
      <c r="D1488" s="9"/>
      <c r="E1488" s="10">
        <v>41331</v>
      </c>
      <c r="F1488" s="11">
        <v>2.3311998844146729</v>
      </c>
      <c r="G1488" s="24">
        <f>RANK(F1488,F$2:F1488,1)/COUNT(F$2:F1488)</f>
        <v>0.19502353732347008</v>
      </c>
      <c r="I1488" s="13">
        <v>3533.2040000000002</v>
      </c>
    </row>
    <row r="1489" spans="1:9" ht="12.6" x14ac:dyDescent="0.2">
      <c r="A1489" s="7">
        <v>41332</v>
      </c>
      <c r="B1489" s="1">
        <v>30.564800262451172</v>
      </c>
      <c r="C1489" s="8">
        <f>RANK(B1489,B$2:B1489,1)/COUNT(B$2:B1489)</f>
        <v>0.30107526881720431</v>
      </c>
      <c r="D1489" s="9"/>
      <c r="E1489" s="10">
        <v>41332</v>
      </c>
      <c r="F1489" s="11">
        <v>2.3296000957489014</v>
      </c>
      <c r="G1489" s="24">
        <f>RANK(F1489,F$2:F1489,1)/COUNT(F$2:F1489)</f>
        <v>0.19489247311827956</v>
      </c>
      <c r="I1489" s="13">
        <v>3535.8960000000002</v>
      </c>
    </row>
    <row r="1490" spans="1:9" ht="12.6" x14ac:dyDescent="0.2">
      <c r="A1490" s="7">
        <v>41333</v>
      </c>
      <c r="B1490" s="1">
        <v>31.869400024414063</v>
      </c>
      <c r="C1490" s="8">
        <f>RANK(B1490,B$2:B1490,1)/COUNT(B$2:B1490)</f>
        <v>0.34184016118200133</v>
      </c>
      <c r="D1490" s="9"/>
      <c r="E1490" s="10">
        <v>41333</v>
      </c>
      <c r="F1490" s="11">
        <v>2.3759000301361084</v>
      </c>
      <c r="G1490" s="24">
        <f>RANK(F1490,F$2:F1490,1)/COUNT(F$2:F1490)</f>
        <v>0.21356615177971794</v>
      </c>
      <c r="I1490" s="13">
        <v>3608.1990000000001</v>
      </c>
    </row>
    <row r="1491" spans="1:9" ht="12.6" x14ac:dyDescent="0.2">
      <c r="A1491" s="7">
        <v>41334</v>
      </c>
      <c r="B1491" s="1">
        <v>32.259899139404297</v>
      </c>
      <c r="C1491" s="8">
        <f>RANK(B1491,B$2:B1491,1)/COUNT(B$2:B1491)</f>
        <v>0.34765100671140942</v>
      </c>
      <c r="D1491" s="9"/>
      <c r="E1491" s="10">
        <v>41334</v>
      </c>
      <c r="F1491" s="11">
        <v>2.4026999473571777</v>
      </c>
      <c r="G1491" s="24">
        <f>RANK(F1491,F$2:F1491,1)/COUNT(F$2:F1491)</f>
        <v>0.22953020134228189</v>
      </c>
      <c r="I1491" s="13">
        <v>3648.422</v>
      </c>
    </row>
    <row r="1492" spans="1:9" ht="12.6" x14ac:dyDescent="0.2">
      <c r="A1492" s="7">
        <v>41337</v>
      </c>
      <c r="B1492" s="1">
        <v>31.130599975585938</v>
      </c>
      <c r="C1492" s="8">
        <f>RANK(B1492,B$2:B1492,1)/COUNT(B$2:B1492)</f>
        <v>0.32595573440643866</v>
      </c>
      <c r="D1492" s="9"/>
      <c r="E1492" s="10">
        <v>41337</v>
      </c>
      <c r="F1492" s="11">
        <v>2.3152000904083252</v>
      </c>
      <c r="G1492" s="24">
        <f>RANK(F1492,F$2:F1492,1)/COUNT(F$2:F1492)</f>
        <v>0.18846411804158283</v>
      </c>
      <c r="I1492" s="13">
        <v>3518.7170000000001</v>
      </c>
    </row>
    <row r="1493" spans="1:9" ht="12.6" x14ac:dyDescent="0.2">
      <c r="A1493" s="7">
        <v>41338</v>
      </c>
      <c r="B1493" s="1">
        <v>31.762199401855469</v>
      </c>
      <c r="C1493" s="8">
        <f>RANK(B1493,B$2:B1493,1)/COUNT(B$2:B1493)</f>
        <v>0.3418230563002681</v>
      </c>
      <c r="D1493" s="9"/>
      <c r="E1493" s="10">
        <v>41338</v>
      </c>
      <c r="F1493" s="11">
        <v>2.3654000759124756</v>
      </c>
      <c r="G1493" s="24">
        <f>RANK(F1493,F$2:F1493,1)/COUNT(F$2:F1493)</f>
        <v>0.20777479892761394</v>
      </c>
      <c r="I1493" s="13">
        <v>3597.922</v>
      </c>
    </row>
    <row r="1494" spans="1:9" ht="12.6" x14ac:dyDescent="0.2">
      <c r="A1494" s="7">
        <v>41339</v>
      </c>
      <c r="B1494" s="1">
        <v>32.206298828125</v>
      </c>
      <c r="C1494" s="8">
        <f>RANK(B1494,B$2:B1494,1)/COUNT(B$2:B1494)</f>
        <v>0.34762223710649698</v>
      </c>
      <c r="D1494" s="9"/>
      <c r="E1494" s="10">
        <v>41339</v>
      </c>
      <c r="F1494" s="11">
        <v>2.401900053024292</v>
      </c>
      <c r="G1494" s="24">
        <f>RANK(F1494,F$2:F1494,1)/COUNT(F$2:F1494)</f>
        <v>0.22973878097789685</v>
      </c>
      <c r="I1494" s="13">
        <v>3653.9340000000002</v>
      </c>
    </row>
    <row r="1495" spans="1:9" ht="12.6" x14ac:dyDescent="0.2">
      <c r="A1495" s="7">
        <v>41340</v>
      </c>
      <c r="B1495" s="1">
        <v>31.914499282836914</v>
      </c>
      <c r="C1495" s="8">
        <f>RANK(B1495,B$2:B1495,1)/COUNT(B$2:B1495)</f>
        <v>0.34270414993306558</v>
      </c>
      <c r="D1495" s="9"/>
      <c r="E1495" s="10">
        <v>41340</v>
      </c>
      <c r="F1495" s="11">
        <v>2.3717999458312988</v>
      </c>
      <c r="G1495" s="24">
        <f>RANK(F1495,F$2:F1495,1)/COUNT(F$2:F1495)</f>
        <v>0.21352074966532797</v>
      </c>
      <c r="I1495" s="13">
        <v>3609.64</v>
      </c>
    </row>
    <row r="1496" spans="1:9" ht="12.6" x14ac:dyDescent="0.2">
      <c r="A1496" s="7">
        <v>41341</v>
      </c>
      <c r="B1496" s="1">
        <v>31.650600433349609</v>
      </c>
      <c r="C1496" s="8">
        <f>RANK(B1496,B$2:B1496,1)/COUNT(B$2:B1496)</f>
        <v>0.34046822742474914</v>
      </c>
      <c r="D1496" s="9"/>
      <c r="E1496" s="10">
        <v>41341</v>
      </c>
      <c r="F1496" s="11">
        <v>2.3466999530792236</v>
      </c>
      <c r="G1496" s="24">
        <f>RANK(F1496,F$2:F1496,1)/COUNT(F$2:F1496)</f>
        <v>0.2020066889632107</v>
      </c>
      <c r="I1496" s="13">
        <v>3570.38</v>
      </c>
    </row>
    <row r="1497" spans="1:9" ht="12.6" x14ac:dyDescent="0.2">
      <c r="A1497" s="7">
        <v>41344</v>
      </c>
      <c r="B1497" s="1">
        <v>31.659500122070313</v>
      </c>
      <c r="C1497" s="8">
        <f>RANK(B1497,B$2:B1497,1)/COUNT(B$2:B1497)</f>
        <v>0.34090909090909088</v>
      </c>
      <c r="D1497" s="9"/>
      <c r="E1497" s="10">
        <v>41344</v>
      </c>
      <c r="F1497" s="11">
        <v>2.3473000526428223</v>
      </c>
      <c r="G1497" s="24">
        <f>RANK(F1497,F$2:F1497,1)/COUNT(F$2:F1497)</f>
        <v>0.20254010695187166</v>
      </c>
      <c r="I1497" s="13">
        <v>3571.105</v>
      </c>
    </row>
    <row r="1498" spans="1:9" ht="12.6" x14ac:dyDescent="0.2">
      <c r="A1498" s="7">
        <v>41345</v>
      </c>
      <c r="B1498" s="1">
        <v>30.509700775146484</v>
      </c>
      <c r="C1498" s="8">
        <f>RANK(B1498,B$2:B1498,1)/COUNT(B$2:B1498)</f>
        <v>0.29659318637274551</v>
      </c>
      <c r="D1498" s="9"/>
      <c r="E1498" s="10">
        <v>41345</v>
      </c>
      <c r="F1498" s="11">
        <v>2.2927999496459961</v>
      </c>
      <c r="G1498" s="24">
        <f>RANK(F1498,F$2:F1498,1)/COUNT(F$2:F1498)</f>
        <v>0.17434869739478959</v>
      </c>
      <c r="I1498" s="13">
        <v>3481.1750000000002</v>
      </c>
    </row>
    <row r="1499" spans="1:9" ht="12.6" x14ac:dyDescent="0.2">
      <c r="A1499" s="7">
        <v>41346</v>
      </c>
      <c r="B1499" s="1">
        <v>30.188100814819336</v>
      </c>
      <c r="C1499" s="8">
        <f>RANK(B1499,B$2:B1499,1)/COUNT(B$2:B1499)</f>
        <v>0.27903871829105475</v>
      </c>
      <c r="D1499" s="9"/>
      <c r="E1499" s="10">
        <v>41346</v>
      </c>
      <c r="F1499" s="11">
        <v>2.2695999145507813</v>
      </c>
      <c r="G1499" s="24">
        <f>RANK(F1499,F$2:F1499,1)/COUNT(F$2:F1499)</f>
        <v>0.16221628838451269</v>
      </c>
      <c r="I1499" s="13">
        <v>3449.35</v>
      </c>
    </row>
    <row r="1500" spans="1:9" ht="12.6" x14ac:dyDescent="0.2">
      <c r="A1500" s="7">
        <v>41347</v>
      </c>
      <c r="B1500" s="1">
        <v>30.266700744628906</v>
      </c>
      <c r="C1500" s="8">
        <f>RANK(B1500,B$2:B1500,1)/COUNT(B$2:B1500)</f>
        <v>0.28552368245497001</v>
      </c>
      <c r="D1500" s="9"/>
      <c r="E1500" s="10">
        <v>41347</v>
      </c>
      <c r="F1500" s="11">
        <v>2.2790999412536621</v>
      </c>
      <c r="G1500" s="24">
        <f>RANK(F1500,F$2:F1500,1)/COUNT(F$2:F1500)</f>
        <v>0.16611074049366245</v>
      </c>
      <c r="I1500" s="13">
        <v>3464.8539999999998</v>
      </c>
    </row>
    <row r="1501" spans="1:9" ht="12.6" x14ac:dyDescent="0.2">
      <c r="A1501" s="7">
        <v>41348</v>
      </c>
      <c r="B1501" s="1">
        <v>30.438400268554688</v>
      </c>
      <c r="C1501" s="8">
        <f>RANK(B1501,B$2:B1501,1)/COUNT(B$2:B1501)</f>
        <v>0.29333333333333333</v>
      </c>
      <c r="D1501" s="9"/>
      <c r="E1501" s="10">
        <v>41348</v>
      </c>
      <c r="F1501" s="11">
        <v>2.2822999954223633</v>
      </c>
      <c r="G1501" s="24">
        <f>RANK(F1501,F$2:F1501,1)/COUNT(F$2:F1501)</f>
        <v>0.16666666666666666</v>
      </c>
      <c r="I1501" s="13">
        <v>3471.2139999999999</v>
      </c>
    </row>
    <row r="1502" spans="1:9" ht="12.6" x14ac:dyDescent="0.2">
      <c r="A1502" s="7">
        <v>41351</v>
      </c>
      <c r="B1502" s="1">
        <v>29.996000289916992</v>
      </c>
      <c r="C1502" s="8">
        <f>RANK(B1502,B$2:B1502,1)/COUNT(B$2:B1502)</f>
        <v>0.26915389740173218</v>
      </c>
      <c r="D1502" s="9"/>
      <c r="E1502" s="10">
        <v>41351</v>
      </c>
      <c r="F1502" s="11">
        <v>2.2516000270843506</v>
      </c>
      <c r="G1502" s="24">
        <f>RANK(F1502,F$2:F1502,1)/COUNT(F$2:F1502)</f>
        <v>0.1525649566955363</v>
      </c>
      <c r="I1502" s="13">
        <v>3427.12</v>
      </c>
    </row>
    <row r="1503" spans="1:9" ht="12.6" x14ac:dyDescent="0.2">
      <c r="A1503" s="7">
        <v>41352</v>
      </c>
      <c r="B1503" s="1">
        <v>30.114599227905273</v>
      </c>
      <c r="C1503" s="8">
        <f>RANK(B1503,B$2:B1503,1)/COUNT(B$2:B1503)</f>
        <v>0.27629826897470039</v>
      </c>
      <c r="D1503" s="9"/>
      <c r="E1503" s="10">
        <v>41352</v>
      </c>
      <c r="F1503" s="11">
        <v>2.2650001049041748</v>
      </c>
      <c r="G1503" s="24">
        <f>RANK(F1503,F$2:F1503,1)/COUNT(F$2:F1503)</f>
        <v>0.15912117177097204</v>
      </c>
      <c r="I1503" s="13">
        <v>3438.0720000000001</v>
      </c>
    </row>
    <row r="1504" spans="1:9" ht="12.6" x14ac:dyDescent="0.2">
      <c r="A1504" s="7">
        <v>41353</v>
      </c>
      <c r="B1504" s="1">
        <v>30.960599899291992</v>
      </c>
      <c r="C1504" s="8">
        <f>RANK(B1504,B$2:B1504,1)/COUNT(B$2:B1504)</f>
        <v>0.32335329341317365</v>
      </c>
      <c r="D1504" s="9"/>
      <c r="E1504" s="10">
        <v>41353</v>
      </c>
      <c r="F1504" s="11">
        <v>2.3213000297546387</v>
      </c>
      <c r="G1504" s="24">
        <f>RANK(F1504,F$2:F1504,1)/COUNT(F$2:F1504)</f>
        <v>0.19228210246174318</v>
      </c>
      <c r="I1504" s="13">
        <v>3527.7719999999999</v>
      </c>
    </row>
    <row r="1505" spans="1:9" ht="12.6" x14ac:dyDescent="0.2">
      <c r="A1505" s="7">
        <v>41354</v>
      </c>
      <c r="B1505" s="1">
        <v>31.304300308227539</v>
      </c>
      <c r="C1505" s="8">
        <f>RANK(B1505,B$2:B1505,1)/COUNT(B$2:B1505)</f>
        <v>0.33444148936170215</v>
      </c>
      <c r="D1505" s="9"/>
      <c r="E1505" s="10">
        <v>41354</v>
      </c>
      <c r="F1505" s="11">
        <v>2.3431999683380127</v>
      </c>
      <c r="G1505" s="24">
        <f>RANK(F1505,F$2:F1505,1)/COUNT(F$2:F1505)</f>
        <v>0.20279255319148937</v>
      </c>
      <c r="I1505" s="13">
        <v>3565.02</v>
      </c>
    </row>
    <row r="1506" spans="1:9" ht="12.6" x14ac:dyDescent="0.2">
      <c r="A1506" s="7">
        <v>41355</v>
      </c>
      <c r="B1506" s="1">
        <v>31.446599960327148</v>
      </c>
      <c r="C1506" s="8">
        <f>RANK(B1506,B$2:B1506,1)/COUNT(B$2:B1506)</f>
        <v>0.33754152823920264</v>
      </c>
      <c r="D1506" s="9"/>
      <c r="E1506" s="10">
        <v>41355</v>
      </c>
      <c r="F1506" s="11">
        <v>2.3517000675201416</v>
      </c>
      <c r="G1506" s="24">
        <f>RANK(F1506,F$2:F1506,1)/COUNT(F$2:F1506)</f>
        <v>0.20863787375415282</v>
      </c>
      <c r="I1506" s="13">
        <v>3579.92</v>
      </c>
    </row>
    <row r="1507" spans="1:9" ht="12.6" x14ac:dyDescent="0.2">
      <c r="A1507" s="7">
        <v>41358</v>
      </c>
      <c r="B1507" s="1">
        <v>31.354000091552734</v>
      </c>
      <c r="C1507" s="8">
        <f>RANK(B1507,B$2:B1507,1)/COUNT(B$2:B1507)</f>
        <v>0.33598937583001326</v>
      </c>
      <c r="D1507" s="9"/>
      <c r="E1507" s="10">
        <v>41358</v>
      </c>
      <c r="F1507" s="11">
        <v>2.3447999954223633</v>
      </c>
      <c r="G1507" s="24">
        <f>RANK(F1507,F$2:F1507,1)/COUNT(F$2:F1507)</f>
        <v>0.20517928286852591</v>
      </c>
      <c r="I1507" s="13">
        <v>3568.5230000000001</v>
      </c>
    </row>
    <row r="1508" spans="1:9" ht="12.6" x14ac:dyDescent="0.2">
      <c r="A1508" s="7">
        <v>41359</v>
      </c>
      <c r="B1508" s="1">
        <v>31.409700393676758</v>
      </c>
      <c r="C1508" s="8">
        <f>RANK(B1508,B$2:B1508,1)/COUNT(B$2:B1508)</f>
        <v>0.33775713337757135</v>
      </c>
      <c r="D1508" s="9"/>
      <c r="E1508" s="10">
        <v>41359</v>
      </c>
      <c r="F1508" s="11">
        <v>2.3266000747680664</v>
      </c>
      <c r="G1508" s="24">
        <f>RANK(F1508,F$2:F1508,1)/COUNT(F$2:F1508)</f>
        <v>0.19575315195753151</v>
      </c>
      <c r="I1508" s="13">
        <v>3543.8119999999999</v>
      </c>
    </row>
    <row r="1509" spans="1:9" ht="12.6" x14ac:dyDescent="0.2">
      <c r="A1509" s="7">
        <v>41360</v>
      </c>
      <c r="B1509" s="1">
        <v>31.513099670410156</v>
      </c>
      <c r="C1509" s="8">
        <f>RANK(B1509,B$2:B1509,1)/COUNT(B$2:B1509)</f>
        <v>0.34217506631299732</v>
      </c>
      <c r="D1509" s="9"/>
      <c r="E1509" s="10">
        <v>41360</v>
      </c>
      <c r="F1509" s="11">
        <v>2.3327999114990234</v>
      </c>
      <c r="G1509" s="24">
        <f>RANK(F1509,F$2:F1509,1)/COUNT(F$2:F1509)</f>
        <v>0.19960212201591512</v>
      </c>
      <c r="I1509" s="13">
        <v>3552.2570000000001</v>
      </c>
    </row>
    <row r="1510" spans="1:9" ht="12.6" x14ac:dyDescent="0.2">
      <c r="A1510" s="7">
        <v>41361</v>
      </c>
      <c r="B1510" s="1">
        <v>30.427299499511719</v>
      </c>
      <c r="C1510" s="8">
        <f>RANK(B1510,B$2:B1510,1)/COUNT(B$2:B1510)</f>
        <v>0.2922465208747515</v>
      </c>
      <c r="D1510" s="9"/>
      <c r="E1510" s="10">
        <v>41361</v>
      </c>
      <c r="F1510" s="11">
        <v>2.2618000507354736</v>
      </c>
      <c r="G1510" s="24">
        <f>RANK(F1510,F$2:F1510,1)/COUNT(F$2:F1510)</f>
        <v>0.15772034459907222</v>
      </c>
      <c r="I1510" s="13">
        <v>3448.9769999999999</v>
      </c>
    </row>
    <row r="1511" spans="1:9" ht="12.6" x14ac:dyDescent="0.2">
      <c r="A1511" s="7">
        <v>41362</v>
      </c>
      <c r="B1511" s="1">
        <v>30.225799560546875</v>
      </c>
      <c r="C1511" s="8">
        <f>RANK(B1511,B$2:B1511,1)/COUNT(B$2:B1511)</f>
        <v>0.28079470198675499</v>
      </c>
      <c r="D1511" s="9"/>
      <c r="E1511" s="10">
        <v>41362</v>
      </c>
      <c r="F1511" s="11">
        <v>2.2546000480651855</v>
      </c>
      <c r="G1511" s="24">
        <f>RANK(F1511,F$2:F1511,1)/COUNT(F$2:F1511)</f>
        <v>0.15364238410596026</v>
      </c>
      <c r="I1511" s="13">
        <v>3447.2849999999999</v>
      </c>
    </row>
    <row r="1512" spans="1:9" ht="12.6" x14ac:dyDescent="0.2">
      <c r="A1512" s="7">
        <v>41365</v>
      </c>
      <c r="B1512" s="1">
        <v>30.377799987792969</v>
      </c>
      <c r="C1512" s="8">
        <f>RANK(B1512,B$2:B1512,1)/COUNT(B$2:B1512)</f>
        <v>0.28921244209133024</v>
      </c>
      <c r="D1512" s="9"/>
      <c r="E1512" s="10">
        <v>41365</v>
      </c>
      <c r="F1512" s="11">
        <v>2.2685999870300293</v>
      </c>
      <c r="G1512" s="24">
        <f>RANK(F1512,F$2:F1512,1)/COUNT(F$2:F1512)</f>
        <v>0.16148246194573129</v>
      </c>
      <c r="I1512" s="13">
        <v>3470.96</v>
      </c>
    </row>
    <row r="1513" spans="1:9" ht="12.6" x14ac:dyDescent="0.2">
      <c r="A1513" s="7">
        <v>41366</v>
      </c>
      <c r="B1513" s="1">
        <v>29.981199264526367</v>
      </c>
      <c r="C1513" s="8">
        <f>RANK(B1513,B$2:B1513,1)/COUNT(B$2:B1513)</f>
        <v>0.26587301587301587</v>
      </c>
      <c r="D1513" s="9"/>
      <c r="E1513" s="10">
        <v>41366</v>
      </c>
      <c r="F1513" s="11">
        <v>2.2314999103546143</v>
      </c>
      <c r="G1513" s="24">
        <f>RANK(F1513,F$2:F1513,1)/COUNT(F$2:F1513)</f>
        <v>0.14285714285714285</v>
      </c>
      <c r="I1513" s="13">
        <v>3428.5</v>
      </c>
    </row>
    <row r="1514" spans="1:9" ht="12.6" x14ac:dyDescent="0.2">
      <c r="A1514" s="7">
        <v>41367</v>
      </c>
      <c r="B1514" s="1">
        <v>29.71619987487793</v>
      </c>
      <c r="C1514" s="8">
        <f>RANK(B1514,B$2:B1514,1)/COUNT(B$2:B1514)</f>
        <v>0.25908790482485128</v>
      </c>
      <c r="D1514" s="9"/>
      <c r="E1514" s="10">
        <v>41367</v>
      </c>
      <c r="F1514" s="11">
        <v>2.2090001106262207</v>
      </c>
      <c r="G1514" s="24">
        <f>RANK(F1514,F$2:F1514,1)/COUNT(F$2:F1514)</f>
        <v>0.13020489094514209</v>
      </c>
      <c r="I1514" s="13">
        <v>3397.232</v>
      </c>
    </row>
    <row r="1515" spans="1:9" ht="12.6" x14ac:dyDescent="0.2">
      <c r="A1515" s="7">
        <v>41372</v>
      </c>
      <c r="B1515" s="1">
        <v>30.111900329589844</v>
      </c>
      <c r="C1515" s="8">
        <f>RANK(B1515,B$2:B1515,1)/COUNT(B$2:B1515)</f>
        <v>0.27542932628797884</v>
      </c>
      <c r="D1515" s="9"/>
      <c r="E1515" s="10">
        <v>41372</v>
      </c>
      <c r="F1515" s="11">
        <v>2.2188000679016113</v>
      </c>
      <c r="G1515" s="24">
        <f>RANK(F1515,F$2:F1515,1)/COUNT(F$2:F1515)</f>
        <v>0.1380449141347424</v>
      </c>
      <c r="I1515" s="13">
        <v>3411.13</v>
      </c>
    </row>
    <row r="1516" spans="1:9" ht="12.6" x14ac:dyDescent="0.2">
      <c r="A1516" s="7">
        <v>41373</v>
      </c>
      <c r="B1516" s="1">
        <v>30.27039909362793</v>
      </c>
      <c r="C1516" s="8">
        <f>RANK(B1516,B$2:B1516,1)/COUNT(B$2:B1516)</f>
        <v>0.28712871287128711</v>
      </c>
      <c r="D1516" s="9"/>
      <c r="E1516" s="10">
        <v>41373</v>
      </c>
      <c r="F1516" s="11">
        <v>2.238300085067749</v>
      </c>
      <c r="G1516" s="24">
        <f>RANK(F1516,F$2:F1516,1)/COUNT(F$2:F1516)</f>
        <v>0.14851485148514851</v>
      </c>
      <c r="I1516" s="13">
        <v>3444.3710000000001</v>
      </c>
    </row>
    <row r="1517" spans="1:9" ht="12.6" x14ac:dyDescent="0.2">
      <c r="A1517" s="7">
        <v>41374</v>
      </c>
      <c r="B1517" s="1">
        <v>30.122200012207031</v>
      </c>
      <c r="C1517" s="8">
        <f>RANK(B1517,B$2:B1517,1)/COUNT(B$2:B1517)</f>
        <v>0.27638522427440632</v>
      </c>
      <c r="D1517" s="9"/>
      <c r="E1517" s="10">
        <v>41374</v>
      </c>
      <c r="F1517" s="11">
        <v>2.2311000823974609</v>
      </c>
      <c r="G1517" s="24">
        <f>RANK(F1517,F$2:F1517,1)/COUNT(F$2:F1517)</f>
        <v>0.14313984168865435</v>
      </c>
      <c r="I1517" s="13">
        <v>3437.2669999999998</v>
      </c>
    </row>
    <row r="1518" spans="1:9" ht="12.6" x14ac:dyDescent="0.2">
      <c r="A1518" s="7">
        <v>41375</v>
      </c>
      <c r="B1518" s="1">
        <v>30.078300476074219</v>
      </c>
      <c r="C1518" s="8">
        <f>RANK(B1518,B$2:B1518,1)/COUNT(B$2:B1518)</f>
        <v>0.27224785761371129</v>
      </c>
      <c r="D1518" s="9"/>
      <c r="E1518" s="10">
        <v>41375</v>
      </c>
      <c r="F1518" s="11">
        <v>2.2279000282287598</v>
      </c>
      <c r="G1518" s="24">
        <f>RANK(F1518,F$2:F1518,1)/COUNT(F$2:F1518)</f>
        <v>0.14106789716545814</v>
      </c>
      <c r="I1518" s="13">
        <v>3423.2170000000001</v>
      </c>
    </row>
    <row r="1519" spans="1:9" ht="12.6" x14ac:dyDescent="0.2">
      <c r="A1519" s="7">
        <v>41376</v>
      </c>
      <c r="B1519" s="1">
        <v>29.847400665283203</v>
      </c>
      <c r="C1519" s="8">
        <f>RANK(B1519,B$2:B1519,1)/COUNT(B$2:B1519)</f>
        <v>0.26152832674571808</v>
      </c>
      <c r="D1519" s="9"/>
      <c r="E1519" s="10">
        <v>41376</v>
      </c>
      <c r="F1519" s="11">
        <v>2.2081000804901123</v>
      </c>
      <c r="G1519" s="24">
        <f>RANK(F1519,F$2:F1519,1)/COUNT(F$2:F1519)</f>
        <v>0.1297760210803689</v>
      </c>
      <c r="I1519" s="13">
        <v>3394.5169999999998</v>
      </c>
    </row>
    <row r="1520" spans="1:9" ht="12.6" x14ac:dyDescent="0.2">
      <c r="A1520" s="7">
        <v>41379</v>
      </c>
      <c r="B1520" s="1">
        <v>29.459699630737305</v>
      </c>
      <c r="C1520" s="8">
        <f>RANK(B1520,B$2:B1520,1)/COUNT(B$2:B1520)</f>
        <v>0.24884792626728111</v>
      </c>
      <c r="D1520" s="9"/>
      <c r="E1520" s="10">
        <v>41379</v>
      </c>
      <c r="F1520" s="11">
        <v>2.1749999523162842</v>
      </c>
      <c r="G1520" s="24">
        <f>RANK(F1520,F$2:F1520,1)/COUNT(F$2:F1520)</f>
        <v>0.12047399605003292</v>
      </c>
      <c r="I1520" s="13">
        <v>3346.8510000000001</v>
      </c>
    </row>
    <row r="1521" spans="1:9" ht="12.6" x14ac:dyDescent="0.2">
      <c r="A1521" s="7">
        <v>41380</v>
      </c>
      <c r="B1521" s="1">
        <v>29.586299896240234</v>
      </c>
      <c r="C1521" s="8">
        <f>RANK(B1521,B$2:B1521,1)/COUNT(B$2:B1521)</f>
        <v>0.25460526315789472</v>
      </c>
      <c r="D1521" s="9"/>
      <c r="E1521" s="10">
        <v>41380</v>
      </c>
      <c r="F1521" s="11">
        <v>2.1975998878479004</v>
      </c>
      <c r="G1521" s="24">
        <f>RANK(F1521,F$2:F1521,1)/COUNT(F$2:F1521)</f>
        <v>0.12828947368421054</v>
      </c>
      <c r="I1521" s="13">
        <v>3383.0810000000001</v>
      </c>
    </row>
    <row r="1522" spans="1:9" ht="12.6" x14ac:dyDescent="0.2">
      <c r="A1522" s="7">
        <v>41381</v>
      </c>
      <c r="B1522" s="1">
        <v>29.837799072265625</v>
      </c>
      <c r="C1522" s="8">
        <f>RANK(B1522,B$2:B1522,1)/COUNT(B$2:B1522)</f>
        <v>0.26232741617357003</v>
      </c>
      <c r="D1522" s="9"/>
      <c r="E1522" s="10">
        <v>41381</v>
      </c>
      <c r="F1522" s="11">
        <v>2.216900110244751</v>
      </c>
      <c r="G1522" s="24">
        <f>RANK(F1522,F$2:F1522,1)/COUNT(F$2:F1522)</f>
        <v>0.13872452333990795</v>
      </c>
      <c r="I1522" s="13">
        <v>3412.4160000000002</v>
      </c>
    </row>
    <row r="1523" spans="1:9" ht="12.6" x14ac:dyDescent="0.2">
      <c r="A1523" s="7">
        <v>41382</v>
      </c>
      <c r="B1523" s="1">
        <v>29.892999649047852</v>
      </c>
      <c r="C1523" s="8">
        <f>RANK(B1523,B$2:B1523,1)/COUNT(B$2:B1523)</f>
        <v>0.26478318002628121</v>
      </c>
      <c r="D1523" s="9"/>
      <c r="E1523" s="10">
        <v>41382</v>
      </c>
      <c r="F1523" s="11">
        <v>2.2207999229431152</v>
      </c>
      <c r="G1523" s="24">
        <f>RANK(F1523,F$2:F1523,1)/COUNT(F$2:F1523)</f>
        <v>0.14126149802890933</v>
      </c>
      <c r="I1523" s="13">
        <v>3423.0120000000002</v>
      </c>
    </row>
    <row r="1524" spans="1:9" ht="12.6" x14ac:dyDescent="0.2">
      <c r="A1524" s="7">
        <v>41383</v>
      </c>
      <c r="B1524" s="1">
        <v>30.631200790405273</v>
      </c>
      <c r="C1524" s="8">
        <f>RANK(B1524,B$2:B1524,1)/COUNT(B$2:B1524)</f>
        <v>0.31057124097176625</v>
      </c>
      <c r="D1524" s="9"/>
      <c r="E1524" s="10">
        <v>41383</v>
      </c>
      <c r="F1524" s="11">
        <v>2.2664999961853027</v>
      </c>
      <c r="G1524" s="24">
        <f>RANK(F1524,F$2:F1524,1)/COUNT(F$2:F1524)</f>
        <v>0.16611950098489822</v>
      </c>
      <c r="I1524" s="13">
        <v>3495.2420000000002</v>
      </c>
    </row>
    <row r="1525" spans="1:9" ht="12.6" x14ac:dyDescent="0.2">
      <c r="A1525" s="7">
        <v>41386</v>
      </c>
      <c r="B1525" s="1">
        <v>30.938999176025391</v>
      </c>
      <c r="C1525" s="8">
        <f>RANK(B1525,B$2:B1525,1)/COUNT(B$2:B1525)</f>
        <v>0.32808398950131235</v>
      </c>
      <c r="D1525" s="9"/>
      <c r="E1525" s="10">
        <v>41386</v>
      </c>
      <c r="F1525" s="11">
        <v>2.2730000019073486</v>
      </c>
      <c r="G1525" s="24">
        <f>RANK(F1525,F$2:F1525,1)/COUNT(F$2:F1525)</f>
        <v>0.1725721784776903</v>
      </c>
      <c r="I1525" s="13">
        <v>3511.6239999999998</v>
      </c>
    </row>
    <row r="1526" spans="1:9" ht="12.6" x14ac:dyDescent="0.2">
      <c r="A1526" s="7">
        <v>41387</v>
      </c>
      <c r="B1526" s="1">
        <v>30.155300140380859</v>
      </c>
      <c r="C1526" s="8">
        <f>RANK(B1526,B$2:B1526,1)/COUNT(B$2:B1526)</f>
        <v>0.28065573770491803</v>
      </c>
      <c r="D1526" s="9"/>
      <c r="E1526" s="10">
        <v>41387</v>
      </c>
      <c r="F1526" s="11">
        <v>2.2042000293731689</v>
      </c>
      <c r="G1526" s="24">
        <f>RANK(F1526,F$2:F1526,1)/COUNT(F$2:F1526)</f>
        <v>0.12918032786885245</v>
      </c>
      <c r="I1526" s="13">
        <v>3416.4490000000001</v>
      </c>
    </row>
    <row r="1527" spans="1:9" ht="12.6" x14ac:dyDescent="0.2">
      <c r="A1527" s="7">
        <v>41388</v>
      </c>
      <c r="B1527" s="1">
        <v>30.556900024414063</v>
      </c>
      <c r="C1527" s="8">
        <f>RANK(B1527,B$2:B1527,1)/COUNT(B$2:B1527)</f>
        <v>0.30668414154652685</v>
      </c>
      <c r="D1527" s="9"/>
      <c r="E1527" s="10">
        <v>41388</v>
      </c>
      <c r="F1527" s="11">
        <v>2.2418999671936035</v>
      </c>
      <c r="G1527" s="24">
        <f>RANK(F1527,F$2:F1527,1)/COUNT(F$2:F1527)</f>
        <v>0.15399737876802097</v>
      </c>
      <c r="I1527" s="13">
        <v>3484.5680000000002</v>
      </c>
    </row>
    <row r="1528" spans="1:9" ht="12.6" x14ac:dyDescent="0.2">
      <c r="A1528" s="7">
        <v>41389</v>
      </c>
      <c r="B1528" s="1">
        <v>30.117900848388672</v>
      </c>
      <c r="C1528" s="8">
        <f>RANK(B1528,B$2:B1528,1)/COUNT(B$2:B1528)</f>
        <v>0.27832351015062212</v>
      </c>
      <c r="D1528" s="9"/>
      <c r="E1528" s="10">
        <v>41389</v>
      </c>
      <c r="F1528" s="11">
        <v>2.2026000022888184</v>
      </c>
      <c r="G1528" s="24">
        <f>RANK(F1528,F$2:F1528,1)/COUNT(F$2:F1528)</f>
        <v>0.12901113294040603</v>
      </c>
      <c r="I1528" s="13">
        <v>3431.4009999999998</v>
      </c>
    </row>
    <row r="1529" spans="1:9" ht="12.6" x14ac:dyDescent="0.2">
      <c r="A1529" s="7">
        <v>41390</v>
      </c>
      <c r="B1529" s="1">
        <v>29.464000701904297</v>
      </c>
      <c r="C1529" s="8">
        <f>RANK(B1529,B$2:B1529,1)/COUNT(B$2:B1529)</f>
        <v>0.24803664921465968</v>
      </c>
      <c r="D1529" s="9"/>
      <c r="E1529" s="10">
        <v>41390</v>
      </c>
      <c r="F1529" s="11">
        <v>2.1472001075744629</v>
      </c>
      <c r="G1529" s="24">
        <f>RANK(F1529,F$2:F1529,1)/COUNT(F$2:F1529)</f>
        <v>0.1106020942408377</v>
      </c>
      <c r="I1529" s="13">
        <v>3367.7660000000001</v>
      </c>
    </row>
    <row r="1530" spans="1:9" ht="12.6" x14ac:dyDescent="0.2">
      <c r="A1530" s="7">
        <v>41396</v>
      </c>
      <c r="B1530" s="1">
        <v>29.763500213623047</v>
      </c>
      <c r="C1530" s="8">
        <f>RANK(B1530,B$2:B1530,1)/COUNT(B$2:B1530)</f>
        <v>0.26095487246566385</v>
      </c>
      <c r="D1530" s="9"/>
      <c r="E1530" s="10">
        <v>41396</v>
      </c>
      <c r="F1530" s="11">
        <v>2.1540000438690186</v>
      </c>
      <c r="G1530" s="24">
        <f>RANK(F1530,F$2:F1530,1)/COUNT(F$2:F1530)</f>
        <v>0.11249182472204054</v>
      </c>
      <c r="I1530" s="13">
        <v>3383.3980000000001</v>
      </c>
    </row>
    <row r="1531" spans="1:9" ht="12.6" x14ac:dyDescent="0.2">
      <c r="A1531" s="7">
        <v>41397</v>
      </c>
      <c r="B1531" s="1">
        <v>30.354999542236328</v>
      </c>
      <c r="C1531" s="8">
        <f>RANK(B1531,B$2:B1531,1)/COUNT(B$2:B1531)</f>
        <v>0.29477124183006537</v>
      </c>
      <c r="D1531" s="9"/>
      <c r="E1531" s="10">
        <v>41397</v>
      </c>
      <c r="F1531" s="11">
        <v>2.1942999362945557</v>
      </c>
      <c r="G1531" s="24">
        <f>RANK(F1531,F$2:F1531,1)/COUNT(F$2:F1531)</f>
        <v>0.12745098039215685</v>
      </c>
      <c r="I1531" s="13">
        <v>3448.64</v>
      </c>
    </row>
    <row r="1532" spans="1:9" ht="12.6" x14ac:dyDescent="0.2">
      <c r="A1532" s="7">
        <v>41400</v>
      </c>
      <c r="B1532" s="1">
        <v>30.926000595092773</v>
      </c>
      <c r="C1532" s="8">
        <f>RANK(B1532,B$2:B1532,1)/COUNT(B$2:B1532)</f>
        <v>0.33050293925538865</v>
      </c>
      <c r="D1532" s="9"/>
      <c r="E1532" s="10">
        <v>41400</v>
      </c>
      <c r="F1532" s="11">
        <v>2.2353999614715576</v>
      </c>
      <c r="G1532" s="24">
        <f>RANK(F1532,F$2:F1532,1)/COUNT(F$2:F1532)</f>
        <v>0.15284128020901372</v>
      </c>
      <c r="I1532" s="13">
        <v>3514.4569999999999</v>
      </c>
    </row>
    <row r="1533" spans="1:9" ht="12.6" x14ac:dyDescent="0.2">
      <c r="A1533" s="7">
        <v>41401</v>
      </c>
      <c r="B1533" s="1">
        <v>30.995199203491211</v>
      </c>
      <c r="C1533" s="8">
        <f>RANK(B1533,B$2:B1533,1)/COUNT(B$2:B1533)</f>
        <v>0.33355091383812008</v>
      </c>
      <c r="D1533" s="9"/>
      <c r="E1533" s="10">
        <v>41401</v>
      </c>
      <c r="F1533" s="11">
        <v>2.2407000064849854</v>
      </c>
      <c r="G1533" s="24">
        <f>RANK(F1533,F$2:F1533,1)/COUNT(F$2:F1533)</f>
        <v>0.1566579634464752</v>
      </c>
      <c r="I1533" s="13">
        <v>3521.4769999999999</v>
      </c>
    </row>
    <row r="1534" spans="1:9" ht="12.6" x14ac:dyDescent="0.2">
      <c r="A1534" s="7">
        <v>41402</v>
      </c>
      <c r="B1534" s="1">
        <v>31.265300750732422</v>
      </c>
      <c r="C1534" s="8">
        <f>RANK(B1534,B$2:B1534,1)/COUNT(B$2:B1534)</f>
        <v>0.34377038486627526</v>
      </c>
      <c r="D1534" s="9"/>
      <c r="E1534" s="10">
        <v>41402</v>
      </c>
      <c r="F1534" s="11">
        <v>2.2607998847961426</v>
      </c>
      <c r="G1534" s="24">
        <f>RANK(F1534,F$2:F1534,1)/COUNT(F$2:F1534)</f>
        <v>0.16699282452707109</v>
      </c>
      <c r="I1534" s="13">
        <v>3553.848</v>
      </c>
    </row>
    <row r="1535" spans="1:9" ht="12.6" x14ac:dyDescent="0.2">
      <c r="A1535" s="7">
        <v>41403</v>
      </c>
      <c r="B1535" s="1">
        <v>31.270599365234375</v>
      </c>
      <c r="C1535" s="8">
        <f>RANK(B1535,B$2:B1535,1)/COUNT(B$2:B1535)</f>
        <v>0.34419817470664926</v>
      </c>
      <c r="D1535" s="9"/>
      <c r="E1535" s="10">
        <v>41403</v>
      </c>
      <c r="F1535" s="11">
        <v>2.2620000839233398</v>
      </c>
      <c r="G1535" s="24">
        <f>RANK(F1535,F$2:F1535,1)/COUNT(F$2:F1535)</f>
        <v>0.16949152542372881</v>
      </c>
      <c r="I1535" s="13">
        <v>3555.7689999999998</v>
      </c>
    </row>
    <row r="1536" spans="1:9" ht="12.6" x14ac:dyDescent="0.2">
      <c r="A1536" s="7">
        <v>41404</v>
      </c>
      <c r="B1536" s="1">
        <v>31.447500228881836</v>
      </c>
      <c r="C1536" s="8">
        <f>RANK(B1536,B$2:B1536,1)/COUNT(B$2:B1536)</f>
        <v>0.34983713355048862</v>
      </c>
      <c r="D1536" s="9"/>
      <c r="E1536" s="10">
        <v>41404</v>
      </c>
      <c r="F1536" s="11">
        <v>2.2755000591278076</v>
      </c>
      <c r="G1536" s="24">
        <f>RANK(F1536,F$2:F1536,1)/COUNT(F$2:F1536)</f>
        <v>0.17915309446254071</v>
      </c>
      <c r="I1536" s="13">
        <v>3577.3270000000002</v>
      </c>
    </row>
    <row r="1537" spans="1:9" ht="12.6" x14ac:dyDescent="0.2">
      <c r="A1537" s="7">
        <v>41407</v>
      </c>
      <c r="B1537" s="1">
        <v>31.64430046081543</v>
      </c>
      <c r="C1537" s="8">
        <f>RANK(B1537,B$2:B1537,1)/COUNT(B$2:B1537)</f>
        <v>0.35677083333333331</v>
      </c>
      <c r="D1537" s="9"/>
      <c r="E1537" s="10">
        <v>41407</v>
      </c>
      <c r="F1537" s="11">
        <v>2.2823998928070068</v>
      </c>
      <c r="G1537" s="24">
        <f>RANK(F1537,F$2:F1537,1)/COUNT(F$2:F1537)</f>
        <v>0.18359375</v>
      </c>
      <c r="I1537" s="13">
        <v>3590.7579999999998</v>
      </c>
    </row>
    <row r="1538" spans="1:9" ht="12.6" x14ac:dyDescent="0.2">
      <c r="A1538" s="7">
        <v>41408</v>
      </c>
      <c r="B1538" s="1">
        <v>31.315299987792969</v>
      </c>
      <c r="C1538" s="8">
        <f>RANK(B1538,B$2:B1538,1)/COUNT(B$2:B1538)</f>
        <v>0.34482758620689657</v>
      </c>
      <c r="D1538" s="9"/>
      <c r="E1538" s="10">
        <v>41408</v>
      </c>
      <c r="F1538" s="11">
        <v>2.2576000690460205</v>
      </c>
      <c r="G1538" s="24">
        <f>RANK(F1538,F$2:F1538,1)/COUNT(F$2:F1538)</f>
        <v>0.16460637605725439</v>
      </c>
      <c r="I1538" s="13">
        <v>3549.3029999999999</v>
      </c>
    </row>
    <row r="1539" spans="1:9" ht="12.6" x14ac:dyDescent="0.2">
      <c r="A1539" s="7">
        <v>41409</v>
      </c>
      <c r="B1539" s="1">
        <v>31.733800888061523</v>
      </c>
      <c r="C1539" s="8">
        <f>RANK(B1539,B$2:B1539,1)/COUNT(B$2:B1539)</f>
        <v>0.35955786736020806</v>
      </c>
      <c r="D1539" s="9"/>
      <c r="E1539" s="10">
        <v>41409</v>
      </c>
      <c r="F1539" s="11">
        <v>2.2878999710083008</v>
      </c>
      <c r="G1539" s="24">
        <f>RANK(F1539,F$2:F1539,1)/COUNT(F$2:F1539)</f>
        <v>0.18660598179453836</v>
      </c>
      <c r="I1539" s="13">
        <v>3597.1060000000002</v>
      </c>
    </row>
    <row r="1540" spans="1:9" ht="12.6" x14ac:dyDescent="0.2">
      <c r="A1540" s="7">
        <v>41410</v>
      </c>
      <c r="B1540" s="1">
        <v>32.087299346923828</v>
      </c>
      <c r="C1540" s="8">
        <f>RANK(B1540,B$2:B1540,1)/COUNT(B$2:B1540)</f>
        <v>0.3664717348927875</v>
      </c>
      <c r="D1540" s="9"/>
      <c r="E1540" s="10">
        <v>41410</v>
      </c>
      <c r="F1540" s="11">
        <v>2.3134000301361084</v>
      </c>
      <c r="G1540" s="24">
        <f>RANK(F1540,F$2:F1540,1)/COUNT(F$2:F1540)</f>
        <v>0.20532813515269654</v>
      </c>
      <c r="I1540" s="13">
        <v>3635.7550000000001</v>
      </c>
    </row>
    <row r="1541" spans="1:9" ht="12.6" x14ac:dyDescent="0.2">
      <c r="A1541" s="7">
        <v>41411</v>
      </c>
      <c r="B1541" s="1">
        <v>32.602500915527344</v>
      </c>
      <c r="C1541" s="8">
        <f>RANK(B1541,B$2:B1541,1)/COUNT(B$2:B1541)</f>
        <v>0.37857142857142856</v>
      </c>
      <c r="D1541" s="9"/>
      <c r="E1541" s="10">
        <v>41411</v>
      </c>
      <c r="F1541" s="11">
        <v>2.3513000011444092</v>
      </c>
      <c r="G1541" s="24">
        <f>RANK(F1541,F$2:F1541,1)/COUNT(F$2:F1541)</f>
        <v>0.22597402597402597</v>
      </c>
      <c r="I1541" s="13">
        <v>3691.3989999999999</v>
      </c>
    </row>
    <row r="1542" spans="1:9" ht="12.6" x14ac:dyDescent="0.2">
      <c r="A1542" s="7">
        <v>41414</v>
      </c>
      <c r="B1542" s="1">
        <v>33.011199951171875</v>
      </c>
      <c r="C1542" s="8">
        <f>RANK(B1542,B$2:B1542,1)/COUNT(B$2:B1542)</f>
        <v>0.38286826735885787</v>
      </c>
      <c r="D1542" s="9"/>
      <c r="E1542" s="10">
        <v>41414</v>
      </c>
      <c r="F1542" s="11">
        <v>2.3810999393463135</v>
      </c>
      <c r="G1542" s="24">
        <f>RANK(F1542,F$2:F1542,1)/COUNT(F$2:F1542)</f>
        <v>0.24075275794938353</v>
      </c>
      <c r="I1542" s="13">
        <v>3737.748</v>
      </c>
    </row>
    <row r="1543" spans="1:9" ht="12.6" x14ac:dyDescent="0.2">
      <c r="A1543" s="7">
        <v>41415</v>
      </c>
      <c r="B1543" s="1">
        <v>33.428600311279297</v>
      </c>
      <c r="C1543" s="8">
        <f>RANK(B1543,B$2:B1543,1)/COUNT(B$2:B1543)</f>
        <v>0.38651102464332038</v>
      </c>
      <c r="D1543" s="9"/>
      <c r="E1543" s="10">
        <v>41415</v>
      </c>
      <c r="F1543" s="11">
        <v>2.4114000797271729</v>
      </c>
      <c r="G1543" s="24">
        <f>RANK(F1543,F$2:F1543,1)/COUNT(F$2:F1543)</f>
        <v>0.26134889753566798</v>
      </c>
      <c r="I1543" s="13">
        <v>3787.0590000000002</v>
      </c>
    </row>
    <row r="1544" spans="1:9" ht="12.6" x14ac:dyDescent="0.2">
      <c r="A1544" s="7">
        <v>41416</v>
      </c>
      <c r="B1544" s="1">
        <v>33.14849853515625</v>
      </c>
      <c r="C1544" s="8">
        <f>RANK(B1544,B$2:B1544,1)/COUNT(B$2:B1544)</f>
        <v>0.38561244329228778</v>
      </c>
      <c r="D1544" s="9"/>
      <c r="E1544" s="10">
        <v>41416</v>
      </c>
      <c r="F1544" s="11">
        <v>2.3929998874664307</v>
      </c>
      <c r="G1544" s="24">
        <f>RANK(F1544,F$2:F1544,1)/COUNT(F$2:F1544)</f>
        <v>0.24821775761503564</v>
      </c>
      <c r="I1544" s="13">
        <v>3755.8739999999998</v>
      </c>
    </row>
    <row r="1545" spans="1:9" ht="12.6" x14ac:dyDescent="0.2">
      <c r="A1545" s="7">
        <v>41417</v>
      </c>
      <c r="B1545" s="1">
        <v>32.887001037597656</v>
      </c>
      <c r="C1545" s="8">
        <f>RANK(B1545,B$2:B1545,1)/COUNT(B$2:B1545)</f>
        <v>0.38082901554404147</v>
      </c>
      <c r="D1545" s="9"/>
      <c r="E1545" s="10">
        <v>41417</v>
      </c>
      <c r="F1545" s="11">
        <v>2.3743000030517578</v>
      </c>
      <c r="G1545" s="24">
        <f>RANK(F1545,F$2:F1545,1)/COUNT(F$2:F1545)</f>
        <v>0.23704663212435234</v>
      </c>
      <c r="I1545" s="13">
        <v>3724.2289999999998</v>
      </c>
    </row>
    <row r="1546" spans="1:9" ht="12.6" x14ac:dyDescent="0.2">
      <c r="A1546" s="7">
        <v>41418</v>
      </c>
      <c r="B1546" s="1">
        <v>33.392299652099609</v>
      </c>
      <c r="C1546" s="8">
        <f>RANK(B1546,B$2:B1546,1)/COUNT(B$2:B1546)</f>
        <v>0.38640776699029128</v>
      </c>
      <c r="D1546" s="9"/>
      <c r="E1546" s="10">
        <v>41418</v>
      </c>
      <c r="F1546" s="11">
        <v>2.4114000797271729</v>
      </c>
      <c r="G1546" s="24">
        <f>RANK(F1546,F$2:F1546,1)/COUNT(F$2:F1546)</f>
        <v>0.26213592233009708</v>
      </c>
      <c r="I1546" s="13">
        <v>3782.0709999999999</v>
      </c>
    </row>
    <row r="1547" spans="1:9" ht="12.6" x14ac:dyDescent="0.2">
      <c r="A1547" s="7">
        <v>41421</v>
      </c>
      <c r="B1547" s="1">
        <v>33.741401672363281</v>
      </c>
      <c r="C1547" s="8">
        <f>RANK(B1547,B$2:B1547,1)/COUNT(B$2:B1547)</f>
        <v>0.39197930142302717</v>
      </c>
      <c r="D1547" s="9"/>
      <c r="E1547" s="10">
        <v>41421</v>
      </c>
      <c r="F1547" s="11">
        <v>2.4372999668121338</v>
      </c>
      <c r="G1547" s="24">
        <f>RANK(F1547,F$2:F1547,1)/COUNT(F$2:F1547)</f>
        <v>0.27619663648124193</v>
      </c>
      <c r="I1547" s="13">
        <v>3820.4270000000001</v>
      </c>
    </row>
    <row r="1548" spans="1:9" ht="12.6" x14ac:dyDescent="0.2">
      <c r="A1548" s="7">
        <v>41422</v>
      </c>
      <c r="B1548" s="1">
        <v>33.770000457763672</v>
      </c>
      <c r="C1548" s="8">
        <f>RANK(B1548,B$2:B1548,1)/COUNT(B$2:B1548)</f>
        <v>0.39237233354880413</v>
      </c>
      <c r="D1548" s="9"/>
      <c r="E1548" s="10">
        <v>41422</v>
      </c>
      <c r="F1548" s="11">
        <v>2.4402000904083252</v>
      </c>
      <c r="G1548" s="24">
        <f>RANK(F1548,F$2:F1548,1)/COUNT(F$2:F1548)</f>
        <v>0.2779573367808662</v>
      </c>
      <c r="I1548" s="13">
        <v>3827.7820000000002</v>
      </c>
    </row>
    <row r="1549" spans="1:9" ht="12.6" x14ac:dyDescent="0.2">
      <c r="A1549" s="7">
        <v>41423</v>
      </c>
      <c r="B1549" s="1">
        <v>34.008201599121094</v>
      </c>
      <c r="C1549" s="8">
        <f>RANK(B1549,B$2:B1549,1)/COUNT(B$2:B1549)</f>
        <v>0.39664082687338503</v>
      </c>
      <c r="D1549" s="9"/>
      <c r="E1549" s="10">
        <v>41423</v>
      </c>
      <c r="F1549" s="11">
        <v>2.4581999778747559</v>
      </c>
      <c r="G1549" s="24">
        <f>RANK(F1549,F$2:F1549,1)/COUNT(F$2:F1549)</f>
        <v>0.29134366925064598</v>
      </c>
      <c r="I1549" s="13">
        <v>3856.319</v>
      </c>
    </row>
    <row r="1550" spans="1:9" ht="12.6" x14ac:dyDescent="0.2">
      <c r="A1550" s="7">
        <v>41424</v>
      </c>
      <c r="B1550" s="1">
        <v>34.05889892578125</v>
      </c>
      <c r="C1550" s="8">
        <f>RANK(B1550,B$2:B1550,1)/COUNT(B$2:B1550)</f>
        <v>0.3983214977404777</v>
      </c>
      <c r="D1550" s="9"/>
      <c r="E1550" s="10">
        <v>41424</v>
      </c>
      <c r="F1550" s="11">
        <v>2.4637000560760498</v>
      </c>
      <c r="G1550" s="24">
        <f>RANK(F1550,F$2:F1550,1)/COUNT(F$2:F1550)</f>
        <v>0.29309231762427373</v>
      </c>
      <c r="I1550" s="13">
        <v>3865.134</v>
      </c>
    </row>
    <row r="1551" spans="1:9" ht="12.6" x14ac:dyDescent="0.2">
      <c r="A1551" s="7">
        <v>41425</v>
      </c>
      <c r="B1551" s="1">
        <v>33.837799072265625</v>
      </c>
      <c r="C1551" s="8">
        <f>RANK(B1551,B$2:B1551,1)/COUNT(B$2:B1551)</f>
        <v>0.39290322580645159</v>
      </c>
      <c r="D1551" s="9"/>
      <c r="E1551" s="10">
        <v>41425</v>
      </c>
      <c r="F1551" s="11">
        <v>2.4488000869750977</v>
      </c>
      <c r="G1551" s="24">
        <f>RANK(F1551,F$2:F1551,1)/COUNT(F$2:F1551)</f>
        <v>0.28516129032258064</v>
      </c>
      <c r="I1551" s="13">
        <v>3841.2179999999998</v>
      </c>
    </row>
    <row r="1552" spans="1:9" ht="12.6" x14ac:dyDescent="0.2">
      <c r="A1552" s="7">
        <v>41428</v>
      </c>
      <c r="B1552" s="1">
        <v>33.594699859619141</v>
      </c>
      <c r="C1552" s="8">
        <f>RANK(B1552,B$2:B1552,1)/COUNT(B$2:B1552)</f>
        <v>0.38878143133462284</v>
      </c>
      <c r="D1552" s="9"/>
      <c r="E1552" s="10">
        <v>41428</v>
      </c>
      <c r="F1552" s="11">
        <v>2.4333000183105469</v>
      </c>
      <c r="G1552" s="24">
        <f>RANK(F1552,F$2:F1552,1)/COUNT(F$2:F1552)</f>
        <v>0.27208252740167632</v>
      </c>
      <c r="I1552" s="13">
        <v>3814.51</v>
      </c>
    </row>
    <row r="1553" spans="1:9" ht="12.6" x14ac:dyDescent="0.2">
      <c r="A1553" s="7">
        <v>41429</v>
      </c>
      <c r="B1553" s="1">
        <v>32.944698333740234</v>
      </c>
      <c r="C1553" s="8">
        <f>RANK(B1553,B$2:B1553,1)/COUNT(B$2:B1553)</f>
        <v>0.3795103092783505</v>
      </c>
      <c r="D1553" s="9"/>
      <c r="E1553" s="10">
        <v>41429</v>
      </c>
      <c r="F1553" s="11">
        <v>2.3870000839233398</v>
      </c>
      <c r="G1553" s="24">
        <f>RANK(F1553,F$2:F1553,1)/COUNT(F$2:F1553)</f>
        <v>0.24355670103092783</v>
      </c>
      <c r="I1553" s="13">
        <v>3739.7240000000002</v>
      </c>
    </row>
    <row r="1554" spans="1:9" ht="12.6" x14ac:dyDescent="0.2">
      <c r="A1554" s="7">
        <v>41430</v>
      </c>
      <c r="B1554" s="1">
        <v>33.07550048828125</v>
      </c>
      <c r="C1554" s="8">
        <f>RANK(B1554,B$2:B1554,1)/COUNT(B$2:B1554)</f>
        <v>0.38312942691564711</v>
      </c>
      <c r="D1554" s="9"/>
      <c r="E1554" s="10">
        <v>41430</v>
      </c>
      <c r="F1554" s="11">
        <v>2.396899938583374</v>
      </c>
      <c r="G1554" s="24">
        <f>RANK(F1554,F$2:F1554,1)/COUNT(F$2:F1554)</f>
        <v>0.2498390212491951</v>
      </c>
      <c r="I1554" s="13">
        <v>3755.1480000000001</v>
      </c>
    </row>
    <row r="1555" spans="1:9" ht="12.6" x14ac:dyDescent="0.2">
      <c r="A1555" s="7">
        <v>41431</v>
      </c>
      <c r="B1555" s="1">
        <v>32.491100311279297</v>
      </c>
      <c r="C1555" s="8">
        <f>RANK(B1555,B$2:B1555,1)/COUNT(B$2:B1555)</f>
        <v>0.37323037323037322</v>
      </c>
      <c r="D1555" s="9"/>
      <c r="E1555" s="10">
        <v>41431</v>
      </c>
      <c r="F1555" s="11">
        <v>2.3564000129699707</v>
      </c>
      <c r="G1555" s="24">
        <f>RANK(F1555,F$2:F1555,1)/COUNT(F$2:F1555)</f>
        <v>0.22779922779922779</v>
      </c>
      <c r="I1555" s="13">
        <v>3688.7359999999999</v>
      </c>
    </row>
    <row r="1556" spans="1:9" ht="12.6" x14ac:dyDescent="0.2">
      <c r="A1556" s="7">
        <v>41432</v>
      </c>
      <c r="B1556" s="1">
        <v>31.847999572753906</v>
      </c>
      <c r="C1556" s="8">
        <f>RANK(B1556,B$2:B1556,1)/COUNT(B$2:B1556)</f>
        <v>0.35691318327974275</v>
      </c>
      <c r="D1556" s="9"/>
      <c r="E1556" s="10">
        <v>41432</v>
      </c>
      <c r="F1556" s="11">
        <v>2.3106999397277832</v>
      </c>
      <c r="G1556" s="24">
        <f>RANK(F1556,F$2:F1556,1)/COUNT(F$2:F1556)</f>
        <v>0.20128617363344051</v>
      </c>
      <c r="I1556" s="13">
        <v>3616.21</v>
      </c>
    </row>
    <row r="1557" spans="1:9" ht="12.6" x14ac:dyDescent="0.2">
      <c r="A1557" s="7">
        <v>41438</v>
      </c>
      <c r="B1557" s="1">
        <v>30.940099716186523</v>
      </c>
      <c r="C1557" s="8">
        <f>RANK(B1557,B$2:B1557,1)/COUNT(B$2:B1557)</f>
        <v>0.32647814910025708</v>
      </c>
      <c r="D1557" s="9"/>
      <c r="E1557" s="10">
        <v>41438</v>
      </c>
      <c r="F1557" s="11">
        <v>2.2456998825073242</v>
      </c>
      <c r="G1557" s="24">
        <f>RANK(F1557,F$2:F1557,1)/COUNT(F$2:F1557)</f>
        <v>0.15745501285347044</v>
      </c>
      <c r="I1557" s="13">
        <v>3515.05</v>
      </c>
    </row>
    <row r="1558" spans="1:9" ht="12.6" x14ac:dyDescent="0.2">
      <c r="A1558" s="7">
        <v>41439</v>
      </c>
      <c r="B1558" s="1">
        <v>31.586799621582031</v>
      </c>
      <c r="C1558" s="8">
        <f>RANK(B1558,B$2:B1558,1)/COUNT(B$2:B1558)</f>
        <v>0.35260115606936415</v>
      </c>
      <c r="D1558" s="9"/>
      <c r="E1558" s="10">
        <v>41439</v>
      </c>
      <c r="F1558" s="11">
        <v>2.2913000583648682</v>
      </c>
      <c r="G1558" s="24">
        <f>RANK(F1558,F$2:F1558,1)/COUNT(F$2:F1558)</f>
        <v>0.18754014129736674</v>
      </c>
      <c r="I1558" s="13">
        <v>3584.9780000000001</v>
      </c>
    </row>
    <row r="1559" spans="1:9" ht="12.6" x14ac:dyDescent="0.2">
      <c r="A1559" s="7">
        <v>41442</v>
      </c>
      <c r="B1559" s="1">
        <v>31.691900253295898</v>
      </c>
      <c r="C1559" s="8">
        <f>RANK(B1559,B$2:B1559,1)/COUNT(B$2:B1559)</f>
        <v>0.35622593068035946</v>
      </c>
      <c r="D1559" s="9"/>
      <c r="E1559" s="10">
        <v>41442</v>
      </c>
      <c r="F1559" s="11">
        <v>2.2995998859405518</v>
      </c>
      <c r="G1559" s="24">
        <f>RANK(F1559,F$2:F1559,1)/COUNT(F$2:F1559)</f>
        <v>0.19576379974326058</v>
      </c>
      <c r="I1559" s="13">
        <v>3593.3710000000001</v>
      </c>
    </row>
    <row r="1560" spans="1:9" ht="12.6" x14ac:dyDescent="0.2">
      <c r="A1560" s="7">
        <v>41443</v>
      </c>
      <c r="B1560" s="1">
        <v>31.778200149536133</v>
      </c>
      <c r="C1560" s="8">
        <f>RANK(B1560,B$2:B1560,1)/COUNT(B$2:B1560)</f>
        <v>0.35792174470814625</v>
      </c>
      <c r="D1560" s="9"/>
      <c r="E1560" s="10">
        <v>41443</v>
      </c>
      <c r="F1560" s="11">
        <v>2.3078999519348145</v>
      </c>
      <c r="G1560" s="24">
        <f>RANK(F1560,F$2:F1560,1)/COUNT(F$2:F1560)</f>
        <v>0.20012828736369467</v>
      </c>
      <c r="I1560" s="13">
        <v>3605.7579999999998</v>
      </c>
    </row>
    <row r="1561" spans="1:9" ht="12.6" x14ac:dyDescent="0.2">
      <c r="A1561" s="7">
        <v>41444</v>
      </c>
      <c r="B1561" s="1">
        <v>31.569099426269531</v>
      </c>
      <c r="C1561" s="8">
        <f>RANK(B1561,B$2:B1561,1)/COUNT(B$2:B1561)</f>
        <v>0.35128205128205126</v>
      </c>
      <c r="D1561" s="9"/>
      <c r="E1561" s="10">
        <v>41444</v>
      </c>
      <c r="F1561" s="11">
        <v>2.2939999103546143</v>
      </c>
      <c r="G1561" s="24">
        <f>RANK(F1561,F$2:F1561,1)/COUNT(F$2:F1561)</f>
        <v>0.19230769230769232</v>
      </c>
      <c r="I1561" s="13">
        <v>3583.2979999999998</v>
      </c>
    </row>
    <row r="1562" spans="1:9" ht="12.6" x14ac:dyDescent="0.2">
      <c r="A1562" s="7">
        <v>41445</v>
      </c>
      <c r="B1562" s="1">
        <v>30.52039909362793</v>
      </c>
      <c r="C1562" s="8">
        <f>RANK(B1562,B$2:B1562,1)/COUNT(B$2:B1562)</f>
        <v>0.30044843049327352</v>
      </c>
      <c r="D1562" s="9"/>
      <c r="E1562" s="10">
        <v>41445</v>
      </c>
      <c r="F1562" s="11">
        <v>2.2188000679016113</v>
      </c>
      <c r="G1562" s="24">
        <f>RANK(F1562,F$2:F1562,1)/COUNT(F$2:F1562)</f>
        <v>0.13965406790518897</v>
      </c>
      <c r="I1562" s="13">
        <v>3465.0039999999999</v>
      </c>
    </row>
    <row r="1563" spans="1:9" ht="12.6" x14ac:dyDescent="0.2">
      <c r="A1563" s="7">
        <v>41446</v>
      </c>
      <c r="B1563" s="1">
        <v>30.361499786376953</v>
      </c>
      <c r="C1563" s="8">
        <f>RANK(B1563,B$2:B1563,1)/COUNT(B$2:B1563)</f>
        <v>0.28937259923175418</v>
      </c>
      <c r="D1563" s="9"/>
      <c r="E1563" s="10">
        <v>41446</v>
      </c>
      <c r="F1563" s="11">
        <v>2.2091999053955078</v>
      </c>
      <c r="G1563" s="24">
        <f>RANK(F1563,F$2:F1563,1)/COUNT(F$2:F1563)</f>
        <v>0.13252240717029448</v>
      </c>
      <c r="I1563" s="13">
        <v>3446.4830000000002</v>
      </c>
    </row>
    <row r="1564" spans="1:9" ht="12.6" x14ac:dyDescent="0.2">
      <c r="A1564" s="7">
        <v>41449</v>
      </c>
      <c r="B1564" s="1">
        <v>28.51609992980957</v>
      </c>
      <c r="C1564" s="8">
        <f>RANK(B1564,B$2:B1564,1)/COUNT(B$2:B1564)</f>
        <v>0.20665387076135636</v>
      </c>
      <c r="D1564" s="9"/>
      <c r="E1564" s="10">
        <v>41449</v>
      </c>
      <c r="F1564" s="11">
        <v>2.0757999420166016</v>
      </c>
      <c r="G1564" s="24">
        <f>RANK(F1564,F$2:F1564,1)/COUNT(F$2:F1564)</f>
        <v>7.8055022392834295E-2</v>
      </c>
      <c r="I1564" s="13">
        <v>3232.962</v>
      </c>
    </row>
    <row r="1565" spans="1:9" ht="12.6" x14ac:dyDescent="0.2">
      <c r="A1565" s="7">
        <v>41450</v>
      </c>
      <c r="B1565" s="1">
        <v>28.437599182128906</v>
      </c>
      <c r="C1565" s="8">
        <f>RANK(B1565,B$2:B1565,1)/COUNT(B$2:B1565)</f>
        <v>0.20076726342710999</v>
      </c>
      <c r="D1565" s="9"/>
      <c r="E1565" s="10">
        <v>41450</v>
      </c>
      <c r="F1565" s="11">
        <v>2.0687999725341797</v>
      </c>
      <c r="G1565" s="24">
        <f>RANK(F1565,F$2:F1565,1)/COUNT(F$2:F1565)</f>
        <v>7.7365728900255754E-2</v>
      </c>
      <c r="I1565" s="13">
        <v>3219.134</v>
      </c>
    </row>
    <row r="1566" spans="1:9" ht="12.6" x14ac:dyDescent="0.2">
      <c r="A1566" s="7">
        <v>41451</v>
      </c>
      <c r="B1566" s="1">
        <v>29.022899627685547</v>
      </c>
      <c r="C1566" s="8">
        <f>RANK(B1566,B$2:B1566,1)/COUNT(B$2:B1566)</f>
        <v>0.22364217252396165</v>
      </c>
      <c r="D1566" s="9"/>
      <c r="E1566" s="10">
        <v>41451</v>
      </c>
      <c r="F1566" s="11">
        <v>2.111799955368042</v>
      </c>
      <c r="G1566" s="24">
        <f>RANK(F1566,F$2:F1566,1)/COUNT(F$2:F1566)</f>
        <v>9.2651757188498399E-2</v>
      </c>
      <c r="I1566" s="13">
        <v>3285.8180000000002</v>
      </c>
    </row>
    <row r="1567" spans="1:9" ht="12.6" x14ac:dyDescent="0.2">
      <c r="A1567" s="7">
        <v>41452</v>
      </c>
      <c r="B1567" s="1">
        <v>28.579700469970703</v>
      </c>
      <c r="C1567" s="8">
        <f>RANK(B1567,B$2:B1567,1)/COUNT(B$2:B1567)</f>
        <v>0.21136653895274585</v>
      </c>
      <c r="D1567" s="9"/>
      <c r="E1567" s="10">
        <v>41452</v>
      </c>
      <c r="F1567" s="11">
        <v>2.0796999931335449</v>
      </c>
      <c r="G1567" s="24">
        <f>RANK(F1567,F$2:F1567,1)/COUNT(F$2:F1567)</f>
        <v>8.1098339719029369E-2</v>
      </c>
      <c r="I1567" s="13">
        <v>3233.2220000000002</v>
      </c>
    </row>
    <row r="1568" spans="1:9" ht="12.6" x14ac:dyDescent="0.2">
      <c r="A1568" s="7">
        <v>41453</v>
      </c>
      <c r="B1568" s="1">
        <v>28.618499755859375</v>
      </c>
      <c r="C1568" s="8">
        <f>RANK(B1568,B$2:B1568,1)/COUNT(B$2:B1568)</f>
        <v>0.2131461391193363</v>
      </c>
      <c r="D1568" s="9"/>
      <c r="E1568" s="10">
        <v>41453</v>
      </c>
      <c r="F1568" s="11">
        <v>2.0836999416351318</v>
      </c>
      <c r="G1568" s="24">
        <f>RANK(F1568,F$2:F1568,1)/COUNT(F$2:F1568)</f>
        <v>8.359923420548819E-2</v>
      </c>
      <c r="I1568" s="13">
        <v>3235.9780000000001</v>
      </c>
    </row>
    <row r="1569" spans="1:9" ht="12.6" x14ac:dyDescent="0.2">
      <c r="A1569" s="7">
        <v>41456</v>
      </c>
      <c r="B1569" s="1">
        <v>27.343500137329102</v>
      </c>
      <c r="C1569" s="8">
        <f>RANK(B1569,B$2:B1569,1)/COUNT(B$2:B1569)</f>
        <v>0.16262755102040816</v>
      </c>
      <c r="D1569" s="9"/>
      <c r="E1569" s="10">
        <v>41456</v>
      </c>
      <c r="F1569" s="11">
        <v>2.0646998882293701</v>
      </c>
      <c r="G1569" s="24">
        <f>RANK(F1569,F$2:F1569,1)/COUNT(F$2:F1569)</f>
        <v>7.7168367346938771E-2</v>
      </c>
      <c r="I1569" s="13">
        <v>3304.5909999999999</v>
      </c>
    </row>
    <row r="1570" spans="1:9" ht="12.6" x14ac:dyDescent="0.2">
      <c r="A1570" s="7">
        <v>41457</v>
      </c>
      <c r="B1570" s="1">
        <v>27.79010009765625</v>
      </c>
      <c r="C1570" s="8">
        <f>RANK(B1570,B$2:B1570,1)/COUNT(B$2:B1570)</f>
        <v>0.17654557042702357</v>
      </c>
      <c r="D1570" s="9"/>
      <c r="E1570" s="10">
        <v>41457</v>
      </c>
      <c r="F1570" s="11">
        <v>2.0989000797271729</v>
      </c>
      <c r="G1570" s="24">
        <f>RANK(F1570,F$2:F1570,1)/COUNT(F$2:F1570)</f>
        <v>9.0503505417463354E-2</v>
      </c>
      <c r="I1570" s="13">
        <v>3359.0529999999999</v>
      </c>
    </row>
    <row r="1571" spans="1:9" ht="12.6" x14ac:dyDescent="0.2">
      <c r="A1571" s="7">
        <v>41458</v>
      </c>
      <c r="B1571" s="1">
        <v>27.828800201416016</v>
      </c>
      <c r="C1571" s="8">
        <f>RANK(B1571,B$2:B1571,1)/COUNT(B$2:B1571)</f>
        <v>0.17834394904458598</v>
      </c>
      <c r="D1571" s="9"/>
      <c r="E1571" s="10">
        <v>41458</v>
      </c>
      <c r="F1571" s="11">
        <v>2.1026999950408936</v>
      </c>
      <c r="G1571" s="24">
        <f>RANK(F1571,F$2:F1571,1)/COUNT(F$2:F1571)</f>
        <v>9.2356687898089165E-2</v>
      </c>
      <c r="I1571" s="13">
        <v>3364.1840000000002</v>
      </c>
    </row>
    <row r="1572" spans="1:9" ht="12.6" x14ac:dyDescent="0.2">
      <c r="A1572" s="7">
        <v>41459</v>
      </c>
      <c r="B1572" s="1">
        <v>28.067800521850586</v>
      </c>
      <c r="C1572" s="8">
        <f>RANK(B1572,B$2:B1572,1)/COUNT(B$2:B1572)</f>
        <v>0.18650541056651815</v>
      </c>
      <c r="D1572" s="9"/>
      <c r="E1572" s="10">
        <v>41459</v>
      </c>
      <c r="F1572" s="11">
        <v>2.1219000816345215</v>
      </c>
      <c r="G1572" s="24">
        <f>RANK(F1572,F$2:F1572,1)/COUNT(F$2:F1572)</f>
        <v>9.9299809038828776E-2</v>
      </c>
      <c r="I1572" s="13">
        <v>3390.4879999999998</v>
      </c>
    </row>
    <row r="1573" spans="1:9" ht="12.6" x14ac:dyDescent="0.2">
      <c r="A1573" s="7">
        <v>41460</v>
      </c>
      <c r="B1573" s="1">
        <v>27.875400543212891</v>
      </c>
      <c r="C1573" s="8">
        <f>RANK(B1573,B$2:B1573,1)/COUNT(B$2:B1573)</f>
        <v>0.18002544529262088</v>
      </c>
      <c r="D1573" s="9"/>
      <c r="E1573" s="10">
        <v>41460</v>
      </c>
      <c r="F1573" s="11">
        <v>2.108799934387207</v>
      </c>
      <c r="G1573" s="24">
        <f>RANK(F1573,F$2:F1573,1)/COUNT(F$2:F1573)</f>
        <v>9.4783715012722647E-2</v>
      </c>
      <c r="I1573" s="13">
        <v>3371.529</v>
      </c>
    </row>
    <row r="1574" spans="1:9" ht="12.6" x14ac:dyDescent="0.2">
      <c r="A1574" s="7">
        <v>41463</v>
      </c>
      <c r="B1574" s="1">
        <v>26.771900177001953</v>
      </c>
      <c r="C1574" s="8">
        <f>RANK(B1574,B$2:B1574,1)/COUNT(B$2:B1574)</f>
        <v>0.13413858868404324</v>
      </c>
      <c r="D1574" s="9"/>
      <c r="E1574" s="10">
        <v>41463</v>
      </c>
      <c r="F1574" s="11">
        <v>2.0260999202728271</v>
      </c>
      <c r="G1574" s="24">
        <f>RANK(F1574,F$2:F1574,1)/COUNT(F$2:F1574)</f>
        <v>6.4208518753973293E-2</v>
      </c>
      <c r="I1574" s="13">
        <v>3240.4769999999999</v>
      </c>
    </row>
    <row r="1575" spans="1:9" ht="12.6" x14ac:dyDescent="0.2">
      <c r="A1575" s="7">
        <v>41464</v>
      </c>
      <c r="B1575" s="1">
        <v>26.919900894165039</v>
      </c>
      <c r="C1575" s="8">
        <f>RANK(B1575,B$2:B1575,1)/COUNT(B$2:B1575)</f>
        <v>0.14421855146124524</v>
      </c>
      <c r="D1575" s="9"/>
      <c r="E1575" s="10">
        <v>41464</v>
      </c>
      <c r="F1575" s="11">
        <v>2.037600040435791</v>
      </c>
      <c r="G1575" s="24">
        <f>RANK(F1575,F$2:F1575,1)/COUNT(F$2:F1575)</f>
        <v>6.734434561626429E-2</v>
      </c>
      <c r="I1575" s="13">
        <v>3259.9110000000001</v>
      </c>
    </row>
    <row r="1576" spans="1:9" ht="12.6" x14ac:dyDescent="0.2">
      <c r="A1576" s="7">
        <v>41465</v>
      </c>
      <c r="B1576" s="1">
        <v>27.762199401855469</v>
      </c>
      <c r="C1576" s="8">
        <f>RANK(B1576,B$2:B1576,1)/COUNT(B$2:B1576)</f>
        <v>0.1765079365079365</v>
      </c>
      <c r="D1576" s="9"/>
      <c r="E1576" s="10">
        <v>41465</v>
      </c>
      <c r="F1576" s="11">
        <v>2.10260009765625</v>
      </c>
      <c r="G1576" s="24">
        <f>RANK(F1576,F$2:F1576,1)/COUNT(F$2:F1576)</f>
        <v>9.3333333333333338E-2</v>
      </c>
      <c r="I1576" s="13">
        <v>3361.395</v>
      </c>
    </row>
    <row r="1577" spans="1:9" ht="12.6" x14ac:dyDescent="0.2">
      <c r="A1577" s="7">
        <v>41466</v>
      </c>
      <c r="B1577" s="1">
        <v>28.553699493408203</v>
      </c>
      <c r="C1577" s="8">
        <f>RANK(B1577,B$2:B1577,1)/COUNT(B$2:B1577)</f>
        <v>0.21319796954314721</v>
      </c>
      <c r="D1577" s="9"/>
      <c r="E1577" s="10">
        <v>41466</v>
      </c>
      <c r="F1577" s="11">
        <v>2.1624000072479248</v>
      </c>
      <c r="G1577" s="24">
        <f>RANK(F1577,F$2:F1577,1)/COUNT(F$2:F1577)</f>
        <v>0.12309644670050761</v>
      </c>
      <c r="I1577" s="13">
        <v>3455.884</v>
      </c>
    </row>
    <row r="1578" spans="1:9" ht="12.6" x14ac:dyDescent="0.2">
      <c r="A1578" s="7">
        <v>41467</v>
      </c>
      <c r="B1578" s="1">
        <v>28.26099967956543</v>
      </c>
      <c r="C1578" s="8">
        <f>RANK(B1578,B$2:B1578,1)/COUNT(B$2:B1578)</f>
        <v>0.19720989220038046</v>
      </c>
      <c r="D1578" s="9"/>
      <c r="E1578" s="10">
        <v>41467</v>
      </c>
      <c r="F1578" s="11">
        <v>2.1447000503540039</v>
      </c>
      <c r="G1578" s="24">
        <f>RANK(F1578,F$2:F1578,1)/COUNT(F$2:F1578)</f>
        <v>0.1128725428027901</v>
      </c>
      <c r="I1578" s="13">
        <v>3425.1350000000002</v>
      </c>
    </row>
    <row r="1579" spans="1:9" ht="12.6" x14ac:dyDescent="0.2">
      <c r="A1579" s="7">
        <v>41470</v>
      </c>
      <c r="B1579" s="1">
        <v>28.805999755859375</v>
      </c>
      <c r="C1579" s="8">
        <f>RANK(B1579,B$2:B1579,1)/COUNT(B$2:B1579)</f>
        <v>0.22496831432192649</v>
      </c>
      <c r="D1579" s="9"/>
      <c r="E1579" s="10">
        <v>41470</v>
      </c>
      <c r="F1579" s="11">
        <v>2.1870999336242676</v>
      </c>
      <c r="G1579" s="24">
        <f>RANK(F1579,F$2:F1579,1)/COUNT(F$2:F1579)</f>
        <v>0.13117870722433461</v>
      </c>
      <c r="I1579" s="13">
        <v>3493.4409999999998</v>
      </c>
    </row>
    <row r="1580" spans="1:9" ht="12.6" x14ac:dyDescent="0.2">
      <c r="A1580" s="7">
        <v>41471</v>
      </c>
      <c r="B1580" s="1">
        <v>29.142900466918945</v>
      </c>
      <c r="C1580" s="8">
        <f>RANK(B1580,B$2:B1580,1)/COUNT(B$2:B1580)</f>
        <v>0.23559214692843572</v>
      </c>
      <c r="D1580" s="9"/>
      <c r="E1580" s="10">
        <v>41471</v>
      </c>
      <c r="F1580" s="11">
        <v>2.2142000198364258</v>
      </c>
      <c r="G1580" s="24">
        <f>RANK(F1580,F$2:F1580,1)/COUNT(F$2:F1580)</f>
        <v>0.14566181127295758</v>
      </c>
      <c r="I1580" s="13">
        <v>3536.3130000000001</v>
      </c>
    </row>
    <row r="1581" spans="1:9" ht="12.6" x14ac:dyDescent="0.2">
      <c r="A1581" s="7">
        <v>41472</v>
      </c>
      <c r="B1581" s="1">
        <v>28.750400543212891</v>
      </c>
      <c r="C1581" s="8">
        <f>RANK(B1581,B$2:B1581,1)/COUNT(B$2:B1581)</f>
        <v>0.22405063291139241</v>
      </c>
      <c r="D1581" s="9"/>
      <c r="E1581" s="10">
        <v>41472</v>
      </c>
      <c r="F1581" s="11">
        <v>2.1833000183105469</v>
      </c>
      <c r="G1581" s="24">
        <f>RANK(F1581,F$2:F1581,1)/COUNT(F$2:F1581)</f>
        <v>0.12974683544303797</v>
      </c>
      <c r="I1581" s="13">
        <v>3485.0740000000001</v>
      </c>
    </row>
    <row r="1582" spans="1:9" ht="12.6" x14ac:dyDescent="0.2">
      <c r="A1582" s="7">
        <v>41473</v>
      </c>
      <c r="B1582" s="1">
        <v>28.679399490356445</v>
      </c>
      <c r="C1582" s="8">
        <f>RANK(B1582,B$2:B1582,1)/COUNT(B$2:B1582)</f>
        <v>0.22011385199240988</v>
      </c>
      <c r="D1582" s="9"/>
      <c r="E1582" s="10">
        <v>41473</v>
      </c>
      <c r="F1582" s="11">
        <v>2.178800106048584</v>
      </c>
      <c r="G1582" s="24">
        <f>RANK(F1582,F$2:F1582,1)/COUNT(F$2:F1582)</f>
        <v>0.12713472485768501</v>
      </c>
      <c r="I1582" s="13">
        <v>3481.201</v>
      </c>
    </row>
    <row r="1583" spans="1:9" ht="12.6" x14ac:dyDescent="0.2">
      <c r="A1583" s="7">
        <v>41474</v>
      </c>
      <c r="B1583" s="1">
        <v>27.93589973449707</v>
      </c>
      <c r="C1583" s="8">
        <f>RANK(B1583,B$2:B1583,1)/COUNT(B$2:B1583)</f>
        <v>0.18394437420986093</v>
      </c>
      <c r="D1583" s="9"/>
      <c r="E1583" s="10">
        <v>41474</v>
      </c>
      <c r="F1583" s="11">
        <v>2.1228001117706299</v>
      </c>
      <c r="G1583" s="24">
        <f>RANK(F1583,F$2:F1583,1)/COUNT(F$2:F1583)</f>
        <v>0.10240202275600506</v>
      </c>
      <c r="I1583" s="13">
        <v>3394.306</v>
      </c>
    </row>
    <row r="1584" spans="1:9" ht="12.6" x14ac:dyDescent="0.2">
      <c r="A1584" s="7">
        <v>41477</v>
      </c>
      <c r="B1584" s="1">
        <v>28.413600921630859</v>
      </c>
      <c r="C1584" s="8">
        <f>RANK(B1584,B$2:B1584,1)/COUNT(B$2:B1584)</f>
        <v>0.20341124447252054</v>
      </c>
      <c r="D1584" s="9"/>
      <c r="E1584" s="10">
        <v>41477</v>
      </c>
      <c r="F1584" s="11">
        <v>2.1617999076843262</v>
      </c>
      <c r="G1584" s="24">
        <f>RANK(F1584,F$2:F1584,1)/COUNT(F$2:F1584)</f>
        <v>0.12381554011370816</v>
      </c>
      <c r="I1584" s="13">
        <v>3461.2809999999999</v>
      </c>
    </row>
    <row r="1585" spans="1:9" ht="12.6" x14ac:dyDescent="0.2">
      <c r="A1585" s="7">
        <v>41478</v>
      </c>
      <c r="B1585" s="1">
        <v>29.081199645996094</v>
      </c>
      <c r="C1585" s="8">
        <f>RANK(B1585,B$2:B1585,1)/COUNT(B$2:B1585)</f>
        <v>0.23358585858585859</v>
      </c>
      <c r="D1585" s="9"/>
      <c r="E1585" s="10">
        <v>41478</v>
      </c>
      <c r="F1585" s="11">
        <v>2.2130000591278076</v>
      </c>
      <c r="G1585" s="24">
        <f>RANK(F1585,F$2:F1585,1)/COUNT(F$2:F1585)</f>
        <v>0.14772727272727273</v>
      </c>
      <c r="I1585" s="13">
        <v>3544.9659999999999</v>
      </c>
    </row>
    <row r="1586" spans="1:9" ht="12.6" x14ac:dyDescent="0.2">
      <c r="A1586" s="7">
        <v>41479</v>
      </c>
      <c r="B1586" s="1">
        <v>29.206600189208984</v>
      </c>
      <c r="C1586" s="8">
        <f>RANK(B1586,B$2:B1586,1)/COUNT(B$2:B1586)</f>
        <v>0.24164037854889589</v>
      </c>
      <c r="D1586" s="9"/>
      <c r="E1586" s="10">
        <v>41479</v>
      </c>
      <c r="F1586" s="11">
        <v>2.2244000434875488</v>
      </c>
      <c r="G1586" s="24">
        <f>RANK(F1586,F$2:F1586,1)/COUNT(F$2:F1586)</f>
        <v>0.15646687697160883</v>
      </c>
      <c r="I1586" s="13">
        <v>3566.2820000000002</v>
      </c>
    </row>
    <row r="1587" spans="1:9" ht="12.6" x14ac:dyDescent="0.2">
      <c r="A1587" s="7">
        <v>41480</v>
      </c>
      <c r="B1587" s="1">
        <v>28.642000198364258</v>
      </c>
      <c r="C1587" s="8">
        <f>RANK(B1587,B$2:B1587,1)/COUNT(B$2:B1587)</f>
        <v>0.21878940731399749</v>
      </c>
      <c r="D1587" s="9"/>
      <c r="E1587" s="10">
        <v>41480</v>
      </c>
      <c r="F1587" s="11">
        <v>2.1821999549865723</v>
      </c>
      <c r="G1587" s="24">
        <f>RANK(F1587,F$2:F1587,1)/COUNT(F$2:F1587)</f>
        <v>0.13114754098360656</v>
      </c>
      <c r="I1587" s="13">
        <v>3498.2420000000002</v>
      </c>
    </row>
    <row r="1588" spans="1:9" ht="12.6" x14ac:dyDescent="0.2">
      <c r="A1588" s="7">
        <v>41481</v>
      </c>
      <c r="B1588" s="1">
        <v>28.539100646972656</v>
      </c>
      <c r="C1588" s="8">
        <f>RANK(B1588,B$2:B1588,1)/COUNT(B$2:B1588)</f>
        <v>0.2123503465658475</v>
      </c>
      <c r="D1588" s="9"/>
      <c r="E1588" s="10">
        <v>41481</v>
      </c>
      <c r="F1588" s="11">
        <v>2.1786999702453613</v>
      </c>
      <c r="G1588" s="24">
        <f>RANK(F1588,F$2:F1588,1)/COUNT(F$2:F1588)</f>
        <v>0.12791430371770637</v>
      </c>
      <c r="I1588" s="13">
        <v>3494.1590000000001</v>
      </c>
    </row>
    <row r="1589" spans="1:9" ht="12.6" x14ac:dyDescent="0.2">
      <c r="A1589" s="7">
        <v>41484</v>
      </c>
      <c r="B1589" s="1">
        <v>27.979700088500977</v>
      </c>
      <c r="C1589" s="8">
        <f>RANK(B1589,B$2:B1589,1)/COUNT(B$2:B1589)</f>
        <v>0.18513853904282115</v>
      </c>
      <c r="D1589" s="9"/>
      <c r="E1589" s="10">
        <v>41484</v>
      </c>
      <c r="F1589" s="11">
        <v>2.1366000175476074</v>
      </c>
      <c r="G1589" s="24">
        <f>RANK(F1589,F$2:F1589,1)/COUNT(F$2:F1589)</f>
        <v>0.10831234256926953</v>
      </c>
      <c r="I1589" s="13">
        <v>3426.5929999999998</v>
      </c>
    </row>
    <row r="1590" spans="1:9" ht="12.6" x14ac:dyDescent="0.2">
      <c r="A1590" s="7">
        <v>41485</v>
      </c>
      <c r="B1590" s="1">
        <v>27.898799896240234</v>
      </c>
      <c r="C1590" s="8">
        <f>RANK(B1590,B$2:B1590,1)/COUNT(B$2:B1590)</f>
        <v>0.18124606670862178</v>
      </c>
      <c r="D1590" s="9"/>
      <c r="E1590" s="10">
        <v>41485</v>
      </c>
      <c r="F1590" s="11">
        <v>2.1273999214172363</v>
      </c>
      <c r="G1590" s="24">
        <f>RANK(F1590,F$2:F1590,1)/COUNT(F$2:F1590)</f>
        <v>0.10509754562617998</v>
      </c>
      <c r="I1590" s="13">
        <v>3411.2190000000001</v>
      </c>
    </row>
    <row r="1591" spans="1:9" ht="12.6" x14ac:dyDescent="0.2">
      <c r="A1591" s="7">
        <v>41486</v>
      </c>
      <c r="B1591" s="1">
        <v>27.955900192260742</v>
      </c>
      <c r="C1591" s="8">
        <f>RANK(B1591,B$2:B1591,1)/COUNT(B$2:B1591)</f>
        <v>0.18553459119496854</v>
      </c>
      <c r="D1591" s="9"/>
      <c r="E1591" s="10">
        <v>41486</v>
      </c>
      <c r="F1591" s="11">
        <v>2.1387999057769775</v>
      </c>
      <c r="G1591" s="24">
        <f>RANK(F1591,F$2:F1591,1)/COUNT(F$2:F1591)</f>
        <v>0.11006289308176101</v>
      </c>
      <c r="I1591" s="13">
        <v>3430.7429999999999</v>
      </c>
    </row>
    <row r="1592" spans="1:9" ht="12.6" x14ac:dyDescent="0.2">
      <c r="A1592" s="7">
        <v>41487</v>
      </c>
      <c r="B1592" s="1">
        <v>28.69219970703125</v>
      </c>
      <c r="C1592" s="8">
        <f>RANK(B1592,B$2:B1592,1)/COUNT(B$2:B1592)</f>
        <v>0.22375864236329351</v>
      </c>
      <c r="D1592" s="9"/>
      <c r="E1592" s="10">
        <v>41487</v>
      </c>
      <c r="F1592" s="11">
        <v>2.1905999183654785</v>
      </c>
      <c r="G1592" s="24">
        <f>RANK(F1592,F$2:F1592,1)/COUNT(F$2:F1592)</f>
        <v>0.13702074167190445</v>
      </c>
      <c r="I1592" s="13">
        <v>3521.152</v>
      </c>
    </row>
    <row r="1593" spans="1:9" ht="12.6" x14ac:dyDescent="0.2">
      <c r="A1593" s="7">
        <v>41488</v>
      </c>
      <c r="B1593" s="1">
        <v>28.763399124145508</v>
      </c>
      <c r="C1593" s="8">
        <f>RANK(B1593,B$2:B1593,1)/COUNT(B$2:B1593)</f>
        <v>0.228643216080402</v>
      </c>
      <c r="D1593" s="9"/>
      <c r="E1593" s="10">
        <v>41488</v>
      </c>
      <c r="F1593" s="11">
        <v>2.1984000205993652</v>
      </c>
      <c r="G1593" s="24">
        <f>RANK(F1593,F$2:F1593,1)/COUNT(F$2:F1593)</f>
        <v>0.14133165829145727</v>
      </c>
      <c r="I1593" s="13">
        <v>3533.6089999999999</v>
      </c>
    </row>
    <row r="1594" spans="1:9" ht="12.6" x14ac:dyDescent="0.2">
      <c r="A1594" s="7">
        <v>41491</v>
      </c>
      <c r="B1594" s="1">
        <v>29.316400527954102</v>
      </c>
      <c r="C1594" s="8">
        <f>RANK(B1594,B$2:B1594,1)/COUNT(B$2:B1594)</f>
        <v>0.2504708097928437</v>
      </c>
      <c r="D1594" s="9"/>
      <c r="E1594" s="10">
        <v>41491</v>
      </c>
      <c r="F1594" s="11">
        <v>2.23580002784729</v>
      </c>
      <c r="G1594" s="24">
        <f>RANK(F1594,F$2:F1594,1)/COUNT(F$2:F1594)</f>
        <v>0.16760828625235405</v>
      </c>
      <c r="I1594" s="13">
        <v>3592.538</v>
      </c>
    </row>
    <row r="1595" spans="1:9" ht="12.6" x14ac:dyDescent="0.2">
      <c r="A1595" s="7">
        <v>41492</v>
      </c>
      <c r="B1595" s="1">
        <v>29.527700424194336</v>
      </c>
      <c r="C1595" s="8">
        <f>RANK(B1595,B$2:B1595,1)/COUNT(B$2:B1595)</f>
        <v>0.26160602258469262</v>
      </c>
      <c r="D1595" s="9"/>
      <c r="E1595" s="10">
        <v>41492</v>
      </c>
      <c r="F1595" s="11">
        <v>2.2588999271392822</v>
      </c>
      <c r="G1595" s="24">
        <f>RANK(F1595,F$2:F1595,1)/COUNT(F$2:F1595)</f>
        <v>0.18130489335006272</v>
      </c>
      <c r="I1595" s="13">
        <v>3631.1239999999998</v>
      </c>
    </row>
    <row r="1596" spans="1:9" ht="12.6" x14ac:dyDescent="0.2">
      <c r="A1596" s="7">
        <v>41493</v>
      </c>
      <c r="B1596" s="1">
        <v>29.259300231933594</v>
      </c>
      <c r="C1596" s="8">
        <f>RANK(B1596,B$2:B1596,1)/COUNT(B$2:B1596)</f>
        <v>0.24702194357366772</v>
      </c>
      <c r="D1596" s="9"/>
      <c r="E1596" s="10">
        <v>41493</v>
      </c>
      <c r="F1596" s="11">
        <v>2.2379000186920166</v>
      </c>
      <c r="G1596" s="24">
        <f>RANK(F1596,F$2:F1596,1)/COUNT(F$2:F1596)</f>
        <v>0.16927899686520376</v>
      </c>
      <c r="I1596" s="13">
        <v>3596.3180000000002</v>
      </c>
    </row>
    <row r="1597" spans="1:9" ht="12.6" x14ac:dyDescent="0.2">
      <c r="A1597" s="7">
        <v>41494</v>
      </c>
      <c r="B1597" s="1">
        <v>29.330499649047852</v>
      </c>
      <c r="C1597" s="8">
        <f>RANK(B1597,B$2:B1597,1)/COUNT(B$2:B1597)</f>
        <v>0.2525062656641604</v>
      </c>
      <c r="D1597" s="9"/>
      <c r="E1597" s="10">
        <v>41494</v>
      </c>
      <c r="F1597" s="11">
        <v>2.2442998886108398</v>
      </c>
      <c r="G1597" s="24">
        <f>RANK(F1597,F$2:F1597,1)/COUNT(F$2:F1597)</f>
        <v>0.17481203007518797</v>
      </c>
      <c r="I1597" s="13">
        <v>3605.85</v>
      </c>
    </row>
    <row r="1598" spans="1:9" ht="12.6" x14ac:dyDescent="0.2">
      <c r="A1598" s="7">
        <v>41495</v>
      </c>
      <c r="B1598" s="1">
        <v>29.362499237060547</v>
      </c>
      <c r="C1598" s="8">
        <f>RANK(B1598,B$2:B1598,1)/COUNT(B$2:B1598)</f>
        <v>0.25485284909204758</v>
      </c>
      <c r="D1598" s="9"/>
      <c r="E1598" s="10">
        <v>41495</v>
      </c>
      <c r="F1598" s="11">
        <v>2.250999927520752</v>
      </c>
      <c r="G1598" s="24">
        <f>RANK(F1598,F$2:F1598,1)/COUNT(F$2:F1598)</f>
        <v>0.17720726361928615</v>
      </c>
      <c r="I1598" s="13">
        <v>3618.7440000000001</v>
      </c>
    </row>
    <row r="1599" spans="1:9" ht="12.6" x14ac:dyDescent="0.2">
      <c r="A1599" s="7">
        <v>41498</v>
      </c>
      <c r="B1599" s="1">
        <v>29.800300598144531</v>
      </c>
      <c r="C1599" s="8">
        <f>RANK(B1599,B$2:B1599,1)/COUNT(B$2:B1599)</f>
        <v>0.27284105131414266</v>
      </c>
      <c r="D1599" s="9"/>
      <c r="E1599" s="10">
        <v>41498</v>
      </c>
      <c r="F1599" s="11">
        <v>2.286099910736084</v>
      </c>
      <c r="G1599" s="24">
        <f>RANK(F1599,F$2:F1599,1)/COUNT(F$2:F1599)</f>
        <v>0.20275344180225283</v>
      </c>
      <c r="I1599" s="13">
        <v>3676.1950000000002</v>
      </c>
    </row>
    <row r="1600" spans="1:9" ht="12.6" x14ac:dyDescent="0.2">
      <c r="A1600" s="7">
        <v>41499</v>
      </c>
      <c r="B1600" s="1">
        <v>29.949800491333008</v>
      </c>
      <c r="C1600" s="8">
        <f>RANK(B1600,B$2:B1600,1)/COUNT(B$2:B1600)</f>
        <v>0.2782989368355222</v>
      </c>
      <c r="D1600" s="9"/>
      <c r="E1600" s="10">
        <v>41499</v>
      </c>
      <c r="F1600" s="11">
        <v>2.2976000308990479</v>
      </c>
      <c r="G1600" s="24">
        <f>RANK(F1600,F$2:F1600,1)/COUNT(F$2:F1600)</f>
        <v>0.21388367729831145</v>
      </c>
      <c r="I1600" s="13">
        <v>3695.5520000000001</v>
      </c>
    </row>
    <row r="1601" spans="1:9" ht="12.6" x14ac:dyDescent="0.2">
      <c r="A1601" s="7">
        <v>41500</v>
      </c>
      <c r="B1601" s="1">
        <v>29.860700607299805</v>
      </c>
      <c r="C1601" s="8">
        <f>RANK(B1601,B$2:B1601,1)/COUNT(B$2:B1601)</f>
        <v>0.27437499999999998</v>
      </c>
      <c r="D1601" s="9"/>
      <c r="E1601" s="10">
        <v>41500</v>
      </c>
      <c r="F1601" s="11">
        <v>2.2897000312805176</v>
      </c>
      <c r="G1601" s="24">
        <f>RANK(F1601,F$2:F1601,1)/COUNT(F$2:F1601)</f>
        <v>0.205625</v>
      </c>
      <c r="I1601" s="13">
        <v>3681.0819999999999</v>
      </c>
    </row>
    <row r="1602" spans="1:9" ht="12.6" x14ac:dyDescent="0.2">
      <c r="A1602" s="7">
        <v>41501</v>
      </c>
      <c r="B1602" s="1">
        <v>29.488199234008789</v>
      </c>
      <c r="C1602" s="8">
        <f>RANK(B1602,B$2:B1602,1)/COUNT(B$2:B1602)</f>
        <v>0.2598376014990631</v>
      </c>
      <c r="D1602" s="9"/>
      <c r="E1602" s="10">
        <v>41501</v>
      </c>
      <c r="F1602" s="11">
        <v>2.2562999725341797</v>
      </c>
      <c r="G1602" s="24">
        <f>RANK(F1602,F$2:F1602,1)/COUNT(F$2:F1602)</f>
        <v>0.1811367895065584</v>
      </c>
      <c r="I1602" s="13">
        <v>3631.3209999999999</v>
      </c>
    </row>
    <row r="1603" spans="1:9" ht="12.6" x14ac:dyDescent="0.2">
      <c r="A1603" s="7">
        <v>41502</v>
      </c>
      <c r="B1603" s="1">
        <v>28.927999496459961</v>
      </c>
      <c r="C1603" s="8">
        <f>RANK(B1603,B$2:B1603,1)/COUNT(B$2:B1603)</f>
        <v>0.23283395755305869</v>
      </c>
      <c r="D1603" s="9"/>
      <c r="E1603" s="10">
        <v>41502</v>
      </c>
      <c r="F1603" s="11">
        <v>2.2081999778747559</v>
      </c>
      <c r="G1603" s="24">
        <f>RANK(F1603,F$2:F1603,1)/COUNT(F$2:F1603)</f>
        <v>0.14481897627965043</v>
      </c>
      <c r="I1603" s="13">
        <v>3554.348</v>
      </c>
    </row>
    <row r="1604" spans="1:9" ht="12.6" x14ac:dyDescent="0.2">
      <c r="A1604" s="7">
        <v>41505</v>
      </c>
      <c r="B1604" s="1">
        <v>29.406900405883789</v>
      </c>
      <c r="C1604" s="8">
        <f>RANK(B1604,B$2:B1604,1)/COUNT(B$2:B1604)</f>
        <v>0.25639426076107297</v>
      </c>
      <c r="D1604" s="9"/>
      <c r="E1604" s="10">
        <v>41505</v>
      </c>
      <c r="F1604" s="11">
        <v>2.2414000034332275</v>
      </c>
      <c r="G1604" s="24">
        <f>RANK(F1604,F$2:F1604,1)/COUNT(F$2:F1604)</f>
        <v>0.17217716781035558</v>
      </c>
      <c r="I1604" s="13">
        <v>3609.0279999999998</v>
      </c>
    </row>
    <row r="1605" spans="1:9" ht="12.6" x14ac:dyDescent="0.2">
      <c r="A1605" s="7">
        <v>41506</v>
      </c>
      <c r="B1605" s="1">
        <v>29.326900482177734</v>
      </c>
      <c r="C1605" s="8">
        <f>RANK(B1605,B$2:B1605,1)/COUNT(B$2:B1605)</f>
        <v>0.25187032418952621</v>
      </c>
      <c r="D1605" s="9"/>
      <c r="E1605" s="10">
        <v>41506</v>
      </c>
      <c r="F1605" s="11">
        <v>2.2339999675750732</v>
      </c>
      <c r="G1605" s="24">
        <f>RANK(F1605,F$2:F1605,1)/COUNT(F$2:F1605)</f>
        <v>0.16583541147132169</v>
      </c>
      <c r="I1605" s="13">
        <v>3599.6370000000002</v>
      </c>
    </row>
    <row r="1606" spans="1:9" ht="12.6" x14ac:dyDescent="0.2">
      <c r="A1606" s="7">
        <v>41507</v>
      </c>
      <c r="B1606" s="1">
        <v>29.582300186157227</v>
      </c>
      <c r="C1606" s="8">
        <f>RANK(B1606,B$2:B1606,1)/COUNT(B$2:B1606)</f>
        <v>0.26604361370716512</v>
      </c>
      <c r="D1606" s="9"/>
      <c r="E1606" s="10">
        <v>41507</v>
      </c>
      <c r="F1606" s="11">
        <v>2.2499001026153564</v>
      </c>
      <c r="G1606" s="24">
        <f>RANK(F1606,F$2:F1606,1)/COUNT(F$2:F1606)</f>
        <v>0.17819314641744549</v>
      </c>
      <c r="I1606" s="13">
        <v>3627.5010000000002</v>
      </c>
    </row>
    <row r="1607" spans="1:9" ht="12.6" x14ac:dyDescent="0.2">
      <c r="A1607" s="7">
        <v>41508</v>
      </c>
      <c r="B1607" s="1">
        <v>29.594900131225586</v>
      </c>
      <c r="C1607" s="8">
        <f>RANK(B1607,B$2:B1607,1)/COUNT(B$2:B1607)</f>
        <v>0.26712328767123289</v>
      </c>
      <c r="D1607" s="9"/>
      <c r="E1607" s="10">
        <v>41508</v>
      </c>
      <c r="F1607" s="11">
        <v>2.253000020980835</v>
      </c>
      <c r="G1607" s="24">
        <f>RANK(F1607,F$2:F1607,1)/COUNT(F$2:F1607)</f>
        <v>0.18057285180572852</v>
      </c>
      <c r="I1607" s="13">
        <v>3636.4690000000001</v>
      </c>
    </row>
    <row r="1608" spans="1:9" ht="12.6" x14ac:dyDescent="0.2">
      <c r="A1608" s="7">
        <v>41509</v>
      </c>
      <c r="B1608" s="1">
        <v>29.181100845336914</v>
      </c>
      <c r="C1608" s="8">
        <f>RANK(B1608,B$2:B1608,1)/COUNT(B$2:B1608)</f>
        <v>0.24144368388301182</v>
      </c>
      <c r="D1608" s="9"/>
      <c r="E1608" s="10">
        <v>41509</v>
      </c>
      <c r="F1608" s="11">
        <v>2.2448999881744385</v>
      </c>
      <c r="G1608" s="24">
        <f>RANK(F1608,F$2:F1608,1)/COUNT(F$2:F1608)</f>
        <v>0.17610454262601119</v>
      </c>
      <c r="I1608" s="13">
        <v>3627.97</v>
      </c>
    </row>
    <row r="1609" spans="1:9" ht="12.6" x14ac:dyDescent="0.2">
      <c r="A1609" s="7">
        <v>41512</v>
      </c>
      <c r="B1609" s="1">
        <v>30.02440071105957</v>
      </c>
      <c r="C1609" s="8">
        <f>RANK(B1609,B$2:B1609,1)/COUNT(B$2:B1609)</f>
        <v>0.28793532338308458</v>
      </c>
      <c r="D1609" s="9"/>
      <c r="E1609" s="10">
        <v>41512</v>
      </c>
      <c r="F1609" s="11">
        <v>2.2880001068115234</v>
      </c>
      <c r="G1609" s="24">
        <f>RANK(F1609,F$2:F1609,1)/COUNT(F$2:F1609)</f>
        <v>0.20771144278606965</v>
      </c>
      <c r="I1609" s="13">
        <v>3703.5929999999998</v>
      </c>
    </row>
    <row r="1610" spans="1:9" ht="12.6" x14ac:dyDescent="0.2">
      <c r="A1610" s="7">
        <v>41513</v>
      </c>
      <c r="B1610" s="1">
        <v>30.24220085144043</v>
      </c>
      <c r="C1610" s="8">
        <f>RANK(B1610,B$2:B1610,1)/COUNT(B$2:B1610)</f>
        <v>0.30267246737103792</v>
      </c>
      <c r="D1610" s="9"/>
      <c r="E1610" s="10">
        <v>41513</v>
      </c>
      <c r="F1610" s="11">
        <v>2.3036999702453613</v>
      </c>
      <c r="G1610" s="24">
        <f>RANK(F1610,F$2:F1610,1)/COUNT(F$2:F1610)</f>
        <v>0.22249844623990056</v>
      </c>
      <c r="I1610" s="13">
        <v>3732.098</v>
      </c>
    </row>
    <row r="1611" spans="1:9" ht="12.6" x14ac:dyDescent="0.2">
      <c r="A1611" s="7">
        <v>41514</v>
      </c>
      <c r="B1611" s="1">
        <v>30.079200744628906</v>
      </c>
      <c r="C1611" s="8">
        <f>RANK(B1611,B$2:B1611,1)/COUNT(B$2:B1611)</f>
        <v>0.29006211180124225</v>
      </c>
      <c r="D1611" s="9"/>
      <c r="E1611" s="10">
        <v>41514</v>
      </c>
      <c r="F1611" s="11">
        <v>2.2883999347686768</v>
      </c>
      <c r="G1611" s="24">
        <f>RANK(F1611,F$2:F1611,1)/COUNT(F$2:F1611)</f>
        <v>0.20807453416149069</v>
      </c>
      <c r="I1611" s="13">
        <v>3703.92</v>
      </c>
    </row>
    <row r="1612" spans="1:9" ht="12.6" x14ac:dyDescent="0.2">
      <c r="A1612" s="7">
        <v>41515</v>
      </c>
      <c r="B1612" s="1">
        <v>29.837299346923828</v>
      </c>
      <c r="C1612" s="8">
        <f>RANK(B1612,B$2:B1612,1)/COUNT(B$2:B1612)</f>
        <v>0.27560521415270017</v>
      </c>
      <c r="D1612" s="9"/>
      <c r="E1612" s="10">
        <v>41515</v>
      </c>
      <c r="F1612" s="11">
        <v>2.286099910736084</v>
      </c>
      <c r="G1612" s="24">
        <f>RANK(F1612,F$2:F1612,1)/COUNT(F$2:F1612)</f>
        <v>0.20546244568590938</v>
      </c>
      <c r="I1612" s="13">
        <v>3701.0830000000001</v>
      </c>
    </row>
    <row r="1613" spans="1:9" ht="12.6" x14ac:dyDescent="0.2">
      <c r="A1613" s="7">
        <v>41516</v>
      </c>
      <c r="B1613" s="1">
        <v>29.376199722290039</v>
      </c>
      <c r="C1613" s="8">
        <f>RANK(B1613,B$2:B1613,1)/COUNT(B$2:B1613)</f>
        <v>0.25558312655086851</v>
      </c>
      <c r="D1613" s="9"/>
      <c r="E1613" s="10">
        <v>41516</v>
      </c>
      <c r="F1613" s="11">
        <v>2.2604000568389893</v>
      </c>
      <c r="G1613" s="24">
        <f>RANK(F1613,F$2:F1613,1)/COUNT(F$2:F1613)</f>
        <v>0.18672456575682383</v>
      </c>
      <c r="I1613" s="13">
        <v>3664.1480000000001</v>
      </c>
    </row>
    <row r="1614" spans="1:9" ht="12.6" x14ac:dyDescent="0.2">
      <c r="A1614" s="7">
        <v>41519</v>
      </c>
      <c r="B1614" s="1">
        <v>29.58329963684082</v>
      </c>
      <c r="C1614" s="8">
        <f>RANK(B1614,B$2:B1614,1)/COUNT(B$2:B1614)</f>
        <v>0.26658400495970241</v>
      </c>
      <c r="D1614" s="9"/>
      <c r="E1614" s="10">
        <v>41519</v>
      </c>
      <c r="F1614" s="11">
        <v>2.2757999897003174</v>
      </c>
      <c r="G1614" s="24">
        <f>RANK(F1614,F$2:F1614,1)/COUNT(F$2:F1614)</f>
        <v>0.20024798512089276</v>
      </c>
      <c r="I1614" s="13">
        <v>3689.9589999999998</v>
      </c>
    </row>
    <row r="1615" spans="1:9" ht="12.6" x14ac:dyDescent="0.2">
      <c r="A1615" s="7">
        <v>41520</v>
      </c>
      <c r="B1615" s="1">
        <v>30.026199340820313</v>
      </c>
      <c r="C1615" s="8">
        <f>RANK(B1615,B$2:B1615,1)/COUNT(B$2:B1615)</f>
        <v>0.28934324659231725</v>
      </c>
      <c r="D1615" s="9"/>
      <c r="E1615" s="10">
        <v>41520</v>
      </c>
      <c r="F1615" s="11">
        <v>2.3099000453948975</v>
      </c>
      <c r="G1615" s="24">
        <f>RANK(F1615,F$2:F1615,1)/COUNT(F$2:F1615)</f>
        <v>0.22862453531598512</v>
      </c>
      <c r="I1615" s="13">
        <v>3744.8710000000001</v>
      </c>
    </row>
    <row r="1616" spans="1:9" ht="12.6" x14ac:dyDescent="0.2">
      <c r="A1616" s="7">
        <v>41521</v>
      </c>
      <c r="B1616" s="1">
        <v>30.132499694824219</v>
      </c>
      <c r="C1616" s="8">
        <f>RANK(B1616,B$2:B1616,1)/COUNT(B$2:B1616)</f>
        <v>0.29721362229102166</v>
      </c>
      <c r="D1616" s="9"/>
      <c r="E1616" s="10">
        <v>41521</v>
      </c>
      <c r="F1616" s="11">
        <v>2.3180999755859375</v>
      </c>
      <c r="G1616" s="24">
        <f>RANK(F1616,F$2:F1616,1)/COUNT(F$2:F1616)</f>
        <v>0.23529411764705882</v>
      </c>
      <c r="I1616" s="13">
        <v>3755.239</v>
      </c>
    </row>
    <row r="1617" spans="1:9" ht="12.6" x14ac:dyDescent="0.2">
      <c r="A1617" s="7">
        <v>41522</v>
      </c>
      <c r="B1617" s="1">
        <v>30.201799392700195</v>
      </c>
      <c r="C1617" s="8">
        <f>RANK(B1617,B$2:B1617,1)/COUNT(B$2:B1617)</f>
        <v>0.30136138613861385</v>
      </c>
      <c r="D1617" s="9"/>
      <c r="E1617" s="10">
        <v>41522</v>
      </c>
      <c r="F1617" s="11">
        <v>2.322700023651123</v>
      </c>
      <c r="G1617" s="24">
        <f>RANK(F1617,F$2:F1617,1)/COUNT(F$2:F1617)</f>
        <v>0.23700495049504949</v>
      </c>
      <c r="I1617" s="13">
        <v>3762.569</v>
      </c>
    </row>
    <row r="1618" spans="1:9" ht="12.6" x14ac:dyDescent="0.2">
      <c r="A1618" s="7">
        <v>41523</v>
      </c>
      <c r="B1618" s="1">
        <v>30.469400405883789</v>
      </c>
      <c r="C1618" s="8">
        <f>RANK(B1618,B$2:B1618,1)/COUNT(B$2:B1618)</f>
        <v>0.32282003710575141</v>
      </c>
      <c r="D1618" s="9"/>
      <c r="E1618" s="10">
        <v>41523</v>
      </c>
      <c r="F1618" s="11">
        <v>2.3433001041412354</v>
      </c>
      <c r="G1618" s="24">
        <f>RANK(F1618,F$2:F1618,1)/COUNT(F$2:F1618)</f>
        <v>0.24799010513296227</v>
      </c>
      <c r="I1618" s="13">
        <v>3792.8319999999999</v>
      </c>
    </row>
    <row r="1619" spans="1:9" ht="12.6" x14ac:dyDescent="0.2">
      <c r="A1619" s="7">
        <v>41526</v>
      </c>
      <c r="B1619" s="1">
        <v>30.833000183105469</v>
      </c>
      <c r="C1619" s="8">
        <f>RANK(B1619,B$2:B1619,1)/COUNT(B$2:B1619)</f>
        <v>0.34116192830655129</v>
      </c>
      <c r="D1619" s="9"/>
      <c r="E1619" s="10">
        <v>41526</v>
      </c>
      <c r="F1619" s="11">
        <v>2.3691000938415527</v>
      </c>
      <c r="G1619" s="24">
        <f>RANK(F1619,F$2:F1619,1)/COUNT(F$2:F1619)</f>
        <v>0.2626699629171817</v>
      </c>
      <c r="I1619" s="13">
        <v>3831.9270000000001</v>
      </c>
    </row>
    <row r="1620" spans="1:9" ht="12.6" x14ac:dyDescent="0.2">
      <c r="A1620" s="7">
        <v>41527</v>
      </c>
      <c r="B1620" s="1">
        <v>31.164100646972656</v>
      </c>
      <c r="C1620" s="8">
        <f>RANK(B1620,B$2:B1620,1)/COUNT(B$2:B1620)</f>
        <v>0.35701050030883263</v>
      </c>
      <c r="D1620" s="9"/>
      <c r="E1620" s="10">
        <v>41527</v>
      </c>
      <c r="F1620" s="11">
        <v>2.3947000503540039</v>
      </c>
      <c r="G1620" s="24">
        <f>RANK(F1620,F$2:F1620,1)/COUNT(F$2:F1620)</f>
        <v>0.27980234712785668</v>
      </c>
      <c r="I1620" s="13">
        <v>3870.9229999999998</v>
      </c>
    </row>
    <row r="1621" spans="1:9" ht="12.6" x14ac:dyDescent="0.2">
      <c r="A1621" s="7">
        <v>41528</v>
      </c>
      <c r="B1621" s="1">
        <v>30.903499603271484</v>
      </c>
      <c r="C1621" s="8">
        <f>RANK(B1621,B$2:B1621,1)/COUNT(B$2:B1621)</f>
        <v>0.3469135802469136</v>
      </c>
      <c r="D1621" s="9"/>
      <c r="E1621" s="10">
        <v>41528</v>
      </c>
      <c r="F1621" s="11">
        <v>2.3729000091552734</v>
      </c>
      <c r="G1621" s="24">
        <f>RANK(F1621,F$2:F1621,1)/COUNT(F$2:F1621)</f>
        <v>0.26604938271604939</v>
      </c>
      <c r="I1621" s="13">
        <v>3834.2579999999998</v>
      </c>
    </row>
    <row r="1622" spans="1:9" ht="12.6" x14ac:dyDescent="0.2">
      <c r="A1622" s="7">
        <v>41529</v>
      </c>
      <c r="B1622" s="1">
        <v>31.016500473022461</v>
      </c>
      <c r="C1622" s="8">
        <f>RANK(B1622,B$2:B1622,1)/COUNT(B$2:B1622)</f>
        <v>0.35348550277606416</v>
      </c>
      <c r="D1622" s="9"/>
      <c r="E1622" s="10">
        <v>41529</v>
      </c>
      <c r="F1622" s="11">
        <v>2.3805000782012939</v>
      </c>
      <c r="G1622" s="24">
        <f>RANK(F1622,F$2:F1622,1)/COUNT(F$2:F1622)</f>
        <v>0.27020357803824802</v>
      </c>
      <c r="I1622" s="13">
        <v>3845.0680000000002</v>
      </c>
    </row>
    <row r="1623" spans="1:9" ht="12.6" x14ac:dyDescent="0.2">
      <c r="A1623" s="7">
        <v>41530</v>
      </c>
      <c r="B1623" s="1">
        <v>31.072299957275391</v>
      </c>
      <c r="C1623" s="8">
        <f>RANK(B1623,B$2:B1623,1)/COUNT(B$2:B1623)</f>
        <v>0.3557336621454994</v>
      </c>
      <c r="D1623" s="9"/>
      <c r="E1623" s="10">
        <v>41530</v>
      </c>
      <c r="F1623" s="11">
        <v>2.3847000598907471</v>
      </c>
      <c r="G1623" s="24">
        <f>RANK(F1623,F$2:F1623,1)/COUNT(F$2:F1623)</f>
        <v>0.2725030826140567</v>
      </c>
      <c r="I1623" s="13">
        <v>3849.82</v>
      </c>
    </row>
    <row r="1624" spans="1:9" ht="12.6" x14ac:dyDescent="0.2">
      <c r="A1624" s="7">
        <v>41533</v>
      </c>
      <c r="B1624" s="1">
        <v>31.150699615478516</v>
      </c>
      <c r="C1624" s="8">
        <f>RANK(B1624,B$2:B1624,1)/COUNT(B$2:B1624)</f>
        <v>0.35797905113986445</v>
      </c>
      <c r="D1624" s="9"/>
      <c r="E1624" s="10">
        <v>41533</v>
      </c>
      <c r="F1624" s="11">
        <v>2.3901000022888184</v>
      </c>
      <c r="G1624" s="24">
        <f>RANK(F1624,F$2:F1624,1)/COUNT(F$2:F1624)</f>
        <v>0.27788046826863833</v>
      </c>
      <c r="I1624" s="13">
        <v>3854.2069999999999</v>
      </c>
    </row>
    <row r="1625" spans="1:9" ht="12.6" x14ac:dyDescent="0.2">
      <c r="A1625" s="7">
        <v>41534</v>
      </c>
      <c r="B1625" s="1">
        <v>30.615200042724609</v>
      </c>
      <c r="C1625" s="8">
        <f>RANK(B1625,B$2:B1625,1)/COUNT(B$2:B1625)</f>
        <v>0.32943349753694579</v>
      </c>
      <c r="D1625" s="9"/>
      <c r="E1625" s="10">
        <v>41534</v>
      </c>
      <c r="F1625" s="11">
        <v>2.3491001129150391</v>
      </c>
      <c r="G1625" s="24">
        <f>RANK(F1625,F$2:F1625,1)/COUNT(F$2:F1625)</f>
        <v>0.25246305418719212</v>
      </c>
      <c r="I1625" s="13">
        <v>3786.2919999999999</v>
      </c>
    </row>
    <row r="1626" spans="1:9" ht="12.6" x14ac:dyDescent="0.2">
      <c r="A1626" s="7">
        <v>41535</v>
      </c>
      <c r="B1626" s="1">
        <v>30.930000305175781</v>
      </c>
      <c r="C1626" s="8">
        <f>RANK(B1626,B$2:B1626,1)/COUNT(B$2:B1626)</f>
        <v>0.34892307692307695</v>
      </c>
      <c r="D1626" s="9"/>
      <c r="E1626" s="10">
        <v>41535</v>
      </c>
      <c r="F1626" s="11">
        <v>2.3733000755310059</v>
      </c>
      <c r="G1626" s="24">
        <f>RANK(F1626,F$2:F1626,1)/COUNT(F$2:F1626)</f>
        <v>0.26646153846153847</v>
      </c>
      <c r="I1626" s="13">
        <v>3822.123</v>
      </c>
    </row>
    <row r="1627" spans="1:9" ht="12.6" x14ac:dyDescent="0.2">
      <c r="A1627" s="7">
        <v>41540</v>
      </c>
      <c r="B1627" s="1">
        <v>31.580699920654297</v>
      </c>
      <c r="C1627" s="8">
        <f>RANK(B1627,B$2:B1627,1)/COUNT(B$2:B1627)</f>
        <v>0.37822878228782286</v>
      </c>
      <c r="D1627" s="9"/>
      <c r="E1627" s="10">
        <v>41540</v>
      </c>
      <c r="F1627" s="11">
        <v>2.42330002784729</v>
      </c>
      <c r="G1627" s="24">
        <f>RANK(F1627,F$2:F1627,1)/COUNT(F$2:F1627)</f>
        <v>0.2995079950799508</v>
      </c>
      <c r="I1627" s="13">
        <v>3899.625</v>
      </c>
    </row>
    <row r="1628" spans="1:9" ht="12.6" x14ac:dyDescent="0.2">
      <c r="A1628" s="7">
        <v>41541</v>
      </c>
      <c r="B1628" s="1">
        <v>31.639400482177734</v>
      </c>
      <c r="C1628" s="8">
        <f>RANK(B1628,B$2:B1628,1)/COUNT(B$2:B1628)</f>
        <v>0.37984019668100799</v>
      </c>
      <c r="D1628" s="9"/>
      <c r="E1628" s="10">
        <v>41541</v>
      </c>
      <c r="F1628" s="11">
        <v>2.4277999401092529</v>
      </c>
      <c r="G1628" s="24">
        <f>RANK(F1628,F$2:F1628,1)/COUNT(F$2:F1628)</f>
        <v>0.30239704978488013</v>
      </c>
      <c r="I1628" s="13">
        <v>3903.518</v>
      </c>
    </row>
    <row r="1629" spans="1:9" ht="12.6" x14ac:dyDescent="0.2">
      <c r="A1629" s="7">
        <v>41542</v>
      </c>
      <c r="B1629" s="1">
        <v>31.560600280761719</v>
      </c>
      <c r="C1629" s="8">
        <f>RANK(B1629,B$2:B1629,1)/COUNT(B$2:B1629)</f>
        <v>0.37653562653562656</v>
      </c>
      <c r="D1629" s="9"/>
      <c r="E1629" s="10">
        <v>41542</v>
      </c>
      <c r="F1629" s="11">
        <v>2.4216001033782959</v>
      </c>
      <c r="G1629" s="24">
        <f>RANK(F1629,F$2:F1629,1)/COUNT(F$2:F1629)</f>
        <v>0.29914004914004916</v>
      </c>
      <c r="I1629" s="13">
        <v>3889.221</v>
      </c>
    </row>
    <row r="1630" spans="1:9" ht="12.6" x14ac:dyDescent="0.2">
      <c r="A1630" s="7">
        <v>41543</v>
      </c>
      <c r="B1630" s="1">
        <v>30.857900619506836</v>
      </c>
      <c r="C1630" s="8">
        <f>RANK(B1630,B$2:B1630,1)/COUNT(B$2:B1630)</f>
        <v>0.34131368937998774</v>
      </c>
      <c r="D1630" s="9"/>
      <c r="E1630" s="10">
        <v>41543</v>
      </c>
      <c r="F1630" s="11">
        <v>2.3675999641418457</v>
      </c>
      <c r="G1630" s="24">
        <f>RANK(F1630,F$2:F1630,1)/COUNT(F$2:F1630)</f>
        <v>0.25966850828729282</v>
      </c>
      <c r="I1630" s="13">
        <v>3808.2159999999999</v>
      </c>
    </row>
    <row r="1631" spans="1:9" ht="12.6" x14ac:dyDescent="0.2">
      <c r="A1631" s="7">
        <v>41544</v>
      </c>
      <c r="B1631" s="1">
        <v>30.944499969482422</v>
      </c>
      <c r="C1631" s="8">
        <f>RANK(B1631,B$2:B1631,1)/COUNT(B$2:B1631)</f>
        <v>0.35092024539877298</v>
      </c>
      <c r="D1631" s="9"/>
      <c r="E1631" s="10">
        <v>41544</v>
      </c>
      <c r="F1631" s="11">
        <v>2.3743999004364014</v>
      </c>
      <c r="G1631" s="24">
        <f>RANK(F1631,F$2:F1631,1)/COUNT(F$2:F1631)</f>
        <v>0.26748466257668713</v>
      </c>
      <c r="I1631" s="13">
        <v>3822.7579999999998</v>
      </c>
    </row>
    <row r="1632" spans="1:9" ht="12.6" x14ac:dyDescent="0.2">
      <c r="A1632" s="7">
        <v>41547</v>
      </c>
      <c r="B1632" s="1">
        <v>31.359500885009766</v>
      </c>
      <c r="C1632" s="8">
        <f>RANK(B1632,B$2:B1632,1)/COUNT(B$2:B1632)</f>
        <v>0.36909871244635195</v>
      </c>
      <c r="D1632" s="9"/>
      <c r="E1632" s="10">
        <v>41547</v>
      </c>
      <c r="F1632" s="11">
        <v>2.4061999320983887</v>
      </c>
      <c r="G1632" s="24">
        <f>RANK(F1632,F$2:F1632,1)/COUNT(F$2:F1632)</f>
        <v>0.29245861434702636</v>
      </c>
      <c r="I1632" s="13">
        <v>3872.893</v>
      </c>
    </row>
    <row r="1633" spans="1:9" ht="12.6" x14ac:dyDescent="0.2">
      <c r="A1633" s="7">
        <v>41555</v>
      </c>
      <c r="B1633" s="1">
        <v>31.868200302124023</v>
      </c>
      <c r="C1633" s="8">
        <f>RANK(B1633,B$2:B1633,1)/COUNT(B$2:B1633)</f>
        <v>0.38725490196078433</v>
      </c>
      <c r="D1633" s="9"/>
      <c r="E1633" s="10">
        <v>41555</v>
      </c>
      <c r="F1633" s="11">
        <v>2.4451999664306641</v>
      </c>
      <c r="G1633" s="24">
        <f>RANK(F1633,F$2:F1633,1)/COUNT(F$2:F1633)</f>
        <v>0.31862745098039214</v>
      </c>
      <c r="I1633" s="13">
        <v>3938.0680000000002</v>
      </c>
    </row>
    <row r="1634" spans="1:9" ht="12.6" x14ac:dyDescent="0.2">
      <c r="A1634" s="7">
        <v>41556</v>
      </c>
      <c r="B1634" s="1">
        <v>32.219200134277344</v>
      </c>
      <c r="C1634" s="8">
        <f>RANK(B1634,B$2:B1634,1)/COUNT(B$2:B1634)</f>
        <v>0.39436619718309857</v>
      </c>
      <c r="D1634" s="9"/>
      <c r="E1634" s="10">
        <v>41556</v>
      </c>
      <c r="F1634" s="11">
        <v>2.4721999168395996</v>
      </c>
      <c r="G1634" s="24">
        <f>RANK(F1634,F$2:F1634,1)/COUNT(F$2:F1634)</f>
        <v>0.33190447030006126</v>
      </c>
      <c r="I1634" s="13">
        <v>3981.058</v>
      </c>
    </row>
    <row r="1635" spans="1:9" ht="12.6" x14ac:dyDescent="0.2">
      <c r="A1635" s="7">
        <v>41557</v>
      </c>
      <c r="B1635" s="1">
        <v>32.030300140380859</v>
      </c>
      <c r="C1635" s="8">
        <f>RANK(B1635,B$2:B1635,1)/COUNT(B$2:B1635)</f>
        <v>0.39106487148102814</v>
      </c>
      <c r="D1635" s="9"/>
      <c r="E1635" s="10">
        <v>41557</v>
      </c>
      <c r="F1635" s="11">
        <v>2.4558000564575195</v>
      </c>
      <c r="G1635" s="24">
        <f>RANK(F1635,F$2:F1635,1)/COUNT(F$2:F1635)</f>
        <v>0.32435740514075889</v>
      </c>
      <c r="I1635" s="13">
        <v>3959.63</v>
      </c>
    </row>
    <row r="1636" spans="1:9" ht="12.6" x14ac:dyDescent="0.2">
      <c r="A1636" s="7">
        <v>41558</v>
      </c>
      <c r="B1636" s="1">
        <v>32.564300537109375</v>
      </c>
      <c r="C1636" s="8">
        <f>RANK(B1636,B$2:B1636,1)/COUNT(B$2:B1636)</f>
        <v>0.40489296636085625</v>
      </c>
      <c r="D1636" s="9"/>
      <c r="E1636" s="10">
        <v>41558</v>
      </c>
      <c r="F1636" s="11">
        <v>2.4974000453948975</v>
      </c>
      <c r="G1636" s="24">
        <f>RANK(F1636,F$2:F1636,1)/COUNT(F$2:F1636)</f>
        <v>0.3382262996941896</v>
      </c>
      <c r="I1636" s="13">
        <v>4026.9160000000002</v>
      </c>
    </row>
    <row r="1637" spans="1:9" ht="12.6" x14ac:dyDescent="0.2">
      <c r="A1637" s="7">
        <v>41561</v>
      </c>
      <c r="B1637" s="1">
        <v>32.896900177001953</v>
      </c>
      <c r="C1637" s="8">
        <f>RANK(B1637,B$2:B1637,1)/COUNT(B$2:B1637)</f>
        <v>0.41014669926650366</v>
      </c>
      <c r="D1637" s="9"/>
      <c r="E1637" s="10">
        <v>41561</v>
      </c>
      <c r="F1637" s="11">
        <v>2.5229001045227051</v>
      </c>
      <c r="G1637" s="24">
        <f>RANK(F1637,F$2:F1637,1)/COUNT(F$2:F1637)</f>
        <v>0.34352078239608802</v>
      </c>
      <c r="I1637" s="13">
        <v>4068.32</v>
      </c>
    </row>
    <row r="1638" spans="1:9" ht="12.6" x14ac:dyDescent="0.2">
      <c r="A1638" s="7">
        <v>41562</v>
      </c>
      <c r="B1638" s="1">
        <v>32.839099884033203</v>
      </c>
      <c r="C1638" s="8">
        <f>RANK(B1638,B$2:B1638,1)/COUNT(B$2:B1638)</f>
        <v>0.40928527794746489</v>
      </c>
      <c r="D1638" s="9"/>
      <c r="E1638" s="10">
        <v>41562</v>
      </c>
      <c r="F1638" s="11">
        <v>2.5250000953674316</v>
      </c>
      <c r="G1638" s="24">
        <f>RANK(F1638,F$2:F1638,1)/COUNT(F$2:F1638)</f>
        <v>0.34514355528405621</v>
      </c>
      <c r="I1638" s="13">
        <v>4074.0830000000001</v>
      </c>
    </row>
    <row r="1639" spans="1:9" ht="12.6" x14ac:dyDescent="0.2">
      <c r="A1639" s="7">
        <v>41563</v>
      </c>
      <c r="B1639" s="1">
        <v>31.896799087524414</v>
      </c>
      <c r="C1639" s="8">
        <f>RANK(B1639,B$2:B1639,1)/COUNT(B$2:B1639)</f>
        <v>0.38705738705738707</v>
      </c>
      <c r="D1639" s="9"/>
      <c r="E1639" s="10">
        <v>41563</v>
      </c>
      <c r="F1639" s="11">
        <v>2.4528000354766846</v>
      </c>
      <c r="G1639" s="24">
        <f>RANK(F1639,F$2:F1639,1)/COUNT(F$2:F1639)</f>
        <v>0.32295482295482297</v>
      </c>
      <c r="I1639" s="13">
        <v>3963.212</v>
      </c>
    </row>
    <row r="1640" spans="1:9" ht="12.6" x14ac:dyDescent="0.2">
      <c r="A1640" s="7">
        <v>41564</v>
      </c>
      <c r="B1640" s="1">
        <v>31.809000015258789</v>
      </c>
      <c r="C1640" s="8">
        <f>RANK(B1640,B$2:B1640,1)/COUNT(B$2:B1640)</f>
        <v>0.38499084807809641</v>
      </c>
      <c r="D1640" s="9"/>
      <c r="E1640" s="10">
        <v>41564</v>
      </c>
      <c r="F1640" s="11">
        <v>2.4489998817443848</v>
      </c>
      <c r="G1640" s="24">
        <f>RANK(F1640,F$2:F1640,1)/COUNT(F$2:F1640)</f>
        <v>0.32031726662599147</v>
      </c>
      <c r="I1640" s="13">
        <v>3956.9650000000001</v>
      </c>
    </row>
    <row r="1641" spans="1:9" ht="12.6" x14ac:dyDescent="0.2">
      <c r="A1641" s="7">
        <v>41565</v>
      </c>
      <c r="B1641" s="1">
        <v>31.910499572753906</v>
      </c>
      <c r="C1641" s="8">
        <f>RANK(B1641,B$2:B1641,1)/COUNT(B$2:B1641)</f>
        <v>0.3878048780487805</v>
      </c>
      <c r="D1641" s="9"/>
      <c r="E1641" s="10">
        <v>41565</v>
      </c>
      <c r="F1641" s="11">
        <v>2.4570000171661377</v>
      </c>
      <c r="G1641" s="24">
        <f>RANK(F1641,F$2:F1641,1)/COUNT(F$2:F1641)</f>
        <v>0.32682926829268294</v>
      </c>
      <c r="I1641" s="13">
        <v>3970.6410000000001</v>
      </c>
    </row>
    <row r="1642" spans="1:9" ht="12.6" x14ac:dyDescent="0.2">
      <c r="A1642" s="7">
        <v>41568</v>
      </c>
      <c r="B1642" s="1">
        <v>32.660999298095703</v>
      </c>
      <c r="C1642" s="8">
        <f>RANK(B1642,B$2:B1642,1)/COUNT(B$2:B1642)</f>
        <v>0.40828762949421082</v>
      </c>
      <c r="D1642" s="9"/>
      <c r="E1642" s="10">
        <v>41568</v>
      </c>
      <c r="F1642" s="11">
        <v>2.5165998935699463</v>
      </c>
      <c r="G1642" s="24">
        <f>RANK(F1642,F$2:F1642,1)/COUNT(F$2:F1642)</f>
        <v>0.34308348567946373</v>
      </c>
      <c r="I1642" s="13">
        <v>4069.0329999999999</v>
      </c>
    </row>
    <row r="1643" spans="1:9" ht="12.6" x14ac:dyDescent="0.2">
      <c r="A1643" s="7">
        <v>41569</v>
      </c>
      <c r="B1643" s="1">
        <v>32.424900054931641</v>
      </c>
      <c r="C1643" s="8">
        <f>RANK(B1643,B$2:B1643,1)/COUNT(B$2:B1643)</f>
        <v>0.40316686967113274</v>
      </c>
      <c r="D1643" s="9"/>
      <c r="E1643" s="10">
        <v>41569</v>
      </c>
      <c r="F1643" s="11">
        <v>2.488300085067749</v>
      </c>
      <c r="G1643" s="24">
        <f>RANK(F1643,F$2:F1643,1)/COUNT(F$2:F1643)</f>
        <v>0.3380024360535932</v>
      </c>
      <c r="I1643" s="13">
        <v>4026.5160000000001</v>
      </c>
    </row>
    <row r="1644" spans="1:9" ht="12.6" x14ac:dyDescent="0.2">
      <c r="A1644" s="7">
        <v>41570</v>
      </c>
      <c r="B1644" s="1">
        <v>31.57859992980957</v>
      </c>
      <c r="C1644" s="8">
        <f>RANK(B1644,B$2:B1644,1)/COUNT(B$2:B1644)</f>
        <v>0.37614120511259891</v>
      </c>
      <c r="D1644" s="9"/>
      <c r="E1644" s="10">
        <v>41570</v>
      </c>
      <c r="F1644" s="11">
        <v>2.4263999462127686</v>
      </c>
      <c r="G1644" s="24">
        <f>RANK(F1644,F$2:F1644,1)/COUNT(F$2:F1644)</f>
        <v>0.30188679245283018</v>
      </c>
      <c r="I1644" s="13">
        <v>3924.2190000000001</v>
      </c>
    </row>
    <row r="1645" spans="1:9" ht="12.6" x14ac:dyDescent="0.2">
      <c r="A1645" s="7">
        <v>41571</v>
      </c>
      <c r="B1645" s="1">
        <v>31.378299713134766</v>
      </c>
      <c r="C1645" s="8">
        <f>RANK(B1645,B$2:B1645,1)/COUNT(B$2:B1645)</f>
        <v>0.36739659367396593</v>
      </c>
      <c r="D1645" s="9"/>
      <c r="E1645" s="10">
        <v>41571</v>
      </c>
      <c r="F1645" s="11">
        <v>2.4117000102996826</v>
      </c>
      <c r="G1645" s="24">
        <f>RANK(F1645,F$2:F1645,1)/COUNT(F$2:F1645)</f>
        <v>0.2944038929440389</v>
      </c>
      <c r="I1645" s="13">
        <v>3898.1559999999999</v>
      </c>
    </row>
    <row r="1646" spans="1:9" ht="12.6" x14ac:dyDescent="0.2">
      <c r="A1646" s="7">
        <v>41572</v>
      </c>
      <c r="B1646" s="1">
        <v>30.582500457763672</v>
      </c>
      <c r="C1646" s="8">
        <f>RANK(B1646,B$2:B1646,1)/COUNT(B$2:B1646)</f>
        <v>0.32340425531914896</v>
      </c>
      <c r="D1646" s="9"/>
      <c r="E1646" s="10">
        <v>41572</v>
      </c>
      <c r="F1646" s="11">
        <v>2.3548998832702637</v>
      </c>
      <c r="G1646" s="24">
        <f>RANK(F1646,F$2:F1646,1)/COUNT(F$2:F1646)</f>
        <v>0.25410334346504559</v>
      </c>
      <c r="I1646" s="13">
        <v>3821.779</v>
      </c>
    </row>
    <row r="1647" spans="1:9" ht="12.6" x14ac:dyDescent="0.2">
      <c r="A1647" s="7">
        <v>41575</v>
      </c>
      <c r="B1647" s="1">
        <v>30.291099548339844</v>
      </c>
      <c r="C1647" s="8">
        <f>RANK(B1647,B$2:B1647,1)/COUNT(B$2:B1647)</f>
        <v>0.30437424058323209</v>
      </c>
      <c r="D1647" s="9"/>
      <c r="E1647" s="10">
        <v>41575</v>
      </c>
      <c r="F1647" s="11">
        <v>2.3376998901367188</v>
      </c>
      <c r="G1647" s="24">
        <f>RANK(F1647,F$2:F1647,1)/COUNT(F$2:F1647)</f>
        <v>0.24058323207776428</v>
      </c>
      <c r="I1647" s="13">
        <v>3808.703</v>
      </c>
    </row>
    <row r="1648" spans="1:9" ht="12.6" x14ac:dyDescent="0.2">
      <c r="A1648" s="7">
        <v>41576</v>
      </c>
      <c r="B1648" s="1">
        <v>29.346599578857422</v>
      </c>
      <c r="C1648" s="8">
        <f>RANK(B1648,B$2:B1648,1)/COUNT(B$2:B1648)</f>
        <v>0.24772313296903462</v>
      </c>
      <c r="D1648" s="9"/>
      <c r="E1648" s="10">
        <v>41576</v>
      </c>
      <c r="F1648" s="11">
        <v>2.2678000926971436</v>
      </c>
      <c r="G1648" s="24">
        <f>RANK(F1648,F$2:F1648,1)/COUNT(F$2:F1648)</f>
        <v>0.18943533697632059</v>
      </c>
      <c r="I1648" s="13">
        <v>3703.86</v>
      </c>
    </row>
    <row r="1649" spans="1:9" ht="12.6" x14ac:dyDescent="0.2">
      <c r="A1649" s="7">
        <v>41577</v>
      </c>
      <c r="B1649" s="1">
        <v>29.583599090576172</v>
      </c>
      <c r="C1649" s="8">
        <f>RANK(B1649,B$2:B1649,1)/COUNT(B$2:B1649)</f>
        <v>0.26213592233009708</v>
      </c>
      <c r="D1649" s="9"/>
      <c r="E1649" s="10">
        <v>41577</v>
      </c>
      <c r="F1649" s="11">
        <v>2.2955999374389648</v>
      </c>
      <c r="G1649" s="24">
        <f>RANK(F1649,F$2:F1649,1)/COUNT(F$2:F1649)</f>
        <v>0.21419902912621358</v>
      </c>
      <c r="I1649" s="13">
        <v>3764.453</v>
      </c>
    </row>
    <row r="1650" spans="1:9" ht="12.6" x14ac:dyDescent="0.2">
      <c r="A1650" s="7">
        <v>41578</v>
      </c>
      <c r="B1650" s="1">
        <v>28.552900314331055</v>
      </c>
      <c r="C1650" s="8">
        <f>RANK(B1650,B$2:B1650,1)/COUNT(B$2:B1650)</f>
        <v>0.20800485142510614</v>
      </c>
      <c r="D1650" s="9"/>
      <c r="E1650" s="10">
        <v>41578</v>
      </c>
      <c r="F1650" s="11">
        <v>2.2592000961303711</v>
      </c>
      <c r="G1650" s="24">
        <f>RANK(F1650,F$2:F1650,1)/COUNT(F$2:F1650)</f>
        <v>0.18253486961795026</v>
      </c>
      <c r="I1650" s="13">
        <v>3713.8290000000002</v>
      </c>
    </row>
    <row r="1651" spans="1:9" ht="12.6" x14ac:dyDescent="0.2">
      <c r="A1651" s="7">
        <v>41579</v>
      </c>
      <c r="B1651" s="1">
        <v>28.463100433349609</v>
      </c>
      <c r="C1651" s="8">
        <f>RANK(B1651,B$2:B1651,1)/COUNT(B$2:B1651)</f>
        <v>0.2</v>
      </c>
      <c r="D1651" s="9"/>
      <c r="E1651" s="10">
        <v>41579</v>
      </c>
      <c r="F1651" s="11">
        <v>2.2520999908447266</v>
      </c>
      <c r="G1651" s="24">
        <f>RANK(F1651,F$2:F1651,1)/COUNT(F$2:F1651)</f>
        <v>0.17636363636363636</v>
      </c>
      <c r="I1651" s="13">
        <v>3702.4450000000002</v>
      </c>
    </row>
    <row r="1652" spans="1:9" ht="12.6" x14ac:dyDescent="0.2">
      <c r="A1652" s="7">
        <v>41582</v>
      </c>
      <c r="B1652" s="1">
        <v>28.656000137329102</v>
      </c>
      <c r="C1652" s="8">
        <f>RANK(B1652,B$2:B1652,1)/COUNT(B$2:B1652)</f>
        <v>0.21502119927316779</v>
      </c>
      <c r="D1652" s="9"/>
      <c r="E1652" s="10">
        <v>41582</v>
      </c>
      <c r="F1652" s="11">
        <v>2.2674000263214111</v>
      </c>
      <c r="G1652" s="24">
        <f>RANK(F1652,F$2:F1652,1)/COUNT(F$2:F1652)</f>
        <v>0.19018776499091461</v>
      </c>
      <c r="I1652" s="13">
        <v>3728.1880000000001</v>
      </c>
    </row>
    <row r="1653" spans="1:9" ht="12.6" x14ac:dyDescent="0.2">
      <c r="A1653" s="7">
        <v>41583</v>
      </c>
      <c r="B1653" s="1">
        <v>29.048099517822266</v>
      </c>
      <c r="C1653" s="8">
        <f>RANK(B1653,B$2:B1653,1)/COUNT(B$2:B1653)</f>
        <v>0.22941888619854722</v>
      </c>
      <c r="D1653" s="9"/>
      <c r="E1653" s="10">
        <v>41583</v>
      </c>
      <c r="F1653" s="11">
        <v>2.2983999252319336</v>
      </c>
      <c r="G1653" s="24">
        <f>RANK(F1653,F$2:F1653,1)/COUNT(F$2:F1653)</f>
        <v>0.21912832929782083</v>
      </c>
      <c r="I1653" s="13">
        <v>3777.404</v>
      </c>
    </row>
    <row r="1654" spans="1:9" ht="12.6" x14ac:dyDescent="0.2">
      <c r="A1654" s="7">
        <v>41584</v>
      </c>
      <c r="B1654" s="1">
        <v>28.731899261474609</v>
      </c>
      <c r="C1654" s="8">
        <f>RANK(B1654,B$2:B1654,1)/COUNT(B$2:B1654)</f>
        <v>0.22020568663036902</v>
      </c>
      <c r="D1654" s="9"/>
      <c r="E1654" s="10">
        <v>41584</v>
      </c>
      <c r="F1654" s="11">
        <v>2.2727000713348389</v>
      </c>
      <c r="G1654" s="24">
        <f>RANK(F1654,F$2:F1654,1)/COUNT(F$2:F1654)</f>
        <v>0.19600725952813067</v>
      </c>
      <c r="I1654" s="13">
        <v>3737.1060000000002</v>
      </c>
    </row>
    <row r="1655" spans="1:9" ht="12.6" x14ac:dyDescent="0.2">
      <c r="A1655" s="7">
        <v>41585</v>
      </c>
      <c r="B1655" s="1">
        <v>28.364999771118164</v>
      </c>
      <c r="C1655" s="8">
        <f>RANK(B1655,B$2:B1655,1)/COUNT(B$2:B1655)</f>
        <v>0.19467956469165659</v>
      </c>
      <c r="D1655" s="9"/>
      <c r="E1655" s="10">
        <v>41585</v>
      </c>
      <c r="F1655" s="11">
        <v>2.2388999462127686</v>
      </c>
      <c r="G1655" s="24">
        <f>RANK(F1655,F$2:F1655,1)/COUNT(F$2:F1655)</f>
        <v>0.16626360338573157</v>
      </c>
      <c r="I1655" s="13">
        <v>3685.04</v>
      </c>
    </row>
    <row r="1656" spans="1:9" ht="12.6" x14ac:dyDescent="0.2">
      <c r="A1656" s="7">
        <v>41586</v>
      </c>
      <c r="B1656" s="1">
        <v>27.950099945068359</v>
      </c>
      <c r="C1656" s="8">
        <f>RANK(B1656,B$2:B1656,1)/COUNT(B$2:B1656)</f>
        <v>0.17764350453172206</v>
      </c>
      <c r="D1656" s="9"/>
      <c r="E1656" s="10">
        <v>41586</v>
      </c>
      <c r="F1656" s="11">
        <v>2.2061998844146729</v>
      </c>
      <c r="G1656" s="24">
        <f>RANK(F1656,F$2:F1656,1)/COUNT(F$2:F1656)</f>
        <v>0.13836858006042296</v>
      </c>
      <c r="I1656" s="13">
        <v>3629.94</v>
      </c>
    </row>
    <row r="1657" spans="1:9" ht="12.6" x14ac:dyDescent="0.2">
      <c r="A1657" s="7">
        <v>41589</v>
      </c>
      <c r="B1657" s="1">
        <v>28.040899276733398</v>
      </c>
      <c r="C1657" s="8">
        <f>RANK(B1657,B$2:B1657,1)/COUNT(B$2:B1657)</f>
        <v>0.18236714975845411</v>
      </c>
      <c r="D1657" s="9"/>
      <c r="E1657" s="10">
        <v>41589</v>
      </c>
      <c r="F1657" s="11">
        <v>2.2133998870849609</v>
      </c>
      <c r="G1657" s="24">
        <f>RANK(F1657,F$2:F1657,1)/COUNT(F$2:F1657)</f>
        <v>0.14734299516908211</v>
      </c>
      <c r="I1657" s="13">
        <v>3645.84</v>
      </c>
    </row>
    <row r="1658" spans="1:9" ht="12.6" x14ac:dyDescent="0.2">
      <c r="A1658" s="7">
        <v>41590</v>
      </c>
      <c r="B1658" s="1">
        <v>28.318199157714844</v>
      </c>
      <c r="C1658" s="8">
        <f>RANK(B1658,B$2:B1658,1)/COUNT(B$2:B1658)</f>
        <v>0.1943270971635486</v>
      </c>
      <c r="D1658" s="9"/>
      <c r="E1658" s="10">
        <v>41590</v>
      </c>
      <c r="F1658" s="11">
        <v>2.2351999282836914</v>
      </c>
      <c r="G1658" s="24">
        <f>RANK(F1658,F$2:F1658,1)/COUNT(F$2:F1658)</f>
        <v>0.16294508147254075</v>
      </c>
      <c r="I1658" s="13">
        <v>3680.5360000000001</v>
      </c>
    </row>
    <row r="1659" spans="1:9" ht="12.6" x14ac:dyDescent="0.2">
      <c r="A1659" s="7">
        <v>41591</v>
      </c>
      <c r="B1659" s="1">
        <v>27.799800872802734</v>
      </c>
      <c r="C1659" s="8">
        <f>RANK(B1659,B$2:B1659,1)/COUNT(B$2:B1659)</f>
        <v>0.16948130277442702</v>
      </c>
      <c r="D1659" s="9"/>
      <c r="E1659" s="10">
        <v>41591</v>
      </c>
      <c r="F1659" s="11">
        <v>2.1942999362945557</v>
      </c>
      <c r="G1659" s="24">
        <f>RANK(F1659,F$2:F1659,1)/COUNT(F$2:F1659)</f>
        <v>0.13329312424607961</v>
      </c>
      <c r="I1659" s="13">
        <v>3611.76</v>
      </c>
    </row>
    <row r="1660" spans="1:9" ht="12.6" x14ac:dyDescent="0.2">
      <c r="A1660" s="7">
        <v>41592</v>
      </c>
      <c r="B1660" s="1">
        <v>28.199499130249023</v>
      </c>
      <c r="C1660" s="8">
        <f>RANK(B1660,B$2:B1660,1)/COUNT(B$2:B1660)</f>
        <v>0.189873417721519</v>
      </c>
      <c r="D1660" s="9"/>
      <c r="E1660" s="10">
        <v>41592</v>
      </c>
      <c r="F1660" s="11">
        <v>2.2242999076843262</v>
      </c>
      <c r="G1660" s="24">
        <f>RANK(F1660,F$2:F1660,1)/COUNT(F$2:F1660)</f>
        <v>0.15551537070524413</v>
      </c>
      <c r="I1660" s="13">
        <v>3659.83</v>
      </c>
    </row>
    <row r="1661" spans="1:9" ht="12.6" x14ac:dyDescent="0.2">
      <c r="A1661" s="7">
        <v>41593</v>
      </c>
      <c r="B1661" s="1">
        <v>28.78700065612793</v>
      </c>
      <c r="C1661" s="8">
        <f>RANK(B1661,B$2:B1661,1)/COUNT(B$2:B1661)</f>
        <v>0.22650602409638554</v>
      </c>
      <c r="D1661" s="9"/>
      <c r="E1661" s="10">
        <v>41593</v>
      </c>
      <c r="F1661" s="11">
        <v>2.2706999778747559</v>
      </c>
      <c r="G1661" s="24">
        <f>RANK(F1661,F$2:F1661,1)/COUNT(F$2:F1661)</f>
        <v>0.19819277108433736</v>
      </c>
      <c r="I1661" s="13">
        <v>3736.4520000000002</v>
      </c>
    </row>
    <row r="1662" spans="1:9" ht="12.6" x14ac:dyDescent="0.2">
      <c r="A1662" s="7">
        <v>41596</v>
      </c>
      <c r="B1662" s="1">
        <v>29.51140022277832</v>
      </c>
      <c r="C1662" s="8">
        <f>RANK(B1662,B$2:B1662,1)/COUNT(B$2:B1662)</f>
        <v>0.26309452137266709</v>
      </c>
      <c r="D1662" s="9"/>
      <c r="E1662" s="10">
        <v>41596</v>
      </c>
      <c r="F1662" s="11">
        <v>2.3262999057769775</v>
      </c>
      <c r="G1662" s="24">
        <f>RANK(F1662,F$2:F1662,1)/COUNT(F$2:F1662)</f>
        <v>0.24202287778446718</v>
      </c>
      <c r="I1662" s="13">
        <v>3827.8820000000001</v>
      </c>
    </row>
    <row r="1663" spans="1:9" ht="12.6" x14ac:dyDescent="0.2">
      <c r="A1663" s="7">
        <v>41597</v>
      </c>
      <c r="B1663" s="1">
        <v>29.61720085144043</v>
      </c>
      <c r="C1663" s="8">
        <f>RANK(B1663,B$2:B1663,1)/COUNT(B$2:B1663)</f>
        <v>0.26955475330926593</v>
      </c>
      <c r="D1663" s="9"/>
      <c r="E1663" s="10">
        <v>41597</v>
      </c>
      <c r="F1663" s="11">
        <v>2.3345999717712402</v>
      </c>
      <c r="G1663" s="24">
        <f>RANK(F1663,F$2:F1663,1)/COUNT(F$2:F1663)</f>
        <v>0.24669073405535499</v>
      </c>
      <c r="I1663" s="13">
        <v>3840.3649999999998</v>
      </c>
    </row>
    <row r="1664" spans="1:9" ht="12.6" x14ac:dyDescent="0.2">
      <c r="A1664" s="7">
        <v>41598</v>
      </c>
      <c r="B1664" s="1">
        <v>29.917900085449219</v>
      </c>
      <c r="C1664" s="8">
        <f>RANK(B1664,B$2:B1664,1)/COUNT(B$2:B1664)</f>
        <v>0.28262176788935661</v>
      </c>
      <c r="D1664" s="9"/>
      <c r="E1664" s="10">
        <v>41598</v>
      </c>
      <c r="F1664" s="11">
        <v>2.3580000400543213</v>
      </c>
      <c r="G1664" s="24">
        <f>RANK(F1664,F$2:F1664,1)/COUNT(F$2:F1664)</f>
        <v>0.26337943475646425</v>
      </c>
      <c r="I1664" s="13">
        <v>3878.5839999999998</v>
      </c>
    </row>
    <row r="1665" spans="1:9" ht="12.6" x14ac:dyDescent="0.2">
      <c r="A1665" s="7">
        <v>41599</v>
      </c>
      <c r="B1665" s="1">
        <v>29.823600769042969</v>
      </c>
      <c r="C1665" s="8">
        <f>RANK(B1665,B$2:B1665,1)/COUNT(B$2:B1665)</f>
        <v>0.27764423076923078</v>
      </c>
      <c r="D1665" s="9"/>
      <c r="E1665" s="10">
        <v>41599</v>
      </c>
      <c r="F1665" s="11">
        <v>2.3505001068115234</v>
      </c>
      <c r="G1665" s="24">
        <f>RANK(F1665,F$2:F1665,1)/COUNT(F$2:F1665)</f>
        <v>0.25721153846153844</v>
      </c>
      <c r="I1665" s="13">
        <v>3865.41</v>
      </c>
    </row>
    <row r="1666" spans="1:9" ht="12.6" x14ac:dyDescent="0.2">
      <c r="A1666" s="7">
        <v>41600</v>
      </c>
      <c r="B1666" s="1">
        <v>29.63129997253418</v>
      </c>
      <c r="C1666" s="8">
        <f>RANK(B1666,B$2:B1666,1)/COUNT(B$2:B1666)</f>
        <v>0.27027027027027029</v>
      </c>
      <c r="D1666" s="9"/>
      <c r="E1666" s="10">
        <v>41600</v>
      </c>
      <c r="F1666" s="11">
        <v>2.3354001045227051</v>
      </c>
      <c r="G1666" s="24">
        <f>RANK(F1666,F$2:F1666,1)/COUNT(F$2:F1666)</f>
        <v>0.24684684684684685</v>
      </c>
      <c r="I1666" s="13">
        <v>3842.7559999999999</v>
      </c>
    </row>
    <row r="1667" spans="1:9" ht="12.6" x14ac:dyDescent="0.2">
      <c r="A1667" s="7">
        <v>41603</v>
      </c>
      <c r="B1667" s="1">
        <v>29.593799591064453</v>
      </c>
      <c r="C1667" s="8">
        <f>RANK(B1667,B$2:B1667,1)/COUNT(B$2:B1667)</f>
        <v>0.26830732292917164</v>
      </c>
      <c r="D1667" s="9"/>
      <c r="E1667" s="10">
        <v>41603</v>
      </c>
      <c r="F1667" s="11">
        <v>2.3326001167297363</v>
      </c>
      <c r="G1667" s="24">
        <f>RANK(F1667,F$2:F1667,1)/COUNT(F$2:F1667)</f>
        <v>0.24549819927971189</v>
      </c>
      <c r="I1667" s="13">
        <v>3839.6019999999999</v>
      </c>
    </row>
    <row r="1668" spans="1:9" ht="12.6" x14ac:dyDescent="0.2">
      <c r="A1668" s="7">
        <v>41604</v>
      </c>
      <c r="B1668" s="1">
        <v>29.630199432373047</v>
      </c>
      <c r="C1668" s="8">
        <f>RANK(B1668,B$2:B1668,1)/COUNT(B$2:B1668)</f>
        <v>0.27054589082183561</v>
      </c>
      <c r="D1668" s="9"/>
      <c r="E1668" s="10">
        <v>41604</v>
      </c>
      <c r="F1668" s="11">
        <v>2.3355000019073486</v>
      </c>
      <c r="G1668" s="24">
        <f>RANK(F1668,F$2:F1668,1)/COUNT(F$2:F1668)</f>
        <v>0.24775044991001799</v>
      </c>
      <c r="I1668" s="13">
        <v>3845.6759999999999</v>
      </c>
    </row>
    <row r="1669" spans="1:9" ht="12.6" x14ac:dyDescent="0.2">
      <c r="A1669" s="7">
        <v>41605</v>
      </c>
      <c r="B1669" s="1">
        <v>29.975200653076172</v>
      </c>
      <c r="C1669" s="8">
        <f>RANK(B1669,B$2:B1669,1)/COUNT(B$2:B1669)</f>
        <v>0.28717026378896882</v>
      </c>
      <c r="D1669" s="9"/>
      <c r="E1669" s="10">
        <v>41605</v>
      </c>
      <c r="F1669" s="11">
        <v>2.3626000881195068</v>
      </c>
      <c r="G1669" s="24">
        <f>RANK(F1669,F$2:F1669,1)/COUNT(F$2:F1669)</f>
        <v>0.26618705035971224</v>
      </c>
      <c r="I1669" s="13">
        <v>3889.7550000000001</v>
      </c>
    </row>
    <row r="1670" spans="1:9" ht="12.6" x14ac:dyDescent="0.2">
      <c r="A1670" s="7">
        <v>41606</v>
      </c>
      <c r="B1670" s="1">
        <v>30.231300354003906</v>
      </c>
      <c r="C1670" s="8">
        <f>RANK(B1670,B$2:B1670,1)/COUNT(B$2:B1670)</f>
        <v>0.30796884361893351</v>
      </c>
      <c r="D1670" s="9"/>
      <c r="E1670" s="10">
        <v>41606</v>
      </c>
      <c r="F1670" s="11">
        <v>2.3828001022338867</v>
      </c>
      <c r="G1670" s="24">
        <f>RANK(F1670,F$2:F1670,1)/COUNT(F$2:F1670)</f>
        <v>0.28160575194727383</v>
      </c>
      <c r="I1670" s="13">
        <v>3922.6660000000002</v>
      </c>
    </row>
    <row r="1671" spans="1:9" ht="12.6" x14ac:dyDescent="0.2">
      <c r="A1671" s="7">
        <v>41607</v>
      </c>
      <c r="B1671" s="1">
        <v>30.451999664306641</v>
      </c>
      <c r="C1671" s="8">
        <f>RANK(B1671,B$2:B1671,1)/COUNT(B$2:B1671)</f>
        <v>0.32634730538922158</v>
      </c>
      <c r="D1671" s="9"/>
      <c r="E1671" s="10">
        <v>41607</v>
      </c>
      <c r="F1671" s="11">
        <v>2.4001998901367188</v>
      </c>
      <c r="G1671" s="24">
        <f>RANK(F1671,F$2:F1671,1)/COUNT(F$2:F1671)</f>
        <v>0.29461077844311379</v>
      </c>
      <c r="I1671" s="13">
        <v>3946.3829999999998</v>
      </c>
    </row>
    <row r="1672" spans="1:9" ht="12.6" x14ac:dyDescent="0.2">
      <c r="A1672" s="7">
        <v>41610</v>
      </c>
      <c r="B1672" s="1">
        <v>29.057100296020508</v>
      </c>
      <c r="C1672" s="8">
        <f>RANK(B1672,B$2:B1672,1)/COUNT(B$2:B1672)</f>
        <v>0.23219628964691802</v>
      </c>
      <c r="D1672" s="9"/>
      <c r="E1672" s="10">
        <v>41610</v>
      </c>
      <c r="F1672" s="11">
        <v>2.2897999286651611</v>
      </c>
      <c r="G1672" s="24">
        <f>RANK(F1672,F$2:F1672,1)/COUNT(F$2:F1672)</f>
        <v>0.2118491921005386</v>
      </c>
      <c r="I1672" s="13">
        <v>3770.8649999999998</v>
      </c>
    </row>
    <row r="1673" spans="1:9" ht="12.6" x14ac:dyDescent="0.2">
      <c r="A1673" s="7">
        <v>41611</v>
      </c>
      <c r="B1673" s="1">
        <v>29.790399551391602</v>
      </c>
      <c r="C1673" s="8">
        <f>RANK(B1673,B$2:B1673,1)/COUNT(B$2:B1673)</f>
        <v>0.27811004784688997</v>
      </c>
      <c r="D1673" s="9"/>
      <c r="E1673" s="10">
        <v>41611</v>
      </c>
      <c r="F1673" s="11">
        <v>2.3410999774932861</v>
      </c>
      <c r="G1673" s="24">
        <f>RANK(F1673,F$2:F1673,1)/COUNT(F$2:F1673)</f>
        <v>0.25119617224880381</v>
      </c>
      <c r="I1673" s="13">
        <v>3859.9549999999999</v>
      </c>
    </row>
    <row r="1674" spans="1:9" ht="12.6" x14ac:dyDescent="0.2">
      <c r="A1674" s="7">
        <v>41612</v>
      </c>
      <c r="B1674" s="1">
        <v>30.370599746704102</v>
      </c>
      <c r="C1674" s="8">
        <f>RANK(B1674,B$2:B1674,1)/COUNT(B$2:B1674)</f>
        <v>0.31858936043036462</v>
      </c>
      <c r="D1674" s="9"/>
      <c r="E1674" s="10">
        <v>41612</v>
      </c>
      <c r="F1674" s="11">
        <v>2.386699914932251</v>
      </c>
      <c r="G1674" s="24">
        <f>RANK(F1674,F$2:F1674,1)/COUNT(F$2:F1674)</f>
        <v>0.28392109982068142</v>
      </c>
      <c r="I1674" s="13">
        <v>3932.998</v>
      </c>
    </row>
    <row r="1675" spans="1:9" ht="12.6" x14ac:dyDescent="0.2">
      <c r="A1675" s="7">
        <v>41613</v>
      </c>
      <c r="B1675" s="1">
        <v>30.353300094604492</v>
      </c>
      <c r="C1675" s="8">
        <f>RANK(B1675,B$2:B1675,1)/COUNT(B$2:B1675)</f>
        <v>0.31660692951015534</v>
      </c>
      <c r="D1675" s="9"/>
      <c r="E1675" s="10">
        <v>41613</v>
      </c>
      <c r="F1675" s="11">
        <v>2.3854000568389893</v>
      </c>
      <c r="G1675" s="24">
        <f>RANK(F1675,F$2:F1675,1)/COUNT(F$2:F1675)</f>
        <v>0.28315412186379929</v>
      </c>
      <c r="I1675" s="13">
        <v>3928.7240000000002</v>
      </c>
    </row>
    <row r="1676" spans="1:9" ht="12.6" x14ac:dyDescent="0.2">
      <c r="A1676" s="7">
        <v>41614</v>
      </c>
      <c r="B1676" s="1">
        <v>30.248600006103516</v>
      </c>
      <c r="C1676" s="8">
        <f>RANK(B1676,B$2:B1676,1)/COUNT(B$2:B1676)</f>
        <v>0.31104477611940301</v>
      </c>
      <c r="D1676" s="9"/>
      <c r="E1676" s="10">
        <v>41614</v>
      </c>
      <c r="F1676" s="11">
        <v>2.3773000240325928</v>
      </c>
      <c r="G1676" s="24">
        <f>RANK(F1676,F$2:F1676,1)/COUNT(F$2:F1676)</f>
        <v>0.27820895522388062</v>
      </c>
      <c r="I1676" s="13">
        <v>3918.7829999999999</v>
      </c>
    </row>
    <row r="1677" spans="1:9" ht="12.6" x14ac:dyDescent="0.2">
      <c r="A1677" s="7">
        <v>41617</v>
      </c>
      <c r="B1677" s="1">
        <v>30.497100830078125</v>
      </c>
      <c r="C1677" s="8">
        <f>RANK(B1677,B$2:B1677,1)/COUNT(B$2:B1677)</f>
        <v>0.33054892601431979</v>
      </c>
      <c r="D1677" s="9"/>
      <c r="E1677" s="10">
        <v>41617</v>
      </c>
      <c r="F1677" s="11">
        <v>2.3966000080108643</v>
      </c>
      <c r="G1677" s="24">
        <f>RANK(F1677,F$2:F1677,1)/COUNT(F$2:F1677)</f>
        <v>0.2935560859188544</v>
      </c>
      <c r="I1677" s="13">
        <v>3947.7040000000002</v>
      </c>
    </row>
    <row r="1678" spans="1:9" ht="12.6" x14ac:dyDescent="0.2">
      <c r="A1678" s="7">
        <v>41618</v>
      </c>
      <c r="B1678" s="1">
        <v>30.531099319458008</v>
      </c>
      <c r="C1678" s="8">
        <f>RANK(B1678,B$2:B1678,1)/COUNT(B$2:B1678)</f>
        <v>0.33214072748956469</v>
      </c>
      <c r="D1678" s="9"/>
      <c r="E1678" s="10">
        <v>41618</v>
      </c>
      <c r="F1678" s="11">
        <v>2.3987998962402344</v>
      </c>
      <c r="G1678" s="24">
        <f>RANK(F1678,F$2:F1678,1)/COUNT(F$2:F1678)</f>
        <v>0.29636255217650564</v>
      </c>
      <c r="I1678" s="13">
        <v>3950.4859999999999</v>
      </c>
    </row>
    <row r="1679" spans="1:9" ht="12.6" x14ac:dyDescent="0.2">
      <c r="A1679" s="7">
        <v>41619</v>
      </c>
      <c r="B1679" s="1">
        <v>30.188299179077148</v>
      </c>
      <c r="C1679" s="8">
        <f>RANK(B1679,B$2:B1679,1)/COUNT(B$2:B1679)</f>
        <v>0.30452920143027412</v>
      </c>
      <c r="D1679" s="9"/>
      <c r="E1679" s="10">
        <v>41619</v>
      </c>
      <c r="F1679" s="11">
        <v>2.3719000816345215</v>
      </c>
      <c r="G1679" s="24">
        <f>RANK(F1679,F$2:F1679,1)/COUNT(F$2:F1679)</f>
        <v>0.27353992848629322</v>
      </c>
      <c r="I1679" s="13">
        <v>3906.78</v>
      </c>
    </row>
    <row r="1680" spans="1:9" ht="12.6" x14ac:dyDescent="0.2">
      <c r="A1680" s="7">
        <v>41620</v>
      </c>
      <c r="B1680" s="1">
        <v>30.279399871826172</v>
      </c>
      <c r="C1680" s="8">
        <f>RANK(B1680,B$2:B1680,1)/COUNT(B$2:B1680)</f>
        <v>0.31447290053603333</v>
      </c>
      <c r="D1680" s="9"/>
      <c r="E1680" s="10">
        <v>41620</v>
      </c>
      <c r="F1680" s="11">
        <v>2.3789999485015869</v>
      </c>
      <c r="G1680" s="24">
        <f>RANK(F1680,F$2:F1680,1)/COUNT(F$2:F1680)</f>
        <v>0.27992852888624181</v>
      </c>
      <c r="I1680" s="13">
        <v>3916.962</v>
      </c>
    </row>
    <row r="1681" spans="1:9" ht="12.6" x14ac:dyDescent="0.2">
      <c r="A1681" s="7">
        <v>41621</v>
      </c>
      <c r="B1681" s="1">
        <v>30.34950065612793</v>
      </c>
      <c r="C1681" s="8">
        <f>RANK(B1681,B$2:B1681,1)/COUNT(B$2:B1681)</f>
        <v>0.31666666666666665</v>
      </c>
      <c r="D1681" s="9"/>
      <c r="E1681" s="10">
        <v>41621</v>
      </c>
      <c r="F1681" s="11">
        <v>2.3847000598907471</v>
      </c>
      <c r="G1681" s="24">
        <f>RANK(F1681,F$2:F1681,1)/COUNT(F$2:F1681)</f>
        <v>0.28333333333333333</v>
      </c>
      <c r="I1681" s="13">
        <v>3925.4340000000002</v>
      </c>
    </row>
    <row r="1682" spans="1:9" ht="12.6" x14ac:dyDescent="0.2">
      <c r="A1682" s="7">
        <v>41624</v>
      </c>
      <c r="B1682" s="1">
        <v>28.769899368286133</v>
      </c>
      <c r="C1682" s="8">
        <f>RANK(B1682,B$2:B1682,1)/COUNT(B$2:B1682)</f>
        <v>0.223081499107674</v>
      </c>
      <c r="D1682" s="9"/>
      <c r="E1682" s="10">
        <v>41624</v>
      </c>
      <c r="F1682" s="11">
        <v>2.3503000736236572</v>
      </c>
      <c r="G1682" s="24">
        <f>RANK(F1682,F$2:F1682,1)/COUNT(F$2:F1682)</f>
        <v>0.25758477096966093</v>
      </c>
      <c r="I1682" s="13">
        <v>3857.7150000000001</v>
      </c>
    </row>
    <row r="1683" spans="1:9" ht="12.6" x14ac:dyDescent="0.2">
      <c r="A1683" s="7">
        <v>41625</v>
      </c>
      <c r="B1683" s="1">
        <v>28.601200103759766</v>
      </c>
      <c r="C1683" s="8">
        <f>RANK(B1683,B$2:B1683,1)/COUNT(B$2:B1683)</f>
        <v>0.2122473246135553</v>
      </c>
      <c r="D1683" s="9"/>
      <c r="E1683" s="10">
        <v>41625</v>
      </c>
      <c r="F1683" s="11">
        <v>2.3355998992919922</v>
      </c>
      <c r="G1683" s="24">
        <f>RANK(F1683,F$2:F1683,1)/COUNT(F$2:F1683)</f>
        <v>0.24673008323424495</v>
      </c>
      <c r="I1683" s="13">
        <v>3834.027</v>
      </c>
    </row>
    <row r="1684" spans="1:9" ht="12.6" x14ac:dyDescent="0.2">
      <c r="A1684" s="7">
        <v>41626</v>
      </c>
      <c r="B1684" s="1">
        <v>28.591699600219727</v>
      </c>
      <c r="C1684" s="8">
        <f>RANK(B1684,B$2:B1684,1)/COUNT(B$2:B1684)</f>
        <v>0.21212121212121213</v>
      </c>
      <c r="D1684" s="9"/>
      <c r="E1684" s="10">
        <v>41626</v>
      </c>
      <c r="F1684" s="11">
        <v>2.33489990234375</v>
      </c>
      <c r="G1684" s="24">
        <f>RANK(F1684,F$2:F1684,1)/COUNT(F$2:F1684)</f>
        <v>0.24539512774806893</v>
      </c>
      <c r="I1684" s="13">
        <v>3834.0450000000001</v>
      </c>
    </row>
    <row r="1685" spans="1:9" ht="12.6" x14ac:dyDescent="0.2">
      <c r="A1685" s="7">
        <v>41627</v>
      </c>
      <c r="B1685" s="1">
        <v>28.313800811767578</v>
      </c>
      <c r="C1685" s="8">
        <f>RANK(B1685,B$2:B1685,1)/COUNT(B$2:B1685)</f>
        <v>0.19180522565320665</v>
      </c>
      <c r="D1685" s="9"/>
      <c r="E1685" s="10">
        <v>41627</v>
      </c>
      <c r="F1685" s="11">
        <v>2.3122999668121338</v>
      </c>
      <c r="G1685" s="24">
        <f>RANK(F1685,F$2:F1685,1)/COUNT(F$2:F1685)</f>
        <v>0.23159144893111638</v>
      </c>
      <c r="I1685" s="13">
        <v>3795.0230000000001</v>
      </c>
    </row>
    <row r="1686" spans="1:9" ht="12.6" x14ac:dyDescent="0.2">
      <c r="A1686" s="7">
        <v>41628</v>
      </c>
      <c r="B1686" s="1">
        <v>27.964300155639648</v>
      </c>
      <c r="C1686" s="8">
        <f>RANK(B1686,B$2:B1686,1)/COUNT(B$2:B1686)</f>
        <v>0.1768545994065282</v>
      </c>
      <c r="D1686" s="9"/>
      <c r="E1686" s="10">
        <v>41628</v>
      </c>
      <c r="F1686" s="11">
        <v>2.2804000377655029</v>
      </c>
      <c r="G1686" s="24">
        <f>RANK(F1686,F$2:F1686,1)/COUNT(F$2:F1686)</f>
        <v>0.20118694362017805</v>
      </c>
      <c r="I1686" s="13">
        <v>3747.002</v>
      </c>
    </row>
    <row r="1687" spans="1:9" ht="12.6" x14ac:dyDescent="0.2">
      <c r="A1687" s="7">
        <v>41631</v>
      </c>
      <c r="B1687" s="1">
        <v>27.936700820922852</v>
      </c>
      <c r="C1687" s="8">
        <f>RANK(B1687,B$2:B1687,1)/COUNT(B$2:B1687)</f>
        <v>0.17437722419928825</v>
      </c>
      <c r="D1687" s="9"/>
      <c r="E1687" s="10">
        <v>41631</v>
      </c>
      <c r="F1687" s="11">
        <v>2.2781000137329102</v>
      </c>
      <c r="G1687" s="24">
        <f>RANK(F1687,F$2:F1687,1)/COUNT(F$2:F1687)</f>
        <v>0.199288256227758</v>
      </c>
      <c r="I1687" s="13">
        <v>3742.7379999999998</v>
      </c>
    </row>
    <row r="1688" spans="1:9" ht="12.6" x14ac:dyDescent="0.2">
      <c r="A1688" s="7">
        <v>41632</v>
      </c>
      <c r="B1688" s="1">
        <v>28.138900756835938</v>
      </c>
      <c r="C1688" s="8">
        <f>RANK(B1688,B$2:B1688,1)/COUNT(B$2:B1688)</f>
        <v>0.18435091879075283</v>
      </c>
      <c r="D1688" s="9"/>
      <c r="E1688" s="10">
        <v>41632</v>
      </c>
      <c r="F1688" s="11">
        <v>2.2946000099182129</v>
      </c>
      <c r="G1688" s="24">
        <f>RANK(F1688,F$2:F1688,1)/COUNT(F$2:F1688)</f>
        <v>0.21754593953764079</v>
      </c>
      <c r="I1688" s="13">
        <v>3768.703</v>
      </c>
    </row>
    <row r="1689" spans="1:9" ht="12.6" x14ac:dyDescent="0.2">
      <c r="A1689" s="7">
        <v>41633</v>
      </c>
      <c r="B1689" s="1">
        <v>28.446500778198242</v>
      </c>
      <c r="C1689" s="8">
        <f>RANK(B1689,B$2:B1689,1)/COUNT(B$2:B1689)</f>
        <v>0.20082938388625593</v>
      </c>
      <c r="D1689" s="9"/>
      <c r="E1689" s="10">
        <v>41633</v>
      </c>
      <c r="F1689" s="11">
        <v>2.3197999000549316</v>
      </c>
      <c r="G1689" s="24">
        <f>RANK(F1689,F$2:F1689,1)/COUNT(F$2:F1689)</f>
        <v>0.23696682464454977</v>
      </c>
      <c r="I1689" s="13">
        <v>3808.453</v>
      </c>
    </row>
    <row r="1690" spans="1:9" ht="12.6" x14ac:dyDescent="0.2">
      <c r="A1690" s="7">
        <v>41634</v>
      </c>
      <c r="B1690" s="1">
        <v>27.950700759887695</v>
      </c>
      <c r="C1690" s="8">
        <f>RANK(B1690,B$2:B1690,1)/COUNT(B$2:B1690)</f>
        <v>0.17584369449378331</v>
      </c>
      <c r="D1690" s="9"/>
      <c r="E1690" s="10">
        <v>41634</v>
      </c>
      <c r="F1690" s="11">
        <v>2.2778999805450439</v>
      </c>
      <c r="G1690" s="24">
        <f>RANK(F1690,F$2:F1690,1)/COUNT(F$2:F1690)</f>
        <v>0.19893428063943161</v>
      </c>
      <c r="I1690" s="13">
        <v>3743.1320000000001</v>
      </c>
    </row>
    <row r="1691" spans="1:9" ht="12.6" x14ac:dyDescent="0.2">
      <c r="A1691" s="7">
        <v>41635</v>
      </c>
      <c r="B1691" s="1">
        <v>28.405000686645508</v>
      </c>
      <c r="C1691" s="8">
        <f>RANK(B1691,B$2:B1691,1)/COUNT(B$2:B1691)</f>
        <v>0.19822485207100593</v>
      </c>
      <c r="D1691" s="9"/>
      <c r="E1691" s="10">
        <v>41635</v>
      </c>
      <c r="F1691" s="11">
        <v>2.3141000270843506</v>
      </c>
      <c r="G1691" s="24">
        <f>RANK(F1691,F$2:F1691,1)/COUNT(F$2:F1691)</f>
        <v>0.23550295857988165</v>
      </c>
      <c r="I1691" s="13">
        <v>3800.7739999999999</v>
      </c>
    </row>
    <row r="1692" spans="1:9" ht="12.6" x14ac:dyDescent="0.2">
      <c r="A1692" s="7">
        <v>41638</v>
      </c>
      <c r="B1692" s="1">
        <v>28.492599487304688</v>
      </c>
      <c r="C1692" s="8">
        <f>RANK(B1692,B$2:B1692,1)/COUNT(B$2:B1692)</f>
        <v>0.20638675340035481</v>
      </c>
      <c r="D1692" s="9"/>
      <c r="E1692" s="10">
        <v>41638</v>
      </c>
      <c r="F1692" s="11">
        <v>2.3210999965667725</v>
      </c>
      <c r="G1692" s="24">
        <f>RANK(F1692,F$2:F1692,1)/COUNT(F$2:F1692)</f>
        <v>0.23832052040212892</v>
      </c>
      <c r="I1692" s="13">
        <v>3813.0030000000002</v>
      </c>
    </row>
    <row r="1693" spans="1:9" ht="12.6" x14ac:dyDescent="0.2">
      <c r="A1693" s="7">
        <v>41639</v>
      </c>
      <c r="B1693" s="1">
        <v>28.60890007019043</v>
      </c>
      <c r="C1693" s="8">
        <f>RANK(B1693,B$2:B1693,1)/COUNT(B$2:B1693)</f>
        <v>0.21690307328605202</v>
      </c>
      <c r="D1693" s="9"/>
      <c r="E1693" s="10">
        <v>41639</v>
      </c>
      <c r="F1693" s="11">
        <v>2.3306000232696533</v>
      </c>
      <c r="G1693" s="24">
        <f>RANK(F1693,F$2:F1693,1)/COUNT(F$2:F1693)</f>
        <v>0.24645390070921985</v>
      </c>
      <c r="I1693" s="13">
        <v>3829.096</v>
      </c>
    </row>
    <row r="1694" spans="1:9" ht="12.6" x14ac:dyDescent="0.2">
      <c r="A1694" s="7">
        <v>41641</v>
      </c>
      <c r="B1694" s="1">
        <v>28.776199340820313</v>
      </c>
      <c r="C1694" s="8">
        <f>RANK(B1694,B$2:B1694,1)/COUNT(B$2:B1694)</f>
        <v>0.22858830478440637</v>
      </c>
      <c r="D1694" s="9"/>
      <c r="E1694" s="10">
        <v>41641</v>
      </c>
      <c r="F1694" s="11">
        <v>2.3417000770568848</v>
      </c>
      <c r="G1694" s="24">
        <f>RANK(F1694,F$2:F1694,1)/COUNT(F$2:F1694)</f>
        <v>0.25575900767867693</v>
      </c>
      <c r="I1694" s="13">
        <v>3847.8789999999999</v>
      </c>
    </row>
    <row r="1695" spans="1:9" ht="12.6" x14ac:dyDescent="0.2">
      <c r="A1695" s="7">
        <v>41642</v>
      </c>
      <c r="B1695" s="1">
        <v>28.556499481201172</v>
      </c>
      <c r="C1695" s="8">
        <f>RANK(B1695,B$2:B1695,1)/COUNT(B$2:B1695)</f>
        <v>0.21251475796930341</v>
      </c>
      <c r="D1695" s="9"/>
      <c r="E1695" s="10">
        <v>41642</v>
      </c>
      <c r="F1695" s="11">
        <v>2.3238000869750977</v>
      </c>
      <c r="G1695" s="24">
        <f>RANK(F1695,F$2:F1695,1)/COUNT(F$2:F1695)</f>
        <v>0.24144037780401417</v>
      </c>
      <c r="I1695" s="13">
        <v>3816.3159999999998</v>
      </c>
    </row>
    <row r="1696" spans="1:9" ht="12.6" x14ac:dyDescent="0.2">
      <c r="A1696" s="7">
        <v>41645</v>
      </c>
      <c r="B1696" s="1">
        <v>27.783500671386719</v>
      </c>
      <c r="C1696" s="8">
        <f>RANK(B1696,B$2:B1696,1)/COUNT(B$2:B1696)</f>
        <v>0.16519174041297935</v>
      </c>
      <c r="D1696" s="9"/>
      <c r="E1696" s="10">
        <v>41645</v>
      </c>
      <c r="F1696" s="11">
        <v>2.2609000205993652</v>
      </c>
      <c r="G1696" s="24">
        <f>RANK(F1696,F$2:F1696,1)/COUNT(F$2:F1696)</f>
        <v>0.18466076696165193</v>
      </c>
      <c r="I1696" s="13">
        <v>3710.8980000000001</v>
      </c>
    </row>
    <row r="1697" spans="1:9" ht="12.6" x14ac:dyDescent="0.2">
      <c r="A1697" s="7">
        <v>41646</v>
      </c>
      <c r="B1697" s="1">
        <v>27.955499649047852</v>
      </c>
      <c r="C1697" s="8">
        <f>RANK(B1697,B$2:B1697,1)/COUNT(B$2:B1697)</f>
        <v>0.17688679245283018</v>
      </c>
      <c r="D1697" s="9"/>
      <c r="E1697" s="10">
        <v>41646</v>
      </c>
      <c r="F1697" s="11">
        <v>2.2736999988555908</v>
      </c>
      <c r="G1697" s="24">
        <f>RANK(F1697,F$2:F1697,1)/COUNT(F$2:F1697)</f>
        <v>0.19693396226415094</v>
      </c>
      <c r="I1697" s="13">
        <v>3733.6619999999998</v>
      </c>
    </row>
    <row r="1698" spans="1:9" ht="12.6" x14ac:dyDescent="0.2">
      <c r="A1698" s="7">
        <v>41647</v>
      </c>
      <c r="B1698" s="1">
        <v>27.995800018310547</v>
      </c>
      <c r="C1698" s="8">
        <f>RANK(B1698,B$2:B1698,1)/COUNT(B$2:B1698)</f>
        <v>0.17972893341190335</v>
      </c>
      <c r="D1698" s="9"/>
      <c r="E1698" s="10">
        <v>41647</v>
      </c>
      <c r="F1698" s="11">
        <v>2.276900053024292</v>
      </c>
      <c r="G1698" s="24">
        <f>RANK(F1698,F$2:F1698,1)/COUNT(F$2:F1698)</f>
        <v>0.19917501473187979</v>
      </c>
      <c r="I1698" s="13">
        <v>3738.2049999999999</v>
      </c>
    </row>
    <row r="1699" spans="1:9" ht="12.6" x14ac:dyDescent="0.2">
      <c r="A1699" s="7">
        <v>41648</v>
      </c>
      <c r="B1699" s="1">
        <v>27.677499771118164</v>
      </c>
      <c r="C1699" s="8">
        <f>RANK(B1699,B$2:B1699,1)/COUNT(B$2:B1699)</f>
        <v>0.16136631330977622</v>
      </c>
      <c r="D1699" s="9"/>
      <c r="E1699" s="10">
        <v>41648</v>
      </c>
      <c r="F1699" s="11">
        <v>2.2534000873565674</v>
      </c>
      <c r="G1699" s="24">
        <f>RANK(F1699,F$2:F1699,1)/COUNT(F$2:F1699)</f>
        <v>0.17667844522968199</v>
      </c>
      <c r="I1699" s="13">
        <v>3696.0230000000001</v>
      </c>
    </row>
    <row r="1700" spans="1:9" ht="12.6" x14ac:dyDescent="0.2">
      <c r="A1700" s="7">
        <v>41649</v>
      </c>
      <c r="B1700" s="1">
        <v>27.218999862670898</v>
      </c>
      <c r="C1700" s="8">
        <f>RANK(B1700,B$2:B1700,1)/COUNT(B$2:B1700)</f>
        <v>0.14655679811653913</v>
      </c>
      <c r="D1700" s="9"/>
      <c r="E1700" s="10">
        <v>41649</v>
      </c>
      <c r="F1700" s="11">
        <v>2.2137000560760498</v>
      </c>
      <c r="G1700" s="24">
        <f>RANK(F1700,F$2:F1700,1)/COUNT(F$2:F1700)</f>
        <v>0.14479105356091818</v>
      </c>
      <c r="I1700" s="13">
        <v>3628.634</v>
      </c>
    </row>
    <row r="1701" spans="1:9" ht="12.6" x14ac:dyDescent="0.2">
      <c r="A1701" s="7">
        <v>41652</v>
      </c>
      <c r="B1701" s="1">
        <v>27.099199295043945</v>
      </c>
      <c r="C1701" s="8">
        <f>RANK(B1701,B$2:B1701,1)/COUNT(B$2:B1701)</f>
        <v>0.14176470588235293</v>
      </c>
      <c r="D1701" s="9"/>
      <c r="E1701" s="10">
        <v>41652</v>
      </c>
      <c r="F1701" s="11">
        <v>2.2042999267578125</v>
      </c>
      <c r="G1701" s="24">
        <f>RANK(F1701,F$2:F1701,1)/COUNT(F$2:F1701)</f>
        <v>0.13529411764705881</v>
      </c>
      <c r="I1701" s="13">
        <v>3612.02</v>
      </c>
    </row>
    <row r="1702" spans="1:9" ht="12.6" x14ac:dyDescent="0.2">
      <c r="A1702" s="7">
        <v>41653</v>
      </c>
      <c r="B1702" s="1">
        <v>27.600200653076172</v>
      </c>
      <c r="C1702" s="8">
        <f>RANK(B1702,B$2:B1702,1)/COUNT(B$2:B1702)</f>
        <v>0.16225749559082892</v>
      </c>
      <c r="D1702" s="9"/>
      <c r="E1702" s="10">
        <v>41653</v>
      </c>
      <c r="F1702" s="11">
        <v>2.2479000091552734</v>
      </c>
      <c r="G1702" s="24">
        <f>RANK(F1702,F$2:F1702,1)/COUNT(F$2:F1702)</f>
        <v>0.17342739564961787</v>
      </c>
      <c r="I1702" s="13">
        <v>3683.5340000000001</v>
      </c>
    </row>
    <row r="1703" spans="1:9" ht="12.6" x14ac:dyDescent="0.2">
      <c r="A1703" s="7">
        <v>41654</v>
      </c>
      <c r="B1703" s="1">
        <v>27.766300201416016</v>
      </c>
      <c r="C1703" s="8">
        <f>RANK(B1703,B$2:B1703,1)/COUNT(B$2:B1703)</f>
        <v>0.1662749706227967</v>
      </c>
      <c r="D1703" s="9"/>
      <c r="E1703" s="10">
        <v>41654</v>
      </c>
      <c r="F1703" s="11">
        <v>2.2616000175476074</v>
      </c>
      <c r="G1703" s="24">
        <f>RANK(F1703,F$2:F1703,1)/COUNT(F$2:F1703)</f>
        <v>0.18683901292596944</v>
      </c>
      <c r="I1703" s="13">
        <v>3708.1419999999998</v>
      </c>
    </row>
    <row r="1704" spans="1:9" ht="12.6" x14ac:dyDescent="0.2">
      <c r="A1704" s="7">
        <v>41655</v>
      </c>
      <c r="B1704" s="1">
        <v>27.864900588989258</v>
      </c>
      <c r="C1704" s="8">
        <f>RANK(B1704,B$2:B1704,1)/COUNT(B$2:B1704)</f>
        <v>0.17204932472108045</v>
      </c>
      <c r="D1704" s="9"/>
      <c r="E1704" s="10">
        <v>41655</v>
      </c>
      <c r="F1704" s="11">
        <v>2.2646000385284424</v>
      </c>
      <c r="G1704" s="24">
        <f>RANK(F1704,F$2:F1704,1)/COUNT(F$2:F1704)</f>
        <v>0.18966529653552555</v>
      </c>
      <c r="I1704" s="13">
        <v>3714.3139999999999</v>
      </c>
    </row>
    <row r="1705" spans="1:9" ht="12.6" x14ac:dyDescent="0.2">
      <c r="A1705" s="7">
        <v>41656</v>
      </c>
      <c r="B1705" s="1">
        <v>27.55150032043457</v>
      </c>
      <c r="C1705" s="8">
        <f>RANK(B1705,B$2:B1705,1)/COUNT(B$2:B1705)</f>
        <v>0.16021126760563381</v>
      </c>
      <c r="D1705" s="9"/>
      <c r="E1705" s="10">
        <v>41656</v>
      </c>
      <c r="F1705" s="11">
        <v>2.2395000457763672</v>
      </c>
      <c r="G1705" s="24">
        <f>RANK(F1705,F$2:F1705,1)/COUNT(F$2:F1705)</f>
        <v>0.16666666666666666</v>
      </c>
      <c r="I1705" s="13">
        <v>3671.915</v>
      </c>
    </row>
    <row r="1706" spans="1:9" ht="12.6" x14ac:dyDescent="0.2">
      <c r="A1706" s="7">
        <v>41659</v>
      </c>
      <c r="B1706" s="1">
        <v>27.326799392700195</v>
      </c>
      <c r="C1706" s="8">
        <f>RANK(B1706,B$2:B1706,1)/COUNT(B$2:B1706)</f>
        <v>0.15131964809384163</v>
      </c>
      <c r="D1706" s="9"/>
      <c r="E1706" s="10">
        <v>41659</v>
      </c>
      <c r="F1706" s="11">
        <v>2.2218999862670898</v>
      </c>
      <c r="G1706" s="24">
        <f>RANK(F1706,F$2:F1706,1)/COUNT(F$2:F1706)</f>
        <v>0.15131964809384163</v>
      </c>
      <c r="I1706" s="13">
        <v>3644.125</v>
      </c>
    </row>
    <row r="1707" spans="1:9" ht="12.6" x14ac:dyDescent="0.2">
      <c r="A1707" s="7">
        <v>41660</v>
      </c>
      <c r="B1707" s="1">
        <v>27.737100601196289</v>
      </c>
      <c r="C1707" s="8">
        <f>RANK(B1707,B$2:B1707,1)/COUNT(B$2:B1707)</f>
        <v>0.16647127784290738</v>
      </c>
      <c r="D1707" s="9"/>
      <c r="E1707" s="10">
        <v>41660</v>
      </c>
      <c r="F1707" s="11">
        <v>2.2555999755859375</v>
      </c>
      <c r="G1707" s="24">
        <f>RANK(F1707,F$2:F1707,1)/COUNT(F$2:F1707)</f>
        <v>0.18053927315357562</v>
      </c>
      <c r="I1707" s="13">
        <v>3700.1080000000002</v>
      </c>
    </row>
    <row r="1708" spans="1:9" ht="12.6" x14ac:dyDescent="0.2">
      <c r="A1708" s="7">
        <v>41661</v>
      </c>
      <c r="B1708" s="1">
        <v>28.437099456787109</v>
      </c>
      <c r="C1708" s="8">
        <f>RANK(B1708,B$2:B1708,1)/COUNT(B$2:B1708)</f>
        <v>0.20562390158172231</v>
      </c>
      <c r="D1708" s="9"/>
      <c r="E1708" s="10">
        <v>41661</v>
      </c>
      <c r="F1708" s="11">
        <v>2.3152999877929688</v>
      </c>
      <c r="G1708" s="24">
        <f>RANK(F1708,F$2:F1708,1)/COUNT(F$2:F1708)</f>
        <v>0.24135910954891623</v>
      </c>
      <c r="I1708" s="13">
        <v>3799.0419999999999</v>
      </c>
    </row>
    <row r="1709" spans="1:9" ht="12.6" x14ac:dyDescent="0.2">
      <c r="A1709" s="7">
        <v>41662</v>
      </c>
      <c r="B1709" s="1">
        <v>28.636199951171875</v>
      </c>
      <c r="C1709" s="8">
        <f>RANK(B1709,B$2:B1709,1)/COUNT(B$2:B1709)</f>
        <v>0.22482435597189696</v>
      </c>
      <c r="D1709" s="9"/>
      <c r="E1709" s="10">
        <v>41662</v>
      </c>
      <c r="F1709" s="11">
        <v>2.3324999809265137</v>
      </c>
      <c r="G1709" s="24">
        <f>RANK(F1709,F$2:F1709,1)/COUNT(F$2:F1709)</f>
        <v>0.25351288056206089</v>
      </c>
      <c r="I1709" s="13">
        <v>3825.4859999999999</v>
      </c>
    </row>
    <row r="1710" spans="1:9" ht="12.6" x14ac:dyDescent="0.2">
      <c r="A1710" s="7">
        <v>41663</v>
      </c>
      <c r="B1710" s="1">
        <v>29.037900924682617</v>
      </c>
      <c r="C1710" s="8">
        <f>RANK(B1710,B$2:B1710,1)/COUNT(B$2:B1710)</f>
        <v>0.24283206553540082</v>
      </c>
      <c r="D1710" s="9"/>
      <c r="E1710" s="10">
        <v>41663</v>
      </c>
      <c r="F1710" s="11">
        <v>2.3664999008178711</v>
      </c>
      <c r="G1710" s="24">
        <f>RANK(F1710,F$2:F1710,1)/COUNT(F$2:F1710)</f>
        <v>0.27911059098888241</v>
      </c>
      <c r="I1710" s="13">
        <v>3882.6680000000001</v>
      </c>
    </row>
    <row r="1711" spans="1:9" ht="12.6" x14ac:dyDescent="0.2">
      <c r="A1711" s="7">
        <v>41666</v>
      </c>
      <c r="B1711" s="1">
        <v>28.982500076293945</v>
      </c>
      <c r="C1711" s="8">
        <f>RANK(B1711,B$2:B1711,1)/COUNT(B$2:B1711)</f>
        <v>0.2415204678362573</v>
      </c>
      <c r="D1711" s="9"/>
      <c r="E1711" s="10">
        <v>41666</v>
      </c>
      <c r="F1711" s="11">
        <v>2.3631000518798828</v>
      </c>
      <c r="G1711" s="24">
        <f>RANK(F1711,F$2:F1711,1)/COUNT(F$2:F1711)</f>
        <v>0.27777777777777779</v>
      </c>
      <c r="I1711" s="13">
        <v>3881.9470000000001</v>
      </c>
    </row>
    <row r="1712" spans="1:9" ht="12.6" x14ac:dyDescent="0.2">
      <c r="A1712" s="7">
        <v>41667</v>
      </c>
      <c r="B1712" s="1">
        <v>28.897499084472656</v>
      </c>
      <c r="C1712" s="8">
        <f>RANK(B1712,B$2:B1712,1)/COUNT(B$2:B1712)</f>
        <v>0.24079485680888368</v>
      </c>
      <c r="D1712" s="9"/>
      <c r="E1712" s="10">
        <v>41667</v>
      </c>
      <c r="F1712" s="11">
        <v>2.3568999767303467</v>
      </c>
      <c r="G1712" s="24">
        <f>RANK(F1712,F$2:F1712,1)/COUNT(F$2:F1712)</f>
        <v>0.27527761542957335</v>
      </c>
      <c r="I1712" s="13">
        <v>3873.81</v>
      </c>
    </row>
    <row r="1713" spans="1:9" ht="12.6" x14ac:dyDescent="0.2">
      <c r="A1713" s="7">
        <v>41668</v>
      </c>
      <c r="B1713" s="1">
        <v>29.103399276733398</v>
      </c>
      <c r="C1713" s="8">
        <f>RANK(B1713,B$2:B1713,1)/COUNT(B$2:B1713)</f>
        <v>0.24766355140186916</v>
      </c>
      <c r="D1713" s="9"/>
      <c r="E1713" s="10">
        <v>41668</v>
      </c>
      <c r="F1713" s="11">
        <v>2.3780999183654785</v>
      </c>
      <c r="G1713" s="24">
        <f>RANK(F1713,F$2:F1713,1)/COUNT(F$2:F1713)</f>
        <v>0.29205607476635514</v>
      </c>
      <c r="I1713" s="13">
        <v>3908.45</v>
      </c>
    </row>
    <row r="1714" spans="1:9" ht="12.6" x14ac:dyDescent="0.2">
      <c r="A1714" s="7">
        <v>41669</v>
      </c>
      <c r="B1714" s="1">
        <v>28.976699829101563</v>
      </c>
      <c r="C1714" s="8">
        <f>RANK(B1714,B$2:B1714,1)/COUNT(B$2:B1714)</f>
        <v>0.24168126094570927</v>
      </c>
      <c r="D1714" s="9"/>
      <c r="E1714" s="10">
        <v>41669</v>
      </c>
      <c r="F1714" s="11">
        <v>2.3645000457763672</v>
      </c>
      <c r="G1714" s="24">
        <f>RANK(F1714,F$2:F1714,1)/COUNT(F$2:F1714)</f>
        <v>0.27845884413309985</v>
      </c>
      <c r="I1714" s="13">
        <v>3885.4160000000002</v>
      </c>
    </row>
    <row r="1715" spans="1:9" ht="12.6" x14ac:dyDescent="0.2">
      <c r="A1715" s="7">
        <v>41677</v>
      </c>
      <c r="B1715" s="1">
        <v>29.521600723266602</v>
      </c>
      <c r="C1715" s="8">
        <f>RANK(B1715,B$2:B1715,1)/COUNT(B$2:B1715)</f>
        <v>0.27596266044340723</v>
      </c>
      <c r="D1715" s="9"/>
      <c r="E1715" s="10">
        <v>41677</v>
      </c>
      <c r="F1715" s="11">
        <v>2.4089000225067139</v>
      </c>
      <c r="G1715" s="24">
        <f>RANK(F1715,F$2:F1715,1)/COUNT(F$2:F1715)</f>
        <v>0.32030338389731622</v>
      </c>
      <c r="I1715" s="13">
        <v>3957.6709999999998</v>
      </c>
    </row>
    <row r="1716" spans="1:9" ht="12.6" x14ac:dyDescent="0.2">
      <c r="A1716" s="7">
        <v>41680</v>
      </c>
      <c r="B1716" s="1">
        <v>30.37700080871582</v>
      </c>
      <c r="C1716" s="8">
        <f>RANK(B1716,B$2:B1716,1)/COUNT(B$2:B1716)</f>
        <v>0.33469387755102042</v>
      </c>
      <c r="D1716" s="9"/>
      <c r="E1716" s="10">
        <v>41680</v>
      </c>
      <c r="F1716" s="11">
        <v>2.4786999225616455</v>
      </c>
      <c r="G1716" s="24">
        <f>RANK(F1716,F$2:F1716,1)/COUNT(F$2:F1716)</f>
        <v>0.36326530612244901</v>
      </c>
      <c r="I1716" s="13">
        <v>4074.63</v>
      </c>
    </row>
    <row r="1717" spans="1:9" ht="12.6" x14ac:dyDescent="0.2">
      <c r="A1717" s="7">
        <v>41681</v>
      </c>
      <c r="B1717" s="1">
        <v>30.39739990234375</v>
      </c>
      <c r="C1717" s="8">
        <f>RANK(B1717,B$2:B1717,1)/COUNT(B$2:B1717)</f>
        <v>0.33624708624708627</v>
      </c>
      <c r="D1717" s="9"/>
      <c r="E1717" s="10">
        <v>41681</v>
      </c>
      <c r="F1717" s="11">
        <v>2.4804000854492188</v>
      </c>
      <c r="G1717" s="24">
        <f>RANK(F1717,F$2:F1717,1)/COUNT(F$2:F1717)</f>
        <v>0.36421911421911424</v>
      </c>
      <c r="I1717" s="13">
        <v>4080.3780000000002</v>
      </c>
    </row>
    <row r="1718" spans="1:9" ht="12.6" x14ac:dyDescent="0.2">
      <c r="A1718" s="7">
        <v>41682</v>
      </c>
      <c r="B1718" s="1">
        <v>30.767000198364258</v>
      </c>
      <c r="C1718" s="8">
        <f>RANK(B1718,B$2:B1718,1)/COUNT(B$2:B1718)</f>
        <v>0.36225975538730343</v>
      </c>
      <c r="D1718" s="9"/>
      <c r="E1718" s="10">
        <v>41682</v>
      </c>
      <c r="F1718" s="11">
        <v>2.5072000026702881</v>
      </c>
      <c r="G1718" s="24">
        <f>RANK(F1718,F$2:F1718,1)/COUNT(F$2:F1718)</f>
        <v>0.36866627839254512</v>
      </c>
      <c r="I1718" s="13">
        <v>4125.4120000000003</v>
      </c>
    </row>
    <row r="1719" spans="1:9" ht="12.6" x14ac:dyDescent="0.2">
      <c r="A1719" s="7">
        <v>41683</v>
      </c>
      <c r="B1719" s="1">
        <v>30.298099517822266</v>
      </c>
      <c r="C1719" s="8">
        <f>RANK(B1719,B$2:B1719,1)/COUNT(B$2:B1719)</f>
        <v>0.3288707799767171</v>
      </c>
      <c r="D1719" s="9"/>
      <c r="E1719" s="10">
        <v>41683</v>
      </c>
      <c r="F1719" s="11">
        <v>2.4690001010894775</v>
      </c>
      <c r="G1719" s="24">
        <f>RANK(F1719,F$2:F1719,1)/COUNT(F$2:F1719)</f>
        <v>0.35913853317811406</v>
      </c>
      <c r="I1719" s="13">
        <v>4064.4229999999998</v>
      </c>
    </row>
    <row r="1720" spans="1:9" ht="12.6" x14ac:dyDescent="0.2">
      <c r="A1720" s="7">
        <v>41684</v>
      </c>
      <c r="B1720" s="1">
        <v>30.830299377441406</v>
      </c>
      <c r="C1720" s="8">
        <f>RANK(B1720,B$2:B1720,1)/COUNT(B$2:B1720)</f>
        <v>0.36474694589877837</v>
      </c>
      <c r="D1720" s="9"/>
      <c r="E1720" s="10">
        <v>41684</v>
      </c>
      <c r="F1720" s="11">
        <v>2.5125000476837158</v>
      </c>
      <c r="G1720" s="24">
        <f>RANK(F1720,F$2:F1720,1)/COUNT(F$2:F1720)</f>
        <v>0.37172774869109948</v>
      </c>
      <c r="I1720" s="13">
        <v>4134.16</v>
      </c>
    </row>
    <row r="1721" spans="1:9" ht="12.6" x14ac:dyDescent="0.2">
      <c r="A1721" s="7">
        <v>41687</v>
      </c>
      <c r="B1721" s="1">
        <v>31.514699935913086</v>
      </c>
      <c r="C1721" s="8">
        <f>RANK(B1721,B$2:B1721,1)/COUNT(B$2:B1721)</f>
        <v>0.40116279069767441</v>
      </c>
      <c r="D1721" s="9"/>
      <c r="E1721" s="10">
        <v>41687</v>
      </c>
      <c r="F1721" s="11">
        <v>2.5618999004364014</v>
      </c>
      <c r="G1721" s="24">
        <f>RANK(F1721,F$2:F1721,1)/COUNT(F$2:F1721)</f>
        <v>0.38430232558139538</v>
      </c>
      <c r="I1721" s="13">
        <v>4212.7449999999999</v>
      </c>
    </row>
    <row r="1722" spans="1:9" ht="12.6" x14ac:dyDescent="0.2">
      <c r="A1722" s="7">
        <v>41688</v>
      </c>
      <c r="B1722" s="1">
        <v>31.382200241088867</v>
      </c>
      <c r="C1722" s="8">
        <f>RANK(B1722,B$2:B1722,1)/COUNT(B$2:B1722)</f>
        <v>0.39511911679256245</v>
      </c>
      <c r="D1722" s="9"/>
      <c r="E1722" s="10">
        <v>41688</v>
      </c>
      <c r="F1722" s="11">
        <v>2.5543999671936035</v>
      </c>
      <c r="G1722" s="24">
        <f>RANK(F1722,F$2:F1722,1)/COUNT(F$2:F1722)</f>
        <v>0.38175479372457871</v>
      </c>
      <c r="I1722" s="13">
        <v>4207.6989999999996</v>
      </c>
    </row>
    <row r="1723" spans="1:9" ht="12.6" x14ac:dyDescent="0.2">
      <c r="A1723" s="7">
        <v>41689</v>
      </c>
      <c r="B1723" s="1">
        <v>31.355800628662109</v>
      </c>
      <c r="C1723" s="8">
        <f>RANK(B1723,B$2:B1723,1)/COUNT(B$2:B1723)</f>
        <v>0.39314750290360045</v>
      </c>
      <c r="D1723" s="9"/>
      <c r="E1723" s="10">
        <v>41689</v>
      </c>
      <c r="F1723" s="11">
        <v>2.5520000457763672</v>
      </c>
      <c r="G1723" s="24">
        <f>RANK(F1723,F$2:F1723,1)/COUNT(F$2:F1723)</f>
        <v>0.38037166085946572</v>
      </c>
      <c r="I1723" s="13">
        <v>4207.9939999999997</v>
      </c>
    </row>
    <row r="1724" spans="1:9" ht="12.6" x14ac:dyDescent="0.2">
      <c r="A1724" s="7">
        <v>41690</v>
      </c>
      <c r="B1724" s="1">
        <v>30.964799880981445</v>
      </c>
      <c r="C1724" s="8">
        <f>RANK(B1724,B$2:B1724,1)/COUNT(B$2:B1724)</f>
        <v>0.37666860127684271</v>
      </c>
      <c r="D1724" s="9"/>
      <c r="E1724" s="10">
        <v>41690</v>
      </c>
      <c r="F1724" s="11">
        <v>2.5157999992370605</v>
      </c>
      <c r="G1724" s="24">
        <f>RANK(F1724,F$2:F1724,1)/COUNT(F$2:F1724)</f>
        <v>0.371445153801509</v>
      </c>
      <c r="I1724" s="13">
        <v>4149.0709999999999</v>
      </c>
    </row>
    <row r="1725" spans="1:9" ht="12.6" x14ac:dyDescent="0.2">
      <c r="A1725" s="7">
        <v>41691</v>
      </c>
      <c r="B1725" s="1">
        <v>30.752399444580078</v>
      </c>
      <c r="C1725" s="8">
        <f>RANK(B1725,B$2:B1725,1)/COUNT(B$2:B1725)</f>
        <v>0.36078886310904873</v>
      </c>
      <c r="D1725" s="9"/>
      <c r="E1725" s="10">
        <v>41691</v>
      </c>
      <c r="F1725" s="11">
        <v>2.4981000423431396</v>
      </c>
      <c r="G1725" s="24">
        <f>RANK(F1725,F$2:F1725,1)/COUNT(F$2:F1725)</f>
        <v>0.36716937354988399</v>
      </c>
      <c r="I1725" s="13">
        <v>4121.9170000000004</v>
      </c>
    </row>
    <row r="1726" spans="1:9" ht="12.6" x14ac:dyDescent="0.2">
      <c r="A1726" s="7">
        <v>41694</v>
      </c>
      <c r="B1726" s="1">
        <v>30.635900497436523</v>
      </c>
      <c r="C1726" s="8">
        <f>RANK(B1726,B$2:B1726,1)/COUNT(B$2:B1726)</f>
        <v>0.35420289855072462</v>
      </c>
      <c r="D1726" s="9"/>
      <c r="E1726" s="10">
        <v>41694</v>
      </c>
      <c r="F1726" s="11">
        <v>2.4865999221801758</v>
      </c>
      <c r="G1726" s="24">
        <f>RANK(F1726,F$2:F1726,1)/COUNT(F$2:F1726)</f>
        <v>0.36521739130434783</v>
      </c>
      <c r="I1726" s="13">
        <v>4105.7920000000004</v>
      </c>
    </row>
    <row r="1727" spans="1:9" ht="12.6" x14ac:dyDescent="0.2">
      <c r="A1727" s="7">
        <v>41695</v>
      </c>
      <c r="B1727" s="1">
        <v>29.543500900268555</v>
      </c>
      <c r="C1727" s="8">
        <f>RANK(B1727,B$2:B1727,1)/COUNT(B$2:B1727)</f>
        <v>0.27636152954808807</v>
      </c>
      <c r="D1727" s="9"/>
      <c r="E1727" s="10">
        <v>41695</v>
      </c>
      <c r="F1727" s="11">
        <v>2.396399974822998</v>
      </c>
      <c r="G1727" s="24">
        <f>RANK(F1727,F$2:F1727,1)/COUNT(F$2:F1727)</f>
        <v>0.30590961761297797</v>
      </c>
      <c r="I1727" s="13">
        <v>3961.4389999999999</v>
      </c>
    </row>
    <row r="1728" spans="1:9" ht="12.6" x14ac:dyDescent="0.2">
      <c r="A1728" s="7">
        <v>41696</v>
      </c>
      <c r="B1728" s="1">
        <v>29.652999877929688</v>
      </c>
      <c r="C1728" s="8">
        <f>RANK(B1728,B$2:B1728,1)/COUNT(B$2:B1728)</f>
        <v>0.28372900984365951</v>
      </c>
      <c r="D1728" s="9"/>
      <c r="E1728" s="10">
        <v>41696</v>
      </c>
      <c r="F1728" s="11">
        <v>2.4096999168395996</v>
      </c>
      <c r="G1728" s="24">
        <f>RANK(F1728,F$2:F1728,1)/COUNT(F$2:F1728)</f>
        <v>0.31905037637521716</v>
      </c>
      <c r="I1728" s="13">
        <v>3987.48</v>
      </c>
    </row>
    <row r="1729" spans="1:9" ht="12.6" x14ac:dyDescent="0.2">
      <c r="A1729" s="7">
        <v>41697</v>
      </c>
      <c r="B1729" s="1">
        <v>29.212900161743164</v>
      </c>
      <c r="C1729" s="8">
        <f>RANK(B1729,B$2:B1729,1)/COUNT(B$2:B1729)</f>
        <v>0.25405092592592593</v>
      </c>
      <c r="D1729" s="9"/>
      <c r="E1729" s="10">
        <v>41697</v>
      </c>
      <c r="F1729" s="11">
        <v>2.374000072479248</v>
      </c>
      <c r="G1729" s="24">
        <f>RANK(F1729,F$2:F1729,1)/COUNT(F$2:F1729)</f>
        <v>0.28587962962962965</v>
      </c>
      <c r="I1729" s="13">
        <v>3934.7269999999999</v>
      </c>
    </row>
    <row r="1730" spans="1:9" ht="12.6" x14ac:dyDescent="0.2">
      <c r="A1730" s="7">
        <v>41698</v>
      </c>
      <c r="B1730" s="1">
        <v>29.363300323486328</v>
      </c>
      <c r="C1730" s="8">
        <f>RANK(B1730,B$2:B1730,1)/COUNT(B$2:B1730)</f>
        <v>0.26547137073452864</v>
      </c>
      <c r="D1730" s="9"/>
      <c r="E1730" s="10">
        <v>41698</v>
      </c>
      <c r="F1730" s="11">
        <v>2.3924000263214111</v>
      </c>
      <c r="G1730" s="24">
        <f>RANK(F1730,F$2:F1730,1)/COUNT(F$2:F1730)</f>
        <v>0.30306535569693466</v>
      </c>
      <c r="I1730" s="13">
        <v>3975.9290000000001</v>
      </c>
    </row>
    <row r="1731" spans="1:9" ht="12.6" x14ac:dyDescent="0.2">
      <c r="A1731" s="7">
        <v>41701</v>
      </c>
      <c r="B1731" s="1">
        <v>29.937200546264648</v>
      </c>
      <c r="C1731" s="8">
        <f>RANK(B1731,B$2:B1731,1)/COUNT(B$2:B1731)</f>
        <v>0.29826589595375724</v>
      </c>
      <c r="D1731" s="9"/>
      <c r="E1731" s="10">
        <v>41701</v>
      </c>
      <c r="F1731" s="11">
        <v>2.4403998851776123</v>
      </c>
      <c r="G1731" s="24">
        <f>RANK(F1731,F$2:F1731,1)/COUNT(F$2:F1731)</f>
        <v>0.33988439306358381</v>
      </c>
      <c r="I1731" s="13">
        <v>4058.799</v>
      </c>
    </row>
    <row r="1732" spans="1:9" ht="12.6" x14ac:dyDescent="0.2">
      <c r="A1732" s="7">
        <v>41702</v>
      </c>
      <c r="B1732" s="1">
        <v>29.961599349975586</v>
      </c>
      <c r="C1732" s="8">
        <f>RANK(B1732,B$2:B1732,1)/COUNT(B$2:B1732)</f>
        <v>0.29982668977469673</v>
      </c>
      <c r="D1732" s="9"/>
      <c r="E1732" s="10">
        <v>41702</v>
      </c>
      <c r="F1732" s="11">
        <v>2.4372999668121338</v>
      </c>
      <c r="G1732" s="24">
        <f>RANK(F1732,F$2:F1732,1)/COUNT(F$2:F1732)</f>
        <v>0.33737723859041019</v>
      </c>
      <c r="I1732" s="13">
        <v>4059.567</v>
      </c>
    </row>
    <row r="1733" spans="1:9" ht="12.6" x14ac:dyDescent="0.2">
      <c r="A1733" s="7">
        <v>41703</v>
      </c>
      <c r="B1733" s="1">
        <v>29.767799377441406</v>
      </c>
      <c r="C1733" s="8">
        <f>RANK(B1733,B$2:B1733,1)/COUNT(B$2:B1733)</f>
        <v>0.29041570438799075</v>
      </c>
      <c r="D1733" s="9"/>
      <c r="E1733" s="10">
        <v>41703</v>
      </c>
      <c r="F1733" s="11">
        <v>2.4235999584197998</v>
      </c>
      <c r="G1733" s="24">
        <f>RANK(F1733,F$2:F1733,1)/COUNT(F$2:F1733)</f>
        <v>0.32794457274826788</v>
      </c>
      <c r="I1733" s="13">
        <v>4037.7840000000001</v>
      </c>
    </row>
    <row r="1734" spans="1:9" ht="12.6" x14ac:dyDescent="0.2">
      <c r="A1734" s="7">
        <v>41704</v>
      </c>
      <c r="B1734" s="1">
        <v>29.674699783325195</v>
      </c>
      <c r="C1734" s="8">
        <f>RANK(B1734,B$2:B1734,1)/COUNT(B$2:B1734)</f>
        <v>0.28505481823427581</v>
      </c>
      <c r="D1734" s="9"/>
      <c r="E1734" s="10">
        <v>41704</v>
      </c>
      <c r="F1734" s="11">
        <v>2.4203999042510986</v>
      </c>
      <c r="G1734" s="24">
        <f>RANK(F1734,F$2:F1734,1)/COUNT(F$2:F1734)</f>
        <v>0.32602423542989034</v>
      </c>
      <c r="I1734" s="13">
        <v>4032.7559999999999</v>
      </c>
    </row>
    <row r="1735" spans="1:9" ht="12.6" x14ac:dyDescent="0.2">
      <c r="A1735" s="7">
        <v>41705</v>
      </c>
      <c r="B1735" s="1">
        <v>29.522100448608398</v>
      </c>
      <c r="C1735" s="8">
        <f>RANK(B1735,B$2:B1735,1)/COUNT(B$2:B1735)</f>
        <v>0.27450980392156865</v>
      </c>
      <c r="D1735" s="9"/>
      <c r="E1735" s="10">
        <v>41705</v>
      </c>
      <c r="F1735" s="11">
        <v>2.4077000617980957</v>
      </c>
      <c r="G1735" s="24">
        <f>RANK(F1735,F$2:F1735,1)/COUNT(F$2:F1735)</f>
        <v>0.31833910034602075</v>
      </c>
      <c r="I1735" s="13">
        <v>4012.4470000000001</v>
      </c>
    </row>
    <row r="1736" spans="1:9" ht="12.6" x14ac:dyDescent="0.2">
      <c r="A1736" s="7">
        <v>41708</v>
      </c>
      <c r="B1736" s="1">
        <v>28.351999282836914</v>
      </c>
      <c r="C1736" s="8">
        <f>RANK(B1736,B$2:B1736,1)/COUNT(B$2:B1736)</f>
        <v>0.19827089337175793</v>
      </c>
      <c r="D1736" s="9"/>
      <c r="E1736" s="10">
        <v>41708</v>
      </c>
      <c r="F1736" s="11">
        <v>2.313499927520752</v>
      </c>
      <c r="G1736" s="24">
        <f>RANK(F1736,F$2:F1736,1)/COUNT(F$2:F1736)</f>
        <v>0.23573487031700288</v>
      </c>
      <c r="I1736" s="13">
        <v>3860.2440000000001</v>
      </c>
    </row>
    <row r="1737" spans="1:9" ht="12.6" x14ac:dyDescent="0.2">
      <c r="A1737" s="7">
        <v>41709</v>
      </c>
      <c r="B1737" s="1">
        <v>28.442600250244141</v>
      </c>
      <c r="C1737" s="8">
        <f>RANK(B1737,B$2:B1737,1)/COUNT(B$2:B1737)</f>
        <v>0.20449308755760368</v>
      </c>
      <c r="D1737" s="9"/>
      <c r="E1737" s="10">
        <v>41709</v>
      </c>
      <c r="F1737" s="11">
        <v>2.3153998851776123</v>
      </c>
      <c r="G1737" s="24">
        <f>RANK(F1737,F$2:F1737,1)/COUNT(F$2:F1737)</f>
        <v>0.23847926267281105</v>
      </c>
      <c r="I1737" s="13">
        <v>3864.26</v>
      </c>
    </row>
    <row r="1738" spans="1:9" ht="12.6" x14ac:dyDescent="0.2">
      <c r="A1738" s="7">
        <v>41710</v>
      </c>
      <c r="B1738" s="1">
        <v>28.484399795532227</v>
      </c>
      <c r="C1738" s="8">
        <f>RANK(B1738,B$2:B1738,1)/COUNT(B$2:B1738)</f>
        <v>0.20840529648819806</v>
      </c>
      <c r="D1738" s="9"/>
      <c r="E1738" s="10">
        <v>41710</v>
      </c>
      <c r="F1738" s="11">
        <v>2.3150999546051025</v>
      </c>
      <c r="G1738" s="24">
        <f>RANK(F1738,F$2:F1738,1)/COUNT(F$2:F1738)</f>
        <v>0.23719055843408174</v>
      </c>
      <c r="I1738" s="13">
        <v>3865.6619999999998</v>
      </c>
    </row>
    <row r="1739" spans="1:9" ht="12.6" x14ac:dyDescent="0.2">
      <c r="A1739" s="7">
        <v>41711</v>
      </c>
      <c r="B1739" s="1">
        <v>28.760200500488281</v>
      </c>
      <c r="C1739" s="8">
        <f>RANK(B1739,B$2:B1739,1)/COUNT(B$2:B1739)</f>
        <v>0.23187571921749137</v>
      </c>
      <c r="D1739" s="9"/>
      <c r="E1739" s="10">
        <v>41711</v>
      </c>
      <c r="F1739" s="11">
        <v>2.3401000499725342</v>
      </c>
      <c r="G1739" s="24">
        <f>RANK(F1739,F$2:F1739,1)/COUNT(F$2:F1739)</f>
        <v>0.25776754890678943</v>
      </c>
      <c r="I1739" s="13">
        <v>3907.1460000000002</v>
      </c>
    </row>
    <row r="1740" spans="1:9" ht="12.6" x14ac:dyDescent="0.2">
      <c r="A1740" s="7">
        <v>41712</v>
      </c>
      <c r="B1740" s="1">
        <v>28.644699096679688</v>
      </c>
      <c r="C1740" s="8">
        <f>RANK(B1740,B$2:B1740,1)/COUNT(B$2:B1740)</f>
        <v>0.22369177688326625</v>
      </c>
      <c r="D1740" s="9"/>
      <c r="E1740" s="10">
        <v>41712</v>
      </c>
      <c r="F1740" s="11">
        <v>2.3285999298095703</v>
      </c>
      <c r="G1740" s="24">
        <f>RANK(F1740,F$2:F1740,1)/COUNT(F$2:F1740)</f>
        <v>0.24784358826912017</v>
      </c>
      <c r="I1740" s="13">
        <v>3888.9749999999999</v>
      </c>
    </row>
    <row r="1741" spans="1:9" ht="12.6" x14ac:dyDescent="0.2">
      <c r="A1741" s="7">
        <v>41715</v>
      </c>
      <c r="B1741" s="1">
        <v>29.261899948120117</v>
      </c>
      <c r="C1741" s="8">
        <f>RANK(B1741,B$2:B1741,1)/COUNT(B$2:B1741)</f>
        <v>0.25804597701149423</v>
      </c>
      <c r="D1741" s="9"/>
      <c r="E1741" s="10">
        <v>41715</v>
      </c>
      <c r="F1741" s="11">
        <v>2.3749001026153564</v>
      </c>
      <c r="G1741" s="24">
        <f>RANK(F1741,F$2:F1741,1)/COUNT(F$2:F1741)</f>
        <v>0.28850574712643678</v>
      </c>
      <c r="I1741" s="13">
        <v>3967.15</v>
      </c>
    </row>
    <row r="1742" spans="1:9" ht="12.6" x14ac:dyDescent="0.2">
      <c r="A1742" s="7">
        <v>41716</v>
      </c>
      <c r="B1742" s="1">
        <v>29.322799682617188</v>
      </c>
      <c r="C1742" s="8">
        <f>RANK(B1742,B$2:B1742,1)/COUNT(B$2:B1742)</f>
        <v>0.26191843767949452</v>
      </c>
      <c r="D1742" s="9"/>
      <c r="E1742" s="10">
        <v>41716</v>
      </c>
      <c r="F1742" s="11">
        <v>2.3866000175476074</v>
      </c>
      <c r="G1742" s="24">
        <f>RANK(F1742,F$2:F1742,1)/COUNT(F$2:F1742)</f>
        <v>0.29867892016082709</v>
      </c>
      <c r="I1742" s="13">
        <v>3989.201</v>
      </c>
    </row>
    <row r="1743" spans="1:9" ht="12.6" x14ac:dyDescent="0.2">
      <c r="A1743" s="7">
        <v>41717</v>
      </c>
      <c r="B1743" s="1">
        <v>29.649900436401367</v>
      </c>
      <c r="C1743" s="8">
        <f>RANK(B1743,B$2:B1743,1)/COUNT(B$2:B1743)</f>
        <v>0.28702640642939148</v>
      </c>
      <c r="D1743" s="9"/>
      <c r="E1743" s="10">
        <v>41717</v>
      </c>
      <c r="F1743" s="11">
        <v>2.380000114440918</v>
      </c>
      <c r="G1743" s="24">
        <f>RANK(F1743,F$2:F1743,1)/COUNT(F$2:F1743)</f>
        <v>0.29334098737083814</v>
      </c>
      <c r="I1743" s="13">
        <v>3980.6729999999998</v>
      </c>
    </row>
    <row r="1744" spans="1:9" ht="12.6" x14ac:dyDescent="0.2">
      <c r="A1744" s="7">
        <v>41718</v>
      </c>
      <c r="B1744" s="1">
        <v>28.874500274658203</v>
      </c>
      <c r="C1744" s="8">
        <f>RANK(B1744,B$2:B1744,1)/COUNT(B$2:B1744)</f>
        <v>0.23866896156052783</v>
      </c>
      <c r="D1744" s="9"/>
      <c r="E1744" s="10">
        <v>41718</v>
      </c>
      <c r="F1744" s="11">
        <v>2.3180000782012939</v>
      </c>
      <c r="G1744" s="24">
        <f>RANK(F1744,F$2:F1744,1)/COUNT(F$2:F1744)</f>
        <v>0.23924268502581755</v>
      </c>
      <c r="I1744" s="13">
        <v>3876.578</v>
      </c>
    </row>
    <row r="1745" spans="1:9" ht="12.6" x14ac:dyDescent="0.2">
      <c r="A1745" s="7">
        <v>41719</v>
      </c>
      <c r="B1745" s="1">
        <v>29.467599868774414</v>
      </c>
      <c r="C1745" s="8">
        <f>RANK(B1745,B$2:B1745,1)/COUNT(B$2:B1745)</f>
        <v>0.27293577981651373</v>
      </c>
      <c r="D1745" s="9"/>
      <c r="E1745" s="10">
        <v>41719</v>
      </c>
      <c r="F1745" s="11">
        <v>2.3615000247955322</v>
      </c>
      <c r="G1745" s="24">
        <f>RANK(F1745,F$2:F1745,1)/COUNT(F$2:F1745)</f>
        <v>0.27580275229357798</v>
      </c>
      <c r="I1745" s="13">
        <v>3952.3919999999998</v>
      </c>
    </row>
    <row r="1746" spans="1:9" ht="12.6" x14ac:dyDescent="0.2">
      <c r="A1746" s="7">
        <v>41722</v>
      </c>
      <c r="B1746" s="1">
        <v>29.707500457763672</v>
      </c>
      <c r="C1746" s="8">
        <f>RANK(B1746,B$2:B1746,1)/COUNT(B$2:B1746)</f>
        <v>0.29111747851002867</v>
      </c>
      <c r="D1746" s="9"/>
      <c r="E1746" s="10">
        <v>41722</v>
      </c>
      <c r="F1746" s="11">
        <v>2.3794999122619629</v>
      </c>
      <c r="G1746" s="24">
        <f>RANK(F1746,F$2:F1746,1)/COUNT(F$2:F1746)</f>
        <v>0.29398280802292265</v>
      </c>
      <c r="I1746" s="13">
        <v>3985.8609999999999</v>
      </c>
    </row>
    <row r="1747" spans="1:9" ht="12.6" x14ac:dyDescent="0.2">
      <c r="A1747" s="7">
        <v>41723</v>
      </c>
      <c r="B1747" s="1">
        <v>29.696100234985352</v>
      </c>
      <c r="C1747" s="8">
        <f>RANK(B1747,B$2:B1747,1)/COUNT(B$2:B1747)</f>
        <v>0.29037800687285226</v>
      </c>
      <c r="D1747" s="9"/>
      <c r="E1747" s="10">
        <v>41723</v>
      </c>
      <c r="F1747" s="11">
        <v>2.3833000659942627</v>
      </c>
      <c r="G1747" s="24">
        <f>RANK(F1747,F$2:F1747,1)/COUNT(F$2:F1747)</f>
        <v>0.29782359679266895</v>
      </c>
      <c r="I1747" s="13">
        <v>3991.1439999999998</v>
      </c>
    </row>
    <row r="1748" spans="1:9" ht="12.6" x14ac:dyDescent="0.2">
      <c r="A1748" s="7">
        <v>41724</v>
      </c>
      <c r="B1748" s="1">
        <v>29.461299896240234</v>
      </c>
      <c r="C1748" s="8">
        <f>RANK(B1748,B$2:B1748,1)/COUNT(B$2:B1748)</f>
        <v>0.2718946765884373</v>
      </c>
      <c r="D1748" s="9"/>
      <c r="E1748" s="10">
        <v>41724</v>
      </c>
      <c r="F1748" s="11">
        <v>2.3870000839233398</v>
      </c>
      <c r="G1748" s="24">
        <f>RANK(F1748,F$2:F1748,1)/COUNT(F$2:F1748)</f>
        <v>0.30280480824270178</v>
      </c>
      <c r="I1748" s="13">
        <v>4001.502</v>
      </c>
    </row>
    <row r="1749" spans="1:9" ht="12.6" x14ac:dyDescent="0.2">
      <c r="A1749" s="7">
        <v>41725</v>
      </c>
      <c r="B1749" s="1">
        <v>29.147699356079102</v>
      </c>
      <c r="C1749" s="8">
        <f>RANK(B1749,B$2:B1749,1)/COUNT(B$2:B1749)</f>
        <v>0.25057208237986273</v>
      </c>
      <c r="D1749" s="9"/>
      <c r="E1749" s="10">
        <v>41725</v>
      </c>
      <c r="F1749" s="11">
        <v>2.350100040435791</v>
      </c>
      <c r="G1749" s="24">
        <f>RANK(F1749,F$2:F1749,1)/COUNT(F$2:F1749)</f>
        <v>0.26659038901601828</v>
      </c>
      <c r="I1749" s="13">
        <v>3944.0439999999999</v>
      </c>
    </row>
    <row r="1750" spans="1:9" ht="12.6" x14ac:dyDescent="0.2">
      <c r="A1750" s="7">
        <v>41726</v>
      </c>
      <c r="B1750" s="1">
        <v>28.540300369262695</v>
      </c>
      <c r="C1750" s="8">
        <f>RANK(B1750,B$2:B1750,1)/COUNT(B$2:B1750)</f>
        <v>0.21383647798742139</v>
      </c>
      <c r="D1750" s="9"/>
      <c r="E1750" s="10">
        <v>41726</v>
      </c>
      <c r="F1750" s="11">
        <v>2.301800012588501</v>
      </c>
      <c r="G1750" s="24">
        <f>RANK(F1750,F$2:F1750,1)/COUNT(F$2:F1750)</f>
        <v>0.22412807318467695</v>
      </c>
      <c r="I1750" s="13">
        <v>3865.2950000000001</v>
      </c>
    </row>
    <row r="1751" spans="1:9" ht="12.6" x14ac:dyDescent="0.2">
      <c r="A1751" s="7">
        <v>41729</v>
      </c>
      <c r="B1751" s="1">
        <v>28.141700744628906</v>
      </c>
      <c r="C1751" s="8">
        <f>RANK(B1751,B$2:B1751,1)/COUNT(B$2:B1751)</f>
        <v>0.18571428571428572</v>
      </c>
      <c r="D1751" s="9"/>
      <c r="E1751" s="10">
        <v>41729</v>
      </c>
      <c r="F1751" s="11">
        <v>2.2834999561309814</v>
      </c>
      <c r="G1751" s="24">
        <f>RANK(F1751,F$2:F1751,1)/COUNT(F$2:F1751)</f>
        <v>0.20514285714285715</v>
      </c>
      <c r="I1751" s="13">
        <v>3840.5360000000001</v>
      </c>
    </row>
    <row r="1752" spans="1:9" ht="12.6" x14ac:dyDescent="0.2">
      <c r="A1752" s="7">
        <v>41730</v>
      </c>
      <c r="B1752" s="1">
        <v>28.830600738525391</v>
      </c>
      <c r="C1752" s="8">
        <f>RANK(B1752,B$2:B1752,1)/COUNT(B$2:B1752)</f>
        <v>0.23700742432895489</v>
      </c>
      <c r="D1752" s="9"/>
      <c r="E1752" s="10">
        <v>41730</v>
      </c>
      <c r="F1752" s="11">
        <v>2.3173000812530518</v>
      </c>
      <c r="G1752" s="24">
        <f>RANK(F1752,F$2:F1752,1)/COUNT(F$2:F1752)</f>
        <v>0.23872073101085095</v>
      </c>
      <c r="I1752" s="13">
        <v>3899.4879999999998</v>
      </c>
    </row>
    <row r="1753" spans="1:9" ht="12.6" x14ac:dyDescent="0.2">
      <c r="A1753" s="7">
        <v>41731</v>
      </c>
      <c r="B1753" s="1">
        <v>28.885900497436523</v>
      </c>
      <c r="C1753" s="8">
        <f>RANK(B1753,B$2:B1753,1)/COUNT(B$2:B1753)</f>
        <v>0.23972602739726026</v>
      </c>
      <c r="D1753" s="9"/>
      <c r="E1753" s="10">
        <v>41731</v>
      </c>
      <c r="F1753" s="11">
        <v>2.3182001113891602</v>
      </c>
      <c r="G1753" s="24">
        <f>RANK(F1753,F$2:F1753,1)/COUNT(F$2:F1753)</f>
        <v>0.2408675799086758</v>
      </c>
      <c r="I1753" s="13">
        <v>3902.0430000000001</v>
      </c>
    </row>
    <row r="1754" spans="1:9" ht="12.6" x14ac:dyDescent="0.2">
      <c r="A1754" s="7">
        <v>41732</v>
      </c>
      <c r="B1754" s="1">
        <v>28.891000747680664</v>
      </c>
      <c r="C1754" s="8">
        <f>RANK(B1754,B$2:B1754,1)/COUNT(B$2:B1754)</f>
        <v>0.24015972618368511</v>
      </c>
      <c r="D1754" s="9"/>
      <c r="E1754" s="10">
        <v>41732</v>
      </c>
      <c r="F1754" s="11">
        <v>2.3134000301361084</v>
      </c>
      <c r="G1754" s="24">
        <f>RANK(F1754,F$2:F1754,1)/COUNT(F$2:F1754)</f>
        <v>0.23388476896748431</v>
      </c>
      <c r="I1754" s="13">
        <v>3896.28</v>
      </c>
    </row>
    <row r="1755" spans="1:9" ht="12.6" x14ac:dyDescent="0.2">
      <c r="A1755" s="7">
        <v>41733</v>
      </c>
      <c r="B1755" s="1">
        <v>29.274799346923828</v>
      </c>
      <c r="C1755" s="8">
        <f>RANK(B1755,B$2:B1755,1)/COUNT(B$2:B1755)</f>
        <v>0.26054732041049034</v>
      </c>
      <c r="D1755" s="9"/>
      <c r="E1755" s="10">
        <v>41733</v>
      </c>
      <c r="F1755" s="11">
        <v>2.3399999141693115</v>
      </c>
      <c r="G1755" s="24">
        <f>RANK(F1755,F$2:F1755,1)/COUNT(F$2:F1755)</f>
        <v>0.25940706955530218</v>
      </c>
      <c r="I1755" s="13">
        <v>3939.2289999999998</v>
      </c>
    </row>
    <row r="1756" spans="1:9" ht="12.6" x14ac:dyDescent="0.2">
      <c r="A1756" s="7">
        <v>41737</v>
      </c>
      <c r="B1756" s="1">
        <v>29.613800048828125</v>
      </c>
      <c r="C1756" s="8">
        <f>RANK(B1756,B$2:B1756,1)/COUNT(B$2:B1756)</f>
        <v>0.28774928774928776</v>
      </c>
      <c r="D1756" s="9"/>
      <c r="E1756" s="10">
        <v>41737</v>
      </c>
      <c r="F1756" s="11">
        <v>2.3626999855041504</v>
      </c>
      <c r="G1756" s="24">
        <f>RANK(F1756,F$2:F1756,1)/COUNT(F$2:F1756)</f>
        <v>0.27920227920227919</v>
      </c>
      <c r="I1756" s="13">
        <v>3981.625</v>
      </c>
    </row>
    <row r="1757" spans="1:9" ht="12.6" x14ac:dyDescent="0.2">
      <c r="A1757" s="7">
        <v>41738</v>
      </c>
      <c r="B1757" s="1">
        <v>29.709100723266602</v>
      </c>
      <c r="C1757" s="8">
        <f>RANK(B1757,B$2:B1757,1)/COUNT(B$2:B1757)</f>
        <v>0.29555808656036447</v>
      </c>
      <c r="D1757" s="9"/>
      <c r="E1757" s="10">
        <v>41738</v>
      </c>
      <c r="F1757" s="11">
        <v>2.3819000720977783</v>
      </c>
      <c r="G1757" s="24">
        <f>RANK(F1757,F$2:F1757,1)/COUNT(F$2:F1757)</f>
        <v>0.29897494305239181</v>
      </c>
      <c r="I1757" s="13">
        <v>4018.547</v>
      </c>
    </row>
    <row r="1758" spans="1:9" ht="12.6" x14ac:dyDescent="0.2">
      <c r="A1758" s="7">
        <v>41739</v>
      </c>
      <c r="B1758" s="1">
        <v>29.984899520874023</v>
      </c>
      <c r="C1758" s="8">
        <f>RANK(B1758,B$2:B1758,1)/COUNT(B$2:B1758)</f>
        <v>0.31189527603870232</v>
      </c>
      <c r="D1758" s="9"/>
      <c r="E1758" s="10">
        <v>41739</v>
      </c>
      <c r="F1758" s="11">
        <v>2.3938999176025391</v>
      </c>
      <c r="G1758" s="24">
        <f>RANK(F1758,F$2:F1758,1)/COUNT(F$2:F1758)</f>
        <v>0.31303357996585091</v>
      </c>
      <c r="I1758" s="13">
        <v>4038.84</v>
      </c>
    </row>
    <row r="1759" spans="1:9" ht="12.6" x14ac:dyDescent="0.2">
      <c r="A1759" s="7">
        <v>41740</v>
      </c>
      <c r="B1759" s="1">
        <v>29.854099273681641</v>
      </c>
      <c r="C1759" s="8">
        <f>RANK(B1759,B$2:B1759,1)/COUNT(B$2:B1759)</f>
        <v>0.30375426621160412</v>
      </c>
      <c r="D1759" s="9"/>
      <c r="E1759" s="10">
        <v>41740</v>
      </c>
      <c r="F1759" s="11">
        <v>2.3817000389099121</v>
      </c>
      <c r="G1759" s="24">
        <f>RANK(F1759,F$2:F1759,1)/COUNT(F$2:F1759)</f>
        <v>0.29863481228668942</v>
      </c>
      <c r="I1759" s="13">
        <v>4021.194</v>
      </c>
    </row>
    <row r="1760" spans="1:9" ht="12.6" x14ac:dyDescent="0.2">
      <c r="A1760" s="7">
        <v>41743</v>
      </c>
      <c r="B1760" s="1">
        <v>30.176399230957031</v>
      </c>
      <c r="C1760" s="8">
        <f>RANK(B1760,B$2:B1760,1)/COUNT(B$2:B1760)</f>
        <v>0.32745878339965889</v>
      </c>
      <c r="D1760" s="9"/>
      <c r="E1760" s="10">
        <v>41743</v>
      </c>
      <c r="F1760" s="11">
        <v>2.3963000774383545</v>
      </c>
      <c r="G1760" s="24">
        <f>RANK(F1760,F$2:F1760,1)/COUNT(F$2:F1760)</f>
        <v>0.31495167708925526</v>
      </c>
      <c r="I1760" s="13">
        <v>4051.33</v>
      </c>
    </row>
    <row r="1761" spans="1:9" ht="12.6" x14ac:dyDescent="0.2">
      <c r="A1761" s="7">
        <v>41744</v>
      </c>
      <c r="B1761" s="1">
        <v>29.752899169921875</v>
      </c>
      <c r="C1761" s="8">
        <f>RANK(B1761,B$2:B1761,1)/COUNT(B$2:B1761)</f>
        <v>0.29829545454545453</v>
      </c>
      <c r="D1761" s="9"/>
      <c r="E1761" s="10">
        <v>41744</v>
      </c>
      <c r="F1761" s="11">
        <v>2.3768999576568604</v>
      </c>
      <c r="G1761" s="24">
        <f>RANK(F1761,F$2:F1761,1)/COUNT(F$2:F1761)</f>
        <v>0.29318181818181815</v>
      </c>
      <c r="I1761" s="13">
        <v>4021.9059999999999</v>
      </c>
    </row>
    <row r="1762" spans="1:9" ht="12.6" x14ac:dyDescent="0.2">
      <c r="A1762" s="7">
        <v>41745</v>
      </c>
      <c r="B1762" s="1">
        <v>29.618600845336914</v>
      </c>
      <c r="C1762" s="8">
        <f>RANK(B1762,B$2:B1762,1)/COUNT(B$2:B1762)</f>
        <v>0.2879045996592845</v>
      </c>
      <c r="D1762" s="9"/>
      <c r="E1762" s="10">
        <v>41745</v>
      </c>
      <c r="F1762" s="11">
        <v>2.3745999336242676</v>
      </c>
      <c r="G1762" s="24">
        <f>RANK(F1762,F$2:F1762,1)/COUNT(F$2:F1762)</f>
        <v>0.29074389551391255</v>
      </c>
      <c r="I1762" s="13">
        <v>4019.8829999999998</v>
      </c>
    </row>
    <row r="1763" spans="1:9" ht="12.6" x14ac:dyDescent="0.2">
      <c r="A1763" s="7">
        <v>41746</v>
      </c>
      <c r="B1763" s="1">
        <v>29.575300216674805</v>
      </c>
      <c r="C1763" s="8">
        <f>RANK(B1763,B$2:B1763,1)/COUNT(B$2:B1763)</f>
        <v>0.28263337116912601</v>
      </c>
      <c r="D1763" s="9"/>
      <c r="E1763" s="10">
        <v>41746</v>
      </c>
      <c r="F1763" s="11">
        <v>2.3714001178741455</v>
      </c>
      <c r="G1763" s="24">
        <f>RANK(F1763,F$2:F1763,1)/COUNT(F$2:F1763)</f>
        <v>0.2866061293984109</v>
      </c>
      <c r="I1763" s="13">
        <v>4014.94</v>
      </c>
    </row>
    <row r="1764" spans="1:9" ht="12.6" x14ac:dyDescent="0.2">
      <c r="A1764" s="7">
        <v>41747</v>
      </c>
      <c r="B1764" s="1">
        <v>29.738899230957031</v>
      </c>
      <c r="C1764" s="8">
        <f>RANK(B1764,B$2:B1764,1)/COUNT(B$2:B1764)</f>
        <v>0.29778786159954623</v>
      </c>
      <c r="D1764" s="9"/>
      <c r="E1764" s="10">
        <v>41747</v>
      </c>
      <c r="F1764" s="11">
        <v>2.377000093460083</v>
      </c>
      <c r="G1764" s="24">
        <f>RANK(F1764,F$2:F1764,1)/COUNT(F$2:F1764)</f>
        <v>0.29438457175269428</v>
      </c>
      <c r="I1764" s="13">
        <v>4029.2620000000002</v>
      </c>
    </row>
    <row r="1765" spans="1:9" ht="12.6" x14ac:dyDescent="0.2">
      <c r="A1765" s="7">
        <v>41750</v>
      </c>
      <c r="B1765" s="1">
        <v>29.214899063110352</v>
      </c>
      <c r="C1765" s="8">
        <f>RANK(B1765,B$2:B1765,1)/COUNT(B$2:B1765)</f>
        <v>0.25623582766439912</v>
      </c>
      <c r="D1765" s="9"/>
      <c r="E1765" s="10">
        <v>41750</v>
      </c>
      <c r="F1765" s="11">
        <v>2.337399959564209</v>
      </c>
      <c r="G1765" s="24">
        <f>RANK(F1765,F$2:F1765,1)/COUNT(F$2:F1765)</f>
        <v>0.25623582766439912</v>
      </c>
      <c r="I1765" s="13">
        <v>3965.337</v>
      </c>
    </row>
    <row r="1766" spans="1:9" ht="12.6" x14ac:dyDescent="0.2">
      <c r="A1766" s="7">
        <v>41751</v>
      </c>
      <c r="B1766" s="1">
        <v>28.952600479125977</v>
      </c>
      <c r="C1766" s="8">
        <f>RANK(B1766,B$2:B1766,1)/COUNT(B$2:B1766)</f>
        <v>0.24079320113314448</v>
      </c>
      <c r="D1766" s="9"/>
      <c r="E1766" s="10">
        <v>41751</v>
      </c>
      <c r="F1766" s="11">
        <v>2.3215000629425049</v>
      </c>
      <c r="G1766" s="24">
        <f>RANK(F1766,F$2:F1766,1)/COUNT(F$2:F1766)</f>
        <v>0.24192634560906515</v>
      </c>
      <c r="I1766" s="13">
        <v>3947.1689999999999</v>
      </c>
    </row>
    <row r="1767" spans="1:9" ht="12.6" x14ac:dyDescent="0.2">
      <c r="A1767" s="7">
        <v>41752</v>
      </c>
      <c r="B1767" s="1">
        <v>28.744899749755859</v>
      </c>
      <c r="C1767" s="8">
        <f>RANK(B1767,B$2:B1767,1)/COUNT(B$2:B1767)</f>
        <v>0.22876557191392979</v>
      </c>
      <c r="D1767" s="9"/>
      <c r="E1767" s="10">
        <v>41752</v>
      </c>
      <c r="F1767" s="11">
        <v>2.3108000755310059</v>
      </c>
      <c r="G1767" s="24">
        <f>RANK(F1767,F$2:F1767,1)/COUNT(F$2:F1767)</f>
        <v>0.23046432616081541</v>
      </c>
      <c r="I1767" s="13">
        <v>3929.1680000000001</v>
      </c>
    </row>
    <row r="1768" spans="1:9" ht="12.6" x14ac:dyDescent="0.2">
      <c r="A1768" s="7">
        <v>41753</v>
      </c>
      <c r="B1768" s="1">
        <v>28.337099075317383</v>
      </c>
      <c r="C1768" s="8">
        <f>RANK(B1768,B$2:B1768,1)/COUNT(B$2:B1768)</f>
        <v>0.19524617996604415</v>
      </c>
      <c r="D1768" s="9"/>
      <c r="E1768" s="10">
        <v>41753</v>
      </c>
      <c r="F1768" s="11">
        <v>2.2813999652862549</v>
      </c>
      <c r="G1768" s="24">
        <f>RANK(F1768,F$2:F1768,1)/COUNT(F$2:F1768)</f>
        <v>0.20033955857385399</v>
      </c>
      <c r="I1768" s="13">
        <v>3884.8110000000001</v>
      </c>
    </row>
    <row r="1769" spans="1:9" ht="12.6" x14ac:dyDescent="0.2">
      <c r="A1769" s="7">
        <v>41754</v>
      </c>
      <c r="B1769" s="1">
        <v>27.844900131225586</v>
      </c>
      <c r="C1769" s="8">
        <f>RANK(B1769,B$2:B1769,1)/COUNT(B$2:B1769)</f>
        <v>0.167420814479638</v>
      </c>
      <c r="D1769" s="9"/>
      <c r="E1769" s="10">
        <v>41754</v>
      </c>
      <c r="F1769" s="11">
        <v>2.225600004196167</v>
      </c>
      <c r="G1769" s="24">
        <f>RANK(F1769,F$2:F1769,1)/COUNT(F$2:F1769)</f>
        <v>0.14932126696832579</v>
      </c>
      <c r="I1769" s="13">
        <v>3800.681</v>
      </c>
    </row>
    <row r="1770" spans="1:9" ht="12.6" x14ac:dyDescent="0.2">
      <c r="A1770" s="7">
        <v>41757</v>
      </c>
      <c r="B1770" s="1">
        <v>27.277900695800781</v>
      </c>
      <c r="C1770" s="8">
        <f>RANK(B1770,B$2:B1770,1)/COUNT(B$2:B1770)</f>
        <v>0.14358394573205199</v>
      </c>
      <c r="D1770" s="9"/>
      <c r="E1770" s="10">
        <v>41757</v>
      </c>
      <c r="F1770" s="11">
        <v>2.1533000469207764</v>
      </c>
      <c r="G1770" s="24">
        <f>RANK(F1770,F$2:F1770,1)/COUNT(F$2:F1770)</f>
        <v>0.10740531373657433</v>
      </c>
      <c r="I1770" s="13">
        <v>3684.5929999999998</v>
      </c>
    </row>
    <row r="1771" spans="1:9" ht="12.6" x14ac:dyDescent="0.2">
      <c r="A1771" s="7">
        <v>41758</v>
      </c>
      <c r="B1771" s="1">
        <v>27.441299438476563</v>
      </c>
      <c r="C1771" s="8">
        <f>RANK(B1771,B$2:B1771,1)/COUNT(B$2:B1771)</f>
        <v>0.15141242937853108</v>
      </c>
      <c r="D1771" s="9"/>
      <c r="E1771" s="10">
        <v>41758</v>
      </c>
      <c r="F1771" s="11">
        <v>2.1777999401092529</v>
      </c>
      <c r="G1771" s="24">
        <f>RANK(F1771,F$2:F1771,1)/COUNT(F$2:F1771)</f>
        <v>0.11694915254237288</v>
      </c>
      <c r="I1771" s="13">
        <v>3738.9259999999999</v>
      </c>
    </row>
    <row r="1772" spans="1:9" ht="12.6" x14ac:dyDescent="0.2">
      <c r="A1772" s="7">
        <v>41759</v>
      </c>
      <c r="B1772" s="1">
        <v>27.505699157714844</v>
      </c>
      <c r="C1772" s="8">
        <f>RANK(B1772,B$2:B1772,1)/COUNT(B$2:B1772)</f>
        <v>0.15358554488989271</v>
      </c>
      <c r="D1772" s="9"/>
      <c r="E1772" s="10">
        <v>41759</v>
      </c>
      <c r="F1772" s="11">
        <v>2.1923000812530518</v>
      </c>
      <c r="G1772" s="24">
        <f>RANK(F1772,F$2:F1772,1)/COUNT(F$2:F1772)</f>
        <v>0.12535290796160362</v>
      </c>
      <c r="I1772" s="13">
        <v>3766.17</v>
      </c>
    </row>
    <row r="1773" spans="1:9" ht="12.6" x14ac:dyDescent="0.2">
      <c r="A1773" s="7">
        <v>41764</v>
      </c>
      <c r="B1773" s="1">
        <v>27.747600555419922</v>
      </c>
      <c r="C1773" s="8">
        <f>RANK(B1773,B$2:B1773,1)/COUNT(B$2:B1773)</f>
        <v>0.16252821670428894</v>
      </c>
      <c r="D1773" s="9"/>
      <c r="E1773" s="10">
        <v>41764</v>
      </c>
      <c r="F1773" s="11">
        <v>2.2097001075744629</v>
      </c>
      <c r="G1773" s="24">
        <f>RANK(F1773,F$2:F1773,1)/COUNT(F$2:F1773)</f>
        <v>0.13656884875846501</v>
      </c>
      <c r="I1773" s="13">
        <v>3798.288</v>
      </c>
    </row>
    <row r="1774" spans="1:9" ht="12.6" x14ac:dyDescent="0.2">
      <c r="A1774" s="7">
        <v>41765</v>
      </c>
      <c r="B1774" s="1">
        <v>27.891199111938477</v>
      </c>
      <c r="C1774" s="8">
        <f>RANK(B1774,B$2:B1774,1)/COUNT(B$2:B1774)</f>
        <v>0.17146080090242527</v>
      </c>
      <c r="D1774" s="9"/>
      <c r="E1774" s="10">
        <v>41765</v>
      </c>
      <c r="F1774" s="11">
        <v>2.2212998867034912</v>
      </c>
      <c r="G1774" s="24">
        <f>RANK(F1774,F$2:F1774,1)/COUNT(F$2:F1774)</f>
        <v>0.14777213761985336</v>
      </c>
      <c r="I1774" s="13">
        <v>3817.98</v>
      </c>
    </row>
    <row r="1775" spans="1:9" ht="12.6" x14ac:dyDescent="0.2">
      <c r="A1775" s="7">
        <v>41766</v>
      </c>
      <c r="B1775" s="1">
        <v>27.391000747680664</v>
      </c>
      <c r="C1775" s="8">
        <f>RANK(B1775,B$2:B1775,1)/COUNT(B$2:B1775)</f>
        <v>0.14881623449830891</v>
      </c>
      <c r="D1775" s="9"/>
      <c r="E1775" s="10">
        <v>41766</v>
      </c>
      <c r="F1775" s="11">
        <v>2.1816999912261963</v>
      </c>
      <c r="G1775" s="24">
        <f>RANK(F1775,F$2:F1775,1)/COUNT(F$2:F1775)</f>
        <v>0.12063134160090191</v>
      </c>
      <c r="I1775" s="13">
        <v>3749.9650000000001</v>
      </c>
    </row>
    <row r="1776" spans="1:9" ht="12.6" x14ac:dyDescent="0.2">
      <c r="A1776" s="7">
        <v>41767</v>
      </c>
      <c r="B1776" s="1">
        <v>27.427900314331055</v>
      </c>
      <c r="C1776" s="8">
        <f>RANK(B1776,B$2:B1776,1)/COUNT(B$2:B1776)</f>
        <v>0.15154929577464787</v>
      </c>
      <c r="D1776" s="9"/>
      <c r="E1776" s="10">
        <v>41767</v>
      </c>
      <c r="F1776" s="11">
        <v>2.1851999759674072</v>
      </c>
      <c r="G1776" s="24">
        <f>RANK(F1776,F$2:F1776,1)/COUNT(F$2:F1776)</f>
        <v>0.12338028169014084</v>
      </c>
      <c r="I1776" s="13">
        <v>3754.011</v>
      </c>
    </row>
    <row r="1777" spans="1:9" ht="12.6" x14ac:dyDescent="0.2">
      <c r="A1777" s="7">
        <v>41768</v>
      </c>
      <c r="B1777" s="1">
        <v>27.157699584960938</v>
      </c>
      <c r="C1777" s="8">
        <f>RANK(B1777,B$2:B1777,1)/COUNT(B$2:B1777)</f>
        <v>0.1373873873873874</v>
      </c>
      <c r="D1777" s="9"/>
      <c r="E1777" s="10">
        <v>41768</v>
      </c>
      <c r="F1777" s="11">
        <v>2.1640000343322754</v>
      </c>
      <c r="G1777" s="24">
        <f>RANK(F1777,F$2:F1777,1)/COUNT(F$2:F1777)</f>
        <v>0.1143018018018018</v>
      </c>
      <c r="I1777" s="13">
        <v>3716.0219999999999</v>
      </c>
    </row>
    <row r="1778" spans="1:9" ht="12.6" x14ac:dyDescent="0.2">
      <c r="A1778" s="7">
        <v>41771</v>
      </c>
      <c r="B1778" s="1">
        <v>27.875799179077148</v>
      </c>
      <c r="C1778" s="8">
        <f>RANK(B1778,B$2:B1778,1)/COUNT(B$2:B1778)</f>
        <v>0.17220033764772089</v>
      </c>
      <c r="D1778" s="9"/>
      <c r="E1778" s="10">
        <v>41771</v>
      </c>
      <c r="F1778" s="11">
        <v>2.2211999893188477</v>
      </c>
      <c r="G1778" s="24">
        <f>RANK(F1778,F$2:F1778,1)/COUNT(F$2:F1778)</f>
        <v>0.14912774338773213</v>
      </c>
      <c r="I1778" s="13">
        <v>3812.7579999999998</v>
      </c>
    </row>
    <row r="1779" spans="1:9" ht="12.6" x14ac:dyDescent="0.2">
      <c r="A1779" s="7">
        <v>41772</v>
      </c>
      <c r="B1779" s="1">
        <v>27.823699951171875</v>
      </c>
      <c r="C1779" s="8">
        <f>RANK(B1779,B$2:B1779,1)/COUNT(B$2:B1779)</f>
        <v>0.16816647919010125</v>
      </c>
      <c r="D1779" s="9"/>
      <c r="E1779" s="10">
        <v>41772</v>
      </c>
      <c r="F1779" s="11">
        <v>2.2158999443054199</v>
      </c>
      <c r="G1779" s="24">
        <f>RANK(F1779,F$2:F1779,1)/COUNT(F$2:F1779)</f>
        <v>0.14454443194600675</v>
      </c>
      <c r="I1779" s="13">
        <v>3806.89</v>
      </c>
    </row>
    <row r="1780" spans="1:9" ht="12.6" x14ac:dyDescent="0.2">
      <c r="A1780" s="7">
        <v>41773</v>
      </c>
      <c r="B1780" s="1">
        <v>27.802900314331055</v>
      </c>
      <c r="C1780" s="8">
        <f>RANK(B1780,B$2:B1780,1)/COUNT(B$2:B1780)</f>
        <v>0.16807195053400786</v>
      </c>
      <c r="D1780" s="9"/>
      <c r="E1780" s="10">
        <v>41773</v>
      </c>
      <c r="F1780" s="11">
        <v>2.2123000621795654</v>
      </c>
      <c r="G1780" s="24">
        <f>RANK(F1780,F$2:F1780,1)/COUNT(F$2:F1780)</f>
        <v>0.14165261382799327</v>
      </c>
      <c r="I1780" s="13">
        <v>3803.8029999999999</v>
      </c>
    </row>
    <row r="1781" spans="1:9" ht="12.6" x14ac:dyDescent="0.2">
      <c r="A1781" s="7">
        <v>41774</v>
      </c>
      <c r="B1781" s="1">
        <v>27.301000595092773</v>
      </c>
      <c r="C1781" s="8">
        <f>RANK(B1781,B$2:B1781,1)/COUNT(B$2:B1781)</f>
        <v>0.14494382022471911</v>
      </c>
      <c r="D1781" s="9"/>
      <c r="E1781" s="10">
        <v>41774</v>
      </c>
      <c r="F1781" s="11">
        <v>2.1719000339508057</v>
      </c>
      <c r="G1781" s="24">
        <f>RANK(F1781,F$2:F1781,1)/COUNT(F$2:F1781)</f>
        <v>0.11573033707865168</v>
      </c>
      <c r="I1781" s="13">
        <v>3732.337</v>
      </c>
    </row>
    <row r="1782" spans="1:9" ht="12.6" x14ac:dyDescent="0.2">
      <c r="A1782" s="7">
        <v>41775</v>
      </c>
      <c r="B1782" s="1">
        <v>27.260200500488281</v>
      </c>
      <c r="C1782" s="8">
        <f>RANK(B1782,B$2:B1782,1)/COUNT(B$2:B1782)</f>
        <v>0.14317798989331837</v>
      </c>
      <c r="D1782" s="9"/>
      <c r="E1782" s="10">
        <v>41775</v>
      </c>
      <c r="F1782" s="11">
        <v>2.1705999374389648</v>
      </c>
      <c r="G1782" s="24">
        <f>RANK(F1782,F$2:F1782,1)/COUNT(F$2:F1782)</f>
        <v>0.11566535654126894</v>
      </c>
      <c r="I1782" s="13">
        <v>3726.6559999999999</v>
      </c>
    </row>
    <row r="1783" spans="1:9" ht="12.6" x14ac:dyDescent="0.2">
      <c r="A1783" s="7">
        <v>41778</v>
      </c>
      <c r="B1783" s="1">
        <v>27.128400802612305</v>
      </c>
      <c r="C1783" s="8">
        <f>RANK(B1783,B$2:B1783,1)/COUNT(B$2:B1783)</f>
        <v>0.13692480359147025</v>
      </c>
      <c r="D1783" s="9"/>
      <c r="E1783" s="10">
        <v>41778</v>
      </c>
      <c r="F1783" s="11">
        <v>2.1594998836517334</v>
      </c>
      <c r="G1783" s="24">
        <f>RANK(F1783,F$2:F1783,1)/COUNT(F$2:F1783)</f>
        <v>0.11054994388327721</v>
      </c>
      <c r="I1783" s="13">
        <v>3705.364</v>
      </c>
    </row>
    <row r="1784" spans="1:9" ht="12.6" x14ac:dyDescent="0.2">
      <c r="A1784" s="7">
        <v>41779</v>
      </c>
      <c r="B1784" s="1">
        <v>27.197900772094727</v>
      </c>
      <c r="C1784" s="8">
        <f>RANK(B1784,B$2:B1784,1)/COUNT(B$2:B1784)</f>
        <v>0.13909141895681434</v>
      </c>
      <c r="D1784" s="9"/>
      <c r="E1784" s="10">
        <v>41779</v>
      </c>
      <c r="F1784" s="11">
        <v>2.1654000282287598</v>
      </c>
      <c r="G1784" s="24">
        <f>RANK(F1784,F$2:F1784,1)/COUNT(F$2:F1784)</f>
        <v>0.11497476163768929</v>
      </c>
      <c r="I1784" s="13">
        <v>3715.71</v>
      </c>
    </row>
    <row r="1785" spans="1:9" ht="12.6" x14ac:dyDescent="0.2">
      <c r="A1785" s="7">
        <v>41780</v>
      </c>
      <c r="B1785" s="1">
        <v>27.430999755859375</v>
      </c>
      <c r="C1785" s="8">
        <f>RANK(B1785,B$2:B1785,1)/COUNT(B$2:B1785)</f>
        <v>0.15414798206278027</v>
      </c>
      <c r="D1785" s="9"/>
      <c r="E1785" s="10">
        <v>41780</v>
      </c>
      <c r="F1785" s="11">
        <v>2.1851999759674072</v>
      </c>
      <c r="G1785" s="24">
        <f>RANK(F1785,F$2:F1785,1)/COUNT(F$2:F1785)</f>
        <v>0.12556053811659193</v>
      </c>
      <c r="I1785" s="13">
        <v>3747.3339999999998</v>
      </c>
    </row>
    <row r="1786" spans="1:9" ht="12.6" x14ac:dyDescent="0.2">
      <c r="A1786" s="7">
        <v>41781</v>
      </c>
      <c r="B1786" s="1">
        <v>27.409000396728516</v>
      </c>
      <c r="C1786" s="8">
        <f>RANK(B1786,B$2:B1786,1)/COUNT(B$2:B1786)</f>
        <v>0.15182072829131651</v>
      </c>
      <c r="D1786" s="9"/>
      <c r="E1786" s="10">
        <v>41781</v>
      </c>
      <c r="F1786" s="11">
        <v>2.1840999126434326</v>
      </c>
      <c r="G1786" s="24">
        <f>RANK(F1786,F$2:F1786,1)/COUNT(F$2:F1786)</f>
        <v>0.12492997198879552</v>
      </c>
      <c r="I1786" s="13">
        <v>3746.14</v>
      </c>
    </row>
    <row r="1787" spans="1:9" ht="12.6" x14ac:dyDescent="0.2">
      <c r="A1787" s="7">
        <v>41782</v>
      </c>
      <c r="B1787" s="1">
        <v>27.690299987792969</v>
      </c>
      <c r="C1787" s="8">
        <f>RANK(B1787,B$2:B1787,1)/COUNT(B$2:B1787)</f>
        <v>0.16349384098544234</v>
      </c>
      <c r="D1787" s="9"/>
      <c r="E1787" s="10">
        <v>41782</v>
      </c>
      <c r="F1787" s="11">
        <v>2.2084999084472656</v>
      </c>
      <c r="G1787" s="24">
        <f>RANK(F1787,F$2:F1787,1)/COUNT(F$2:F1787)</f>
        <v>0.13885778275475924</v>
      </c>
      <c r="I1787" s="13">
        <v>3786.5630000000001</v>
      </c>
    </row>
    <row r="1788" spans="1:9" ht="12.6" x14ac:dyDescent="0.2">
      <c r="A1788" s="7">
        <v>41785</v>
      </c>
      <c r="B1788" s="1">
        <v>27.990800857543945</v>
      </c>
      <c r="C1788" s="8">
        <f>RANK(B1788,B$2:B1788,1)/COUNT(B$2:B1788)</f>
        <v>0.18634583100167879</v>
      </c>
      <c r="D1788" s="9"/>
      <c r="E1788" s="10">
        <v>41785</v>
      </c>
      <c r="F1788" s="11">
        <v>2.2328999042510986</v>
      </c>
      <c r="G1788" s="24">
        <f>RANK(F1788,F$2:F1788,1)/COUNT(F$2:F1788)</f>
        <v>0.16228315612758815</v>
      </c>
      <c r="I1788" s="13">
        <v>3827.4870000000001</v>
      </c>
    </row>
    <row r="1789" spans="1:9" ht="12.6" x14ac:dyDescent="0.2">
      <c r="A1789" s="7">
        <v>41786</v>
      </c>
      <c r="B1789" s="1">
        <v>27.911199569702148</v>
      </c>
      <c r="C1789" s="8">
        <f>RANK(B1789,B$2:B1789,1)/COUNT(B$2:B1789)</f>
        <v>0.17841163310961969</v>
      </c>
      <c r="D1789" s="9"/>
      <c r="E1789" s="10">
        <v>41786</v>
      </c>
      <c r="F1789" s="11">
        <v>2.2269999980926514</v>
      </c>
      <c r="G1789" s="24">
        <f>RANK(F1789,F$2:F1789,1)/COUNT(F$2:F1789)</f>
        <v>0.15827740492170023</v>
      </c>
      <c r="I1789" s="13">
        <v>3818.3220000000001</v>
      </c>
    </row>
    <row r="1790" spans="1:9" ht="12.6" x14ac:dyDescent="0.2">
      <c r="A1790" s="7">
        <v>41787</v>
      </c>
      <c r="B1790" s="1">
        <v>28.214300155639648</v>
      </c>
      <c r="C1790" s="8">
        <f>RANK(B1790,B$2:B1790,1)/COUNT(B$2:B1790)</f>
        <v>0.19843487982112912</v>
      </c>
      <c r="D1790" s="9"/>
      <c r="E1790" s="10">
        <v>41787</v>
      </c>
      <c r="F1790" s="11">
        <v>2.2514998912811279</v>
      </c>
      <c r="G1790" s="24">
        <f>RANK(F1790,F$2:F1790,1)/COUNT(F$2:F1790)</f>
        <v>0.17942984907769705</v>
      </c>
      <c r="I1790" s="13">
        <v>3861.5880000000002</v>
      </c>
    </row>
    <row r="1791" spans="1:9" ht="12.6" x14ac:dyDescent="0.2">
      <c r="A1791" s="7">
        <v>41788</v>
      </c>
      <c r="B1791" s="1">
        <v>27.954299926757813</v>
      </c>
      <c r="C1791" s="8">
        <f>RANK(B1791,B$2:B1791,1)/COUNT(B$2:B1791)</f>
        <v>0.18379888268156425</v>
      </c>
      <c r="D1791" s="9"/>
      <c r="E1791" s="10">
        <v>41788</v>
      </c>
      <c r="F1791" s="11">
        <v>2.2276999950408936</v>
      </c>
      <c r="G1791" s="24">
        <f>RANK(F1791,F$2:F1791,1)/COUNT(F$2:F1791)</f>
        <v>0.15865921787709497</v>
      </c>
      <c r="I1791" s="13">
        <v>3821.8670000000002</v>
      </c>
    </row>
    <row r="1792" spans="1:9" ht="12.6" x14ac:dyDescent="0.2">
      <c r="A1792" s="7">
        <v>41789</v>
      </c>
      <c r="B1792" s="1">
        <v>28.023700714111328</v>
      </c>
      <c r="C1792" s="8">
        <f>RANK(B1792,B$2:B1792,1)/COUNT(B$2:B1792)</f>
        <v>0.18927973199329984</v>
      </c>
      <c r="D1792" s="9"/>
      <c r="E1792" s="10">
        <v>41789</v>
      </c>
      <c r="F1792" s="11">
        <v>2.2335000038146973</v>
      </c>
      <c r="G1792" s="24">
        <f>RANK(F1792,F$2:F1792,1)/COUNT(F$2:F1792)</f>
        <v>0.16359575656058067</v>
      </c>
      <c r="I1792" s="13">
        <v>3829.2379999999998</v>
      </c>
    </row>
    <row r="1793" spans="1:9" ht="12.6" x14ac:dyDescent="0.2">
      <c r="A1793" s="7">
        <v>41793</v>
      </c>
      <c r="B1793" s="1">
        <v>27.983699798583984</v>
      </c>
      <c r="C1793" s="8">
        <f>RANK(B1793,B$2:B1793,1)/COUNT(B$2:B1793)</f>
        <v>0.18694196428571427</v>
      </c>
      <c r="D1793" s="9"/>
      <c r="E1793" s="10">
        <v>41793</v>
      </c>
      <c r="F1793" s="11">
        <v>2.2304000854492188</v>
      </c>
      <c r="G1793" s="24">
        <f>RANK(F1793,F$2:F1793,1)/COUNT(F$2:F1793)</f>
        <v>0.16127232142857142</v>
      </c>
      <c r="I1793" s="13">
        <v>3822.7159999999999</v>
      </c>
    </row>
    <row r="1794" spans="1:9" ht="12.6" x14ac:dyDescent="0.2">
      <c r="A1794" s="7">
        <v>41794</v>
      </c>
      <c r="B1794" s="1">
        <v>27.725500106811523</v>
      </c>
      <c r="C1794" s="8">
        <f>RANK(B1794,B$2:B1794,1)/COUNT(B$2:B1794)</f>
        <v>0.16564417177914109</v>
      </c>
      <c r="D1794" s="9"/>
      <c r="E1794" s="10">
        <v>41794</v>
      </c>
      <c r="F1794" s="11">
        <v>2.2104001045227051</v>
      </c>
      <c r="G1794" s="24">
        <f>RANK(F1794,F$2:F1794,1)/COUNT(F$2:F1794)</f>
        <v>0.14277746793084217</v>
      </c>
      <c r="I1794" s="13">
        <v>3789.2939999999999</v>
      </c>
    </row>
    <row r="1795" spans="1:9" ht="12.6" x14ac:dyDescent="0.2">
      <c r="A1795" s="7">
        <v>41795</v>
      </c>
      <c r="B1795" s="1">
        <v>28.050100326538086</v>
      </c>
      <c r="C1795" s="8">
        <f>RANK(B1795,B$2:B1795,1)/COUNT(B$2:B1795)</f>
        <v>0.19175027870680045</v>
      </c>
      <c r="D1795" s="9"/>
      <c r="E1795" s="10">
        <v>41795</v>
      </c>
      <c r="F1795" s="11">
        <v>2.2369999885559082</v>
      </c>
      <c r="G1795" s="24">
        <f>RANK(F1795,F$2:F1795,1)/COUNT(F$2:F1795)</f>
        <v>0.16945373467112598</v>
      </c>
      <c r="I1795" s="13">
        <v>3832.0549999999998</v>
      </c>
    </row>
    <row r="1796" spans="1:9" ht="12.6" x14ac:dyDescent="0.2">
      <c r="A1796" s="7">
        <v>41796</v>
      </c>
      <c r="B1796" s="1">
        <v>27.960899353027344</v>
      </c>
      <c r="C1796" s="8">
        <f>RANK(B1796,B$2:B1796,1)/COUNT(B$2:B1796)</f>
        <v>0.18551532033426185</v>
      </c>
      <c r="D1796" s="9"/>
      <c r="E1796" s="10">
        <v>41796</v>
      </c>
      <c r="F1796" s="11">
        <v>2.2291998863220215</v>
      </c>
      <c r="G1796" s="24">
        <f>RANK(F1796,F$2:F1796,1)/COUNT(F$2:F1796)</f>
        <v>0.16044568245125349</v>
      </c>
      <c r="I1796" s="13">
        <v>3818.3330000000001</v>
      </c>
    </row>
    <row r="1797" spans="1:9" ht="12.6" x14ac:dyDescent="0.2">
      <c r="A1797" s="7">
        <v>41799</v>
      </c>
      <c r="B1797" s="1">
        <v>27.808799743652344</v>
      </c>
      <c r="C1797" s="8">
        <f>RANK(B1797,B$2:B1797,1)/COUNT(B$2:B1797)</f>
        <v>0.17149220489977729</v>
      </c>
      <c r="D1797" s="9"/>
      <c r="E1797" s="10">
        <v>41799</v>
      </c>
      <c r="F1797" s="11">
        <v>2.2179999351501465</v>
      </c>
      <c r="G1797" s="24">
        <f>RANK(F1797,F$2:F1797,1)/COUNT(F$2:F1797)</f>
        <v>0.15033407572383073</v>
      </c>
      <c r="I1797" s="13">
        <v>3797.4290000000001</v>
      </c>
    </row>
    <row r="1798" spans="1:9" ht="12.6" x14ac:dyDescent="0.2">
      <c r="A1798" s="7">
        <v>41800</v>
      </c>
      <c r="B1798" s="1">
        <v>28.135099411010742</v>
      </c>
      <c r="C1798" s="8">
        <f>RANK(B1798,B$2:B1798,1)/COUNT(B$2:B1798)</f>
        <v>0.19588202559821927</v>
      </c>
      <c r="D1798" s="9"/>
      <c r="E1798" s="10">
        <v>41800</v>
      </c>
      <c r="F1798" s="11">
        <v>2.2425000667572021</v>
      </c>
      <c r="G1798" s="24">
        <f>RANK(F1798,F$2:F1798,1)/COUNT(F$2:F1798)</f>
        <v>0.1775180856983862</v>
      </c>
      <c r="I1798" s="13">
        <v>3840.0189999999998</v>
      </c>
    </row>
    <row r="1799" spans="1:9" ht="12.6" x14ac:dyDescent="0.2">
      <c r="A1799" s="7">
        <v>41801</v>
      </c>
      <c r="B1799" s="1">
        <v>28.266000747680664</v>
      </c>
      <c r="C1799" s="8">
        <f>RANK(B1799,B$2:B1799,1)/COUNT(B$2:B1799)</f>
        <v>0.20411568409343714</v>
      </c>
      <c r="D1799" s="9"/>
      <c r="E1799" s="10">
        <v>41801</v>
      </c>
      <c r="F1799" s="11">
        <v>2.253000020980835</v>
      </c>
      <c r="G1799" s="24">
        <f>RANK(F1799,F$2:F1799,1)/COUNT(F$2:F1799)</f>
        <v>0.18520578420467185</v>
      </c>
      <c r="I1799" s="13">
        <v>3858.0509999999999</v>
      </c>
    </row>
    <row r="1800" spans="1:9" ht="12.6" x14ac:dyDescent="0.2">
      <c r="A1800" s="7">
        <v>41802</v>
      </c>
      <c r="B1800" s="1">
        <v>28.192300796508789</v>
      </c>
      <c r="C1800" s="8">
        <f>RANK(B1800,B$2:B1800,1)/COUNT(B$2:B1800)</f>
        <v>0.20066703724291274</v>
      </c>
      <c r="D1800" s="9"/>
      <c r="E1800" s="10">
        <v>41802</v>
      </c>
      <c r="F1800" s="11">
        <v>2.2483000755310059</v>
      </c>
      <c r="G1800" s="24">
        <f>RANK(F1800,F$2:F1800,1)/COUNT(F$2:F1800)</f>
        <v>0.18176764869371873</v>
      </c>
      <c r="I1800" s="13">
        <v>3850.1129999999998</v>
      </c>
    </row>
    <row r="1801" spans="1:9" ht="12.6" x14ac:dyDescent="0.2">
      <c r="A1801" s="7">
        <v>41803</v>
      </c>
      <c r="B1801" s="1">
        <v>28.513500213623047</v>
      </c>
      <c r="C1801" s="8">
        <f>RANK(B1801,B$2:B1801,1)/COUNT(B$2:B1801)</f>
        <v>0.22388888888888889</v>
      </c>
      <c r="D1801" s="9"/>
      <c r="E1801" s="10">
        <v>41803</v>
      </c>
      <c r="F1801" s="11">
        <v>2.2713000774383545</v>
      </c>
      <c r="G1801" s="24">
        <f>RANK(F1801,F$2:F1801,1)/COUNT(F$2:F1801)</f>
        <v>0.20666666666666667</v>
      </c>
      <c r="I1801" s="13">
        <v>3891.5569999999998</v>
      </c>
    </row>
    <row r="1802" spans="1:9" ht="12.6" x14ac:dyDescent="0.2">
      <c r="A1802" s="7">
        <v>41806</v>
      </c>
      <c r="B1802" s="1">
        <v>26.628499984741211</v>
      </c>
      <c r="C1802" s="8">
        <f>RANK(B1802,B$2:B1802,1)/COUNT(B$2:B1802)</f>
        <v>0.1116046640755136</v>
      </c>
      <c r="D1802" s="9"/>
      <c r="E1802" s="10">
        <v>41806</v>
      </c>
      <c r="F1802" s="11">
        <v>2.2500998973846436</v>
      </c>
      <c r="G1802" s="24">
        <f>RANK(F1802,F$2:F1802,1)/COUNT(F$2:F1802)</f>
        <v>0.18267629094947252</v>
      </c>
      <c r="I1802" s="13">
        <v>3914.9810000000002</v>
      </c>
    </row>
    <row r="1803" spans="1:9" ht="12.6" x14ac:dyDescent="0.2">
      <c r="A1803" s="7">
        <v>41807</v>
      </c>
      <c r="B1803" s="1">
        <v>26.37299919128418</v>
      </c>
      <c r="C1803" s="8">
        <f>RANK(B1803,B$2:B1803,1)/COUNT(B$2:B1803)</f>
        <v>0.10210876803551609</v>
      </c>
      <c r="D1803" s="9"/>
      <c r="E1803" s="10">
        <v>41807</v>
      </c>
      <c r="F1803" s="11">
        <v>2.2290000915527344</v>
      </c>
      <c r="G1803" s="24">
        <f>RANK(F1803,F$2:F1803,1)/COUNT(F$2:F1803)</f>
        <v>0.16037735849056603</v>
      </c>
      <c r="I1803" s="13">
        <v>3879.3440000000001</v>
      </c>
    </row>
    <row r="1804" spans="1:9" ht="12.6" x14ac:dyDescent="0.2">
      <c r="A1804" s="7">
        <v>41808</v>
      </c>
      <c r="B1804" s="1">
        <v>26.21660041809082</v>
      </c>
      <c r="C1804" s="8">
        <f>RANK(B1804,B$2:B1804,1)/COUNT(B$2:B1804)</f>
        <v>9.706045479755962E-2</v>
      </c>
      <c r="D1804" s="9"/>
      <c r="E1804" s="10">
        <v>41808</v>
      </c>
      <c r="F1804" s="11">
        <v>2.2177000045776367</v>
      </c>
      <c r="G1804" s="24">
        <f>RANK(F1804,F$2:F1804,1)/COUNT(F$2:F1804)</f>
        <v>0.14975041597337771</v>
      </c>
      <c r="I1804" s="13">
        <v>3858.0990000000002</v>
      </c>
    </row>
    <row r="1805" spans="1:9" ht="12.6" x14ac:dyDescent="0.2">
      <c r="A1805" s="7">
        <v>41809</v>
      </c>
      <c r="B1805" s="1">
        <v>25.520900726318359</v>
      </c>
      <c r="C1805" s="8">
        <f>RANK(B1805,B$2:B1805,1)/COUNT(B$2:B1805)</f>
        <v>8.6474501108647447E-2</v>
      </c>
      <c r="D1805" s="9"/>
      <c r="E1805" s="10">
        <v>41809</v>
      </c>
      <c r="F1805" s="11">
        <v>2.160599946975708</v>
      </c>
      <c r="G1805" s="24">
        <f>RANK(F1805,F$2:F1805,1)/COUNT(F$2:F1805)</f>
        <v>0.11031042128603104</v>
      </c>
      <c r="I1805" s="13">
        <v>3755.694</v>
      </c>
    </row>
    <row r="1806" spans="1:9" ht="12.6" x14ac:dyDescent="0.2">
      <c r="A1806" s="7">
        <v>41810</v>
      </c>
      <c r="B1806" s="1">
        <v>25.759899139404297</v>
      </c>
      <c r="C1806" s="8">
        <f>RANK(B1806,B$2:B1806,1)/COUNT(B$2:B1806)</f>
        <v>8.7534626038781163E-2</v>
      </c>
      <c r="D1806" s="9"/>
      <c r="E1806" s="10">
        <v>41810</v>
      </c>
      <c r="F1806" s="11">
        <v>2.1828999519348145</v>
      </c>
      <c r="G1806" s="24">
        <f>RANK(F1806,F$2:F1806,1)/COUNT(F$2:F1806)</f>
        <v>0.12299168975069252</v>
      </c>
      <c r="I1806" s="13">
        <v>3789.3420000000001</v>
      </c>
    </row>
    <row r="1807" spans="1:9" ht="12.6" x14ac:dyDescent="0.2">
      <c r="A1807" s="7">
        <v>41813</v>
      </c>
      <c r="B1807" s="1">
        <v>25.955400466918945</v>
      </c>
      <c r="C1807" s="8">
        <f>RANK(B1807,B$2:B1807,1)/COUNT(B$2:B1807)</f>
        <v>8.9147286821705432E-2</v>
      </c>
      <c r="D1807" s="9"/>
      <c r="E1807" s="10">
        <v>41813</v>
      </c>
      <c r="F1807" s="11">
        <v>2.1986000537872314</v>
      </c>
      <c r="G1807" s="24">
        <f>RANK(F1807,F$2:F1807,1)/COUNT(F$2:F1807)</f>
        <v>0.13344407530454042</v>
      </c>
      <c r="I1807" s="13">
        <v>3815.8789999999999</v>
      </c>
    </row>
    <row r="1808" spans="1:9" ht="12.6" x14ac:dyDescent="0.2">
      <c r="A1808" s="7">
        <v>41814</v>
      </c>
      <c r="B1808" s="1">
        <v>26.111799240112305</v>
      </c>
      <c r="C1808" s="8">
        <f>RANK(B1808,B$2:B1808,1)/COUNT(B$2:B1808)</f>
        <v>9.6292197011621478E-2</v>
      </c>
      <c r="D1808" s="9"/>
      <c r="E1808" s="10">
        <v>41814</v>
      </c>
      <c r="F1808" s="11">
        <v>2.2132999897003174</v>
      </c>
      <c r="G1808" s="24">
        <f>RANK(F1808,F$2:F1808,1)/COUNT(F$2:F1808)</f>
        <v>0.1466519092418373</v>
      </c>
      <c r="I1808" s="13">
        <v>3839.203</v>
      </c>
    </row>
    <row r="1809" spans="1:9" ht="12.6" x14ac:dyDescent="0.2">
      <c r="A1809" s="7">
        <v>41815</v>
      </c>
      <c r="B1809" s="1">
        <v>25.952400207519531</v>
      </c>
      <c r="C1809" s="8">
        <f>RANK(B1809,B$2:B1809,1)/COUNT(B$2:B1809)</f>
        <v>8.9048672566371681E-2</v>
      </c>
      <c r="D1809" s="9"/>
      <c r="E1809" s="10">
        <v>41815</v>
      </c>
      <c r="F1809" s="11">
        <v>2.2004001140594482</v>
      </c>
      <c r="G1809" s="24">
        <f>RANK(F1809,F$2:F1809,1)/COUNT(F$2:F1809)</f>
        <v>0.13440265486725664</v>
      </c>
      <c r="I1809" s="13">
        <v>3814.03</v>
      </c>
    </row>
    <row r="1810" spans="1:9" ht="12.6" x14ac:dyDescent="0.2">
      <c r="A1810" s="7">
        <v>41816</v>
      </c>
      <c r="B1810" s="1">
        <v>26.279399871826172</v>
      </c>
      <c r="C1810" s="8">
        <f>RANK(B1810,B$2:B1810,1)/COUNT(B$2:B1810)</f>
        <v>0.1011608623548922</v>
      </c>
      <c r="D1810" s="9"/>
      <c r="E1810" s="10">
        <v>41816</v>
      </c>
      <c r="F1810" s="11">
        <v>2.228100061416626</v>
      </c>
      <c r="G1810" s="24">
        <f>RANK(F1810,F$2:F1810,1)/COUNT(F$2:F1810)</f>
        <v>0.1625207296849088</v>
      </c>
      <c r="I1810" s="13">
        <v>3861.95</v>
      </c>
    </row>
    <row r="1811" spans="1:9" ht="12.6" x14ac:dyDescent="0.2">
      <c r="A1811" s="7">
        <v>41817</v>
      </c>
      <c r="B1811" s="1">
        <v>26.45829963684082</v>
      </c>
      <c r="C1811" s="8">
        <f>RANK(B1811,B$2:B1811,1)/COUNT(B$2:B1811)</f>
        <v>0.10939226519337017</v>
      </c>
      <c r="D1811" s="9"/>
      <c r="E1811" s="10">
        <v>41817</v>
      </c>
      <c r="F1811" s="11">
        <v>2.2444000244140625</v>
      </c>
      <c r="G1811" s="24">
        <f>RANK(F1811,F$2:F1811,1)/COUNT(F$2:F1811)</f>
        <v>0.18232044198895028</v>
      </c>
      <c r="I1811" s="13">
        <v>3889.3229999999999</v>
      </c>
    </row>
    <row r="1812" spans="1:9" ht="12.6" x14ac:dyDescent="0.2">
      <c r="A1812" s="7">
        <v>41820</v>
      </c>
      <c r="B1812" s="1">
        <v>26.698099136352539</v>
      </c>
      <c r="C1812" s="8">
        <f>RANK(B1812,B$2:B1812,1)/COUNT(B$2:B1812)</f>
        <v>0.11927112092766427</v>
      </c>
      <c r="D1812" s="9"/>
      <c r="E1812" s="10">
        <v>41820</v>
      </c>
      <c r="F1812" s="11">
        <v>2.2658998966217041</v>
      </c>
      <c r="G1812" s="24">
        <f>RANK(F1812,F$2:F1812,1)/COUNT(F$2:F1812)</f>
        <v>0.20430701270016566</v>
      </c>
      <c r="I1812" s="13">
        <v>3924.9029999999998</v>
      </c>
    </row>
    <row r="1813" spans="1:9" ht="12.6" x14ac:dyDescent="0.2">
      <c r="A1813" s="7">
        <v>41821</v>
      </c>
      <c r="B1813" s="1">
        <v>26.897600173950195</v>
      </c>
      <c r="C1813" s="8">
        <f>RANK(B1813,B$2:B1813,1)/COUNT(B$2:B1813)</f>
        <v>0.13134657836644592</v>
      </c>
      <c r="D1813" s="9"/>
      <c r="E1813" s="10">
        <v>41821</v>
      </c>
      <c r="F1813" s="11">
        <v>2.2813999652862549</v>
      </c>
      <c r="G1813" s="24">
        <f>RANK(F1813,F$2:F1813,1)/COUNT(F$2:F1813)</f>
        <v>0.2196467991169978</v>
      </c>
      <c r="I1813" s="13">
        <v>3951.7260000000001</v>
      </c>
    </row>
    <row r="1814" spans="1:9" ht="12.6" x14ac:dyDescent="0.2">
      <c r="A1814" s="7">
        <v>41822</v>
      </c>
      <c r="B1814" s="1">
        <v>27.083599090576172</v>
      </c>
      <c r="C1814" s="8">
        <f>RANK(B1814,B$2:B1814,1)/COUNT(B$2:B1814)</f>
        <v>0.13844456701599558</v>
      </c>
      <c r="D1814" s="9"/>
      <c r="E1814" s="10">
        <v>41822</v>
      </c>
      <c r="F1814" s="11">
        <v>2.2973001003265381</v>
      </c>
      <c r="G1814" s="24">
        <f>RANK(F1814,F$2:F1814,1)/COUNT(F$2:F1814)</f>
        <v>0.23827909542195255</v>
      </c>
      <c r="I1814" s="13">
        <v>3979.31</v>
      </c>
    </row>
    <row r="1815" spans="1:9" ht="12.6" x14ac:dyDescent="0.2">
      <c r="A1815" s="7">
        <v>41823</v>
      </c>
      <c r="B1815" s="1">
        <v>27.341699600219727</v>
      </c>
      <c r="C1815" s="8">
        <f>RANK(B1815,B$2:B1815,1)/COUNT(B$2:B1815)</f>
        <v>0.15380374862183022</v>
      </c>
      <c r="D1815" s="9"/>
      <c r="E1815" s="10">
        <v>41823</v>
      </c>
      <c r="F1815" s="11">
        <v>2.3194999694824219</v>
      </c>
      <c r="G1815" s="24">
        <f>RANK(F1815,F$2:F1815,1)/COUNT(F$2:F1815)</f>
        <v>0.26019845644983464</v>
      </c>
      <c r="I1815" s="13">
        <v>4019.6469999999999</v>
      </c>
    </row>
    <row r="1816" spans="1:9" ht="12.6" x14ac:dyDescent="0.2">
      <c r="A1816" s="7">
        <v>41824</v>
      </c>
      <c r="B1816" s="1">
        <v>27.246000289916992</v>
      </c>
      <c r="C1816" s="8">
        <f>RANK(B1816,B$2:B1816,1)/COUNT(B$2:B1816)</f>
        <v>0.14820936639118457</v>
      </c>
      <c r="D1816" s="9"/>
      <c r="E1816" s="10">
        <v>41824</v>
      </c>
      <c r="F1816" s="11">
        <v>2.3141999244689941</v>
      </c>
      <c r="G1816" s="24">
        <f>RANK(F1816,F$2:F1816,1)/COUNT(F$2:F1816)</f>
        <v>0.25509641873278238</v>
      </c>
      <c r="I1816" s="13">
        <v>4004.5610000000001</v>
      </c>
    </row>
    <row r="1817" spans="1:9" ht="12.6" x14ac:dyDescent="0.2">
      <c r="A1817" s="7">
        <v>41827</v>
      </c>
      <c r="B1817" s="1">
        <v>27.302099227905273</v>
      </c>
      <c r="C1817" s="8">
        <f>RANK(B1817,B$2:B1817,1)/COUNT(B$2:B1817)</f>
        <v>0.15198237885462554</v>
      </c>
      <c r="D1817" s="9"/>
      <c r="E1817" s="10">
        <v>41827</v>
      </c>
      <c r="F1817" s="11">
        <v>2.3190000057220459</v>
      </c>
      <c r="G1817" s="24">
        <f>RANK(F1817,F$2:F1817,1)/COUNT(F$2:F1817)</f>
        <v>0.26046255506607929</v>
      </c>
      <c r="I1817" s="13">
        <v>4014.4879999999998</v>
      </c>
    </row>
    <row r="1818" spans="1:9" ht="12.6" x14ac:dyDescent="0.2">
      <c r="A1818" s="7">
        <v>41828</v>
      </c>
      <c r="B1818" s="1">
        <v>27.465700149536133</v>
      </c>
      <c r="C1818" s="8">
        <f>RANK(B1818,B$2:B1818,1)/COUNT(B$2:B1818)</f>
        <v>0.16180517336268574</v>
      </c>
      <c r="D1818" s="9"/>
      <c r="E1818" s="10">
        <v>41828</v>
      </c>
      <c r="F1818" s="11">
        <v>2.3334999084472656</v>
      </c>
      <c r="G1818" s="24">
        <f>RANK(F1818,F$2:F1818,1)/COUNT(F$2:F1818)</f>
        <v>0.27407815079801873</v>
      </c>
      <c r="I1818" s="13">
        <v>4039.7069999999999</v>
      </c>
    </row>
    <row r="1819" spans="1:9" ht="12.6" x14ac:dyDescent="0.2">
      <c r="A1819" s="7">
        <v>41829</v>
      </c>
      <c r="B1819" s="1">
        <v>27.087600708007813</v>
      </c>
      <c r="C1819" s="8">
        <f>RANK(B1819,B$2:B1819,1)/COUNT(B$2:B1819)</f>
        <v>0.13916391639163916</v>
      </c>
      <c r="D1819" s="9"/>
      <c r="E1819" s="10">
        <v>41829</v>
      </c>
      <c r="F1819" s="11">
        <v>2.3034000396728516</v>
      </c>
      <c r="G1819" s="24">
        <f>RANK(F1819,F$2:F1819,1)/COUNT(F$2:F1819)</f>
        <v>0.24257425742574257</v>
      </c>
      <c r="I1819" s="13">
        <v>3982.404</v>
      </c>
    </row>
    <row r="1820" spans="1:9" ht="12.6" x14ac:dyDescent="0.2">
      <c r="A1820" s="7">
        <v>41830</v>
      </c>
      <c r="B1820" s="1">
        <v>27.085699081420898</v>
      </c>
      <c r="C1820" s="8">
        <f>RANK(B1820,B$2:B1820,1)/COUNT(B$2:B1820)</f>
        <v>0.13908741066520067</v>
      </c>
      <c r="D1820" s="9"/>
      <c r="E1820" s="10">
        <v>41830</v>
      </c>
      <c r="F1820" s="11">
        <v>2.3048000335693359</v>
      </c>
      <c r="G1820" s="24">
        <f>RANK(F1820,F$2:F1820,1)/COUNT(F$2:F1820)</f>
        <v>0.24409015942825729</v>
      </c>
      <c r="I1820" s="13">
        <v>3982.1979999999999</v>
      </c>
    </row>
    <row r="1821" spans="1:9" ht="12.6" x14ac:dyDescent="0.2">
      <c r="A1821" s="7">
        <v>41831</v>
      </c>
      <c r="B1821" s="1">
        <v>27.376899719238281</v>
      </c>
      <c r="C1821" s="8">
        <f>RANK(B1821,B$2:B1821,1)/COUNT(B$2:B1821)</f>
        <v>0.15769230769230769</v>
      </c>
      <c r="D1821" s="9"/>
      <c r="E1821" s="10">
        <v>41831</v>
      </c>
      <c r="F1821" s="11">
        <v>2.3308999538421631</v>
      </c>
      <c r="G1821" s="24">
        <f>RANK(F1821,F$2:F1821,1)/COUNT(F$2:F1821)</f>
        <v>0.2725274725274725</v>
      </c>
      <c r="I1821" s="13">
        <v>4029.7510000000002</v>
      </c>
    </row>
    <row r="1822" spans="1:9" ht="12.6" x14ac:dyDescent="0.2">
      <c r="A1822" s="7">
        <v>41834</v>
      </c>
      <c r="B1822" s="1">
        <v>27.774999618530273</v>
      </c>
      <c r="C1822" s="8">
        <f>RANK(B1822,B$2:B1822,1)/COUNT(B$2:B1822)</f>
        <v>0.17682591982427237</v>
      </c>
      <c r="D1822" s="9"/>
      <c r="E1822" s="10">
        <v>41834</v>
      </c>
      <c r="F1822" s="11">
        <v>2.3661999702453613</v>
      </c>
      <c r="G1822" s="24">
        <f>RANK(F1822,F$2:F1822,1)/COUNT(F$2:F1822)</f>
        <v>0.3031301482701812</v>
      </c>
      <c r="I1822" s="13">
        <v>4090.8020000000001</v>
      </c>
    </row>
    <row r="1823" spans="1:9" ht="12.6" x14ac:dyDescent="0.2">
      <c r="A1823" s="7">
        <v>41835</v>
      </c>
      <c r="B1823" s="1">
        <v>27.784200668334961</v>
      </c>
      <c r="C1823" s="8">
        <f>RANK(B1823,B$2:B1823,1)/COUNT(B$2:B1823)</f>
        <v>0.17837541163556531</v>
      </c>
      <c r="D1823" s="9"/>
      <c r="E1823" s="10">
        <v>41835</v>
      </c>
      <c r="F1823" s="11">
        <v>2.3684999942779541</v>
      </c>
      <c r="G1823" s="24">
        <f>RANK(F1823,F$2:F1823,1)/COUNT(F$2:F1823)</f>
        <v>0.30515916575192098</v>
      </c>
      <c r="I1823" s="13">
        <v>4093.1129999999998</v>
      </c>
    </row>
    <row r="1824" spans="1:9" ht="12.6" x14ac:dyDescent="0.2">
      <c r="A1824" s="7">
        <v>41836</v>
      </c>
      <c r="B1824" s="1">
        <v>27.567100524902344</v>
      </c>
      <c r="C1824" s="8">
        <f>RANK(B1824,B$2:B1824,1)/COUNT(B$2:B1824)</f>
        <v>0.16840373011519474</v>
      </c>
      <c r="D1824" s="9"/>
      <c r="E1824" s="10">
        <v>41836</v>
      </c>
      <c r="F1824" s="11">
        <v>2.350100040435791</v>
      </c>
      <c r="G1824" s="24">
        <f>RANK(F1824,F$2:F1824,1)/COUNT(F$2:F1824)</f>
        <v>0.29018102029621501</v>
      </c>
      <c r="I1824" s="13">
        <v>4062.1190000000001</v>
      </c>
    </row>
    <row r="1825" spans="1:9" ht="12.6" x14ac:dyDescent="0.2">
      <c r="A1825" s="7">
        <v>41837</v>
      </c>
      <c r="B1825" s="1">
        <v>27.362300872802734</v>
      </c>
      <c r="C1825" s="8">
        <f>RANK(B1825,B$2:B1825,1)/COUNT(B$2:B1825)</f>
        <v>0.15679824561403508</v>
      </c>
      <c r="D1825" s="9"/>
      <c r="E1825" s="10">
        <v>41837</v>
      </c>
      <c r="F1825" s="11">
        <v>2.3317999839782715</v>
      </c>
      <c r="G1825" s="24">
        <f>RANK(F1825,F$2:F1825,1)/COUNT(F$2:F1825)</f>
        <v>0.27302631578947367</v>
      </c>
      <c r="I1825" s="13">
        <v>4031.44</v>
      </c>
    </row>
    <row r="1826" spans="1:9" ht="12.6" x14ac:dyDescent="0.2">
      <c r="A1826" s="7">
        <v>41838</v>
      </c>
      <c r="B1826" s="1">
        <v>27.446100234985352</v>
      </c>
      <c r="C1826" s="8">
        <f>RANK(B1826,B$2:B1826,1)/COUNT(B$2:B1826)</f>
        <v>0.16328767123287671</v>
      </c>
      <c r="D1826" s="9"/>
      <c r="E1826" s="10">
        <v>41838</v>
      </c>
      <c r="F1826" s="11">
        <v>2.3396000862121582</v>
      </c>
      <c r="G1826" s="24">
        <f>RANK(F1826,F$2:F1826,1)/COUNT(F$2:F1826)</f>
        <v>0.28054794520547943</v>
      </c>
      <c r="I1826" s="13">
        <v>4042.5210000000002</v>
      </c>
    </row>
    <row r="1827" spans="1:9" ht="12.6" x14ac:dyDescent="0.2">
      <c r="A1827" s="7">
        <v>41841</v>
      </c>
      <c r="B1827" s="1">
        <v>27.324899673461914</v>
      </c>
      <c r="C1827" s="8">
        <f>RANK(B1827,B$2:B1827,1)/COUNT(B$2:B1827)</f>
        <v>0.15388828039430449</v>
      </c>
      <c r="D1827" s="9"/>
      <c r="E1827" s="10">
        <v>41841</v>
      </c>
      <c r="F1827" s="11">
        <v>2.3306999206542969</v>
      </c>
      <c r="G1827" s="24">
        <f>RANK(F1827,F$2:F1827,1)/COUNT(F$2:F1827)</f>
        <v>0.27163198247535597</v>
      </c>
      <c r="I1827" s="13">
        <v>4030.2420000000002</v>
      </c>
    </row>
    <row r="1828" spans="1:9" ht="12.6" x14ac:dyDescent="0.2">
      <c r="A1828" s="7">
        <v>41842</v>
      </c>
      <c r="B1828" s="1">
        <v>27.681400299072266</v>
      </c>
      <c r="C1828" s="8">
        <f>RANK(B1828,B$2:B1828,1)/COUNT(B$2:B1828)</f>
        <v>0.17296113847837985</v>
      </c>
      <c r="D1828" s="9"/>
      <c r="E1828" s="10">
        <v>41842</v>
      </c>
      <c r="F1828" s="11">
        <v>2.3610000610351563</v>
      </c>
      <c r="G1828" s="24">
        <f>RANK(F1828,F$2:F1828,1)/COUNT(F$2:F1828)</f>
        <v>0.30049261083743845</v>
      </c>
      <c r="I1828" s="13">
        <v>4083.288</v>
      </c>
    </row>
    <row r="1829" spans="1:9" ht="12.6" x14ac:dyDescent="0.2">
      <c r="A1829" s="7">
        <v>41843</v>
      </c>
      <c r="B1829" s="1">
        <v>27.501899719238281</v>
      </c>
      <c r="C1829" s="8">
        <f>RANK(B1829,B$2:B1829,1)/COUNT(B$2:B1829)</f>
        <v>0.16630196936542668</v>
      </c>
      <c r="D1829" s="9"/>
      <c r="E1829" s="10">
        <v>41843</v>
      </c>
      <c r="F1829" s="11">
        <v>2.3452999591827393</v>
      </c>
      <c r="G1829" s="24">
        <f>RANK(F1829,F$2:F1829,1)/COUNT(F$2:F1829)</f>
        <v>0.28829321663019691</v>
      </c>
      <c r="I1829" s="13">
        <v>4057.1129999999998</v>
      </c>
    </row>
    <row r="1830" spans="1:9" ht="12.6" x14ac:dyDescent="0.2">
      <c r="A1830" s="7">
        <v>41844</v>
      </c>
      <c r="B1830" s="1">
        <v>27.482500076293945</v>
      </c>
      <c r="C1830" s="8">
        <f>RANK(B1830,B$2:B1830,1)/COUNT(B$2:B1830)</f>
        <v>0.1651175505740842</v>
      </c>
      <c r="D1830" s="9"/>
      <c r="E1830" s="10">
        <v>41844</v>
      </c>
      <c r="F1830" s="11">
        <v>2.345099925994873</v>
      </c>
      <c r="G1830" s="24">
        <f>RANK(F1830,F$2:F1830,1)/COUNT(F$2:F1830)</f>
        <v>0.28813559322033899</v>
      </c>
      <c r="I1830" s="13">
        <v>4054.223</v>
      </c>
    </row>
    <row r="1831" spans="1:9" ht="12.6" x14ac:dyDescent="0.2">
      <c r="A1831" s="7">
        <v>41845</v>
      </c>
      <c r="B1831" s="1">
        <v>27.700000762939453</v>
      </c>
      <c r="C1831" s="8">
        <f>RANK(B1831,B$2:B1831,1)/COUNT(B$2:B1831)</f>
        <v>0.17595628415300546</v>
      </c>
      <c r="D1831" s="9"/>
      <c r="E1831" s="10">
        <v>41845</v>
      </c>
      <c r="F1831" s="11">
        <v>2.3656001091003418</v>
      </c>
      <c r="G1831" s="24">
        <f>RANK(F1831,F$2:F1831,1)/COUNT(F$2:F1831)</f>
        <v>0.30546448087431693</v>
      </c>
      <c r="I1831" s="13">
        <v>4089.8009999999999</v>
      </c>
    </row>
    <row r="1832" spans="1:9" ht="12.6" x14ac:dyDescent="0.2">
      <c r="A1832" s="7">
        <v>41848</v>
      </c>
      <c r="B1832" s="1">
        <v>28.166000366210938</v>
      </c>
      <c r="C1832" s="8">
        <f>RANK(B1832,B$2:B1832,1)/COUNT(B$2:B1832)</f>
        <v>0.2113599126160568</v>
      </c>
      <c r="D1832" s="9"/>
      <c r="E1832" s="10">
        <v>41848</v>
      </c>
      <c r="F1832" s="11">
        <v>2.4059000015258789</v>
      </c>
      <c r="G1832" s="24">
        <f>RANK(F1832,F$2:F1832,1)/COUNT(F$2:F1832)</f>
        <v>0.3517203713817586</v>
      </c>
      <c r="I1832" s="13">
        <v>4168.3729999999996</v>
      </c>
    </row>
    <row r="1833" spans="1:9" ht="12.6" x14ac:dyDescent="0.2">
      <c r="A1833" s="7">
        <v>41849</v>
      </c>
      <c r="B1833" s="1">
        <v>28.295700073242188</v>
      </c>
      <c r="C1833" s="8">
        <f>RANK(B1833,B$2:B1833,1)/COUNT(B$2:B1833)</f>
        <v>0.21943231441048036</v>
      </c>
      <c r="D1833" s="9"/>
      <c r="E1833" s="10">
        <v>41849</v>
      </c>
      <c r="F1833" s="11">
        <v>2.426300048828125</v>
      </c>
      <c r="G1833" s="24">
        <f>RANK(F1833,F$2:F1833,1)/COUNT(F$2:F1833)</f>
        <v>0.36626637554585151</v>
      </c>
      <c r="I1833" s="13">
        <v>4207.8620000000001</v>
      </c>
    </row>
    <row r="1834" spans="1:9" ht="12.6" x14ac:dyDescent="0.2">
      <c r="A1834" s="7">
        <v>41850</v>
      </c>
      <c r="B1834" s="1">
        <v>28.289400100708008</v>
      </c>
      <c r="C1834" s="8">
        <f>RANK(B1834,B$2:B1834,1)/COUNT(B$2:B1834)</f>
        <v>0.21931260229132571</v>
      </c>
      <c r="D1834" s="9"/>
      <c r="E1834" s="10">
        <v>41850</v>
      </c>
      <c r="F1834" s="11">
        <v>2.4286999702453613</v>
      </c>
      <c r="G1834" s="24">
        <f>RANK(F1834,F$2:F1834,1)/COUNT(F$2:F1834)</f>
        <v>0.36879432624113473</v>
      </c>
      <c r="I1834" s="13">
        <v>4214.8360000000002</v>
      </c>
    </row>
    <row r="1835" spans="1:9" ht="12.6" x14ac:dyDescent="0.2">
      <c r="A1835" s="7">
        <v>41851</v>
      </c>
      <c r="B1835" s="1">
        <v>28.597499847412109</v>
      </c>
      <c r="C1835" s="8">
        <f>RANK(B1835,B$2:B1835,1)/COUNT(B$2:B1835)</f>
        <v>0.24645583424209377</v>
      </c>
      <c r="D1835" s="9"/>
      <c r="E1835" s="10">
        <v>41851</v>
      </c>
      <c r="F1835" s="11">
        <v>2.4507999420166016</v>
      </c>
      <c r="G1835" s="24">
        <f>RANK(F1835,F$2:F1835,1)/COUNT(F$2:F1835)</f>
        <v>0.38658669574700111</v>
      </c>
      <c r="I1835" s="13">
        <v>4257.0450000000001</v>
      </c>
    </row>
    <row r="1836" spans="1:9" ht="12.6" x14ac:dyDescent="0.2">
      <c r="A1836" s="7">
        <v>41852</v>
      </c>
      <c r="B1836" s="1">
        <v>28.378200531005859</v>
      </c>
      <c r="C1836" s="8">
        <f>RANK(B1836,B$2:B1836,1)/COUNT(B$2:B1836)</f>
        <v>0.22506811989100817</v>
      </c>
      <c r="D1836" s="9"/>
      <c r="E1836" s="10">
        <v>41852</v>
      </c>
      <c r="F1836" s="11">
        <v>2.4252998828887939</v>
      </c>
      <c r="G1836" s="24">
        <f>RANK(F1836,F$2:F1836,1)/COUNT(F$2:F1836)</f>
        <v>0.36512261580381472</v>
      </c>
      <c r="I1836" s="13">
        <v>4210.2190000000001</v>
      </c>
    </row>
    <row r="1837" spans="1:9" ht="12.6" x14ac:dyDescent="0.2">
      <c r="A1837" s="7">
        <v>41855</v>
      </c>
      <c r="B1837" s="1">
        <v>28.820499420166016</v>
      </c>
      <c r="C1837" s="8">
        <f>RANK(B1837,B$2:B1837,1)/COUNT(B$2:B1837)</f>
        <v>0.26416122004357301</v>
      </c>
      <c r="D1837" s="9"/>
      <c r="E1837" s="10">
        <v>41855</v>
      </c>
      <c r="F1837" s="11">
        <v>2.463900089263916</v>
      </c>
      <c r="G1837" s="24">
        <f>RANK(F1837,F$2:F1837,1)/COUNT(F$2:F1837)</f>
        <v>0.39433551198257083</v>
      </c>
      <c r="I1837" s="13">
        <v>4278.8469999999998</v>
      </c>
    </row>
    <row r="1838" spans="1:9" ht="12.6" x14ac:dyDescent="0.2">
      <c r="A1838" s="7">
        <v>41856</v>
      </c>
      <c r="B1838" s="1">
        <v>28.949499130249023</v>
      </c>
      <c r="C1838" s="8">
        <f>RANK(B1838,B$2:B1838,1)/COUNT(B$2:B1838)</f>
        <v>0.27000544365813828</v>
      </c>
      <c r="D1838" s="9"/>
      <c r="E1838" s="10">
        <v>41856</v>
      </c>
      <c r="F1838" s="11">
        <v>2.4749999046325684</v>
      </c>
      <c r="G1838" s="24">
        <f>RANK(F1838,F$2:F1838,1)/COUNT(F$2:F1838)</f>
        <v>0.39793140990745779</v>
      </c>
      <c r="I1838" s="13">
        <v>4300.12</v>
      </c>
    </row>
    <row r="1839" spans="1:9" ht="12.6" x14ac:dyDescent="0.2">
      <c r="A1839" s="7">
        <v>41857</v>
      </c>
      <c r="B1839" s="1">
        <v>29.135700225830078</v>
      </c>
      <c r="C1839" s="8">
        <f>RANK(B1839,B$2:B1839,1)/COUNT(B$2:B1839)</f>
        <v>0.28019586507072908</v>
      </c>
      <c r="D1839" s="9"/>
      <c r="E1839" s="10">
        <v>41857</v>
      </c>
      <c r="F1839" s="11">
        <v>2.4893999099731445</v>
      </c>
      <c r="G1839" s="24">
        <f>RANK(F1839,F$2:F1839,1)/COUNT(F$2:F1839)</f>
        <v>0.4047878128400435</v>
      </c>
      <c r="I1839" s="13">
        <v>4328.6009999999997</v>
      </c>
    </row>
    <row r="1840" spans="1:9" ht="12.6" x14ac:dyDescent="0.2">
      <c r="A1840" s="7">
        <v>41858</v>
      </c>
      <c r="B1840" s="1">
        <v>28.841100692749023</v>
      </c>
      <c r="C1840" s="8">
        <f>RANK(B1840,B$2:B1840,1)/COUNT(B$2:B1840)</f>
        <v>0.26536160957041871</v>
      </c>
      <c r="D1840" s="9"/>
      <c r="E1840" s="10">
        <v>41858</v>
      </c>
      <c r="F1840" s="11">
        <v>2.4646000862121582</v>
      </c>
      <c r="G1840" s="24">
        <f>RANK(F1840,F$2:F1840,1)/COUNT(F$2:F1840)</f>
        <v>0.3953235454051115</v>
      </c>
      <c r="I1840" s="13">
        <v>4286.09</v>
      </c>
    </row>
    <row r="1841" spans="1:9" ht="12.6" x14ac:dyDescent="0.2">
      <c r="A1841" s="7">
        <v>41859</v>
      </c>
      <c r="B1841" s="1">
        <v>28.939199447631836</v>
      </c>
      <c r="C1841" s="8">
        <f>RANK(B1841,B$2:B1841,1)/COUNT(B$2:B1841)</f>
        <v>0.27010869565217394</v>
      </c>
      <c r="D1841" s="9"/>
      <c r="E1841" s="10">
        <v>41859</v>
      </c>
      <c r="F1841" s="11">
        <v>2.4772000312805176</v>
      </c>
      <c r="G1841" s="24">
        <f>RANK(F1841,F$2:F1841,1)/COUNT(F$2:F1841)</f>
        <v>0.40054347826086956</v>
      </c>
      <c r="I1841" s="13">
        <v>4311.6970000000001</v>
      </c>
    </row>
    <row r="1842" spans="1:9" ht="12.6" x14ac:dyDescent="0.2">
      <c r="A1842" s="7">
        <v>41862</v>
      </c>
      <c r="B1842" s="1">
        <v>29.519399642944336</v>
      </c>
      <c r="C1842" s="8">
        <f>RANK(B1842,B$2:B1842,1)/COUNT(B$2:B1842)</f>
        <v>0.30907115697990223</v>
      </c>
      <c r="D1842" s="9"/>
      <c r="E1842" s="10">
        <v>41862</v>
      </c>
      <c r="F1842" s="11">
        <v>2.510699987411499</v>
      </c>
      <c r="G1842" s="24">
        <f>RANK(F1842,F$2:F1842,1)/COUNT(F$2:F1842)</f>
        <v>0.40956002172732209</v>
      </c>
      <c r="I1842" s="13">
        <v>4377.018</v>
      </c>
    </row>
    <row r="1843" spans="1:9" ht="12.6" x14ac:dyDescent="0.2">
      <c r="A1843" s="7">
        <v>41863</v>
      </c>
      <c r="B1843" s="1">
        <v>29.703300476074219</v>
      </c>
      <c r="C1843" s="8">
        <f>RANK(B1843,B$2:B1843,1)/COUNT(B$2:B1843)</f>
        <v>0.32410423452768727</v>
      </c>
      <c r="D1843" s="9"/>
      <c r="E1843" s="10">
        <v>41863</v>
      </c>
      <c r="F1843" s="11">
        <v>2.5215001106262207</v>
      </c>
      <c r="G1843" s="24">
        <f>RANK(F1843,F$2:F1843,1)/COUNT(F$2:F1843)</f>
        <v>0.41422366992399567</v>
      </c>
      <c r="I1843" s="13">
        <v>4399.8059999999996</v>
      </c>
    </row>
    <row r="1844" spans="1:9" ht="12.6" x14ac:dyDescent="0.2">
      <c r="A1844" s="7">
        <v>41864</v>
      </c>
      <c r="B1844" s="1">
        <v>29.728099822998047</v>
      </c>
      <c r="C1844" s="8">
        <f>RANK(B1844,B$2:B1844,1)/COUNT(B$2:B1844)</f>
        <v>0.32772653282691266</v>
      </c>
      <c r="D1844" s="9"/>
      <c r="E1844" s="10">
        <v>41864</v>
      </c>
      <c r="F1844" s="11">
        <v>2.5209999084472656</v>
      </c>
      <c r="G1844" s="24">
        <f>RANK(F1844,F$2:F1844,1)/COUNT(F$2:F1844)</f>
        <v>0.41345632121540965</v>
      </c>
      <c r="I1844" s="13">
        <v>4401.8090000000002</v>
      </c>
    </row>
    <row r="1845" spans="1:9" ht="12.6" x14ac:dyDescent="0.2">
      <c r="A1845" s="7">
        <v>41865</v>
      </c>
      <c r="B1845" s="1">
        <v>29.521600723266602</v>
      </c>
      <c r="C1845" s="8">
        <f>RANK(B1845,B$2:B1845,1)/COUNT(B$2:B1845)</f>
        <v>0.30911062906724512</v>
      </c>
      <c r="D1845" s="9"/>
      <c r="E1845" s="10">
        <v>41865</v>
      </c>
      <c r="F1845" s="11">
        <v>2.5032999515533447</v>
      </c>
      <c r="G1845" s="24">
        <f>RANK(F1845,F$2:F1845,1)/COUNT(F$2:F1845)</f>
        <v>0.40726681127982645</v>
      </c>
      <c r="I1845" s="13">
        <v>4373.5039999999999</v>
      </c>
    </row>
    <row r="1846" spans="1:9" ht="12.6" x14ac:dyDescent="0.2">
      <c r="A1846" s="7">
        <v>41866</v>
      </c>
      <c r="B1846" s="1">
        <v>29.784900665283203</v>
      </c>
      <c r="C1846" s="8">
        <f>RANK(B1846,B$2:B1846,1)/COUNT(B$2:B1846)</f>
        <v>0.33224932249322492</v>
      </c>
      <c r="D1846" s="9"/>
      <c r="E1846" s="10">
        <v>41866</v>
      </c>
      <c r="F1846" s="11">
        <v>2.5290999412536621</v>
      </c>
      <c r="G1846" s="24">
        <f>RANK(F1846,F$2:F1846,1)/COUNT(F$2:F1846)</f>
        <v>0.41788617886178864</v>
      </c>
      <c r="I1846" s="13">
        <v>4423.6360000000004</v>
      </c>
    </row>
    <row r="1847" spans="1:9" ht="12.6" x14ac:dyDescent="0.2">
      <c r="A1847" s="7">
        <v>41869</v>
      </c>
      <c r="B1847" s="1">
        <v>30.208200454711914</v>
      </c>
      <c r="C1847" s="8">
        <f>RANK(B1847,B$2:B1847,1)/COUNT(B$2:B1847)</f>
        <v>0.36186348862405199</v>
      </c>
      <c r="D1847" s="9"/>
      <c r="E1847" s="10">
        <v>41869</v>
      </c>
      <c r="F1847" s="11">
        <v>2.559999942779541</v>
      </c>
      <c r="G1847" s="24">
        <f>RANK(F1847,F$2:F1847,1)/COUNT(F$2:F1847)</f>
        <v>0.42578548212351031</v>
      </c>
      <c r="I1847" s="13">
        <v>4483.5439999999999</v>
      </c>
    </row>
    <row r="1848" spans="1:9" ht="12.6" x14ac:dyDescent="0.2">
      <c r="A1848" s="7">
        <v>41870</v>
      </c>
      <c r="B1848" s="1">
        <v>30.125</v>
      </c>
      <c r="C1848" s="8">
        <f>RANK(B1848,B$2:B1848,1)/COUNT(B$2:B1848)</f>
        <v>0.35571196534921495</v>
      </c>
      <c r="D1848" s="9"/>
      <c r="E1848" s="10">
        <v>41870</v>
      </c>
      <c r="F1848" s="11">
        <v>2.5638999938964844</v>
      </c>
      <c r="G1848" s="24">
        <f>RANK(F1848,F$2:F1848,1)/COUNT(F$2:F1848)</f>
        <v>0.42663779101245264</v>
      </c>
      <c r="I1848" s="13">
        <v>4496.9380000000001</v>
      </c>
    </row>
    <row r="1849" spans="1:9" ht="12.6" x14ac:dyDescent="0.2">
      <c r="A1849" s="7">
        <v>41871</v>
      </c>
      <c r="B1849" s="1">
        <v>30.086799621582031</v>
      </c>
      <c r="C1849" s="8">
        <f>RANK(B1849,B$2:B1849,1)/COUNT(B$2:B1849)</f>
        <v>0.35119047619047616</v>
      </c>
      <c r="D1849" s="9"/>
      <c r="E1849" s="10">
        <v>41871</v>
      </c>
      <c r="F1849" s="11">
        <v>2.5611999034881592</v>
      </c>
      <c r="G1849" s="24">
        <f>RANK(F1849,F$2:F1849,1)/COUNT(F$2:F1849)</f>
        <v>0.42586580086580089</v>
      </c>
      <c r="I1849" s="13">
        <v>4497.3990000000003</v>
      </c>
    </row>
    <row r="1850" spans="1:9" ht="12.6" x14ac:dyDescent="0.2">
      <c r="A1850" s="7">
        <v>41872</v>
      </c>
      <c r="B1850" s="1">
        <v>30.172399520874023</v>
      </c>
      <c r="C1850" s="8">
        <f>RANK(B1850,B$2:B1850,1)/COUNT(B$2:B1850)</f>
        <v>0.35911303407247158</v>
      </c>
      <c r="D1850" s="9"/>
      <c r="E1850" s="10">
        <v>41872</v>
      </c>
      <c r="F1850" s="11">
        <v>2.559499979019165</v>
      </c>
      <c r="G1850" s="24">
        <f>RANK(F1850,F$2:F1850,1)/COUNT(F$2:F1850)</f>
        <v>0.42455381287182259</v>
      </c>
      <c r="I1850" s="13">
        <v>4495.4399999999996</v>
      </c>
    </row>
    <row r="1851" spans="1:9" ht="12.6" x14ac:dyDescent="0.2">
      <c r="A1851" s="7">
        <v>41873</v>
      </c>
      <c r="B1851" s="1">
        <v>30.439300537109375</v>
      </c>
      <c r="C1851" s="8">
        <f>RANK(B1851,B$2:B1851,1)/COUNT(B$2:B1851)</f>
        <v>0.38378378378378381</v>
      </c>
      <c r="D1851" s="9"/>
      <c r="E1851" s="10">
        <v>41873</v>
      </c>
      <c r="F1851" s="11">
        <v>2.5671999454498291</v>
      </c>
      <c r="G1851" s="24">
        <f>RANK(F1851,F$2:F1851,1)/COUNT(F$2:F1851)</f>
        <v>0.42756756756756759</v>
      </c>
      <c r="I1851" s="13">
        <v>4521.7520000000004</v>
      </c>
    </row>
    <row r="1852" spans="1:9" ht="12.6" x14ac:dyDescent="0.2">
      <c r="A1852" s="7">
        <v>41876</v>
      </c>
      <c r="B1852" s="1">
        <v>30.415599822998047</v>
      </c>
      <c r="C1852" s="8">
        <f>RANK(B1852,B$2:B1852,1)/COUNT(B$2:B1852)</f>
        <v>0.3803349540788763</v>
      </c>
      <c r="D1852" s="9"/>
      <c r="E1852" s="10">
        <v>41876</v>
      </c>
      <c r="F1852" s="11">
        <v>2.5446000099182129</v>
      </c>
      <c r="G1852" s="24">
        <f>RANK(F1852,F$2:F1852,1)/COUNT(F$2:F1852)</f>
        <v>0.41923284710967046</v>
      </c>
      <c r="I1852" s="13">
        <v>4487.1419999999998</v>
      </c>
    </row>
    <row r="1853" spans="1:9" ht="12.6" x14ac:dyDescent="0.2">
      <c r="A1853" s="7">
        <v>41877</v>
      </c>
      <c r="B1853" s="1">
        <v>30.035200119018555</v>
      </c>
      <c r="C1853" s="8">
        <f>RANK(B1853,B$2:B1853,1)/COUNT(B$2:B1853)</f>
        <v>0.34827213822894171</v>
      </c>
      <c r="D1853" s="9"/>
      <c r="E1853" s="10">
        <v>41877</v>
      </c>
      <c r="F1853" s="11">
        <v>2.4953000545501709</v>
      </c>
      <c r="G1853" s="24">
        <f>RANK(F1853,F$2:F1853,1)/COUNT(F$2:F1853)</f>
        <v>0.4038876889848812</v>
      </c>
      <c r="I1853" s="13">
        <v>4407.5879999999997</v>
      </c>
    </row>
    <row r="1854" spans="1:9" ht="12.6" x14ac:dyDescent="0.2">
      <c r="A1854" s="7">
        <v>41878</v>
      </c>
      <c r="B1854" s="1">
        <v>30.036500930786133</v>
      </c>
      <c r="C1854" s="8">
        <f>RANK(B1854,B$2:B1854,1)/COUNT(B$2:B1854)</f>
        <v>0.34862385321100919</v>
      </c>
      <c r="D1854" s="9"/>
      <c r="E1854" s="10">
        <v>41878</v>
      </c>
      <c r="F1854" s="11">
        <v>2.4993999004364014</v>
      </c>
      <c r="G1854" s="24">
        <f>RANK(F1854,F$2:F1854,1)/COUNT(F$2:F1854)</f>
        <v>0.40528872099298435</v>
      </c>
      <c r="I1854" s="13">
        <v>4421.2120000000004</v>
      </c>
    </row>
    <row r="1855" spans="1:9" ht="12.6" x14ac:dyDescent="0.2">
      <c r="A1855" s="7">
        <v>41879</v>
      </c>
      <c r="B1855" s="1">
        <v>29.680200576782227</v>
      </c>
      <c r="C1855" s="8">
        <f>RANK(B1855,B$2:B1855,1)/COUNT(B$2:B1855)</f>
        <v>0.32146709816612729</v>
      </c>
      <c r="D1855" s="9"/>
      <c r="E1855" s="10">
        <v>41879</v>
      </c>
      <c r="F1855" s="11">
        <v>2.4690999984741211</v>
      </c>
      <c r="G1855" s="24">
        <f>RANK(F1855,F$2:F1855,1)/COUNT(F$2:F1855)</f>
        <v>0.39374325782092773</v>
      </c>
      <c r="I1855" s="13">
        <v>4381.4939999999997</v>
      </c>
    </row>
    <row r="1856" spans="1:9" ht="12.6" x14ac:dyDescent="0.2">
      <c r="A1856" s="7">
        <v>41880</v>
      </c>
      <c r="B1856" s="1">
        <v>29.957399368286133</v>
      </c>
      <c r="C1856" s="8">
        <f>RANK(B1856,B$2:B1856,1)/COUNT(B$2:B1856)</f>
        <v>0.34070080862533692</v>
      </c>
      <c r="D1856" s="9"/>
      <c r="E1856" s="10">
        <v>41880</v>
      </c>
      <c r="F1856" s="11">
        <v>2.49180006980896</v>
      </c>
      <c r="G1856" s="24">
        <f>RANK(F1856,F$2:F1856,1)/COUNT(F$2:F1856)</f>
        <v>0.40323450134770888</v>
      </c>
      <c r="I1856" s="13">
        <v>4427.8789999999999</v>
      </c>
    </row>
    <row r="1857" spans="1:9" ht="12.6" x14ac:dyDescent="0.2">
      <c r="A1857" s="7">
        <v>41883</v>
      </c>
      <c r="B1857" s="1">
        <v>30.156400680541992</v>
      </c>
      <c r="C1857" s="8">
        <f>RANK(B1857,B$2:B1857,1)/COUNT(B$2:B1857)</f>
        <v>0.359375</v>
      </c>
      <c r="D1857" s="9"/>
      <c r="E1857" s="10">
        <v>41883</v>
      </c>
      <c r="F1857" s="11">
        <v>2.5320000648498535</v>
      </c>
      <c r="G1857" s="24">
        <f>RANK(F1857,F$2:F1857,1)/COUNT(F$2:F1857)</f>
        <v>0.41864224137931033</v>
      </c>
      <c r="I1857" s="13">
        <v>4507.442</v>
      </c>
    </row>
    <row r="1858" spans="1:9" ht="12.6" x14ac:dyDescent="0.2">
      <c r="A1858" s="7">
        <v>41884</v>
      </c>
      <c r="B1858" s="1">
        <v>30.625499725341797</v>
      </c>
      <c r="C1858" s="8">
        <f>RANK(B1858,B$2:B1858,1)/COUNT(B$2:B1858)</f>
        <v>0.39903069466882068</v>
      </c>
      <c r="D1858" s="9"/>
      <c r="E1858" s="10">
        <v>41884</v>
      </c>
      <c r="F1858" s="11">
        <v>2.5713000297546387</v>
      </c>
      <c r="G1858" s="24">
        <f>RANK(F1858,F$2:F1858,1)/COUNT(F$2:F1858)</f>
        <v>0.42972536348949919</v>
      </c>
      <c r="I1858" s="13">
        <v>4576.12</v>
      </c>
    </row>
    <row r="1859" spans="1:9" ht="12.6" x14ac:dyDescent="0.2">
      <c r="A1859" s="7">
        <v>41885</v>
      </c>
      <c r="B1859" s="1">
        <v>30.846500396728516</v>
      </c>
      <c r="C1859" s="8">
        <f>RANK(B1859,B$2:B1859,1)/COUNT(B$2:B1859)</f>
        <v>0.41065662002152853</v>
      </c>
      <c r="D1859" s="9"/>
      <c r="E1859" s="10">
        <v>41885</v>
      </c>
      <c r="F1859" s="11">
        <v>2.5897998809814453</v>
      </c>
      <c r="G1859" s="24">
        <f>RANK(F1859,F$2:F1859,1)/COUNT(F$2:F1859)</f>
        <v>0.43379978471474706</v>
      </c>
      <c r="I1859" s="13">
        <v>4608.5569999999998</v>
      </c>
    </row>
    <row r="1860" spans="1:9" ht="12.6" x14ac:dyDescent="0.2">
      <c r="A1860" s="7">
        <v>41886</v>
      </c>
      <c r="B1860" s="1">
        <v>31.099000930786133</v>
      </c>
      <c r="C1860" s="8">
        <f>RANK(B1860,B$2:B1860,1)/COUNT(B$2:B1860)</f>
        <v>0.42657342657342656</v>
      </c>
      <c r="D1860" s="9"/>
      <c r="E1860" s="10">
        <v>41886</v>
      </c>
      <c r="F1860" s="11">
        <v>2.6110000610351563</v>
      </c>
      <c r="G1860" s="24">
        <f>RANK(F1860,F$2:F1860,1)/COUNT(F$2:F1860)</f>
        <v>0.43840774610005379</v>
      </c>
      <c r="I1860" s="13">
        <v>4647.8860000000004</v>
      </c>
    </row>
    <row r="1861" spans="1:9" ht="12.6" x14ac:dyDescent="0.2">
      <c r="A1861" s="7">
        <v>41887</v>
      </c>
      <c r="B1861" s="1">
        <v>31.22559928894043</v>
      </c>
      <c r="C1861" s="8">
        <f>RANK(B1861,B$2:B1861,1)/COUNT(B$2:B1861)</f>
        <v>0.43225806451612903</v>
      </c>
      <c r="D1861" s="9"/>
      <c r="E1861" s="10">
        <v>41887</v>
      </c>
      <c r="F1861" s="11">
        <v>2.6217000484466553</v>
      </c>
      <c r="G1861" s="24">
        <f>RANK(F1861,F$2:F1861,1)/COUNT(F$2:F1861)</f>
        <v>0.43978494623655912</v>
      </c>
      <c r="I1861" s="13">
        <v>4666.4740000000002</v>
      </c>
    </row>
    <row r="1862" spans="1:9" ht="12.6" x14ac:dyDescent="0.2">
      <c r="A1862" s="7">
        <v>41891</v>
      </c>
      <c r="B1862" s="1">
        <v>31.458400726318359</v>
      </c>
      <c r="C1862" s="8">
        <f>RANK(B1862,B$2:B1862,1)/COUNT(B$2:B1862)</f>
        <v>0.44331004836109617</v>
      </c>
      <c r="D1862" s="9"/>
      <c r="E1862" s="10">
        <v>41891</v>
      </c>
      <c r="F1862" s="11">
        <v>2.6387999057769775</v>
      </c>
      <c r="G1862" s="24">
        <f>RANK(F1862,F$2:F1862,1)/COUNT(F$2:F1862)</f>
        <v>0.44331004836109617</v>
      </c>
      <c r="I1862" s="13">
        <v>4701.6989999999996</v>
      </c>
    </row>
    <row r="1863" spans="1:9" ht="12.6" x14ac:dyDescent="0.2">
      <c r="A1863" s="7">
        <v>41892</v>
      </c>
      <c r="B1863" s="1">
        <v>31.526100158691406</v>
      </c>
      <c r="C1863" s="8">
        <f>RANK(B1863,B$2:B1863,1)/COUNT(B$2:B1863)</f>
        <v>0.44736842105263158</v>
      </c>
      <c r="D1863" s="9"/>
      <c r="E1863" s="10">
        <v>41892</v>
      </c>
      <c r="F1863" s="11">
        <v>2.644399881362915</v>
      </c>
      <c r="G1863" s="24">
        <f>RANK(F1863,F$2:F1863,1)/COUNT(F$2:F1863)</f>
        <v>0.44360902255639095</v>
      </c>
      <c r="I1863" s="13">
        <v>4709.9089999999997</v>
      </c>
    </row>
    <row r="1864" spans="1:9" ht="12.6" x14ac:dyDescent="0.2">
      <c r="A1864" s="7">
        <v>41893</v>
      </c>
      <c r="B1864" s="1">
        <v>31.499200820922852</v>
      </c>
      <c r="C1864" s="8">
        <f>RANK(B1864,B$2:B1864,1)/COUNT(B$2:B1864)</f>
        <v>0.4449812130971551</v>
      </c>
      <c r="D1864" s="9"/>
      <c r="E1864" s="10">
        <v>41893</v>
      </c>
      <c r="F1864" s="11">
        <v>2.6421999931335449</v>
      </c>
      <c r="G1864" s="24">
        <f>RANK(F1864,F$2:F1864,1)/COUNT(F$2:F1864)</f>
        <v>0.44337090713902311</v>
      </c>
      <c r="I1864" s="13">
        <v>4704.942</v>
      </c>
    </row>
    <row r="1865" spans="1:9" ht="12.6" x14ac:dyDescent="0.2">
      <c r="A1865" s="7">
        <v>41894</v>
      </c>
      <c r="B1865" s="1">
        <v>31.937599182128906</v>
      </c>
      <c r="C1865" s="8">
        <f>RANK(B1865,B$2:B1865,1)/COUNT(B$2:B1865)</f>
        <v>0.46137339055793991</v>
      </c>
      <c r="D1865" s="9"/>
      <c r="E1865" s="10">
        <v>41894</v>
      </c>
      <c r="F1865" s="11">
        <v>2.6689000129699707</v>
      </c>
      <c r="G1865" s="24">
        <f>RANK(F1865,F$2:F1865,1)/COUNT(F$2:F1865)</f>
        <v>0.44796137339055792</v>
      </c>
      <c r="I1865" s="13">
        <v>4756.9489999999996</v>
      </c>
    </row>
    <row r="1866" spans="1:9" ht="12.6" x14ac:dyDescent="0.2">
      <c r="A1866" s="7">
        <v>41897</v>
      </c>
      <c r="B1866" s="1">
        <v>32.280998229980469</v>
      </c>
      <c r="C1866" s="8">
        <f>RANK(B1866,B$2:B1866,1)/COUNT(B$2:B1866)</f>
        <v>0.46809651474530833</v>
      </c>
      <c r="D1866" s="9"/>
      <c r="E1866" s="10">
        <v>41897</v>
      </c>
      <c r="F1866" s="11">
        <v>2.6974999904632568</v>
      </c>
      <c r="G1866" s="24">
        <f>RANK(F1866,F$2:F1866,1)/COUNT(F$2:F1866)</f>
        <v>0.45254691689008042</v>
      </c>
      <c r="I1866" s="13">
        <v>4807.5550000000003</v>
      </c>
    </row>
    <row r="1867" spans="1:9" ht="12.6" x14ac:dyDescent="0.2">
      <c r="A1867" s="7">
        <v>41898</v>
      </c>
      <c r="B1867" s="1">
        <v>31.220600128173828</v>
      </c>
      <c r="C1867" s="8">
        <f>RANK(B1867,B$2:B1867,1)/COUNT(B$2:B1867)</f>
        <v>0.43033226152197213</v>
      </c>
      <c r="D1867" s="9"/>
      <c r="E1867" s="10">
        <v>41898</v>
      </c>
      <c r="F1867" s="11">
        <v>2.6033000946044922</v>
      </c>
      <c r="G1867" s="24">
        <f>RANK(F1867,F$2:F1867,1)/COUNT(F$2:F1867)</f>
        <v>0.4362272240085745</v>
      </c>
      <c r="I1867" s="13">
        <v>4645.5460000000003</v>
      </c>
    </row>
    <row r="1868" spans="1:9" ht="12.6" x14ac:dyDescent="0.2">
      <c r="A1868" s="7">
        <v>41899</v>
      </c>
      <c r="B1868" s="1">
        <v>31.479700088500977</v>
      </c>
      <c r="C1868" s="8">
        <f>RANK(B1868,B$2:B1868,1)/COUNT(B$2:B1868)</f>
        <v>0.4440278521692555</v>
      </c>
      <c r="D1868" s="9"/>
      <c r="E1868" s="10">
        <v>41899</v>
      </c>
      <c r="F1868" s="11">
        <v>2.6249001026153564</v>
      </c>
      <c r="G1868" s="24">
        <f>RANK(F1868,F$2:F1868,1)/COUNT(F$2:F1868)</f>
        <v>0.4392072844134976</v>
      </c>
      <c r="I1868" s="13">
        <v>4686.0469999999996</v>
      </c>
    </row>
    <row r="1869" spans="1:9" ht="12.6" x14ac:dyDescent="0.2">
      <c r="A1869" s="7">
        <v>41900</v>
      </c>
      <c r="B1869" s="1">
        <v>31.699800491333008</v>
      </c>
      <c r="C1869" s="8">
        <f>RANK(B1869,B$2:B1869,1)/COUNT(B$2:B1869)</f>
        <v>0.45556745182012848</v>
      </c>
      <c r="D1869" s="9"/>
      <c r="E1869" s="10">
        <v>41900</v>
      </c>
      <c r="F1869" s="11">
        <v>2.6433000564575195</v>
      </c>
      <c r="G1869" s="24">
        <f>RANK(F1869,F$2:F1869,1)/COUNT(F$2:F1869)</f>
        <v>0.44379014989293364</v>
      </c>
      <c r="I1869" s="13">
        <v>4719.009</v>
      </c>
    </row>
    <row r="1870" spans="1:9" ht="12.6" x14ac:dyDescent="0.2">
      <c r="A1870" s="7">
        <v>41901</v>
      </c>
      <c r="B1870" s="1">
        <v>31.966400146484375</v>
      </c>
      <c r="C1870" s="8">
        <f>RANK(B1870,B$2:B1870,1)/COUNT(B$2:B1870)</f>
        <v>0.4622792937399679</v>
      </c>
      <c r="D1870" s="9"/>
      <c r="E1870" s="10">
        <v>41901</v>
      </c>
      <c r="F1870" s="11">
        <v>2.6654999256134033</v>
      </c>
      <c r="G1870" s="24">
        <f>RANK(F1870,F$2:F1870,1)/COUNT(F$2:F1870)</f>
        <v>0.4478330658105939</v>
      </c>
      <c r="I1870" s="13">
        <v>4758.7269999999999</v>
      </c>
    </row>
    <row r="1871" spans="1:9" ht="12.6" x14ac:dyDescent="0.2">
      <c r="A1871" s="7">
        <v>41904</v>
      </c>
      <c r="B1871" s="1">
        <v>31.552799224853516</v>
      </c>
      <c r="C1871" s="8">
        <f>RANK(B1871,B$2:B1871,1)/COUNT(B$2:B1871)</f>
        <v>0.4481283422459893</v>
      </c>
      <c r="D1871" s="9"/>
      <c r="E1871" s="10">
        <v>41904</v>
      </c>
      <c r="F1871" s="11">
        <v>2.6296000480651855</v>
      </c>
      <c r="G1871" s="24">
        <f>RANK(F1871,F$2:F1871,1)/COUNT(F$2:F1871)</f>
        <v>0.4406417112299465</v>
      </c>
      <c r="I1871" s="13">
        <v>4694.2290000000003</v>
      </c>
    </row>
    <row r="1872" spans="1:9" ht="12.6" x14ac:dyDescent="0.2">
      <c r="A1872" s="7">
        <v>41905</v>
      </c>
      <c r="B1872" s="1">
        <v>31.953500747680664</v>
      </c>
      <c r="C1872" s="8">
        <f>RANK(B1872,B$2:B1872,1)/COUNT(B$2:B1872)</f>
        <v>0.46231961517904863</v>
      </c>
      <c r="D1872" s="9"/>
      <c r="E1872" s="10">
        <v>41905</v>
      </c>
      <c r="F1872" s="11">
        <v>2.6630001068115234</v>
      </c>
      <c r="G1872" s="24">
        <f>RANK(F1872,F$2:F1872,1)/COUNT(F$2:F1872)</f>
        <v>0.44735435595938</v>
      </c>
      <c r="I1872" s="13">
        <v>4754.4719999999998</v>
      </c>
    </row>
    <row r="1873" spans="1:9" ht="12.6" x14ac:dyDescent="0.2">
      <c r="A1873" s="7">
        <v>41906</v>
      </c>
      <c r="B1873" s="1">
        <v>32.457401275634766</v>
      </c>
      <c r="C1873" s="8">
        <f>RANK(B1873,B$2:B1873,1)/COUNT(B$2:B1873)</f>
        <v>0.47702991452991456</v>
      </c>
      <c r="D1873" s="9"/>
      <c r="E1873" s="10">
        <v>41906</v>
      </c>
      <c r="F1873" s="11">
        <v>2.6946001052856445</v>
      </c>
      <c r="G1873" s="24">
        <f>RANK(F1873,F$2:F1873,1)/COUNT(F$2:F1873)</f>
        <v>0.45352564102564102</v>
      </c>
      <c r="I1873" s="13">
        <v>4815.71</v>
      </c>
    </row>
    <row r="1874" spans="1:9" ht="12.6" x14ac:dyDescent="0.2">
      <c r="A1874" s="7">
        <v>41907</v>
      </c>
      <c r="B1874" s="1">
        <v>32.449001312255859</v>
      </c>
      <c r="C1874" s="8">
        <f>RANK(B1874,B$2:B1874,1)/COUNT(B$2:B1874)</f>
        <v>0.47624132407901759</v>
      </c>
      <c r="D1874" s="9"/>
      <c r="E1874" s="10">
        <v>41907</v>
      </c>
      <c r="F1874" s="11">
        <v>2.6940000057220459</v>
      </c>
      <c r="G1874" s="24">
        <f>RANK(F1874,F$2:F1874,1)/COUNT(F$2:F1874)</f>
        <v>0.45274959957287775</v>
      </c>
      <c r="I1874" s="13">
        <v>4814.7349999999997</v>
      </c>
    </row>
    <row r="1875" spans="1:9" ht="12.6" x14ac:dyDescent="0.2">
      <c r="A1875" s="7">
        <v>41908</v>
      </c>
      <c r="B1875" s="1">
        <v>32.554500579833984</v>
      </c>
      <c r="C1875" s="8">
        <f>RANK(B1875,B$2:B1875,1)/COUNT(B$2:B1875)</f>
        <v>0.47812166488794022</v>
      </c>
      <c r="D1875" s="9"/>
      <c r="E1875" s="10">
        <v>41908</v>
      </c>
      <c r="F1875" s="11">
        <v>2.6979000568389893</v>
      </c>
      <c r="G1875" s="24">
        <f>RANK(F1875,F$2:F1875,1)/COUNT(F$2:F1875)</f>
        <v>0.45517609391675562</v>
      </c>
      <c r="I1875" s="13">
        <v>4829.9350000000004</v>
      </c>
    </row>
    <row r="1876" spans="1:9" ht="12.6" x14ac:dyDescent="0.2">
      <c r="A1876" s="7">
        <v>41911</v>
      </c>
      <c r="B1876" s="1">
        <v>32.910701751708984</v>
      </c>
      <c r="C1876" s="8">
        <f>RANK(B1876,B$2:B1876,1)/COUNT(B$2:B1876)</f>
        <v>0.48533333333333334</v>
      </c>
      <c r="D1876" s="9"/>
      <c r="E1876" s="10">
        <v>41911</v>
      </c>
      <c r="F1876" s="11">
        <v>2.7249000072479248</v>
      </c>
      <c r="G1876" s="24">
        <f>RANK(F1876,F$2:F1876,1)/COUNT(F$2:F1876)</f>
        <v>0.46026666666666666</v>
      </c>
      <c r="I1876" s="13">
        <v>4877.4350000000004</v>
      </c>
    </row>
    <row r="1877" spans="1:9" ht="12.6" x14ac:dyDescent="0.2">
      <c r="A1877" s="7">
        <v>41912</v>
      </c>
      <c r="B1877" s="1">
        <v>33.197399139404297</v>
      </c>
      <c r="C1877" s="8">
        <f>RANK(B1877,B$2:B1877,1)/COUNT(B$2:B1877)</f>
        <v>0.49093816631130066</v>
      </c>
      <c r="D1877" s="9"/>
      <c r="E1877" s="10">
        <v>41912</v>
      </c>
      <c r="F1877" s="11">
        <v>2.7377998828887939</v>
      </c>
      <c r="G1877" s="24">
        <f>RANK(F1877,F$2:F1877,1)/COUNT(F$2:F1877)</f>
        <v>0.46321961620469082</v>
      </c>
      <c r="I1877" s="13">
        <v>4916.1189999999997</v>
      </c>
    </row>
    <row r="1878" spans="1:9" ht="12.6" x14ac:dyDescent="0.2">
      <c r="A1878" s="7">
        <v>41920</v>
      </c>
      <c r="B1878" s="1">
        <v>33.691799163818359</v>
      </c>
      <c r="C1878" s="8">
        <f>RANK(B1878,B$2:B1878,1)/COUNT(B$2:B1878)</f>
        <v>0.49600426212040488</v>
      </c>
      <c r="D1878" s="9"/>
      <c r="E1878" s="10">
        <v>41920</v>
      </c>
      <c r="F1878" s="11">
        <v>2.7785999774932861</v>
      </c>
      <c r="G1878" s="24">
        <f>RANK(F1878,F$2:F1878,1)/COUNT(F$2:F1878)</f>
        <v>0.47362812999467235</v>
      </c>
      <c r="I1878" s="13">
        <v>4993.5309999999999</v>
      </c>
    </row>
    <row r="1879" spans="1:9" ht="12.6" x14ac:dyDescent="0.2">
      <c r="A1879" s="7">
        <v>41921</v>
      </c>
      <c r="B1879" s="1">
        <v>33.753501892089844</v>
      </c>
      <c r="C1879" s="8">
        <f>RANK(B1879,B$2:B1879,1)/COUNT(B$2:B1879)</f>
        <v>0.49733759318423854</v>
      </c>
      <c r="D1879" s="9"/>
      <c r="E1879" s="10">
        <v>41921</v>
      </c>
      <c r="F1879" s="11">
        <v>2.7846999168395996</v>
      </c>
      <c r="G1879" s="24">
        <f>RANK(F1879,F$2:F1879,1)/COUNT(F$2:F1879)</f>
        <v>0.47497337593184241</v>
      </c>
      <c r="I1879" s="13">
        <v>5004.0010000000002</v>
      </c>
    </row>
    <row r="1880" spans="1:9" ht="12.6" x14ac:dyDescent="0.2">
      <c r="A1880" s="7">
        <v>41922</v>
      </c>
      <c r="B1880" s="1">
        <v>33.529201507568359</v>
      </c>
      <c r="C1880" s="8">
        <f>RANK(B1880,B$2:B1880,1)/COUNT(B$2:B1880)</f>
        <v>0.49334752527940395</v>
      </c>
      <c r="D1880" s="9"/>
      <c r="E1880" s="10">
        <v>41922</v>
      </c>
      <c r="F1880" s="11">
        <v>2.7699999809265137</v>
      </c>
      <c r="G1880" s="24">
        <f>RANK(F1880,F$2:F1880,1)/COUNT(F$2:F1880)</f>
        <v>0.47152740819584887</v>
      </c>
      <c r="I1880" s="13">
        <v>4981.8530000000001</v>
      </c>
    </row>
    <row r="1881" spans="1:9" ht="12.6" x14ac:dyDescent="0.2">
      <c r="A1881" s="7">
        <v>41925</v>
      </c>
      <c r="B1881" s="1">
        <v>33.557998657226563</v>
      </c>
      <c r="C1881" s="8">
        <f>RANK(B1881,B$2:B1881,1)/COUNT(B$2:B1881)</f>
        <v>0.49414893617021277</v>
      </c>
      <c r="D1881" s="9"/>
      <c r="E1881" s="10">
        <v>41925</v>
      </c>
      <c r="F1881" s="11">
        <v>2.77239990234375</v>
      </c>
      <c r="G1881" s="24">
        <f>RANK(F1881,F$2:F1881,1)/COUNT(F$2:F1881)</f>
        <v>0.47180851063829787</v>
      </c>
      <c r="I1881" s="13">
        <v>4982.6809999999996</v>
      </c>
    </row>
    <row r="1882" spans="1:9" ht="12.6" x14ac:dyDescent="0.2">
      <c r="A1882" s="7">
        <v>41926</v>
      </c>
      <c r="B1882" s="1">
        <v>33.445598602294922</v>
      </c>
      <c r="C1882" s="8">
        <f>RANK(B1882,B$2:B1882,1)/COUNT(B$2:B1882)</f>
        <v>0.49175970228601806</v>
      </c>
      <c r="D1882" s="9"/>
      <c r="E1882" s="10">
        <v>41926</v>
      </c>
      <c r="F1882" s="11">
        <v>2.7630999088287354</v>
      </c>
      <c r="G1882" s="24">
        <f>RANK(F1882,F$2:F1882,1)/COUNT(F$2:F1882)</f>
        <v>0.46943115364167998</v>
      </c>
      <c r="I1882" s="13">
        <v>4966.0829999999996</v>
      </c>
    </row>
    <row r="1883" spans="1:9" ht="12.6" x14ac:dyDescent="0.2">
      <c r="A1883" s="7">
        <v>41927</v>
      </c>
      <c r="B1883" s="1">
        <v>33.578300476074219</v>
      </c>
      <c r="C1883" s="8">
        <f>RANK(B1883,B$2:B1883,1)/COUNT(B$2:B1883)</f>
        <v>0.49468650371944739</v>
      </c>
      <c r="D1883" s="9"/>
      <c r="E1883" s="10">
        <v>41927</v>
      </c>
      <c r="F1883" s="11">
        <v>2.7734999656677246</v>
      </c>
      <c r="G1883" s="24">
        <f>RANK(F1883,F$2:F1883,1)/COUNT(F$2:F1883)</f>
        <v>0.47290116896918172</v>
      </c>
      <c r="I1883" s="13">
        <v>4987.7070000000003</v>
      </c>
    </row>
    <row r="1884" spans="1:9" ht="12.6" x14ac:dyDescent="0.2">
      <c r="A1884" s="7">
        <v>41928</v>
      </c>
      <c r="B1884" s="1">
        <v>32.952701568603516</v>
      </c>
      <c r="C1884" s="8">
        <f>RANK(B1884,B$2:B1884,1)/COUNT(B$2:B1884)</f>
        <v>0.48433351035581518</v>
      </c>
      <c r="D1884" s="9"/>
      <c r="E1884" s="10">
        <v>41928</v>
      </c>
      <c r="F1884" s="11">
        <v>2.7279999256134033</v>
      </c>
      <c r="G1884" s="24">
        <f>RANK(F1884,F$2:F1884,1)/COUNT(F$2:F1884)</f>
        <v>0.45884227296866703</v>
      </c>
      <c r="I1884" s="13">
        <v>4906.2439999999997</v>
      </c>
    </row>
    <row r="1885" spans="1:9" ht="12.6" x14ac:dyDescent="0.2">
      <c r="A1885" s="7">
        <v>41929</v>
      </c>
      <c r="B1885" s="1">
        <v>32.62969970703125</v>
      </c>
      <c r="C1885" s="8">
        <f>RANK(B1885,B$2:B1885,1)/COUNT(B$2:B1885)</f>
        <v>0.47876857749469215</v>
      </c>
      <c r="D1885" s="9"/>
      <c r="E1885" s="10">
        <v>41929</v>
      </c>
      <c r="F1885" s="11">
        <v>2.7023000717163086</v>
      </c>
      <c r="G1885" s="24">
        <f>RANK(F1885,F$2:F1885,1)/COUNT(F$2:F1885)</f>
        <v>0.45541401273885351</v>
      </c>
      <c r="I1885" s="13">
        <v>4860.732</v>
      </c>
    </row>
    <row r="1886" spans="1:9" ht="12.6" x14ac:dyDescent="0.2">
      <c r="A1886" s="7">
        <v>41932</v>
      </c>
      <c r="B1886" s="1">
        <v>33.101799011230469</v>
      </c>
      <c r="C1886" s="8">
        <f>RANK(B1886,B$2:B1886,1)/COUNT(B$2:B1886)</f>
        <v>0.48806366047745359</v>
      </c>
      <c r="D1886" s="9"/>
      <c r="E1886" s="10">
        <v>41932</v>
      </c>
      <c r="F1886" s="11">
        <v>2.7379999160766602</v>
      </c>
      <c r="G1886" s="24">
        <f>RANK(F1886,F$2:F1886,1)/COUNT(F$2:F1886)</f>
        <v>0.46259946949602121</v>
      </c>
      <c r="I1886" s="13">
        <v>4929.16</v>
      </c>
    </row>
    <row r="1887" spans="1:9" ht="12.6" x14ac:dyDescent="0.2">
      <c r="A1887" s="7">
        <v>41933</v>
      </c>
      <c r="B1887" s="1">
        <v>32.849300384521484</v>
      </c>
      <c r="C1887" s="8">
        <f>RANK(B1887,B$2:B1887,1)/COUNT(B$2:B1887)</f>
        <v>0.48197242841993637</v>
      </c>
      <c r="D1887" s="9"/>
      <c r="E1887" s="10">
        <v>41933</v>
      </c>
      <c r="F1887" s="11">
        <v>2.7123000621795654</v>
      </c>
      <c r="G1887" s="24">
        <f>RANK(F1887,F$2:F1887,1)/COUNT(F$2:F1887)</f>
        <v>0.4559915164369035</v>
      </c>
      <c r="I1887" s="13">
        <v>4884.0240000000003</v>
      </c>
    </row>
    <row r="1888" spans="1:9" ht="12.6" x14ac:dyDescent="0.2">
      <c r="A1888" s="7">
        <v>41934</v>
      </c>
      <c r="B1888" s="1">
        <v>32.367401123046875</v>
      </c>
      <c r="C1888" s="8">
        <f>RANK(B1888,B$2:B1888,1)/COUNT(B$2:B1888)</f>
        <v>0.46952835188129305</v>
      </c>
      <c r="D1888" s="9"/>
      <c r="E1888" s="10">
        <v>41934</v>
      </c>
      <c r="F1888" s="11">
        <v>2.6760001182556152</v>
      </c>
      <c r="G1888" s="24">
        <f>RANK(F1888,F$2:F1888,1)/COUNT(F$2:F1888)</f>
        <v>0.44780074191838898</v>
      </c>
      <c r="I1888" s="13">
        <v>4825.6090000000004</v>
      </c>
    </row>
    <row r="1889" spans="1:9" ht="12.6" x14ac:dyDescent="0.2">
      <c r="A1889" s="7">
        <v>41935</v>
      </c>
      <c r="B1889" s="1">
        <v>31.88960075378418</v>
      </c>
      <c r="C1889" s="8">
        <f>RANK(B1889,B$2:B1889,1)/COUNT(B$2:B1889)</f>
        <v>0.45550847457627119</v>
      </c>
      <c r="D1889" s="9"/>
      <c r="E1889" s="10">
        <v>41935</v>
      </c>
      <c r="F1889" s="11">
        <v>2.6361000537872314</v>
      </c>
      <c r="G1889" s="24">
        <f>RANK(F1889,F$2:F1889,1)/COUNT(F$2:F1889)</f>
        <v>0.43802966101694918</v>
      </c>
      <c r="I1889" s="13">
        <v>4755.2309999999998</v>
      </c>
    </row>
    <row r="1890" spans="1:9" ht="12.6" x14ac:dyDescent="0.2">
      <c r="A1890" s="7">
        <v>41936</v>
      </c>
      <c r="B1890" s="1">
        <v>31.972700119018555</v>
      </c>
      <c r="C1890" s="8">
        <f>RANK(B1890,B$2:B1890,1)/COUNT(B$2:B1890)</f>
        <v>0.46003176283748015</v>
      </c>
      <c r="D1890" s="9"/>
      <c r="E1890" s="10">
        <v>41936</v>
      </c>
      <c r="F1890" s="11">
        <v>2.6431000232696533</v>
      </c>
      <c r="G1890" s="24">
        <f>RANK(F1890,F$2:F1890,1)/COUNT(F$2:F1890)</f>
        <v>0.43991529910005295</v>
      </c>
      <c r="I1890" s="13">
        <v>4774.6660000000002</v>
      </c>
    </row>
    <row r="1891" spans="1:9" ht="12.6" x14ac:dyDescent="0.2">
      <c r="A1891" s="7">
        <v>41939</v>
      </c>
      <c r="B1891" s="1">
        <v>32.191600799560547</v>
      </c>
      <c r="C1891" s="8">
        <f>RANK(B1891,B$2:B1891,1)/COUNT(B$2:B1891)</f>
        <v>0.464021164021164</v>
      </c>
      <c r="D1891" s="9"/>
      <c r="E1891" s="10">
        <v>41939</v>
      </c>
      <c r="F1891" s="11">
        <v>2.6552999019622803</v>
      </c>
      <c r="G1891" s="24">
        <f>RANK(F1891,F$2:F1891,1)/COUNT(F$2:F1891)</f>
        <v>0.44391534391534393</v>
      </c>
      <c r="I1891" s="13">
        <v>4809.518</v>
      </c>
    </row>
    <row r="1892" spans="1:9" ht="12.6" x14ac:dyDescent="0.2">
      <c r="A1892" s="7">
        <v>41940</v>
      </c>
      <c r="B1892" s="1">
        <v>33.064701080322266</v>
      </c>
      <c r="C1892" s="8">
        <f>RANK(B1892,B$2:B1892,1)/COUNT(B$2:B1892)</f>
        <v>0.48863035430988894</v>
      </c>
      <c r="D1892" s="9"/>
      <c r="E1892" s="10">
        <v>41940</v>
      </c>
      <c r="F1892" s="11">
        <v>2.708899974822998</v>
      </c>
      <c r="G1892" s="24">
        <f>RANK(F1892,F$2:F1892,1)/COUNT(F$2:F1892)</f>
        <v>0.45637228979375993</v>
      </c>
      <c r="I1892" s="13">
        <v>4924.9549999999999</v>
      </c>
    </row>
    <row r="1893" spans="1:9" ht="12.6" x14ac:dyDescent="0.2">
      <c r="A1893" s="7">
        <v>41941</v>
      </c>
      <c r="B1893" s="1">
        <v>33.435001373291016</v>
      </c>
      <c r="C1893" s="8">
        <f>RANK(B1893,B$2:B1893,1)/COUNT(B$2:B1893)</f>
        <v>0.49365750528541225</v>
      </c>
      <c r="D1893" s="9"/>
      <c r="E1893" s="10">
        <v>41941</v>
      </c>
      <c r="F1893" s="11">
        <v>2.7362000942230225</v>
      </c>
      <c r="G1893" s="24">
        <f>RANK(F1893,F$2:F1893,1)/COUNT(F$2:F1893)</f>
        <v>0.46300211416490489</v>
      </c>
      <c r="I1893" s="13">
        <v>4991.7550000000001</v>
      </c>
    </row>
    <row r="1894" spans="1:9" ht="12.6" x14ac:dyDescent="0.2">
      <c r="A1894" s="7">
        <v>41942</v>
      </c>
      <c r="B1894" s="1">
        <v>33.557201385498047</v>
      </c>
      <c r="C1894" s="8">
        <f>RANK(B1894,B$2:B1894,1)/COUNT(B$2:B1894)</f>
        <v>0.4965662968832541</v>
      </c>
      <c r="D1894" s="9"/>
      <c r="E1894" s="10">
        <v>41942</v>
      </c>
      <c r="F1894" s="11">
        <v>2.7248001098632813</v>
      </c>
      <c r="G1894" s="24">
        <f>RANK(F1894,F$2:F1894,1)/COUNT(F$2:F1894)</f>
        <v>0.45958795562599047</v>
      </c>
      <c r="I1894" s="13">
        <v>4992.63</v>
      </c>
    </row>
    <row r="1895" spans="1:9" ht="12.6" x14ac:dyDescent="0.2">
      <c r="A1895" s="7">
        <v>41943</v>
      </c>
      <c r="B1895" s="1">
        <v>34.223098754882813</v>
      </c>
      <c r="C1895" s="8">
        <f>RANK(B1895,B$2:B1895,1)/COUNT(B$2:B1895)</f>
        <v>0.51055966209081305</v>
      </c>
      <c r="D1895" s="9"/>
      <c r="E1895" s="10">
        <v>41943</v>
      </c>
      <c r="F1895" s="11">
        <v>2.7209999561309814</v>
      </c>
      <c r="G1895" s="24">
        <f>RANK(F1895,F$2:F1895,1)/COUNT(F$2:F1895)</f>
        <v>0.45934530095036957</v>
      </c>
      <c r="I1895" s="13">
        <v>4986.4160000000002</v>
      </c>
    </row>
    <row r="1896" spans="1:9" ht="12.6" x14ac:dyDescent="0.2">
      <c r="A1896" s="7">
        <v>41946</v>
      </c>
      <c r="B1896" s="1">
        <v>34.542198181152344</v>
      </c>
      <c r="C1896" s="8">
        <f>RANK(B1896,B$2:B1896,1)/COUNT(B$2:B1896)</f>
        <v>0.51556728232189974</v>
      </c>
      <c r="D1896" s="9"/>
      <c r="E1896" s="10">
        <v>41946</v>
      </c>
      <c r="F1896" s="11">
        <v>2.7464001178741455</v>
      </c>
      <c r="G1896" s="24">
        <f>RANK(F1896,F$2:F1896,1)/COUNT(F$2:F1896)</f>
        <v>0.46860158311345645</v>
      </c>
      <c r="I1896" s="13">
        <v>5028.6980000000003</v>
      </c>
    </row>
    <row r="1897" spans="1:9" ht="12.6" x14ac:dyDescent="0.2">
      <c r="A1897" s="7">
        <v>41947</v>
      </c>
      <c r="B1897" s="1">
        <v>34.397499084472656</v>
      </c>
      <c r="C1897" s="8">
        <f>RANK(B1897,B$2:B1897,1)/COUNT(B$2:B1897)</f>
        <v>0.51265822784810122</v>
      </c>
      <c r="D1897" s="9"/>
      <c r="E1897" s="10">
        <v>41947</v>
      </c>
      <c r="F1897" s="11">
        <v>2.7330000400543213</v>
      </c>
      <c r="G1897" s="24">
        <f>RANK(F1897,F$2:F1897,1)/COUNT(F$2:F1897)</f>
        <v>0.46202531645569622</v>
      </c>
      <c r="I1897" s="13">
        <v>5003.47</v>
      </c>
    </row>
    <row r="1898" spans="1:9" ht="12.6" x14ac:dyDescent="0.2">
      <c r="A1898" s="7">
        <v>41948</v>
      </c>
      <c r="B1898" s="1">
        <v>34.357601165771484</v>
      </c>
      <c r="C1898" s="8">
        <f>RANK(B1898,B$2:B1898,1)/COUNT(B$2:B1898)</f>
        <v>0.51133368476541907</v>
      </c>
      <c r="D1898" s="9"/>
      <c r="E1898" s="10">
        <v>41948</v>
      </c>
      <c r="F1898" s="11">
        <v>2.7297999858856201</v>
      </c>
      <c r="G1898" s="24">
        <f>RANK(F1898,F$2:F1898,1)/COUNT(F$2:F1898)</f>
        <v>0.46178176067474963</v>
      </c>
      <c r="I1898" s="13">
        <v>4995.4430000000002</v>
      </c>
    </row>
    <row r="1899" spans="1:9" ht="12.6" x14ac:dyDescent="0.2">
      <c r="A1899" s="7">
        <v>41949</v>
      </c>
      <c r="B1899" s="1">
        <v>34.601898193359375</v>
      </c>
      <c r="C1899" s="8">
        <f>RANK(B1899,B$2:B1899,1)/COUNT(B$2:B1899)</f>
        <v>0.51685985247629085</v>
      </c>
      <c r="D1899" s="9"/>
      <c r="E1899" s="10">
        <v>41949</v>
      </c>
      <c r="F1899" s="11">
        <v>2.7453000545501709</v>
      </c>
      <c r="G1899" s="24">
        <f>RANK(F1899,F$2:F1899,1)/COUNT(F$2:F1899)</f>
        <v>0.46838777660695469</v>
      </c>
      <c r="I1899" s="13">
        <v>5024.848</v>
      </c>
    </row>
    <row r="1900" spans="1:9" ht="12.6" x14ac:dyDescent="0.2">
      <c r="A1900" s="7">
        <v>41950</v>
      </c>
      <c r="B1900" s="1">
        <v>34.298801422119141</v>
      </c>
      <c r="C1900" s="8">
        <f>RANK(B1900,B$2:B1900,1)/COUNT(B$2:B1900)</f>
        <v>0.51079515534491837</v>
      </c>
      <c r="D1900" s="9"/>
      <c r="E1900" s="10">
        <v>41950</v>
      </c>
      <c r="F1900" s="11">
        <v>2.7212998867034912</v>
      </c>
      <c r="G1900" s="24">
        <f>RANK(F1900,F$2:F1900,1)/COUNT(F$2:F1900)</f>
        <v>0.45866245392311744</v>
      </c>
      <c r="I1900" s="13">
        <v>4977.2550000000001</v>
      </c>
    </row>
    <row r="1901" spans="1:9" ht="12.6" x14ac:dyDescent="0.2">
      <c r="A1901" s="7">
        <v>41953</v>
      </c>
      <c r="B1901" s="1">
        <v>34.684299468994141</v>
      </c>
      <c r="C1901" s="8">
        <f>RANK(B1901,B$2:B1901,1)/COUNT(B$2:B1901)</f>
        <v>0.5189473684210526</v>
      </c>
      <c r="D1901" s="9"/>
      <c r="E1901" s="10">
        <v>41953</v>
      </c>
      <c r="F1901" s="11">
        <v>2.7518999576568604</v>
      </c>
      <c r="G1901" s="24">
        <f>RANK(F1901,F$2:F1901,1)/COUNT(F$2:F1901)</f>
        <v>0.47052631578947368</v>
      </c>
      <c r="I1901" s="13">
        <v>5031.0010000000002</v>
      </c>
    </row>
    <row r="1902" spans="1:9" ht="12.6" x14ac:dyDescent="0.2">
      <c r="A1902" s="7">
        <v>41954</v>
      </c>
      <c r="B1902" s="1">
        <v>33.623500823974609</v>
      </c>
      <c r="C1902" s="8">
        <f>RANK(B1902,B$2:B1902,1)/COUNT(B$2:B1902)</f>
        <v>0.49658074697527615</v>
      </c>
      <c r="D1902" s="9"/>
      <c r="E1902" s="10">
        <v>41954</v>
      </c>
      <c r="F1902" s="11">
        <v>2.6677000522613525</v>
      </c>
      <c r="G1902" s="24">
        <f>RANK(F1902,F$2:F1902,1)/COUNT(F$2:F1902)</f>
        <v>0.44397685428721723</v>
      </c>
      <c r="I1902" s="13">
        <v>4881.4799999999996</v>
      </c>
    </row>
    <row r="1903" spans="1:9" ht="12.6" x14ac:dyDescent="0.2">
      <c r="A1903" s="7">
        <v>41955</v>
      </c>
      <c r="B1903" s="1">
        <v>34.191699981689453</v>
      </c>
      <c r="C1903" s="8">
        <f>RANK(B1903,B$2:B1903,1)/COUNT(B$2:B1903)</f>
        <v>0.50788643533123023</v>
      </c>
      <c r="D1903" s="9"/>
      <c r="E1903" s="10">
        <v>41955</v>
      </c>
      <c r="F1903" s="11">
        <v>2.711899995803833</v>
      </c>
      <c r="G1903" s="24">
        <f>RANK(F1903,F$2:F1903,1)/COUNT(F$2:F1903)</f>
        <v>0.45531019978969506</v>
      </c>
      <c r="I1903" s="13">
        <v>4965.384</v>
      </c>
    </row>
    <row r="1904" spans="1:9" ht="12.6" x14ac:dyDescent="0.2">
      <c r="A1904" s="7">
        <v>41956</v>
      </c>
      <c r="B1904" s="1">
        <v>33.874401092529297</v>
      </c>
      <c r="C1904" s="8">
        <f>RANK(B1904,B$2:B1904,1)/COUNT(B$2:B1904)</f>
        <v>0.50131371518654755</v>
      </c>
      <c r="D1904" s="9"/>
      <c r="E1904" s="10">
        <v>41956</v>
      </c>
      <c r="F1904" s="11">
        <v>2.6849000453948975</v>
      </c>
      <c r="G1904" s="24">
        <f>RANK(F1904,F$2:F1904,1)/COUNT(F$2:F1904)</f>
        <v>0.44771413557540723</v>
      </c>
      <c r="I1904" s="13">
        <v>4921.6710000000003</v>
      </c>
    </row>
    <row r="1905" spans="1:9" ht="12.6" x14ac:dyDescent="0.2">
      <c r="A1905" s="7">
        <v>41957</v>
      </c>
      <c r="B1905" s="1">
        <v>33.798198699951172</v>
      </c>
      <c r="C1905" s="8">
        <f>RANK(B1905,B$2:B1905,1)/COUNT(B$2:B1905)</f>
        <v>0.5</v>
      </c>
      <c r="D1905" s="9"/>
      <c r="E1905" s="10">
        <v>41957</v>
      </c>
      <c r="F1905" s="11">
        <v>2.6789000034332275</v>
      </c>
      <c r="G1905" s="24">
        <f>RANK(F1905,F$2:F1905,1)/COUNT(F$2:F1905)</f>
        <v>0.44695378151260506</v>
      </c>
      <c r="I1905" s="13">
        <v>4909.6090000000004</v>
      </c>
    </row>
    <row r="1906" spans="1:9" ht="12.6" x14ac:dyDescent="0.2">
      <c r="A1906" s="7">
        <v>41960</v>
      </c>
      <c r="B1906" s="1">
        <v>34.138099670410156</v>
      </c>
      <c r="C1906" s="8">
        <f>RANK(B1906,B$2:B1906,1)/COUNT(B$2:B1906)</f>
        <v>0.50761154855643043</v>
      </c>
      <c r="D1906" s="9"/>
      <c r="E1906" s="10">
        <v>41960</v>
      </c>
      <c r="F1906" s="11">
        <v>2.7058000564575195</v>
      </c>
      <c r="G1906" s="24">
        <f>RANK(F1906,F$2:F1906,1)/COUNT(F$2:F1906)</f>
        <v>0.45459317585301839</v>
      </c>
      <c r="I1906" s="13">
        <v>4958.4660000000003</v>
      </c>
    </row>
    <row r="1907" spans="1:9" ht="12.6" x14ac:dyDescent="0.2">
      <c r="A1907" s="7">
        <v>41961</v>
      </c>
      <c r="B1907" s="1">
        <v>34.20050048828125</v>
      </c>
      <c r="C1907" s="8">
        <f>RANK(B1907,B$2:B1907,1)/COUNT(B$2:B1907)</f>
        <v>0.50891920251836309</v>
      </c>
      <c r="D1907" s="9"/>
      <c r="E1907" s="10">
        <v>41961</v>
      </c>
      <c r="F1907" s="11">
        <v>2.7084000110626221</v>
      </c>
      <c r="G1907" s="24">
        <f>RANK(F1907,F$2:F1907,1)/COUNT(F$2:F1907)</f>
        <v>0.45487932843651624</v>
      </c>
      <c r="I1907" s="13">
        <v>4967.6509999999998</v>
      </c>
    </row>
    <row r="1908" spans="1:9" ht="12.6" x14ac:dyDescent="0.2">
      <c r="A1908" s="7">
        <v>41962</v>
      </c>
      <c r="B1908" s="1">
        <v>34.31719970703125</v>
      </c>
      <c r="C1908" s="8">
        <f>RANK(B1908,B$2:B1908,1)/COUNT(B$2:B1908)</f>
        <v>0.51232302045097011</v>
      </c>
      <c r="D1908" s="9"/>
      <c r="E1908" s="10">
        <v>41962</v>
      </c>
      <c r="F1908" s="11">
        <v>2.7176001071929932</v>
      </c>
      <c r="G1908" s="24">
        <f>RANK(F1908,F$2:F1908,1)/COUNT(F$2:F1908)</f>
        <v>0.45883586785527009</v>
      </c>
      <c r="I1908" s="13">
        <v>4985.1009999999997</v>
      </c>
    </row>
    <row r="1909" spans="1:9" ht="12.6" x14ac:dyDescent="0.2">
      <c r="A1909" s="7">
        <v>41963</v>
      </c>
      <c r="B1909" s="1">
        <v>34.24530029296875</v>
      </c>
      <c r="C1909" s="8">
        <f>RANK(B1909,B$2:B1909,1)/COUNT(B$2:B1909)</f>
        <v>0.51048218029350101</v>
      </c>
      <c r="D1909" s="9"/>
      <c r="E1909" s="10">
        <v>41963</v>
      </c>
      <c r="F1909" s="11">
        <v>2.7114999294281006</v>
      </c>
      <c r="G1909" s="24">
        <f>RANK(F1909,F$2:F1909,1)/COUNT(F$2:F1909)</f>
        <v>0.45597484276729561</v>
      </c>
      <c r="I1909" s="13">
        <v>4974.6260000000002</v>
      </c>
    </row>
    <row r="1910" spans="1:9" ht="12.6" x14ac:dyDescent="0.2">
      <c r="A1910" s="7">
        <v>41964</v>
      </c>
      <c r="B1910" s="1">
        <v>34.625198364257813</v>
      </c>
      <c r="C1910" s="8">
        <f>RANK(B1910,B$2:B1910,1)/COUNT(B$2:B1910)</f>
        <v>0.51911995809324252</v>
      </c>
      <c r="D1910" s="9"/>
      <c r="E1910" s="10">
        <v>41964</v>
      </c>
      <c r="F1910" s="11">
        <v>2.7414999008178711</v>
      </c>
      <c r="G1910" s="24">
        <f>RANK(F1910,F$2:F1910,1)/COUNT(F$2:F1910)</f>
        <v>0.47040335254059717</v>
      </c>
      <c r="I1910" s="13">
        <v>5029.7730000000001</v>
      </c>
    </row>
    <row r="1911" spans="1:9" ht="12.6" x14ac:dyDescent="0.2">
      <c r="A1911" s="7">
        <v>41967</v>
      </c>
      <c r="B1911" s="1">
        <v>35.163398742675781</v>
      </c>
      <c r="C1911" s="8">
        <f>RANK(B1911,B$2:B1911,1)/COUNT(B$2:B1911)</f>
        <v>0.53036649214659681</v>
      </c>
      <c r="D1911" s="9"/>
      <c r="E1911" s="10">
        <v>41967</v>
      </c>
      <c r="F1911" s="11">
        <v>2.7841000556945801</v>
      </c>
      <c r="G1911" s="24">
        <f>RANK(F1911,F$2:F1911,1)/COUNT(F$2:F1911)</f>
        <v>0.48272251308900521</v>
      </c>
      <c r="I1911" s="13">
        <v>5112.1189999999997</v>
      </c>
    </row>
    <row r="1912" spans="1:9" ht="12.6" x14ac:dyDescent="0.2">
      <c r="A1912" s="7">
        <v>41968</v>
      </c>
      <c r="B1912" s="1">
        <v>35.6968994140625</v>
      </c>
      <c r="C1912" s="8">
        <f>RANK(B1912,B$2:B1912,1)/COUNT(B$2:B1912)</f>
        <v>0.53793825222396652</v>
      </c>
      <c r="D1912" s="9"/>
      <c r="E1912" s="10">
        <v>41968</v>
      </c>
      <c r="F1912" s="11">
        <v>2.8264000415802002</v>
      </c>
      <c r="G1912" s="24">
        <f>RANK(F1912,F$2:F1912,1)/COUNT(F$2:F1912)</f>
        <v>0.49084249084249082</v>
      </c>
      <c r="I1912" s="13">
        <v>5189.0010000000002</v>
      </c>
    </row>
    <row r="1913" spans="1:9" ht="12.6" x14ac:dyDescent="0.2">
      <c r="A1913" s="7">
        <v>41969</v>
      </c>
      <c r="B1913" s="1">
        <v>35.847599029541016</v>
      </c>
      <c r="C1913" s="8">
        <f>RANK(B1913,B$2:B1913,1)/COUNT(B$2:B1913)</f>
        <v>0.53974895397489542</v>
      </c>
      <c r="D1913" s="9"/>
      <c r="E1913" s="10">
        <v>41969</v>
      </c>
      <c r="F1913" s="11">
        <v>2.837899923324585</v>
      </c>
      <c r="G1913" s="24">
        <f>RANK(F1913,F$2:F1913,1)/COUNT(F$2:F1913)</f>
        <v>0.4932008368200837</v>
      </c>
      <c r="I1913" s="13">
        <v>5214.21</v>
      </c>
    </row>
    <row r="1914" spans="1:9" ht="12.6" x14ac:dyDescent="0.2">
      <c r="A1914" s="7">
        <v>41970</v>
      </c>
      <c r="B1914" s="1">
        <v>36.099700927734375</v>
      </c>
      <c r="C1914" s="8">
        <f>RANK(B1914,B$2:B1914,1)/COUNT(B$2:B1914)</f>
        <v>0.54364871928907477</v>
      </c>
      <c r="D1914" s="9"/>
      <c r="E1914" s="10">
        <v>41970</v>
      </c>
      <c r="F1914" s="11">
        <v>2.8578999042510986</v>
      </c>
      <c r="G1914" s="24">
        <f>RANK(F1914,F$2:F1914,1)/COUNT(F$2:F1914)</f>
        <v>0.4960794563512807</v>
      </c>
      <c r="I1914" s="13">
        <v>5251.3890000000001</v>
      </c>
    </row>
    <row r="1915" spans="1:9" ht="12.6" x14ac:dyDescent="0.2">
      <c r="A1915" s="7">
        <v>41971</v>
      </c>
      <c r="B1915" s="1">
        <v>36.034198760986328</v>
      </c>
      <c r="C1915" s="8">
        <f>RANK(B1915,B$2:B1915,1)/COUNT(B$2:B1915)</f>
        <v>0.54179728317659348</v>
      </c>
      <c r="D1915" s="9"/>
      <c r="E1915" s="10">
        <v>41971</v>
      </c>
      <c r="F1915" s="11">
        <v>2.8526999950408936</v>
      </c>
      <c r="G1915" s="24">
        <f>RANK(F1915,F$2:F1915,1)/COUNT(F$2:F1915)</f>
        <v>0.4942528735632184</v>
      </c>
      <c r="I1915" s="13">
        <v>5245.2669999999998</v>
      </c>
    </row>
    <row r="1916" spans="1:9" ht="12.6" x14ac:dyDescent="0.2">
      <c r="A1916" s="7">
        <v>41974</v>
      </c>
      <c r="B1916" s="1">
        <v>35.787498474121094</v>
      </c>
      <c r="C1916" s="8">
        <f>RANK(B1916,B$2:B1916,1)/COUNT(B$2:B1916)</f>
        <v>0.53785900783289819</v>
      </c>
      <c r="D1916" s="9"/>
      <c r="E1916" s="10">
        <v>41974</v>
      </c>
      <c r="F1916" s="11">
        <v>2.8331999778747559</v>
      </c>
      <c r="G1916" s="24">
        <f>RANK(F1916,F$2:F1916,1)/COUNT(F$2:F1916)</f>
        <v>0.49086161879895562</v>
      </c>
      <c r="I1916" s="13">
        <v>5208.1390000000001</v>
      </c>
    </row>
    <row r="1917" spans="1:9" ht="12.6" x14ac:dyDescent="0.2">
      <c r="A1917" s="7">
        <v>41975</v>
      </c>
      <c r="B1917" s="1">
        <v>36.269001007080078</v>
      </c>
      <c r="C1917" s="8">
        <f>RANK(B1917,B$2:B1917,1)/COUNT(B$2:B1917)</f>
        <v>0.54592901878914402</v>
      </c>
      <c r="D1917" s="9"/>
      <c r="E1917" s="10">
        <v>41975</v>
      </c>
      <c r="F1917" s="11">
        <v>2.8712999820709229</v>
      </c>
      <c r="G1917" s="24">
        <f>RANK(F1917,F$2:F1917,1)/COUNT(F$2:F1917)</f>
        <v>0.50417536534446761</v>
      </c>
      <c r="I1917" s="13">
        <v>5277.6570000000002</v>
      </c>
    </row>
    <row r="1918" spans="1:9" ht="12.6" x14ac:dyDescent="0.2">
      <c r="A1918" s="7">
        <v>41976</v>
      </c>
      <c r="B1918" s="1">
        <v>36.712699890136719</v>
      </c>
      <c r="C1918" s="8">
        <f>RANK(B1918,B$2:B1918,1)/COUNT(B$2:B1918)</f>
        <v>0.55138236828377674</v>
      </c>
      <c r="D1918" s="9"/>
      <c r="E1918" s="10">
        <v>41976</v>
      </c>
      <c r="F1918" s="11">
        <v>2.9063999652862549</v>
      </c>
      <c r="G1918" s="24">
        <f>RANK(F1918,F$2:F1918,1)/COUNT(F$2:F1918)</f>
        <v>0.51173708920187788</v>
      </c>
      <c r="I1918" s="13">
        <v>5339.0050000000001</v>
      </c>
    </row>
    <row r="1919" spans="1:9" ht="12.6" x14ac:dyDescent="0.2">
      <c r="A1919" s="7">
        <v>41977</v>
      </c>
      <c r="B1919" s="1">
        <v>37.464401245117188</v>
      </c>
      <c r="C1919" s="8">
        <f>RANK(B1919,B$2:B1919,1)/COUNT(B$2:B1919)</f>
        <v>0.55839416058394165</v>
      </c>
      <c r="D1919" s="9"/>
      <c r="E1919" s="10">
        <v>41977</v>
      </c>
      <c r="F1919" s="11">
        <v>2.9658999443054199</v>
      </c>
      <c r="G1919" s="24">
        <f>RANK(F1919,F$2:F1919,1)/COUNT(F$2:F1919)</f>
        <v>0.52241918665276332</v>
      </c>
      <c r="I1919" s="13">
        <v>5451.9620000000004</v>
      </c>
    </row>
    <row r="1920" spans="1:9" ht="12.6" x14ac:dyDescent="0.2">
      <c r="A1920" s="7">
        <v>41978</v>
      </c>
      <c r="B1920" s="1">
        <v>36.65679931640625</v>
      </c>
      <c r="C1920" s="8">
        <f>RANK(B1920,B$2:B1920,1)/COUNT(B$2:B1920)</f>
        <v>0.5502866076081292</v>
      </c>
      <c r="D1920" s="9"/>
      <c r="E1920" s="10">
        <v>41978</v>
      </c>
      <c r="F1920" s="11">
        <v>2.9001998901367188</v>
      </c>
      <c r="G1920" s="24">
        <f>RANK(F1920,F$2:F1920,1)/COUNT(F$2:F1920)</f>
        <v>0.50911933298593015</v>
      </c>
      <c r="I1920" s="13">
        <v>5333.8919999999998</v>
      </c>
    </row>
    <row r="1921" spans="1:9" ht="12.6" x14ac:dyDescent="0.2">
      <c r="A1921" s="7">
        <v>41981</v>
      </c>
      <c r="B1921" s="1">
        <v>37.248100280761719</v>
      </c>
      <c r="C1921" s="8">
        <f>RANK(B1921,B$2:B1921,1)/COUNT(B$2:B1921)</f>
        <v>0.55625000000000002</v>
      </c>
      <c r="D1921" s="9"/>
      <c r="E1921" s="10">
        <v>41981</v>
      </c>
      <c r="F1921" s="11">
        <v>2.9372999668121338</v>
      </c>
      <c r="G1921" s="24">
        <f>RANK(F1921,F$2:F1921,1)/COUNT(F$2:F1921)</f>
        <v>0.51666666666666672</v>
      </c>
      <c r="I1921" s="13">
        <v>5412.674</v>
      </c>
    </row>
    <row r="1922" spans="1:9" ht="12.6" x14ac:dyDescent="0.2">
      <c r="A1922" s="7">
        <v>41982</v>
      </c>
      <c r="B1922" s="1">
        <v>35.766998291015625</v>
      </c>
      <c r="C1922" s="8">
        <f>RANK(B1922,B$2:B1922,1)/COUNT(B$2:B1922)</f>
        <v>0.53617907339927118</v>
      </c>
      <c r="D1922" s="9"/>
      <c r="E1922" s="10">
        <v>41982</v>
      </c>
      <c r="F1922" s="11">
        <v>2.8204998970031738</v>
      </c>
      <c r="G1922" s="24">
        <f>RANK(F1922,F$2:F1922,1)/COUNT(F$2:F1922)</f>
        <v>0.48672566371681414</v>
      </c>
      <c r="I1922" s="13">
        <v>5195.4059999999999</v>
      </c>
    </row>
    <row r="1923" spans="1:9" ht="12.6" x14ac:dyDescent="0.2">
      <c r="A1923" s="7">
        <v>41983</v>
      </c>
      <c r="B1923" s="1">
        <v>37.009700775146484</v>
      </c>
      <c r="C1923" s="8">
        <f>RANK(B1923,B$2:B1923,1)/COUNT(B$2:B1923)</f>
        <v>0.55359001040582723</v>
      </c>
      <c r="D1923" s="9"/>
      <c r="E1923" s="10">
        <v>41983</v>
      </c>
      <c r="F1923" s="11">
        <v>2.9184999465942383</v>
      </c>
      <c r="G1923" s="24">
        <f>RANK(F1923,F$2:F1923,1)/COUNT(F$2:F1923)</f>
        <v>0.5135275754422477</v>
      </c>
      <c r="I1923" s="13">
        <v>5374.0969999999998</v>
      </c>
    </row>
    <row r="1924" spans="1:9" ht="12.6" x14ac:dyDescent="0.2">
      <c r="A1924" s="7">
        <v>41984</v>
      </c>
      <c r="B1924" s="1">
        <v>37.589000701904297</v>
      </c>
      <c r="C1924" s="8">
        <f>RANK(B1924,B$2:B1924,1)/COUNT(B$2:B1924)</f>
        <v>0.56058242329693186</v>
      </c>
      <c r="D1924" s="9"/>
      <c r="E1924" s="10">
        <v>41984</v>
      </c>
      <c r="F1924" s="11">
        <v>2.9609000682830811</v>
      </c>
      <c r="G1924" s="24">
        <f>RANK(F1924,F$2:F1924,1)/COUNT(F$2:F1924)</f>
        <v>0.52158086323452935</v>
      </c>
      <c r="I1924" s="13">
        <v>5454.4430000000002</v>
      </c>
    </row>
    <row r="1925" spans="1:9" ht="12.6" x14ac:dyDescent="0.2">
      <c r="A1925" s="7">
        <v>41985</v>
      </c>
      <c r="B1925" s="1">
        <v>37.877399444580078</v>
      </c>
      <c r="C1925" s="8">
        <f>RANK(B1925,B$2:B1925,1)/COUNT(B$2:B1925)</f>
        <v>0.56600831600831603</v>
      </c>
      <c r="D1925" s="9"/>
      <c r="E1925" s="10">
        <v>41985</v>
      </c>
      <c r="F1925" s="11">
        <v>2.9835999011993408</v>
      </c>
      <c r="G1925" s="24">
        <f>RANK(F1925,F$2:F1925,1)/COUNT(F$2:F1925)</f>
        <v>0.5280665280665281</v>
      </c>
      <c r="I1925" s="13">
        <v>5493.2</v>
      </c>
    </row>
    <row r="1926" spans="1:9" ht="12.6" x14ac:dyDescent="0.2">
      <c r="A1926" s="7">
        <v>41988</v>
      </c>
      <c r="B1926" s="1">
        <v>38.7781982421875</v>
      </c>
      <c r="C1926" s="8">
        <f>RANK(B1926,B$2:B1926,1)/COUNT(B$2:B1926)</f>
        <v>0.57506493506493506</v>
      </c>
      <c r="D1926" s="9"/>
      <c r="E1926" s="10">
        <v>41988</v>
      </c>
      <c r="F1926" s="11">
        <v>3.0148999691009521</v>
      </c>
      <c r="G1926" s="24">
        <f>RANK(F1926,F$2:F1926,1)/COUNT(F$2:F1926)</f>
        <v>0.53506493506493502</v>
      </c>
      <c r="I1926" s="13">
        <v>5583.5969999999998</v>
      </c>
    </row>
    <row r="1927" spans="1:9" ht="12.6" x14ac:dyDescent="0.2">
      <c r="A1927" s="7">
        <v>41989</v>
      </c>
      <c r="B1927" s="1">
        <v>38.956600189208984</v>
      </c>
      <c r="C1927" s="8">
        <f>RANK(B1927,B$2:B1927,1)/COUNT(B$2:B1927)</f>
        <v>0.57788161993769471</v>
      </c>
      <c r="D1927" s="9"/>
      <c r="E1927" s="10">
        <v>41989</v>
      </c>
      <c r="F1927" s="11">
        <v>3.0287001132965088</v>
      </c>
      <c r="G1927" s="24">
        <f>RANK(F1927,F$2:F1927,1)/COUNT(F$2:F1927)</f>
        <v>0.5389408099688473</v>
      </c>
      <c r="I1927" s="13">
        <v>5606.6930000000002</v>
      </c>
    </row>
    <row r="1928" spans="1:9" ht="12.6" x14ac:dyDescent="0.2">
      <c r="A1928" s="7">
        <v>41990</v>
      </c>
      <c r="B1928" s="1">
        <v>38.660598754882813</v>
      </c>
      <c r="C1928" s="8">
        <f>RANK(B1928,B$2:B1928,1)/COUNT(B$2:B1928)</f>
        <v>0.57394914374675665</v>
      </c>
      <c r="D1928" s="9"/>
      <c r="E1928" s="10">
        <v>41990</v>
      </c>
      <c r="F1928" s="11">
        <v>3.0014998912811279</v>
      </c>
      <c r="G1928" s="24">
        <f>RANK(F1928,F$2:F1928,1)/COUNT(F$2:F1928)</f>
        <v>0.53035806953814224</v>
      </c>
      <c r="I1928" s="13">
        <v>5557.2860000000001</v>
      </c>
    </row>
    <row r="1929" spans="1:9" ht="12.6" x14ac:dyDescent="0.2">
      <c r="A1929" s="7">
        <v>41991</v>
      </c>
      <c r="B1929" s="1">
        <v>38.691501617431641</v>
      </c>
      <c r="C1929" s="8">
        <f>RANK(B1929,B$2:B1929,1)/COUNT(B$2:B1929)</f>
        <v>0.57417012448132776</v>
      </c>
      <c r="D1929" s="9"/>
      <c r="E1929" s="10">
        <v>41991</v>
      </c>
      <c r="F1929" s="11">
        <v>3.0039000511169434</v>
      </c>
      <c r="G1929" s="24">
        <f>RANK(F1929,F$2:F1929,1)/COUNT(F$2:F1929)</f>
        <v>0.53163900414937759</v>
      </c>
      <c r="I1929" s="13">
        <v>5558.0450000000001</v>
      </c>
    </row>
    <row r="1930" spans="1:9" ht="12.6" x14ac:dyDescent="0.2">
      <c r="A1930" s="7">
        <v>41992</v>
      </c>
      <c r="B1930" s="1">
        <v>38.45989990234375</v>
      </c>
      <c r="C1930" s="8">
        <f>RANK(B1930,B$2:B1930,1)/COUNT(B$2:B1930)</f>
        <v>0.57231726283048212</v>
      </c>
      <c r="D1930" s="9"/>
      <c r="E1930" s="10">
        <v>41992</v>
      </c>
      <c r="F1930" s="11">
        <v>2.9858999252319336</v>
      </c>
      <c r="G1930" s="24">
        <f>RANK(F1930,F$2:F1930,1)/COUNT(F$2:F1930)</f>
        <v>0.52721617418351474</v>
      </c>
      <c r="I1930" s="13">
        <v>5524.1220000000003</v>
      </c>
    </row>
    <row r="1931" spans="1:9" ht="12.6" x14ac:dyDescent="0.2">
      <c r="A1931" s="7">
        <v>41995</v>
      </c>
      <c r="B1931" s="1">
        <v>36.946701049804688</v>
      </c>
      <c r="C1931" s="8">
        <f>RANK(B1931,B$2:B1931,1)/COUNT(B$2:B1931)</f>
        <v>0.55077720207253889</v>
      </c>
      <c r="D1931" s="9"/>
      <c r="E1931" s="10">
        <v>41995</v>
      </c>
      <c r="F1931" s="11">
        <v>2.8670001029968262</v>
      </c>
      <c r="G1931" s="24">
        <f>RANK(F1931,F$2:F1931,1)/COUNT(F$2:F1931)</f>
        <v>0.49689119170984458</v>
      </c>
      <c r="I1931" s="13">
        <v>5305.2089999999998</v>
      </c>
    </row>
    <row r="1932" spans="1:9" ht="12.6" x14ac:dyDescent="0.2">
      <c r="A1932" s="7">
        <v>41996</v>
      </c>
      <c r="B1932" s="1">
        <v>36.222698211669922</v>
      </c>
      <c r="C1932" s="8">
        <f>RANK(B1932,B$2:B1932,1)/COUNT(B$2:B1932)</f>
        <v>0.54220611082340753</v>
      </c>
      <c r="D1932" s="9"/>
      <c r="E1932" s="10">
        <v>41996</v>
      </c>
      <c r="F1932" s="11">
        <v>2.8031001091003418</v>
      </c>
      <c r="G1932" s="24">
        <f>RANK(F1932,F$2:F1932,1)/COUNT(F$2:F1932)</f>
        <v>0.48265147591921287</v>
      </c>
      <c r="I1932" s="13">
        <v>5193.7219999999998</v>
      </c>
    </row>
    <row r="1933" spans="1:9" ht="12.6" x14ac:dyDescent="0.2">
      <c r="A1933" s="7">
        <v>41997</v>
      </c>
      <c r="B1933" s="1">
        <v>36.706298828125</v>
      </c>
      <c r="C1933" s="8">
        <f>RANK(B1933,B$2:B1933,1)/COUNT(B$2:B1933)</f>
        <v>0.54865424430641818</v>
      </c>
      <c r="D1933" s="9"/>
      <c r="E1933" s="10">
        <v>41997</v>
      </c>
      <c r="F1933" s="11">
        <v>2.8399999141693115</v>
      </c>
      <c r="G1933" s="24">
        <f>RANK(F1933,F$2:F1933,1)/COUNT(F$2:F1933)</f>
        <v>0.49016563146997932</v>
      </c>
      <c r="I1933" s="13">
        <v>5262.3649999999998</v>
      </c>
    </row>
    <row r="1934" spans="1:9" ht="12.6" x14ac:dyDescent="0.2">
      <c r="A1934" s="7">
        <v>41998</v>
      </c>
      <c r="B1934" s="1">
        <v>37.429500579833984</v>
      </c>
      <c r="C1934" s="8">
        <f>RANK(B1934,B$2:B1934,1)/COUNT(B$2:B1934)</f>
        <v>0.55716502845318161</v>
      </c>
      <c r="D1934" s="9"/>
      <c r="E1934" s="10">
        <v>41998</v>
      </c>
      <c r="F1934" s="11">
        <v>2.8933999538421631</v>
      </c>
      <c r="G1934" s="24">
        <f>RANK(F1934,F$2:F1934,1)/COUNT(F$2:F1934)</f>
        <v>0.50646663217796173</v>
      </c>
      <c r="I1934" s="13">
        <v>5364.5630000000001</v>
      </c>
    </row>
    <row r="1935" spans="1:9" ht="12.6" x14ac:dyDescent="0.2">
      <c r="A1935" s="7">
        <v>41999</v>
      </c>
      <c r="B1935" s="1">
        <v>37.824100494384766</v>
      </c>
      <c r="C1935" s="8">
        <f>RANK(B1935,B$2:B1935,1)/COUNT(B$2:B1935)</f>
        <v>0.56411582213029987</v>
      </c>
      <c r="D1935" s="9"/>
      <c r="E1935" s="10">
        <v>41999</v>
      </c>
      <c r="F1935" s="11">
        <v>2.9240000247955322</v>
      </c>
      <c r="G1935" s="24">
        <f>RANK(F1935,F$2:F1935,1)/COUNT(F$2:F1935)</f>
        <v>0.51292657704239919</v>
      </c>
      <c r="I1935" s="13">
        <v>5422.7510000000002</v>
      </c>
    </row>
    <row r="1936" spans="1:9" ht="12.6" x14ac:dyDescent="0.2">
      <c r="A1936" s="7">
        <v>42002</v>
      </c>
      <c r="B1936" s="1">
        <v>37.487598419189453</v>
      </c>
      <c r="C1936" s="8">
        <f>RANK(B1936,B$2:B1936,1)/COUNT(B$2:B1936)</f>
        <v>0.55865633074935406</v>
      </c>
      <c r="D1936" s="9"/>
      <c r="E1936" s="10">
        <v>42002</v>
      </c>
      <c r="F1936" s="11">
        <v>2.8979001045227051</v>
      </c>
      <c r="G1936" s="24">
        <f>RANK(F1936,F$2:F1936,1)/COUNT(F$2:F1936)</f>
        <v>0.50749354005167957</v>
      </c>
      <c r="I1936" s="13">
        <v>5367.6369999999997</v>
      </c>
    </row>
    <row r="1937" spans="1:9" ht="12.6" x14ac:dyDescent="0.2">
      <c r="A1937" s="7">
        <v>42003</v>
      </c>
      <c r="B1937" s="1">
        <v>36.840000152587891</v>
      </c>
      <c r="C1937" s="8">
        <f>RANK(B1937,B$2:B1937,1)/COUNT(B$2:B1937)</f>
        <v>0.54907024793388426</v>
      </c>
      <c r="D1937" s="9"/>
      <c r="E1937" s="10">
        <v>42003</v>
      </c>
      <c r="F1937" s="11">
        <v>2.8464000225067139</v>
      </c>
      <c r="G1937" s="24">
        <f>RANK(F1937,F$2:F1937,1)/COUNT(F$2:F1937)</f>
        <v>0.49018595041322316</v>
      </c>
      <c r="I1937" s="13">
        <v>5275.085</v>
      </c>
    </row>
    <row r="1938" spans="1:9" ht="12.6" x14ac:dyDescent="0.2">
      <c r="A1938" s="7">
        <v>42004</v>
      </c>
      <c r="B1938" s="1">
        <v>37.199501037597656</v>
      </c>
      <c r="C1938" s="8">
        <f>RANK(B1938,B$2:B1938,1)/COUNT(B$2:B1938)</f>
        <v>0.55343314403717092</v>
      </c>
      <c r="D1938" s="9"/>
      <c r="E1938" s="10">
        <v>42004</v>
      </c>
      <c r="F1938" s="11">
        <v>2.8736000061035156</v>
      </c>
      <c r="G1938" s="24">
        <f>RANK(F1938,F$2:F1938,1)/COUNT(F$2:F1938)</f>
        <v>0.50232318017552913</v>
      </c>
      <c r="I1938" s="13">
        <v>5322.7139999999999</v>
      </c>
    </row>
    <row r="1939" spans="1:9" ht="12.6" x14ac:dyDescent="0.2">
      <c r="A1939" s="7">
        <v>42009</v>
      </c>
      <c r="B1939" s="1">
        <v>37.915401458740234</v>
      </c>
      <c r="C1939" s="8">
        <f>RANK(B1939,B$2:B1939,1)/COUNT(B$2:B1939)</f>
        <v>0.56656346749226005</v>
      </c>
      <c r="D1939" s="9"/>
      <c r="E1939" s="10">
        <v>42009</v>
      </c>
      <c r="F1939" s="11">
        <v>2.9244999885559082</v>
      </c>
      <c r="G1939" s="24">
        <f>RANK(F1939,F$2:F1939,1)/COUNT(F$2:F1939)</f>
        <v>0.51393188854489169</v>
      </c>
      <c r="I1939" s="13">
        <v>5417.0169999999998</v>
      </c>
    </row>
    <row r="1940" spans="1:9" ht="12.6" x14ac:dyDescent="0.2">
      <c r="A1940" s="7">
        <v>42010</v>
      </c>
      <c r="B1940" s="1">
        <v>38.302501678466797</v>
      </c>
      <c r="C1940" s="8">
        <f>RANK(B1940,B$2:B1940,1)/COUNT(B$2:B1940)</f>
        <v>0.57194430118617845</v>
      </c>
      <c r="D1940" s="9"/>
      <c r="E1940" s="10">
        <v>42010</v>
      </c>
      <c r="F1940" s="11">
        <v>2.953200101852417</v>
      </c>
      <c r="G1940" s="24">
        <f>RANK(F1940,F$2:F1940,1)/COUNT(F$2:F1940)</f>
        <v>0.52088705518308409</v>
      </c>
      <c r="I1940" s="13">
        <v>5479.8639999999996</v>
      </c>
    </row>
    <row r="1941" spans="1:9" ht="12.6" x14ac:dyDescent="0.2">
      <c r="A1941" s="7">
        <v>42011</v>
      </c>
      <c r="B1941" s="1">
        <v>38.354801177978516</v>
      </c>
      <c r="C1941" s="8">
        <f>RANK(B1941,B$2:B1941,1)/COUNT(B$2:B1941)</f>
        <v>0.57268041237113398</v>
      </c>
      <c r="D1941" s="9"/>
      <c r="E1941" s="10">
        <v>42011</v>
      </c>
      <c r="F1941" s="11">
        <v>2.9561998844146729</v>
      </c>
      <c r="G1941" s="24">
        <f>RANK(F1941,F$2:F1941,1)/COUNT(F$2:F1941)</f>
        <v>0.52164948453608251</v>
      </c>
      <c r="I1941" s="13">
        <v>5488.2420000000002</v>
      </c>
    </row>
    <row r="1942" spans="1:9" ht="12.6" x14ac:dyDescent="0.2">
      <c r="A1942" s="7">
        <v>42012</v>
      </c>
      <c r="B1942" s="1">
        <v>38.0989990234375</v>
      </c>
      <c r="C1942" s="8">
        <f>RANK(B1942,B$2:B1942,1)/COUNT(B$2:B1942)</f>
        <v>0.56877897990726434</v>
      </c>
      <c r="D1942" s="9"/>
      <c r="E1942" s="10">
        <v>42012</v>
      </c>
      <c r="F1942" s="11">
        <v>2.9275000095367432</v>
      </c>
      <c r="G1942" s="24">
        <f>RANK(F1942,F$2:F1942,1)/COUNT(F$2:F1942)</f>
        <v>0.51365275631117979</v>
      </c>
      <c r="I1942" s="13">
        <v>5444.0370000000003</v>
      </c>
    </row>
    <row r="1943" spans="1:9" ht="12.6" x14ac:dyDescent="0.2">
      <c r="A1943" s="7">
        <v>42013</v>
      </c>
      <c r="B1943" s="1">
        <v>37.878398895263672</v>
      </c>
      <c r="C1943" s="8">
        <f>RANK(B1943,B$2:B1943,1)/COUNT(B$2:B1943)</f>
        <v>0.56539649845520079</v>
      </c>
      <c r="D1943" s="9"/>
      <c r="E1943" s="10">
        <v>42013</v>
      </c>
      <c r="F1943" s="11">
        <v>2.9087998867034912</v>
      </c>
      <c r="G1943" s="24">
        <f>RANK(F1943,F$2:F1943,1)/COUNT(F$2:F1943)</f>
        <v>0.51081359423274975</v>
      </c>
      <c r="I1943" s="13">
        <v>5409.058</v>
      </c>
    </row>
    <row r="1944" spans="1:9" ht="12.6" x14ac:dyDescent="0.2">
      <c r="A1944" s="7">
        <v>42016</v>
      </c>
      <c r="B1944" s="1">
        <v>37.322601318359375</v>
      </c>
      <c r="C1944" s="8">
        <f>RANK(B1944,B$2:B1944,1)/COUNT(B$2:B1944)</f>
        <v>0.55481214616572316</v>
      </c>
      <c r="D1944" s="9"/>
      <c r="E1944" s="10">
        <v>42016</v>
      </c>
      <c r="F1944" s="11">
        <v>2.8661000728607178</v>
      </c>
      <c r="G1944" s="24">
        <f>RANK(F1944,F$2:F1944,1)/COUNT(F$2:F1944)</f>
        <v>0.49459598558929491</v>
      </c>
      <c r="I1944" s="13">
        <v>5332.2209999999995</v>
      </c>
    </row>
    <row r="1945" spans="1:9" ht="12.6" x14ac:dyDescent="0.2">
      <c r="A1945" s="7">
        <v>42017</v>
      </c>
      <c r="B1945" s="1">
        <v>37.830001831054688</v>
      </c>
      <c r="C1945" s="8">
        <f>RANK(B1945,B$2:B1945,1)/COUNT(B$2:B1945)</f>
        <v>0.56430041152263377</v>
      </c>
      <c r="D1945" s="9"/>
      <c r="E1945" s="10">
        <v>42017</v>
      </c>
      <c r="F1945" s="11">
        <v>2.9028000831604004</v>
      </c>
      <c r="G1945" s="24">
        <f>RANK(F1945,F$2:F1945,1)/COUNT(F$2:F1945)</f>
        <v>0.50874485596707819</v>
      </c>
      <c r="I1945" s="13">
        <v>5405.0910000000003</v>
      </c>
    </row>
    <row r="1946" spans="1:9" ht="12.6" x14ac:dyDescent="0.2">
      <c r="A1946" s="7">
        <v>42018</v>
      </c>
      <c r="B1946" s="1">
        <v>37.626899719238281</v>
      </c>
      <c r="C1946" s="8">
        <f>RANK(B1946,B$2:B1946,1)/COUNT(B$2:B1946)</f>
        <v>0.56041131105398456</v>
      </c>
      <c r="D1946" s="9"/>
      <c r="E1946" s="10">
        <v>42018</v>
      </c>
      <c r="F1946" s="11">
        <v>2.8847000598907471</v>
      </c>
      <c r="G1946" s="24">
        <f>RANK(F1946,F$2:F1946,1)/COUNT(F$2:F1946)</f>
        <v>0.50334190231362463</v>
      </c>
      <c r="I1946" s="13">
        <v>5379.7380000000003</v>
      </c>
    </row>
    <row r="1947" spans="1:9" ht="12.6" x14ac:dyDescent="0.2">
      <c r="A1947" s="7">
        <v>42019</v>
      </c>
      <c r="B1947" s="1">
        <v>38.161998748779297</v>
      </c>
      <c r="C1947" s="8">
        <f>RANK(B1947,B$2:B1947,1)/COUNT(B$2:B1947)</f>
        <v>0.57040082219938337</v>
      </c>
      <c r="D1947" s="9"/>
      <c r="E1947" s="10">
        <v>42019</v>
      </c>
      <c r="F1947" s="11">
        <v>2.9221000671386719</v>
      </c>
      <c r="G1947" s="24">
        <f>RANK(F1947,F$2:F1947,1)/COUNT(F$2:F1947)</f>
        <v>0.51336073997944498</v>
      </c>
      <c r="I1947" s="13">
        <v>5449.0379999999996</v>
      </c>
    </row>
    <row r="1948" spans="1:9" ht="12.6" x14ac:dyDescent="0.2">
      <c r="A1948" s="7">
        <v>42020</v>
      </c>
      <c r="B1948" s="1">
        <v>38.66619873046875</v>
      </c>
      <c r="C1948" s="8">
        <f>RANK(B1948,B$2:B1948,1)/COUNT(B$2:B1948)</f>
        <v>0.57781201848998465</v>
      </c>
      <c r="D1948" s="9"/>
      <c r="E1948" s="10">
        <v>42020</v>
      </c>
      <c r="F1948" s="11">
        <v>2.9593000411987305</v>
      </c>
      <c r="G1948" s="24">
        <f>RANK(F1948,F$2:F1948,1)/COUNT(F$2:F1948)</f>
        <v>0.52336928608115052</v>
      </c>
      <c r="I1948" s="13">
        <v>5520.1229999999996</v>
      </c>
    </row>
    <row r="1949" spans="1:9" ht="12.6" x14ac:dyDescent="0.2">
      <c r="A1949" s="7">
        <v>42023</v>
      </c>
      <c r="B1949" s="1">
        <v>37.013698577880859</v>
      </c>
      <c r="C1949" s="8">
        <f>RANK(B1949,B$2:B1949,1)/COUNT(B$2:B1949)</f>
        <v>0.54876796714579057</v>
      </c>
      <c r="D1949" s="9"/>
      <c r="E1949" s="10">
        <v>42023</v>
      </c>
      <c r="F1949" s="11">
        <v>2.8289999961853027</v>
      </c>
      <c r="G1949" s="24">
        <f>RANK(F1949,F$2:F1949,1)/COUNT(F$2:F1949)</f>
        <v>0.48357289527720737</v>
      </c>
      <c r="I1949" s="13">
        <v>5281.8950000000004</v>
      </c>
    </row>
    <row r="1950" spans="1:9" ht="12.6" x14ac:dyDescent="0.2">
      <c r="A1950" s="7">
        <v>42024</v>
      </c>
      <c r="B1950" s="1">
        <v>38.329399108886719</v>
      </c>
      <c r="C1950" s="8">
        <f>RANK(B1950,B$2:B1950,1)/COUNT(B$2:B1950)</f>
        <v>0.57362750128270912</v>
      </c>
      <c r="D1950" s="9"/>
      <c r="E1950" s="10">
        <v>42024</v>
      </c>
      <c r="F1950" s="11">
        <v>2.9295001029968262</v>
      </c>
      <c r="G1950" s="24">
        <f>RANK(F1950,F$2:F1950,1)/COUNT(F$2:F1950)</f>
        <v>0.51564905079527967</v>
      </c>
      <c r="I1950" s="13">
        <v>5472.5140000000001</v>
      </c>
    </row>
    <row r="1951" spans="1:9" ht="12.6" x14ac:dyDescent="0.2">
      <c r="A1951" s="7">
        <v>42025</v>
      </c>
      <c r="B1951" s="1">
        <v>39.312698364257813</v>
      </c>
      <c r="C1951" s="8">
        <f>RANK(B1951,B$2:B1951,1)/COUNT(B$2:B1951)</f>
        <v>0.58461538461538465</v>
      </c>
      <c r="D1951" s="9"/>
      <c r="E1951" s="10">
        <v>42025</v>
      </c>
      <c r="F1951" s="11">
        <v>3.0065999031066895</v>
      </c>
      <c r="G1951" s="24">
        <f>RANK(F1951,F$2:F1951,1)/COUNT(F$2:F1951)</f>
        <v>0.53743589743589748</v>
      </c>
      <c r="I1951" s="13">
        <v>5611.6940000000004</v>
      </c>
    </row>
    <row r="1952" spans="1:9" ht="12.6" x14ac:dyDescent="0.2">
      <c r="A1952" s="7">
        <v>42026</v>
      </c>
      <c r="B1952" s="1">
        <v>39.844799041748047</v>
      </c>
      <c r="C1952" s="8">
        <f>RANK(B1952,B$2:B1952,1)/COUNT(B$2:B1952)</f>
        <v>0.58944131214761664</v>
      </c>
      <c r="D1952" s="9"/>
      <c r="E1952" s="10">
        <v>42026</v>
      </c>
      <c r="F1952" s="11">
        <v>3.0474998950958252</v>
      </c>
      <c r="G1952" s="24">
        <f>RANK(F1952,F$2:F1952,1)/COUNT(F$2:F1952)</f>
        <v>0.54894925679138906</v>
      </c>
      <c r="I1952" s="13">
        <v>5690.1559999999999</v>
      </c>
    </row>
    <row r="1953" spans="1:9" ht="12.6" x14ac:dyDescent="0.2">
      <c r="A1953" s="7">
        <v>42027</v>
      </c>
      <c r="B1953" s="1">
        <v>39.477001190185547</v>
      </c>
      <c r="C1953" s="8">
        <f>RANK(B1953,B$2:B1953,1)/COUNT(B$2:B1953)</f>
        <v>0.58709016393442626</v>
      </c>
      <c r="D1953" s="9"/>
      <c r="E1953" s="10">
        <v>42027</v>
      </c>
      <c r="F1953" s="11">
        <v>3.0201001167297363</v>
      </c>
      <c r="G1953" s="24">
        <f>RANK(F1953,F$2:F1953,1)/COUNT(F$2:F1953)</f>
        <v>0.54149590163934425</v>
      </c>
      <c r="I1953" s="13">
        <v>5633.2889999999998</v>
      </c>
    </row>
    <row r="1954" spans="1:9" ht="12.6" x14ac:dyDescent="0.2">
      <c r="A1954" s="7">
        <v>42030</v>
      </c>
      <c r="B1954" s="1">
        <v>40.337898254394531</v>
      </c>
      <c r="C1954" s="8">
        <f>RANK(B1954,B$2:B1954,1)/COUNT(B$2:B1954)</f>
        <v>0.59447004608294929</v>
      </c>
      <c r="D1954" s="9"/>
      <c r="E1954" s="10">
        <v>42030</v>
      </c>
      <c r="F1954" s="11">
        <v>3.0859000682830811</v>
      </c>
      <c r="G1954" s="24">
        <f>RANK(F1954,F$2:F1954,1)/COUNT(F$2:F1954)</f>
        <v>0.55811571940604199</v>
      </c>
      <c r="I1954" s="13">
        <v>5758.9790000000003</v>
      </c>
    </row>
    <row r="1955" spans="1:9" ht="12.6" x14ac:dyDescent="0.2">
      <c r="A1955" s="7">
        <v>42031</v>
      </c>
      <c r="B1955" s="1">
        <v>40.465599060058594</v>
      </c>
      <c r="C1955" s="8">
        <f>RANK(B1955,B$2:B1955,1)/COUNT(B$2:B1955)</f>
        <v>0.59518935516888438</v>
      </c>
      <c r="D1955" s="9"/>
      <c r="E1955" s="10">
        <v>42031</v>
      </c>
      <c r="F1955" s="11">
        <v>3.0924999713897705</v>
      </c>
      <c r="G1955" s="24">
        <f>RANK(F1955,F$2:F1955,1)/COUNT(F$2:F1955)</f>
        <v>0.56038894575230291</v>
      </c>
      <c r="I1955" s="13">
        <v>5773.8159999999998</v>
      </c>
    </row>
    <row r="1956" spans="1:9" ht="12.6" x14ac:dyDescent="0.2">
      <c r="A1956" s="7">
        <v>42032</v>
      </c>
      <c r="B1956" s="1">
        <v>40.196399688720703</v>
      </c>
      <c r="C1956" s="8">
        <f>RANK(B1956,B$2:B1956,1)/COUNT(B$2:B1956)</f>
        <v>0.59232736572890021</v>
      </c>
      <c r="D1956" s="9"/>
      <c r="E1956" s="10">
        <v>42032</v>
      </c>
      <c r="F1956" s="11">
        <v>3.073699951171875</v>
      </c>
      <c r="G1956" s="24">
        <f>RANK(F1956,F$2:F1956,1)/COUNT(F$2:F1956)</f>
        <v>0.55447570332480822</v>
      </c>
      <c r="I1956" s="13">
        <v>5739.9189999999999</v>
      </c>
    </row>
    <row r="1957" spans="1:9" ht="12.6" x14ac:dyDescent="0.2">
      <c r="A1957" s="7">
        <v>42033</v>
      </c>
      <c r="B1957" s="1">
        <v>39.936798095703125</v>
      </c>
      <c r="C1957" s="8">
        <f>RANK(B1957,B$2:B1957,1)/COUNT(B$2:B1957)</f>
        <v>0.58997955010224945</v>
      </c>
      <c r="D1957" s="9"/>
      <c r="E1957" s="10">
        <v>42033</v>
      </c>
      <c r="F1957" s="11">
        <v>3.0546998977661133</v>
      </c>
      <c r="G1957" s="24">
        <f>RANK(F1957,F$2:F1957,1)/COUNT(F$2:F1957)</f>
        <v>0.54907975460122704</v>
      </c>
      <c r="I1957" s="13">
        <v>5701.2049999999999</v>
      </c>
    </row>
    <row r="1958" spans="1:9" ht="12.6" x14ac:dyDescent="0.2">
      <c r="A1958" s="7">
        <v>42034</v>
      </c>
      <c r="B1958" s="1">
        <v>39.476200103759766</v>
      </c>
      <c r="C1958" s="8">
        <f>RANK(B1958,B$2:B1958,1)/COUNT(B$2:B1958)</f>
        <v>0.58559018906489524</v>
      </c>
      <c r="D1958" s="9"/>
      <c r="E1958" s="10">
        <v>42034</v>
      </c>
      <c r="F1958" s="11">
        <v>3.0195999145507813</v>
      </c>
      <c r="G1958" s="24">
        <f>RANK(F1958,F$2:F1958,1)/COUNT(F$2:F1958)</f>
        <v>0.54011241696474199</v>
      </c>
      <c r="I1958" s="13">
        <v>5632.7280000000001</v>
      </c>
    </row>
    <row r="1959" spans="1:9" ht="12.6" x14ac:dyDescent="0.2">
      <c r="A1959" s="7">
        <v>42037</v>
      </c>
      <c r="B1959" s="1">
        <v>39.3468017578125</v>
      </c>
      <c r="C1959" s="8">
        <f>RANK(B1959,B$2:B1959,1)/COUNT(B$2:B1959)</f>
        <v>0.58324821246169556</v>
      </c>
      <c r="D1959" s="9"/>
      <c r="E1959" s="10">
        <v>42037</v>
      </c>
      <c r="F1959" s="11">
        <v>3.0018999576568604</v>
      </c>
      <c r="G1959" s="24">
        <f>RANK(F1959,F$2:F1959,1)/COUNT(F$2:F1959)</f>
        <v>0.53319713993871298</v>
      </c>
      <c r="I1959" s="13">
        <v>5609.3890000000001</v>
      </c>
    </row>
    <row r="1960" spans="1:9" ht="12.6" x14ac:dyDescent="0.2">
      <c r="A1960" s="7">
        <v>42038</v>
      </c>
      <c r="B1960" s="1">
        <v>40.043399810791016</v>
      </c>
      <c r="C1960" s="8">
        <f>RANK(B1960,B$2:B1960,1)/COUNT(B$2:B1960)</f>
        <v>0.59111791730474728</v>
      </c>
      <c r="D1960" s="9"/>
      <c r="E1960" s="10">
        <v>42038</v>
      </c>
      <c r="F1960" s="11">
        <v>3.0501000881195068</v>
      </c>
      <c r="G1960" s="24">
        <f>RANK(F1960,F$2:F1960,1)/COUNT(F$2:F1960)</f>
        <v>0.54874936191934665</v>
      </c>
      <c r="I1960" s="13">
        <v>5707.4759999999997</v>
      </c>
    </row>
    <row r="1961" spans="1:9" ht="12.6" x14ac:dyDescent="0.2">
      <c r="A1961" s="7">
        <v>42039</v>
      </c>
      <c r="B1961" s="1">
        <v>39.932701110839844</v>
      </c>
      <c r="C1961" s="8">
        <f>RANK(B1961,B$2:B1961,1)/COUNT(B$2:B1961)</f>
        <v>0.58979591836734691</v>
      </c>
      <c r="D1961" s="9"/>
      <c r="E1961" s="10">
        <v>42039</v>
      </c>
      <c r="F1961" s="11">
        <v>3.0395998954772949</v>
      </c>
      <c r="G1961" s="24">
        <f>RANK(F1961,F$2:F1961,1)/COUNT(F$2:F1961)</f>
        <v>0.54540816326530617</v>
      </c>
      <c r="I1961" s="13">
        <v>5683.5190000000002</v>
      </c>
    </row>
    <row r="1962" spans="1:9" ht="12.6" x14ac:dyDescent="0.2">
      <c r="A1962" s="7">
        <v>42040</v>
      </c>
      <c r="B1962" s="1">
        <v>39.744499206542969</v>
      </c>
      <c r="C1962" s="8">
        <f>RANK(B1962,B$2:B1962,1)/COUNT(B$2:B1962)</f>
        <v>0.58694543600203974</v>
      </c>
      <c r="D1962" s="9"/>
      <c r="E1962" s="10">
        <v>42040</v>
      </c>
      <c r="F1962" s="11">
        <v>3.024399995803833</v>
      </c>
      <c r="G1962" s="24">
        <f>RANK(F1962,F$2:F1962,1)/COUNT(F$2:F1962)</f>
        <v>0.54105048444671089</v>
      </c>
      <c r="I1962" s="13">
        <v>5654.2169999999996</v>
      </c>
    </row>
    <row r="1963" spans="1:9" ht="12.6" x14ac:dyDescent="0.2">
      <c r="A1963" s="7">
        <v>42041</v>
      </c>
      <c r="B1963" s="1">
        <v>38.902801513671875</v>
      </c>
      <c r="C1963" s="8">
        <f>RANK(B1963,B$2:B1963,1)/COUNT(B$2:B1963)</f>
        <v>0.57798165137614677</v>
      </c>
      <c r="D1963" s="9"/>
      <c r="E1963" s="10">
        <v>42041</v>
      </c>
      <c r="F1963" s="11">
        <v>2.9572999477386475</v>
      </c>
      <c r="G1963" s="24">
        <f>RANK(F1963,F$2:F1963,1)/COUNT(F$2:F1963)</f>
        <v>0.5203873598369011</v>
      </c>
      <c r="I1963" s="13">
        <v>5534.7849999999999</v>
      </c>
    </row>
    <row r="1964" spans="1:9" ht="12.6" x14ac:dyDescent="0.2">
      <c r="A1964" s="7">
        <v>42044</v>
      </c>
      <c r="B1964" s="1">
        <v>38.689899444580078</v>
      </c>
      <c r="C1964" s="8">
        <f>RANK(B1964,B$2:B1964,1)/COUNT(B$2:B1964)</f>
        <v>0.57463066734589918</v>
      </c>
      <c r="D1964" s="9"/>
      <c r="E1964" s="10">
        <v>42044</v>
      </c>
      <c r="F1964" s="11">
        <v>2.9412999153137207</v>
      </c>
      <c r="G1964" s="24">
        <f>RANK(F1964,F$2:F1964,1)/COUNT(F$2:F1964)</f>
        <v>0.51655629139072845</v>
      </c>
      <c r="I1964" s="13">
        <v>5504.9740000000002</v>
      </c>
    </row>
    <row r="1965" spans="1:9" ht="12.6" x14ac:dyDescent="0.2">
      <c r="A1965" s="7">
        <v>42045</v>
      </c>
      <c r="B1965" s="1">
        <v>39.259300231933594</v>
      </c>
      <c r="C1965" s="8">
        <f>RANK(B1965,B$2:B1965,1)/COUNT(B$2:B1965)</f>
        <v>0.58095723014256617</v>
      </c>
      <c r="D1965" s="9"/>
      <c r="E1965" s="10">
        <v>42045</v>
      </c>
      <c r="F1965" s="11">
        <v>2.9735000133514404</v>
      </c>
      <c r="G1965" s="24">
        <f>RANK(F1965,F$2:F1965,1)/COUNT(F$2:F1965)</f>
        <v>0.52545824847250511</v>
      </c>
      <c r="I1965" s="13">
        <v>5580.7039999999997</v>
      </c>
    </row>
    <row r="1966" spans="1:9" ht="12.6" x14ac:dyDescent="0.2">
      <c r="A1966" s="7">
        <v>42046</v>
      </c>
      <c r="B1966" s="1">
        <v>39.732498168945313</v>
      </c>
      <c r="C1966" s="8">
        <f>RANK(B1966,B$2:B1966,1)/COUNT(B$2:B1966)</f>
        <v>0.58727735368956746</v>
      </c>
      <c r="D1966" s="9"/>
      <c r="E1966" s="10">
        <v>42046</v>
      </c>
      <c r="F1966" s="11">
        <v>3.0011999607086182</v>
      </c>
      <c r="G1966" s="24">
        <f>RANK(F1966,F$2:F1966,1)/COUNT(F$2:F1966)</f>
        <v>0.53180661577608146</v>
      </c>
      <c r="I1966" s="13">
        <v>5641.7860000000001</v>
      </c>
    </row>
    <row r="1967" spans="1:9" ht="12.6" x14ac:dyDescent="0.2">
      <c r="A1967" s="7">
        <v>42047</v>
      </c>
      <c r="B1967" s="1">
        <v>40.021900177001953</v>
      </c>
      <c r="C1967" s="8">
        <f>RANK(B1967,B$2:B1967,1)/COUNT(B$2:B1967)</f>
        <v>0.59206510681586977</v>
      </c>
      <c r="D1967" s="9"/>
      <c r="E1967" s="10">
        <v>42047</v>
      </c>
      <c r="F1967" s="11">
        <v>3.021899938583374</v>
      </c>
      <c r="G1967" s="24">
        <f>RANK(F1967,F$2:F1967,1)/COUNT(F$2:F1967)</f>
        <v>0.54120040691759919</v>
      </c>
      <c r="I1967" s="13">
        <v>5681.3410000000003</v>
      </c>
    </row>
    <row r="1968" spans="1:9" ht="12.6" x14ac:dyDescent="0.2">
      <c r="A1968" s="7">
        <v>42048</v>
      </c>
      <c r="B1968" s="1">
        <v>40.557701110839844</v>
      </c>
      <c r="C1968" s="8">
        <f>RANK(B1968,B$2:B1968,1)/COUNT(B$2:B1968)</f>
        <v>0.59989832231825113</v>
      </c>
      <c r="D1968" s="9"/>
      <c r="E1968" s="10">
        <v>42048</v>
      </c>
      <c r="F1968" s="11">
        <v>3.0669000148773193</v>
      </c>
      <c r="G1968" s="24">
        <f>RANK(F1968,F$2:F1968,1)/COUNT(F$2:F1968)</f>
        <v>0.55516014234875444</v>
      </c>
      <c r="I1968" s="13">
        <v>5769.2719999999999</v>
      </c>
    </row>
    <row r="1969" spans="1:9" ht="12.6" x14ac:dyDescent="0.2">
      <c r="A1969" s="7">
        <v>42051</v>
      </c>
      <c r="B1969" s="1">
        <v>41.177799224853516</v>
      </c>
      <c r="C1969" s="8">
        <f>RANK(B1969,B$2:B1969,1)/COUNT(B$2:B1969)</f>
        <v>0.61382113821138207</v>
      </c>
      <c r="D1969" s="9"/>
      <c r="E1969" s="10">
        <v>42051</v>
      </c>
      <c r="F1969" s="11">
        <v>3.1157999038696289</v>
      </c>
      <c r="G1969" s="24">
        <f>RANK(F1969,F$2:F1969,1)/COUNT(F$2:F1969)</f>
        <v>0.56859756097560976</v>
      </c>
      <c r="I1969" s="13">
        <v>5869.7129999999997</v>
      </c>
    </row>
    <row r="1970" spans="1:9" ht="12.6" x14ac:dyDescent="0.2">
      <c r="A1970" s="7">
        <v>42052</v>
      </c>
      <c r="B1970" s="1">
        <v>41.230800628662109</v>
      </c>
      <c r="C1970" s="8">
        <f>RANK(B1970,B$2:B1970,1)/COUNT(B$2:B1970)</f>
        <v>0.61401726764855258</v>
      </c>
      <c r="D1970" s="9"/>
      <c r="E1970" s="10">
        <v>42052</v>
      </c>
      <c r="F1970" s="11">
        <v>3.1354000568389893</v>
      </c>
      <c r="G1970" s="24">
        <f>RANK(F1970,F$2:F1970,1)/COUNT(F$2:F1970)</f>
        <v>0.5738953783646521</v>
      </c>
      <c r="I1970" s="13">
        <v>5911.098</v>
      </c>
    </row>
    <row r="1971" spans="1:9" ht="12.6" x14ac:dyDescent="0.2">
      <c r="A1971" s="7">
        <v>42060</v>
      </c>
      <c r="B1971" s="1">
        <v>41.184898376464844</v>
      </c>
      <c r="C1971" s="8">
        <f>RANK(B1971,B$2:B1971,1)/COUNT(B$2:B1971)</f>
        <v>0.61370558375634521</v>
      </c>
      <c r="D1971" s="9"/>
      <c r="E1971" s="10">
        <v>42060</v>
      </c>
      <c r="F1971" s="11">
        <v>3.1319000720977783</v>
      </c>
      <c r="G1971" s="24">
        <f>RANK(F1971,F$2:F1971,1)/COUNT(F$2:F1971)</f>
        <v>0.57309644670050763</v>
      </c>
      <c r="I1971" s="13">
        <v>5906.5379999999996</v>
      </c>
    </row>
    <row r="1972" spans="1:9" ht="12.6" x14ac:dyDescent="0.2">
      <c r="A1972" s="7">
        <v>42061</v>
      </c>
      <c r="B1972" s="1">
        <v>41.612098693847656</v>
      </c>
      <c r="C1972" s="8">
        <f>RANK(B1972,B$2:B1972,1)/COUNT(B$2:B1972)</f>
        <v>0.62049720953830545</v>
      </c>
      <c r="D1972" s="9"/>
      <c r="E1972" s="10">
        <v>42061</v>
      </c>
      <c r="F1972" s="11">
        <v>3.1621999740600586</v>
      </c>
      <c r="G1972" s="24">
        <f>RANK(F1972,F$2:F1972,1)/COUNT(F$2:F1972)</f>
        <v>0.58193810248604771</v>
      </c>
      <c r="I1972" s="13">
        <v>5969.5569999999998</v>
      </c>
    </row>
    <row r="1973" spans="1:9" ht="12.6" x14ac:dyDescent="0.2">
      <c r="A1973" s="7">
        <v>42062</v>
      </c>
      <c r="B1973" s="1">
        <v>41.877399444580078</v>
      </c>
      <c r="C1973" s="8">
        <f>RANK(B1973,B$2:B1973,1)/COUNT(B$2:B1973)</f>
        <v>0.62525354969574032</v>
      </c>
      <c r="D1973" s="9"/>
      <c r="E1973" s="10">
        <v>42062</v>
      </c>
      <c r="F1973" s="11">
        <v>3.184499979019165</v>
      </c>
      <c r="G1973" s="24">
        <f>RANK(F1973,F$2:F1973,1)/COUNT(F$2:F1973)</f>
        <v>0.58874239350912783</v>
      </c>
      <c r="I1973" s="13">
        <v>6018.4629999999997</v>
      </c>
    </row>
    <row r="1974" spans="1:9" ht="12.6" x14ac:dyDescent="0.2">
      <c r="A1974" s="7">
        <v>42065</v>
      </c>
      <c r="B1974" s="1">
        <v>42.833900451660156</v>
      </c>
      <c r="C1974" s="8">
        <f>RANK(B1974,B$2:B1974,1)/COUNT(B$2:B1974)</f>
        <v>0.65129244804865682</v>
      </c>
      <c r="D1974" s="9"/>
      <c r="E1974" s="10">
        <v>42065</v>
      </c>
      <c r="F1974" s="11">
        <v>3.2471001148223877</v>
      </c>
      <c r="G1974" s="24">
        <f>RANK(F1974,F$2:F1974,1)/COUNT(F$2:F1974)</f>
        <v>0.59908768373035981</v>
      </c>
      <c r="I1974" s="13">
        <v>6139.7920000000004</v>
      </c>
    </row>
    <row r="1975" spans="1:9" ht="12.6" x14ac:dyDescent="0.2">
      <c r="A1975" s="7">
        <v>42066</v>
      </c>
      <c r="B1975" s="1">
        <v>42.710800170898438</v>
      </c>
      <c r="C1975" s="8">
        <f>RANK(B1975,B$2:B1975,1)/COUNT(B$2:B1975)</f>
        <v>0.64944275582573452</v>
      </c>
      <c r="D1975" s="9"/>
      <c r="E1975" s="10">
        <v>42066</v>
      </c>
      <c r="F1975" s="11">
        <v>3.2362000942230225</v>
      </c>
      <c r="G1975" s="24">
        <f>RANK(F1975,F$2:F1975,1)/COUNT(F$2:F1975)</f>
        <v>0.59523809523809523</v>
      </c>
      <c r="I1975" s="13">
        <v>6118.6559999999999</v>
      </c>
    </row>
    <row r="1976" spans="1:9" ht="12.6" x14ac:dyDescent="0.2">
      <c r="A1976" s="7">
        <v>42067</v>
      </c>
      <c r="B1976" s="1">
        <v>43.332500457763672</v>
      </c>
      <c r="C1976" s="8">
        <f>RANK(B1976,B$2:B1976,1)/COUNT(B$2:B1976)</f>
        <v>0.66481012658227845</v>
      </c>
      <c r="D1976" s="9"/>
      <c r="E1976" s="10">
        <v>42067</v>
      </c>
      <c r="F1976" s="11">
        <v>3.2839000225067139</v>
      </c>
      <c r="G1976" s="24">
        <f>RANK(F1976,F$2:F1976,1)/COUNT(F$2:F1976)</f>
        <v>0.60658227848101265</v>
      </c>
      <c r="I1976" s="13">
        <v>6210.4210000000003</v>
      </c>
    </row>
    <row r="1977" spans="1:9" ht="12.6" x14ac:dyDescent="0.2">
      <c r="A1977" s="7">
        <v>42068</v>
      </c>
      <c r="B1977" s="1">
        <v>43.319900512695313</v>
      </c>
      <c r="C1977" s="8">
        <f>RANK(B1977,B$2:B1977,1)/COUNT(B$2:B1977)</f>
        <v>0.66447368421052633</v>
      </c>
      <c r="D1977" s="9"/>
      <c r="E1977" s="10">
        <v>42068</v>
      </c>
      <c r="F1977" s="11">
        <v>3.2802000045776367</v>
      </c>
      <c r="G1977" s="24">
        <f>RANK(F1977,F$2:F1977,1)/COUNT(F$2:F1977)</f>
        <v>0.60627530364372473</v>
      </c>
      <c r="I1977" s="13">
        <v>6208.9880000000003</v>
      </c>
    </row>
    <row r="1978" spans="1:9" ht="12.6" x14ac:dyDescent="0.2">
      <c r="A1978" s="7">
        <v>42069</v>
      </c>
      <c r="B1978" s="1">
        <v>42.822101593017578</v>
      </c>
      <c r="C1978" s="8">
        <f>RANK(B1978,B$2:B1978,1)/COUNT(B$2:B1978)</f>
        <v>0.64997470915528577</v>
      </c>
      <c r="D1978" s="9"/>
      <c r="E1978" s="10">
        <v>42069</v>
      </c>
      <c r="F1978" s="11">
        <v>3.2416000366210938</v>
      </c>
      <c r="G1978" s="24">
        <f>RANK(F1978,F$2:F1978,1)/COUNT(F$2:F1978)</f>
        <v>0.59635811836115327</v>
      </c>
      <c r="I1978" s="13">
        <v>6133.0259999999998</v>
      </c>
    </row>
    <row r="1979" spans="1:9" ht="12.6" x14ac:dyDescent="0.2">
      <c r="A1979" s="7">
        <v>42072</v>
      </c>
      <c r="B1979" s="1">
        <v>43.376800537109375</v>
      </c>
      <c r="C1979" s="8">
        <f>RANK(B1979,B$2:B1979,1)/COUNT(B$2:B1979)</f>
        <v>0.66734074823053591</v>
      </c>
      <c r="D1979" s="9"/>
      <c r="E1979" s="10">
        <v>42072</v>
      </c>
      <c r="F1979" s="11">
        <v>3.2832000255584717</v>
      </c>
      <c r="G1979" s="24">
        <f>RANK(F1979,F$2:F1979,1)/COUNT(F$2:F1979)</f>
        <v>0.60667340748230536</v>
      </c>
      <c r="I1979" s="13">
        <v>6212.2359999999999</v>
      </c>
    </row>
    <row r="1980" spans="1:9" ht="12.6" x14ac:dyDescent="0.2">
      <c r="A1980" s="7">
        <v>42073</v>
      </c>
      <c r="B1980" s="1">
        <v>43.78179931640625</v>
      </c>
      <c r="C1980" s="8">
        <f>RANK(B1980,B$2:B1980,1)/COUNT(B$2:B1980)</f>
        <v>0.67913087417887819</v>
      </c>
      <c r="D1980" s="9"/>
      <c r="E1980" s="10">
        <v>42073</v>
      </c>
      <c r="F1980" s="11">
        <v>3.3146998882293701</v>
      </c>
      <c r="G1980" s="24">
        <f>RANK(F1980,F$2:F1980,1)/COUNT(F$2:F1980)</f>
        <v>0.61394643759474488</v>
      </c>
      <c r="I1980" s="13">
        <v>6276.4849999999997</v>
      </c>
    </row>
    <row r="1981" spans="1:9" ht="12.6" x14ac:dyDescent="0.2">
      <c r="A1981" s="7">
        <v>42074</v>
      </c>
      <c r="B1981" s="1">
        <v>43.630401611328125</v>
      </c>
      <c r="C1981" s="8">
        <f>RANK(B1981,B$2:B1981,1)/COUNT(B$2:B1981)</f>
        <v>0.67626262626262623</v>
      </c>
      <c r="D1981" s="9"/>
      <c r="E1981" s="10">
        <v>42074</v>
      </c>
      <c r="F1981" s="11">
        <v>3.3052000999450684</v>
      </c>
      <c r="G1981" s="24">
        <f>RANK(F1981,F$2:F1981,1)/COUNT(F$2:F1981)</f>
        <v>0.61212121212121207</v>
      </c>
      <c r="I1981" s="13">
        <v>6262.8919999999998</v>
      </c>
    </row>
    <row r="1982" spans="1:9" ht="12.6" x14ac:dyDescent="0.2">
      <c r="A1982" s="7">
        <v>42075</v>
      </c>
      <c r="B1982" s="1">
        <v>43.653701782226563</v>
      </c>
      <c r="C1982" s="8">
        <f>RANK(B1982,B$2:B1982,1)/COUNT(B$2:B1982)</f>
        <v>0.67642604745078239</v>
      </c>
      <c r="D1982" s="9"/>
      <c r="E1982" s="10">
        <v>42075</v>
      </c>
      <c r="F1982" s="11">
        <v>3.2999999523162842</v>
      </c>
      <c r="G1982" s="24">
        <f>RANK(F1982,F$2:F1982,1)/COUNT(F$2:F1982)</f>
        <v>0.61080262493690052</v>
      </c>
      <c r="I1982" s="13">
        <v>6260.1369999999997</v>
      </c>
    </row>
    <row r="1983" spans="1:9" ht="12.6" x14ac:dyDescent="0.2">
      <c r="A1983" s="7">
        <v>42076</v>
      </c>
      <c r="B1983" s="1">
        <v>43.995800018310547</v>
      </c>
      <c r="C1983" s="8">
        <f>RANK(B1983,B$2:B1983,1)/COUNT(B$2:B1983)</f>
        <v>0.68163471241170537</v>
      </c>
      <c r="D1983" s="9"/>
      <c r="E1983" s="10">
        <v>42076</v>
      </c>
      <c r="F1983" s="11">
        <v>3.3350000381469727</v>
      </c>
      <c r="G1983" s="24">
        <f>RANK(F1983,F$2:F1983,1)/COUNT(F$2:F1983)</f>
        <v>0.61755802219979816</v>
      </c>
      <c r="I1983" s="13">
        <v>6329.576</v>
      </c>
    </row>
    <row r="1984" spans="1:9" ht="12.6" x14ac:dyDescent="0.2">
      <c r="A1984" s="7">
        <v>42079</v>
      </c>
      <c r="B1984" s="1">
        <v>45.203201293945313</v>
      </c>
      <c r="C1984" s="8">
        <f>RANK(B1984,B$2:B1984,1)/COUNT(B$2:B1984)</f>
        <v>0.69692385274836111</v>
      </c>
      <c r="D1984" s="9"/>
      <c r="E1984" s="10">
        <v>42079</v>
      </c>
      <c r="F1984" s="11">
        <v>3.4279999732971191</v>
      </c>
      <c r="G1984" s="24">
        <f>RANK(F1984,F$2:F1984,1)/COUNT(F$2:F1984)</f>
        <v>0.6469994957135653</v>
      </c>
      <c r="I1984" s="13">
        <v>6516.7650000000003</v>
      </c>
    </row>
    <row r="1985" spans="1:9" ht="12.6" x14ac:dyDescent="0.2">
      <c r="A1985" s="7">
        <v>42080</v>
      </c>
      <c r="B1985" s="1">
        <v>45.985298156738281</v>
      </c>
      <c r="C1985" s="8">
        <f>RANK(B1985,B$2:B1985,1)/COUNT(B$2:B1985)</f>
        <v>0.70715725806451613</v>
      </c>
      <c r="D1985" s="9"/>
      <c r="E1985" s="10">
        <v>42080</v>
      </c>
      <c r="F1985" s="11">
        <v>3.4825000762939453</v>
      </c>
      <c r="G1985" s="24">
        <f>RANK(F1985,F$2:F1985,1)/COUNT(F$2:F1985)</f>
        <v>0.66431451612903225</v>
      </c>
      <c r="I1985" s="13">
        <v>6618.0540000000001</v>
      </c>
    </row>
    <row r="1986" spans="1:9" ht="12.6" x14ac:dyDescent="0.2">
      <c r="A1986" s="7">
        <v>42081</v>
      </c>
      <c r="B1986" s="1">
        <v>46.8291015625</v>
      </c>
      <c r="C1986" s="8">
        <f>RANK(B1986,B$2:B1986,1)/COUNT(B$2:B1986)</f>
        <v>0.71687657430730478</v>
      </c>
      <c r="D1986" s="9"/>
      <c r="E1986" s="10">
        <v>42081</v>
      </c>
      <c r="F1986" s="11">
        <v>3.5429000854492188</v>
      </c>
      <c r="G1986" s="24">
        <f>RANK(F1986,F$2:F1986,1)/COUNT(F$2:F1986)</f>
        <v>0.68211586901763221</v>
      </c>
      <c r="I1986" s="13">
        <v>6728.0680000000002</v>
      </c>
    </row>
    <row r="1987" spans="1:9" ht="12.6" x14ac:dyDescent="0.2">
      <c r="A1987" s="7">
        <v>42082</v>
      </c>
      <c r="B1987" s="1">
        <v>47.161598205566406</v>
      </c>
      <c r="C1987" s="8">
        <f>RANK(B1987,B$2:B1987,1)/COUNT(B$2:B1987)</f>
        <v>0.72255790533736153</v>
      </c>
      <c r="D1987" s="9"/>
      <c r="E1987" s="10">
        <v>42082</v>
      </c>
      <c r="F1987" s="11">
        <v>3.5724000930786133</v>
      </c>
      <c r="G1987" s="24">
        <f>RANK(F1987,F$2:F1987,1)/COUNT(F$2:F1987)</f>
        <v>0.69536757301107754</v>
      </c>
      <c r="I1987" s="13">
        <v>6782.4629999999997</v>
      </c>
    </row>
    <row r="1988" spans="1:9" ht="12.6" x14ac:dyDescent="0.2">
      <c r="A1988" s="7">
        <v>42083</v>
      </c>
      <c r="B1988" s="1">
        <v>47.919399261474609</v>
      </c>
      <c r="C1988" s="8">
        <f>RANK(B1988,B$2:B1988,1)/COUNT(B$2:B1988)</f>
        <v>0.72571716155007548</v>
      </c>
      <c r="D1988" s="9"/>
      <c r="E1988" s="10">
        <v>42083</v>
      </c>
      <c r="F1988" s="11">
        <v>3.6070001125335693</v>
      </c>
      <c r="G1988" s="24">
        <f>RANK(F1988,F$2:F1988,1)/COUNT(F$2:F1988)</f>
        <v>0.70457976849521897</v>
      </c>
      <c r="I1988" s="13">
        <v>6850.8969999999999</v>
      </c>
    </row>
    <row r="1989" spans="1:9" ht="12.6" x14ac:dyDescent="0.2">
      <c r="A1989" s="7">
        <v>42086</v>
      </c>
      <c r="B1989" s="1">
        <v>49.22650146484375</v>
      </c>
      <c r="C1989" s="8">
        <f>RANK(B1989,B$2:B1989,1)/COUNT(B$2:B1989)</f>
        <v>0.7283702213279678</v>
      </c>
      <c r="D1989" s="9"/>
      <c r="E1989" s="10">
        <v>42086</v>
      </c>
      <c r="F1989" s="11">
        <v>3.6898000240325928</v>
      </c>
      <c r="G1989" s="24">
        <f>RANK(F1989,F$2:F1989,1)/COUNT(F$2:F1989)</f>
        <v>0.7283702213279678</v>
      </c>
      <c r="I1989" s="13">
        <v>7017.1540000000005</v>
      </c>
    </row>
    <row r="1990" spans="1:9" ht="12.6" x14ac:dyDescent="0.2">
      <c r="A1990" s="7">
        <v>42087</v>
      </c>
      <c r="B1990" s="1">
        <v>48.854598999023438</v>
      </c>
      <c r="C1990" s="8">
        <f>RANK(B1990,B$2:B1990,1)/COUNT(B$2:B1990)</f>
        <v>0.72750125691302159</v>
      </c>
      <c r="D1990" s="9"/>
      <c r="E1990" s="10">
        <v>42087</v>
      </c>
      <c r="F1990" s="11">
        <v>3.7063999176025391</v>
      </c>
      <c r="G1990" s="24">
        <f>RANK(F1990,F$2:F1990,1)/COUNT(F$2:F1990)</f>
        <v>0.73102061337355451</v>
      </c>
      <c r="I1990" s="13">
        <v>7046.1229999999996</v>
      </c>
    </row>
    <row r="1991" spans="1:9" ht="12.6" x14ac:dyDescent="0.2">
      <c r="A1991" s="7">
        <v>42088</v>
      </c>
      <c r="B1991" s="1">
        <v>49.330398559570313</v>
      </c>
      <c r="C1991" s="8">
        <f>RANK(B1991,B$2:B1991,1)/COUNT(B$2:B1991)</f>
        <v>0.72864321608040206</v>
      </c>
      <c r="D1991" s="9"/>
      <c r="E1991" s="10">
        <v>42088</v>
      </c>
      <c r="F1991" s="11">
        <v>3.749000072479248</v>
      </c>
      <c r="G1991" s="24">
        <f>RANK(F1991,F$2:F1991,1)/COUNT(F$2:F1991)</f>
        <v>0.7442211055276382</v>
      </c>
      <c r="I1991" s="13">
        <v>7124.8720000000003</v>
      </c>
    </row>
    <row r="1992" spans="1:9" ht="12.6" x14ac:dyDescent="0.2">
      <c r="A1992" s="7">
        <v>42089</v>
      </c>
      <c r="B1992" s="1">
        <v>49.016399383544922</v>
      </c>
      <c r="C1992" s="8">
        <f>RANK(B1992,B$2:B1992,1)/COUNT(B$2:B1992)</f>
        <v>0.72777498744349578</v>
      </c>
      <c r="D1992" s="9"/>
      <c r="E1992" s="10">
        <v>42089</v>
      </c>
      <c r="F1992" s="11">
        <v>3.7227001190185547</v>
      </c>
      <c r="G1992" s="24">
        <f>RANK(F1992,F$2:F1992,1)/COUNT(F$2:F1992)</f>
        <v>0.73530889000502264</v>
      </c>
      <c r="I1992" s="13">
        <v>7074.4369999999999</v>
      </c>
    </row>
    <row r="1993" spans="1:9" ht="12.6" x14ac:dyDescent="0.2">
      <c r="A1993" s="7">
        <v>42090</v>
      </c>
      <c r="B1993" s="1">
        <v>49.720600128173828</v>
      </c>
      <c r="C1993" s="8">
        <f>RANK(B1993,B$2:B1993,1)/COUNT(B$2:B1993)</f>
        <v>0.72891566265060237</v>
      </c>
      <c r="D1993" s="9"/>
      <c r="E1993" s="10">
        <v>42090</v>
      </c>
      <c r="F1993" s="11">
        <v>3.7441000938415527</v>
      </c>
      <c r="G1993" s="24">
        <f>RANK(F1993,F$2:F1993,1)/COUNT(F$2:F1993)</f>
        <v>0.74297188755020083</v>
      </c>
      <c r="I1993" s="13">
        <v>7155.9449999999997</v>
      </c>
    </row>
    <row r="1994" spans="1:9" ht="12.6" x14ac:dyDescent="0.2">
      <c r="A1994" s="7">
        <v>42093</v>
      </c>
      <c r="B1994" s="1">
        <v>49.801898956298828</v>
      </c>
      <c r="C1994" s="8">
        <f>RANK(B1994,B$2:B1994,1)/COUNT(B$2:B1994)</f>
        <v>0.7290516808830908</v>
      </c>
      <c r="D1994" s="9"/>
      <c r="E1994" s="10">
        <v>42093</v>
      </c>
      <c r="F1994" s="11">
        <v>3.7881999015808105</v>
      </c>
      <c r="G1994" s="24">
        <f>RANK(F1994,F$2:F1994,1)/COUNT(F$2:F1994)</f>
        <v>0.75012543903662821</v>
      </c>
      <c r="I1994" s="13">
        <v>7245.4970000000003</v>
      </c>
    </row>
    <row r="1995" spans="1:9" ht="12.6" x14ac:dyDescent="0.2">
      <c r="A1995" s="7">
        <v>42094</v>
      </c>
      <c r="B1995" s="1">
        <v>50.072498321533203</v>
      </c>
      <c r="C1995" s="8">
        <f>RANK(B1995,B$2:B1995,1)/COUNT(B$2:B1995)</f>
        <v>0.73069207622868604</v>
      </c>
      <c r="D1995" s="9"/>
      <c r="E1995" s="10">
        <v>42094</v>
      </c>
      <c r="F1995" s="11">
        <v>3.7880001068115234</v>
      </c>
      <c r="G1995" s="24">
        <f>RANK(F1995,F$2:F1995,1)/COUNT(F$2:F1995)</f>
        <v>0.74974924774322971</v>
      </c>
      <c r="I1995" s="13">
        <v>7253.1040000000003</v>
      </c>
    </row>
    <row r="1996" spans="1:9" ht="12.6" x14ac:dyDescent="0.2">
      <c r="A1996" s="7">
        <v>42095</v>
      </c>
      <c r="B1996" s="1">
        <v>51.394599914550781</v>
      </c>
      <c r="C1996" s="8">
        <f>RANK(B1996,B$2:B1996,1)/COUNT(B$2:B1996)</f>
        <v>0.73333333333333328</v>
      </c>
      <c r="D1996" s="9"/>
      <c r="E1996" s="10">
        <v>42095</v>
      </c>
      <c r="F1996" s="11">
        <v>3.875499963760376</v>
      </c>
      <c r="G1996" s="24">
        <f>RANK(F1996,F$2:F1996,1)/COUNT(F$2:F1996)</f>
        <v>0.77443609022556392</v>
      </c>
      <c r="I1996" s="13">
        <v>7425.7330000000002</v>
      </c>
    </row>
    <row r="1997" spans="1:9" ht="12.6" x14ac:dyDescent="0.2">
      <c r="A1997" s="7">
        <v>42096</v>
      </c>
      <c r="B1997" s="1">
        <v>52.347698211669922</v>
      </c>
      <c r="C1997" s="8">
        <f>RANK(B1997,B$2:B1997,1)/COUNT(B$2:B1997)</f>
        <v>0.73496993987975956</v>
      </c>
      <c r="D1997" s="9"/>
      <c r="E1997" s="10">
        <v>42096</v>
      </c>
      <c r="F1997" s="11">
        <v>3.9421000480651855</v>
      </c>
      <c r="G1997" s="24">
        <f>RANK(F1997,F$2:F1997,1)/COUNT(F$2:F1997)</f>
        <v>0.80360721442885774</v>
      </c>
      <c r="I1997" s="13">
        <v>7560.6480000000001</v>
      </c>
    </row>
    <row r="1998" spans="1:9" ht="12.6" x14ac:dyDescent="0.2">
      <c r="A1998" s="7">
        <v>42097</v>
      </c>
      <c r="B1998" s="1">
        <v>53.232200622558594</v>
      </c>
      <c r="C1998" s="8">
        <f>RANK(B1998,B$2:B1998,1)/COUNT(B$2:B1998)</f>
        <v>0.73710565848773157</v>
      </c>
      <c r="D1998" s="9"/>
      <c r="E1998" s="10">
        <v>42097</v>
      </c>
      <c r="F1998" s="11">
        <v>4.0016999244689941</v>
      </c>
      <c r="G1998" s="24">
        <f>RANK(F1998,F$2:F1998,1)/COUNT(F$2:F1998)</f>
        <v>0.8252378567851778</v>
      </c>
      <c r="I1998" s="13">
        <v>7679.01</v>
      </c>
    </row>
    <row r="1999" spans="1:9" ht="12.6" x14ac:dyDescent="0.2">
      <c r="A1999" s="7">
        <v>42101</v>
      </c>
      <c r="B1999" s="1">
        <v>54.466400146484375</v>
      </c>
      <c r="C1999" s="8">
        <f>RANK(B1999,B$2:B1999,1)/COUNT(B$2:B1999)</f>
        <v>0.74224224224224222</v>
      </c>
      <c r="D1999" s="9"/>
      <c r="E1999" s="10">
        <v>42101</v>
      </c>
      <c r="F1999" s="11">
        <v>4.098599910736084</v>
      </c>
      <c r="G1999" s="24">
        <f>RANK(F1999,F$2:F1999,1)/COUNT(F$2:F1999)</f>
        <v>0.85885885885885882</v>
      </c>
      <c r="I1999" s="13">
        <v>7863.2839999999997</v>
      </c>
    </row>
    <row r="2000" spans="1:9" ht="12.6" x14ac:dyDescent="0.2">
      <c r="A2000" s="7">
        <v>42102</v>
      </c>
      <c r="B2000" s="1">
        <v>54.081501007080078</v>
      </c>
      <c r="C2000" s="8">
        <f>RANK(B2000,B$2:B2000,1)/COUNT(B$2:B2000)</f>
        <v>0.73936968484242116</v>
      </c>
      <c r="D2000" s="9"/>
      <c r="E2000" s="10">
        <v>42102</v>
      </c>
      <c r="F2000" s="11">
        <v>4.0700998306274414</v>
      </c>
      <c r="G2000" s="24">
        <f>RANK(F2000,F$2:F2000,1)/COUNT(F$2:F2000)</f>
        <v>0.84842421210605301</v>
      </c>
      <c r="I2000" s="13">
        <v>7807.9970000000003</v>
      </c>
    </row>
    <row r="2001" spans="1:9" ht="12.6" x14ac:dyDescent="0.2">
      <c r="A2001" s="7">
        <v>42103</v>
      </c>
      <c r="B2001" s="1">
        <v>53.644100189208984</v>
      </c>
      <c r="C2001" s="8">
        <f>RANK(B2001,B$2:B2001,1)/COUNT(B$2:B2001)</f>
        <v>0.73799999999999999</v>
      </c>
      <c r="D2001" s="9"/>
      <c r="E2001" s="10">
        <v>42103</v>
      </c>
      <c r="F2001" s="11">
        <v>4.0359001159667969</v>
      </c>
      <c r="G2001" s="24">
        <f>RANK(F2001,F$2:F2001,1)/COUNT(F$2:F2001)</f>
        <v>0.83850000000000002</v>
      </c>
      <c r="I2001" s="13">
        <v>7746.1509999999998</v>
      </c>
    </row>
    <row r="2002" spans="1:9" ht="12.6" x14ac:dyDescent="0.2">
      <c r="A2002" s="7">
        <v>42104</v>
      </c>
      <c r="B2002" s="1">
        <v>55.192001342773438</v>
      </c>
      <c r="C2002" s="8">
        <f>RANK(B2002,B$2:B2002,1)/COUNT(B$2:B2002)</f>
        <v>0.74412793603198402</v>
      </c>
      <c r="D2002" s="9"/>
      <c r="E2002" s="10">
        <v>42104</v>
      </c>
      <c r="F2002" s="11">
        <v>4.1297001838684082</v>
      </c>
      <c r="G2002" s="24">
        <f>RANK(F2002,F$2:F2002,1)/COUNT(F$2:F2002)</f>
        <v>0.86606696651674164</v>
      </c>
      <c r="I2002" s="13">
        <v>7952.1890000000003</v>
      </c>
    </row>
    <row r="2003" spans="1:9" ht="12.6" x14ac:dyDescent="0.2">
      <c r="A2003" s="7">
        <v>42107</v>
      </c>
      <c r="B2003" s="1">
        <v>56.445899963378906</v>
      </c>
      <c r="C2003" s="8">
        <f>RANK(B2003,B$2:B2003,1)/COUNT(B$2:B2003)</f>
        <v>0.74725274725274726</v>
      </c>
      <c r="D2003" s="9"/>
      <c r="E2003" s="10">
        <v>42107</v>
      </c>
      <c r="F2003" s="11">
        <v>4.2107000350952148</v>
      </c>
      <c r="G2003" s="24">
        <f>RANK(F2003,F$2:F2003,1)/COUNT(F$2:F2003)</f>
        <v>0.88611388611388608</v>
      </c>
      <c r="I2003" s="13">
        <v>8122.893</v>
      </c>
    </row>
    <row r="2004" spans="1:9" ht="12.6" x14ac:dyDescent="0.2">
      <c r="A2004" s="7">
        <v>42108</v>
      </c>
      <c r="B2004" s="1">
        <v>56.458400726318359</v>
      </c>
      <c r="C2004" s="8">
        <f>RANK(B2004,B$2:B2004,1)/COUNT(B$2:B2004)</f>
        <v>0.74737893160259605</v>
      </c>
      <c r="D2004" s="9"/>
      <c r="E2004" s="10">
        <v>42108</v>
      </c>
      <c r="F2004" s="11">
        <v>4.2132000923156738</v>
      </c>
      <c r="G2004" s="24">
        <f>RANK(F2004,F$2:F2004,1)/COUNT(F$2:F2004)</f>
        <v>0.88666999500748878</v>
      </c>
      <c r="I2004" s="13">
        <v>8119.9589999999998</v>
      </c>
    </row>
    <row r="2005" spans="1:9" ht="12.6" x14ac:dyDescent="0.2">
      <c r="A2005" s="7">
        <v>42109</v>
      </c>
      <c r="B2005" s="1">
        <v>53.984001159667969</v>
      </c>
      <c r="C2005" s="8">
        <f>RANK(B2005,B$2:B2005,1)/COUNT(B$2:B2005)</f>
        <v>0.73752495009980035</v>
      </c>
      <c r="D2005" s="9"/>
      <c r="E2005" s="10">
        <v>42109</v>
      </c>
      <c r="F2005" s="11">
        <v>4.0507001876831055</v>
      </c>
      <c r="G2005" s="24">
        <f>RANK(F2005,F$2:F2005,1)/COUNT(F$2:F2005)</f>
        <v>0.84331337325349298</v>
      </c>
      <c r="I2005" s="13">
        <v>7802.7470000000003</v>
      </c>
    </row>
    <row r="2006" spans="1:9" ht="12.6" x14ac:dyDescent="0.2">
      <c r="A2006" s="7">
        <v>42110</v>
      </c>
      <c r="B2006" s="1">
        <v>54.506301879882813</v>
      </c>
      <c r="C2006" s="8">
        <f>RANK(B2006,B$2:B2006,1)/COUNT(B$2:B2006)</f>
        <v>0.74214463840399003</v>
      </c>
      <c r="D2006" s="9"/>
      <c r="E2006" s="10">
        <v>42110</v>
      </c>
      <c r="F2006" s="11">
        <v>4.1030001640319824</v>
      </c>
      <c r="G2006" s="24">
        <f>RANK(F2006,F$2:F2006,1)/COUNT(F$2:F2006)</f>
        <v>0.85935162094763096</v>
      </c>
      <c r="I2006" s="13">
        <v>7912.0879999999997</v>
      </c>
    </row>
    <row r="2007" spans="1:9" ht="12.6" x14ac:dyDescent="0.2">
      <c r="A2007" s="7">
        <v>42111</v>
      </c>
      <c r="B2007" s="1">
        <v>55.166500091552734</v>
      </c>
      <c r="C2007" s="8">
        <f>RANK(B2007,B$2:B2007,1)/COUNT(B$2:B2007)</f>
        <v>0.74277168494516455</v>
      </c>
      <c r="D2007" s="9"/>
      <c r="E2007" s="10">
        <v>42111</v>
      </c>
      <c r="F2007" s="11">
        <v>4.1406002044677734</v>
      </c>
      <c r="G2007" s="24">
        <f>RANK(F2007,F$2:F2007,1)/COUNT(F$2:F2007)</f>
        <v>0.86789631106679965</v>
      </c>
      <c r="I2007" s="13">
        <v>7980.76</v>
      </c>
    </row>
    <row r="2008" spans="1:9" ht="12.6" x14ac:dyDescent="0.2">
      <c r="A2008" s="7">
        <v>42114</v>
      </c>
      <c r="B2008" s="1">
        <v>54.181198120117188</v>
      </c>
      <c r="C2008" s="8">
        <f>RANK(B2008,B$2:B2008,1)/COUNT(B$2:B2008)</f>
        <v>0.73791728948679625</v>
      </c>
      <c r="D2008" s="9"/>
      <c r="E2008" s="10">
        <v>42114</v>
      </c>
      <c r="F2008" s="11">
        <v>4.0690999031066895</v>
      </c>
      <c r="G2008" s="24">
        <f>RANK(F2008,F$2:F2008,1)/COUNT(F$2:F2008)</f>
        <v>0.84554060787244645</v>
      </c>
      <c r="I2008" s="13">
        <v>7839.9009999999998</v>
      </c>
    </row>
    <row r="2009" spans="1:9" ht="12.6" x14ac:dyDescent="0.2">
      <c r="A2009" s="7">
        <v>42115</v>
      </c>
      <c r="B2009" s="1">
        <v>56.029201507568359</v>
      </c>
      <c r="C2009" s="8">
        <f>RANK(B2009,B$2:B2009,1)/COUNT(B$2:B2009)</f>
        <v>0.74601593625498008</v>
      </c>
      <c r="D2009" s="9"/>
      <c r="E2009" s="10">
        <v>42115</v>
      </c>
      <c r="F2009" s="11">
        <v>4.1982998847961426</v>
      </c>
      <c r="G2009" s="24">
        <f>RANK(F2009,F$2:F2009,1)/COUNT(F$2:F2009)</f>
        <v>0.88147410358565736</v>
      </c>
      <c r="I2009" s="13">
        <v>8112.6869999999999</v>
      </c>
    </row>
    <row r="2010" spans="1:9" ht="12.6" x14ac:dyDescent="0.2">
      <c r="A2010" s="7">
        <v>42116</v>
      </c>
      <c r="B2010" s="1">
        <v>56.876998901367188</v>
      </c>
      <c r="C2010" s="8">
        <f>RANK(B2010,B$2:B2010,1)/COUNT(B$2:B2010)</f>
        <v>0.74962667994026877</v>
      </c>
      <c r="D2010" s="9"/>
      <c r="E2010" s="10">
        <v>42116</v>
      </c>
      <c r="F2010" s="11">
        <v>4.3001999855041504</v>
      </c>
      <c r="G2010" s="24">
        <f>RANK(F2010,F$2:F2010,1)/COUNT(F$2:F2010)</f>
        <v>0.89696366351418622</v>
      </c>
      <c r="I2010" s="13">
        <v>8323.4269999999997</v>
      </c>
    </row>
    <row r="2011" spans="1:9" ht="12.6" x14ac:dyDescent="0.2">
      <c r="A2011" s="7">
        <v>42117</v>
      </c>
      <c r="B2011" s="1">
        <v>57.916301727294922</v>
      </c>
      <c r="C2011" s="8">
        <f>RANK(B2011,B$2:B2011,1)/COUNT(B$2:B2011)</f>
        <v>0.75174129353233832</v>
      </c>
      <c r="D2011" s="9"/>
      <c r="E2011" s="10">
        <v>42117</v>
      </c>
      <c r="F2011" s="11">
        <v>4.3393001556396484</v>
      </c>
      <c r="G2011" s="24">
        <f>RANK(F2011,F$2:F2011,1)/COUNT(F$2:F2011)</f>
        <v>0.90149253731343282</v>
      </c>
      <c r="I2011" s="13">
        <v>8410.7029999999995</v>
      </c>
    </row>
    <row r="2012" spans="1:9" ht="12.6" x14ac:dyDescent="0.2">
      <c r="A2012" s="7">
        <v>42118</v>
      </c>
      <c r="B2012" s="1">
        <v>58.642299652099609</v>
      </c>
      <c r="C2012" s="8">
        <f>RANK(B2012,B$2:B2012,1)/COUNT(B$2:B2012)</f>
        <v>0.75683739433117847</v>
      </c>
      <c r="D2012" s="9"/>
      <c r="E2012" s="10">
        <v>42118</v>
      </c>
      <c r="F2012" s="11">
        <v>4.3350000381469727</v>
      </c>
      <c r="G2012" s="24">
        <f>RANK(F2012,F$2:F2012,1)/COUNT(F$2:F2012)</f>
        <v>0.90054699154649431</v>
      </c>
      <c r="I2012" s="13">
        <v>8419.0949999999993</v>
      </c>
    </row>
    <row r="2013" spans="1:9" ht="12.6" x14ac:dyDescent="0.2">
      <c r="A2013" s="7">
        <v>42121</v>
      </c>
      <c r="B2013" s="1">
        <v>59.285301208496094</v>
      </c>
      <c r="C2013" s="8">
        <f>RANK(B2013,B$2:B2013,1)/COUNT(B$2:B2013)</f>
        <v>0.76043737574552683</v>
      </c>
      <c r="D2013" s="9"/>
      <c r="E2013" s="10">
        <v>42121</v>
      </c>
      <c r="F2013" s="11">
        <v>4.3698000907897949</v>
      </c>
      <c r="G2013" s="24">
        <f>RANK(F2013,F$2:F2013,1)/COUNT(F$2:F2013)</f>
        <v>0.90357852882703782</v>
      </c>
      <c r="I2013" s="13">
        <v>8513.0159999999996</v>
      </c>
    </row>
    <row r="2014" spans="1:9" ht="12.6" x14ac:dyDescent="0.2">
      <c r="A2014" s="7">
        <v>42122</v>
      </c>
      <c r="B2014" s="1">
        <v>57.526401519775391</v>
      </c>
      <c r="C2014" s="8">
        <f>RANK(B2014,B$2:B2014,1)/COUNT(B$2:B2014)</f>
        <v>0.74962742175856933</v>
      </c>
      <c r="D2014" s="9"/>
      <c r="E2014" s="10">
        <v>42122</v>
      </c>
      <c r="F2014" s="11">
        <v>4.2309999465942383</v>
      </c>
      <c r="G2014" s="24">
        <f>RANK(F2014,F$2:F2014,1)/COUNT(F$2:F2014)</f>
        <v>0.88872329855936416</v>
      </c>
      <c r="I2014" s="13">
        <v>8266.4830000000002</v>
      </c>
    </row>
    <row r="2015" spans="1:9" ht="12.6" x14ac:dyDescent="0.2">
      <c r="A2015" s="7">
        <v>42123</v>
      </c>
      <c r="B2015" s="1">
        <v>59.452899932861328</v>
      </c>
      <c r="C2015" s="8">
        <f>RANK(B2015,B$2:B2015,1)/COUNT(B$2:B2015)</f>
        <v>0.76067527308838134</v>
      </c>
      <c r="D2015" s="9"/>
      <c r="E2015" s="10">
        <v>42123</v>
      </c>
      <c r="F2015" s="11">
        <v>4.2955999374389648</v>
      </c>
      <c r="G2015" s="24">
        <f>RANK(F2015,F$2:F2015,1)/COUNT(F$2:F2015)</f>
        <v>0.89523336643495532</v>
      </c>
      <c r="I2015" s="13">
        <v>8428.2540000000008</v>
      </c>
    </row>
    <row r="2016" spans="1:9" ht="12.6" x14ac:dyDescent="0.2">
      <c r="A2016" s="7">
        <v>42124</v>
      </c>
      <c r="B2016" s="1">
        <v>60.838901519775391</v>
      </c>
      <c r="C2016" s="8">
        <f>RANK(B2016,B$2:B2016,1)/COUNT(B$2:B2016)</f>
        <v>0.76724565756823826</v>
      </c>
      <c r="D2016" s="9"/>
      <c r="E2016" s="10">
        <v>42124</v>
      </c>
      <c r="F2016" s="11">
        <v>4.2943000793457031</v>
      </c>
      <c r="G2016" s="24">
        <f>RANK(F2016,F$2:F2016,1)/COUNT(F$2:F2016)</f>
        <v>0.89478908188585604</v>
      </c>
      <c r="I2016" s="13">
        <v>8469.6730000000007</v>
      </c>
    </row>
    <row r="2017" spans="1:9" ht="12.6" x14ac:dyDescent="0.2">
      <c r="A2017" s="7">
        <v>42128</v>
      </c>
      <c r="B2017" s="1">
        <v>61.235698699951172</v>
      </c>
      <c r="C2017" s="8">
        <f>RANK(B2017,B$2:B2017,1)/COUNT(B$2:B2017)</f>
        <v>0.77132936507936511</v>
      </c>
      <c r="D2017" s="9"/>
      <c r="E2017" s="10">
        <v>42128</v>
      </c>
      <c r="F2017" s="11">
        <v>4.3165998458862305</v>
      </c>
      <c r="G2017" s="24">
        <f>RANK(F2017,F$2:F2017,1)/COUNT(F$2:F2017)</f>
        <v>0.89781746031746035</v>
      </c>
      <c r="I2017" s="13">
        <v>8510.4809999999998</v>
      </c>
    </row>
    <row r="2018" spans="1:9" ht="12.6" x14ac:dyDescent="0.2">
      <c r="A2018" s="7">
        <v>42129</v>
      </c>
      <c r="B2018" s="1">
        <v>58.986499786376953</v>
      </c>
      <c r="C2018" s="8">
        <f>RANK(B2018,B$2:B2018,1)/COUNT(B$2:B2018)</f>
        <v>0.75805651958353992</v>
      </c>
      <c r="D2018" s="9"/>
      <c r="E2018" s="10">
        <v>42129</v>
      </c>
      <c r="F2018" s="11">
        <v>4.1581001281738281</v>
      </c>
      <c r="G2018" s="24">
        <f>RANK(F2018,F$2:F2018,1)/COUNT(F$2:F2018)</f>
        <v>0.86911254338125932</v>
      </c>
      <c r="I2018" s="13">
        <v>8199.3439999999991</v>
      </c>
    </row>
    <row r="2019" spans="1:9" ht="12.6" x14ac:dyDescent="0.2">
      <c r="A2019" s="7">
        <v>42130</v>
      </c>
      <c r="B2019" s="1">
        <v>58.062599182128906</v>
      </c>
      <c r="C2019" s="8">
        <f>RANK(B2019,B$2:B2019,1)/COUNT(B$2:B2019)</f>
        <v>0.75173439048562929</v>
      </c>
      <c r="D2019" s="9"/>
      <c r="E2019" s="10">
        <v>42130</v>
      </c>
      <c r="F2019" s="11">
        <v>4.0932998657226563</v>
      </c>
      <c r="G2019" s="24">
        <f>RANK(F2019,F$2:F2019,1)/COUNT(F$2:F2019)</f>
        <v>0.85183349851337964</v>
      </c>
      <c r="I2019" s="13">
        <v>8082.9989999999998</v>
      </c>
    </row>
    <row r="2020" spans="1:9" ht="12.6" x14ac:dyDescent="0.2">
      <c r="A2020" s="7">
        <v>42131</v>
      </c>
      <c r="B2020" s="1">
        <v>56.735000610351563</v>
      </c>
      <c r="C2020" s="8">
        <f>RANK(B2020,B$2:B2020,1)/COUNT(B$2:B2020)</f>
        <v>0.74541852402179298</v>
      </c>
      <c r="D2020" s="9"/>
      <c r="E2020" s="10">
        <v>42131</v>
      </c>
      <c r="F2020" s="11">
        <v>4.0001997947692871</v>
      </c>
      <c r="G2020" s="24">
        <f>RANK(F2020,F$2:F2020,1)/COUNT(F$2:F2020)</f>
        <v>0.81575037147102525</v>
      </c>
      <c r="I2020" s="13">
        <v>7903.4780000000001</v>
      </c>
    </row>
    <row r="2021" spans="1:9" ht="12.6" x14ac:dyDescent="0.2">
      <c r="A2021" s="7">
        <v>42132</v>
      </c>
      <c r="B2021" s="1">
        <v>58.828300476074219</v>
      </c>
      <c r="C2021" s="8">
        <f>RANK(B2021,B$2:B2021,1)/COUNT(B$2:B2021)</f>
        <v>0.75693069306930694</v>
      </c>
      <c r="D2021" s="9"/>
      <c r="E2021" s="10">
        <v>42132</v>
      </c>
      <c r="F2021" s="11">
        <v>4.1507000923156738</v>
      </c>
      <c r="G2021" s="24">
        <f>RANK(F2021,F$2:F2021,1)/COUNT(F$2:F2021)</f>
        <v>0.86633663366336633</v>
      </c>
      <c r="I2021" s="13">
        <v>8201.2929999999997</v>
      </c>
    </row>
    <row r="2022" spans="1:9" ht="12.6" x14ac:dyDescent="0.2">
      <c r="A2022" s="7">
        <v>42135</v>
      </c>
      <c r="B2022" s="1">
        <v>61.344001770019531</v>
      </c>
      <c r="C2022" s="8">
        <f>RANK(B2022,B$2:B2022,1)/COUNT(B$2:B2022)</f>
        <v>0.77238990598713508</v>
      </c>
      <c r="D2022" s="9"/>
      <c r="E2022" s="10">
        <v>42135</v>
      </c>
      <c r="F2022" s="11">
        <v>4.3284001350402832</v>
      </c>
      <c r="G2022" s="24">
        <f>RANK(F2022,F$2:F2022,1)/COUNT(F$2:F2022)</f>
        <v>0.89856506679861459</v>
      </c>
      <c r="I2022" s="13">
        <v>8558.2180000000008</v>
      </c>
    </row>
    <row r="2023" spans="1:9" ht="12.6" x14ac:dyDescent="0.2">
      <c r="A2023" s="7">
        <v>42136</v>
      </c>
      <c r="B2023" s="1">
        <v>62.690898895263672</v>
      </c>
      <c r="C2023" s="8">
        <f>RANK(B2023,B$2:B2023,1)/COUNT(B$2:B2023)</f>
        <v>0.78387734915924823</v>
      </c>
      <c r="D2023" s="9"/>
      <c r="E2023" s="10">
        <v>42136</v>
      </c>
      <c r="F2023" s="11">
        <v>4.4240999221801758</v>
      </c>
      <c r="G2023" s="24">
        <f>RANK(F2023,F$2:F2023,1)/COUNT(F$2:F2023)</f>
        <v>0.90850642927794267</v>
      </c>
      <c r="I2023" s="13">
        <v>8745.6779999999999</v>
      </c>
    </row>
    <row r="2024" spans="1:9" ht="12.6" x14ac:dyDescent="0.2">
      <c r="A2024" s="7">
        <v>42137</v>
      </c>
      <c r="B2024" s="1">
        <v>63.242500305175781</v>
      </c>
      <c r="C2024" s="8">
        <f>RANK(B2024,B$2:B2024,1)/COUNT(B$2:B2024)</f>
        <v>0.78942165101334649</v>
      </c>
      <c r="D2024" s="9"/>
      <c r="E2024" s="10">
        <v>42137</v>
      </c>
      <c r="F2024" s="11">
        <v>4.4594998359680176</v>
      </c>
      <c r="G2024" s="24">
        <f>RANK(F2024,F$2:F2024,1)/COUNT(F$2:F2024)</f>
        <v>0.91003460207612452</v>
      </c>
      <c r="I2024" s="13">
        <v>8824.9290000000001</v>
      </c>
    </row>
    <row r="2025" spans="1:9" ht="12.6" x14ac:dyDescent="0.2">
      <c r="A2025" s="7">
        <v>42138</v>
      </c>
      <c r="B2025" s="1">
        <v>63.295398712158203</v>
      </c>
      <c r="C2025" s="8">
        <f>RANK(B2025,B$2:B2025,1)/COUNT(B$2:B2025)</f>
        <v>0.78952569169960474</v>
      </c>
      <c r="D2025" s="9"/>
      <c r="E2025" s="10">
        <v>42138</v>
      </c>
      <c r="F2025" s="11">
        <v>4.4636998176574707</v>
      </c>
      <c r="G2025" s="24">
        <f>RANK(F2025,F$2:F2025,1)/COUNT(F$2:F2025)</f>
        <v>0.91057312252964429</v>
      </c>
      <c r="I2025" s="13">
        <v>8813.393</v>
      </c>
    </row>
    <row r="2026" spans="1:9" ht="12.6" x14ac:dyDescent="0.2">
      <c r="A2026" s="7">
        <v>42139</v>
      </c>
      <c r="B2026" s="1">
        <v>62.815898895263672</v>
      </c>
      <c r="C2026" s="8">
        <f>RANK(B2026,B$2:B2026,1)/COUNT(B$2:B2026)</f>
        <v>0.78419753086419752</v>
      </c>
      <c r="D2026" s="9"/>
      <c r="E2026" s="10">
        <v>42139</v>
      </c>
      <c r="F2026" s="11">
        <v>4.4260001182556152</v>
      </c>
      <c r="G2026" s="24">
        <f>RANK(F2026,F$2:F2026,1)/COUNT(F$2:F2026)</f>
        <v>0.90765432098765431</v>
      </c>
      <c r="I2026" s="13">
        <v>8742.8850000000002</v>
      </c>
    </row>
    <row r="2027" spans="1:9" ht="12.6" x14ac:dyDescent="0.2">
      <c r="A2027" s="7">
        <v>42142</v>
      </c>
      <c r="B2027" s="1">
        <v>63.975399017333984</v>
      </c>
      <c r="C2027" s="8">
        <f>RANK(B2027,B$2:B2027,1)/COUNT(B$2:B2027)</f>
        <v>0.79368213228035533</v>
      </c>
      <c r="D2027" s="9"/>
      <c r="E2027" s="10">
        <v>42142</v>
      </c>
      <c r="F2027" s="11">
        <v>4.504000186920166</v>
      </c>
      <c r="G2027" s="24">
        <f>RANK(F2027,F$2:F2027,1)/COUNT(F$2:F2027)</f>
        <v>0.91312931885488646</v>
      </c>
      <c r="I2027" s="13">
        <v>8903.5949999999993</v>
      </c>
    </row>
    <row r="2028" spans="1:9" ht="12.6" x14ac:dyDescent="0.2">
      <c r="A2028" s="7">
        <v>42143</v>
      </c>
      <c r="B2028" s="1">
        <v>65.624801635742188</v>
      </c>
      <c r="C2028" s="8">
        <f>RANK(B2028,B$2:B2028,1)/COUNT(B$2:B2028)</f>
        <v>0.80858411445485945</v>
      </c>
      <c r="D2028" s="9"/>
      <c r="E2028" s="10">
        <v>42143</v>
      </c>
      <c r="F2028" s="11">
        <v>4.6175999641418457</v>
      </c>
      <c r="G2028" s="24">
        <f>RANK(F2028,F$2:F2028,1)/COUNT(F$2:F2028)</f>
        <v>0.9225456339417859</v>
      </c>
      <c r="I2028" s="13">
        <v>9124.8330000000005</v>
      </c>
    </row>
    <row r="2029" spans="1:9" ht="12.6" x14ac:dyDescent="0.2">
      <c r="A2029" s="7">
        <v>42144</v>
      </c>
      <c r="B2029" s="1">
        <v>66.776802062988281</v>
      </c>
      <c r="C2029" s="8">
        <f>RANK(B2029,B$2:B2029,1)/COUNT(B$2:B2029)</f>
        <v>0.81952662721893488</v>
      </c>
      <c r="D2029" s="9"/>
      <c r="E2029" s="10">
        <v>42144</v>
      </c>
      <c r="F2029" s="11">
        <v>4.6989002227783203</v>
      </c>
      <c r="G2029" s="24">
        <f>RANK(F2029,F$2:F2029,1)/COUNT(F$2:F2029)</f>
        <v>0.9275147928994083</v>
      </c>
      <c r="I2029" s="13">
        <v>9277.3310000000001</v>
      </c>
    </row>
    <row r="2030" spans="1:9" ht="12.6" x14ac:dyDescent="0.2">
      <c r="A2030" s="7">
        <v>42145</v>
      </c>
      <c r="B2030" s="1">
        <v>69.269996643066406</v>
      </c>
      <c r="C2030" s="8">
        <f>RANK(B2030,B$2:B2030,1)/COUNT(B$2:B2030)</f>
        <v>0.83785115820601286</v>
      </c>
      <c r="D2030" s="9"/>
      <c r="E2030" s="10">
        <v>42145</v>
      </c>
      <c r="F2030" s="11">
        <v>4.8733000755310059</v>
      </c>
      <c r="G2030" s="24">
        <f>RANK(F2030,F$2:F2030,1)/COUNT(F$2:F2030)</f>
        <v>0.94233612617052731</v>
      </c>
      <c r="I2030" s="13">
        <v>9619.223</v>
      </c>
    </row>
    <row r="2031" spans="1:9" ht="12.6" x14ac:dyDescent="0.2">
      <c r="A2031" s="7">
        <v>42146</v>
      </c>
      <c r="B2031" s="1">
        <v>70.496498107910156</v>
      </c>
      <c r="C2031" s="8">
        <f>RANK(B2031,B$2:B2031,1)/COUNT(B$2:B2031)</f>
        <v>0.84778325123152709</v>
      </c>
      <c r="D2031" s="9"/>
      <c r="E2031" s="10">
        <v>42146</v>
      </c>
      <c r="F2031" s="11">
        <v>4.9615001678466797</v>
      </c>
      <c r="G2031" s="24">
        <f>RANK(F2031,F$2:F2031,1)/COUNT(F$2:F2031)</f>
        <v>0.95024630541871924</v>
      </c>
      <c r="I2031" s="13">
        <v>9778.1710000000003</v>
      </c>
    </row>
    <row r="2032" spans="1:9" ht="12.6" x14ac:dyDescent="0.2">
      <c r="A2032" s="7">
        <v>42149</v>
      </c>
      <c r="B2032" s="1">
        <v>72.375</v>
      </c>
      <c r="C2032" s="8">
        <f>RANK(B2032,B$2:B2032,1)/COUNT(B$2:B2032)</f>
        <v>0.86952240275726245</v>
      </c>
      <c r="D2032" s="9"/>
      <c r="E2032" s="10">
        <v>42149</v>
      </c>
      <c r="F2032" s="11">
        <v>5.0938000679016113</v>
      </c>
      <c r="G2032" s="24">
        <f>RANK(F2032,F$2:F2032,1)/COUNT(F$2:F2032)</f>
        <v>0.96159527326440175</v>
      </c>
      <c r="I2032" s="13">
        <v>10040.09</v>
      </c>
    </row>
    <row r="2033" spans="1:9" ht="12.6" x14ac:dyDescent="0.2">
      <c r="A2033" s="7">
        <v>42150</v>
      </c>
      <c r="B2033" s="1">
        <v>74.705703735351563</v>
      </c>
      <c r="C2033" s="8">
        <f>RANK(B2033,B$2:B2033,1)/COUNT(B$2:B2033)</f>
        <v>0.88631889763779526</v>
      </c>
      <c r="D2033" s="9"/>
      <c r="E2033" s="10">
        <v>42150</v>
      </c>
      <c r="F2033" s="11">
        <v>5.2586002349853516</v>
      </c>
      <c r="G2033" s="24">
        <f>RANK(F2033,F$2:F2033,1)/COUNT(F$2:F2033)</f>
        <v>0.97342519685039375</v>
      </c>
      <c r="I2033" s="13">
        <v>10373.58</v>
      </c>
    </row>
    <row r="2034" spans="1:9" ht="12.6" x14ac:dyDescent="0.2">
      <c r="A2034" s="7">
        <v>42151</v>
      </c>
      <c r="B2034" s="1">
        <v>75.565597534179688</v>
      </c>
      <c r="C2034" s="8">
        <f>RANK(B2034,B$2:B2034,1)/COUNT(B$2:B2034)</f>
        <v>0.89473684210526316</v>
      </c>
      <c r="D2034" s="9"/>
      <c r="E2034" s="10">
        <v>42151</v>
      </c>
      <c r="F2034" s="11">
        <v>5.3200998306274414</v>
      </c>
      <c r="G2034" s="24">
        <f>RANK(F2034,F$2:F2034,1)/COUNT(F$2:F2034)</f>
        <v>0.97786522380718155</v>
      </c>
      <c r="I2034" s="13">
        <v>10497.34</v>
      </c>
    </row>
    <row r="2035" spans="1:9" ht="12.6" x14ac:dyDescent="0.2">
      <c r="A2035" s="7">
        <v>42152</v>
      </c>
      <c r="B2035" s="1">
        <v>71.014198303222656</v>
      </c>
      <c r="C2035" s="8">
        <f>RANK(B2035,B$2:B2035,1)/COUNT(B$2:B2035)</f>
        <v>0.85152409046214361</v>
      </c>
      <c r="D2035" s="9"/>
      <c r="E2035" s="10">
        <v>42152</v>
      </c>
      <c r="F2035" s="11">
        <v>5.0006999969482422</v>
      </c>
      <c r="G2035" s="24">
        <f>RANK(F2035,F$2:F2035,1)/COUNT(F$2:F2035)</f>
        <v>0.95231071779744347</v>
      </c>
      <c r="I2035" s="13">
        <v>9868.4240000000009</v>
      </c>
    </row>
    <row r="2036" spans="1:9" ht="12.6" x14ac:dyDescent="0.2">
      <c r="A2036" s="7">
        <v>42153</v>
      </c>
      <c r="B2036" s="1">
        <v>71.725997924804688</v>
      </c>
      <c r="C2036" s="8">
        <f>RANK(B2036,B$2:B2036,1)/COUNT(B$2:B2036)</f>
        <v>0.85995085995085996</v>
      </c>
      <c r="D2036" s="9"/>
      <c r="E2036" s="10">
        <v>42153</v>
      </c>
      <c r="F2036" s="11">
        <v>5.045100212097168</v>
      </c>
      <c r="G2036" s="24">
        <f>RANK(F2036,F$2:F2036,1)/COUNT(F$2:F2036)</f>
        <v>0.95626535626535625</v>
      </c>
      <c r="I2036" s="13">
        <v>9966.8449999999993</v>
      </c>
    </row>
    <row r="2037" spans="1:9" ht="12.6" x14ac:dyDescent="0.2">
      <c r="A2037" s="7">
        <v>42156</v>
      </c>
      <c r="B2037" s="1">
        <v>75.469703674316406</v>
      </c>
      <c r="C2037" s="8">
        <f>RANK(B2037,B$2:B2037,1)/COUNT(B$2:B2037)</f>
        <v>0.89390962671905694</v>
      </c>
      <c r="D2037" s="9"/>
      <c r="E2037" s="10">
        <v>42156</v>
      </c>
      <c r="F2037" s="11">
        <v>5.3094000816345215</v>
      </c>
      <c r="G2037" s="24">
        <f>RANK(F2037,F$2:F2037,1)/COUNT(F$2:F2037)</f>
        <v>0.97740667976424367</v>
      </c>
      <c r="I2037" s="13">
        <v>10488.31</v>
      </c>
    </row>
    <row r="2038" spans="1:9" ht="12.6" x14ac:dyDescent="0.2">
      <c r="A2038" s="7">
        <v>42157</v>
      </c>
      <c r="B2038" s="1">
        <v>78.301902770996094</v>
      </c>
      <c r="C2038" s="8">
        <f>RANK(B2038,B$2:B2038,1)/COUNT(B$2:B2038)</f>
        <v>0.91556210112911141</v>
      </c>
      <c r="D2038" s="9"/>
      <c r="E2038" s="10">
        <v>42157</v>
      </c>
      <c r="F2038" s="11">
        <v>5.5103998184204102</v>
      </c>
      <c r="G2038" s="24">
        <f>RANK(F2038,F$2:F2038,1)/COUNT(F$2:F2038)</f>
        <v>0.99263622974963184</v>
      </c>
      <c r="I2038" s="13">
        <v>10886.4</v>
      </c>
    </row>
    <row r="2039" spans="1:9" ht="12.6" x14ac:dyDescent="0.2">
      <c r="A2039" s="7">
        <v>42158</v>
      </c>
      <c r="B2039" s="1">
        <v>78.834297180175781</v>
      </c>
      <c r="C2039" s="8">
        <f>RANK(B2039,B$2:B2039,1)/COUNT(B$2:B2039)</f>
        <v>0.92345436702649653</v>
      </c>
      <c r="D2039" s="9"/>
      <c r="E2039" s="10">
        <v>42158</v>
      </c>
      <c r="F2039" s="11">
        <v>5.5493001937866211</v>
      </c>
      <c r="G2039" s="24">
        <f>RANK(F2039,F$2:F2039,1)/COUNT(F$2:F2039)</f>
        <v>0.99558390578999023</v>
      </c>
      <c r="I2039" s="13">
        <v>10979.99</v>
      </c>
    </row>
    <row r="2040" spans="1:9" ht="12.6" x14ac:dyDescent="0.2">
      <c r="A2040" s="7">
        <v>42159</v>
      </c>
      <c r="B2040" s="1">
        <v>78.679901123046875</v>
      </c>
      <c r="C2040" s="8">
        <f>RANK(B2040,B$2:B2040,1)/COUNT(B$2:B2040)</f>
        <v>0.92103972535556644</v>
      </c>
      <c r="D2040" s="9"/>
      <c r="E2040" s="10">
        <v>42159</v>
      </c>
      <c r="F2040" s="11">
        <v>5.5402998924255371</v>
      </c>
      <c r="G2040" s="24">
        <f>RANK(F2040,F$2:F2040,1)/COUNT(F$2:F2040)</f>
        <v>0.99460519862677788</v>
      </c>
      <c r="I2040" s="13">
        <v>10965.41</v>
      </c>
    </row>
    <row r="2041" spans="1:9" ht="12.6" x14ac:dyDescent="0.2">
      <c r="A2041" s="7">
        <v>42160</v>
      </c>
      <c r="B2041" s="1">
        <v>80.128303527832031</v>
      </c>
      <c r="C2041" s="8">
        <f>RANK(B2041,B$2:B2041,1)/COUNT(B$2:B2041)</f>
        <v>0.93480392156862746</v>
      </c>
      <c r="D2041" s="9"/>
      <c r="E2041" s="10">
        <v>42160</v>
      </c>
      <c r="F2041" s="11">
        <v>5.6424999237060547</v>
      </c>
      <c r="G2041" s="24">
        <f>RANK(F2041,F$2:F2041,1)/COUNT(F$2:F2041)</f>
        <v>0.99901960784313726</v>
      </c>
      <c r="I2041" s="13">
        <v>11144.52</v>
      </c>
    </row>
    <row r="2042" spans="1:9" ht="12.6" x14ac:dyDescent="0.2">
      <c r="A2042" s="7">
        <v>42163</v>
      </c>
      <c r="B2042" s="1">
        <v>79.51080322265625</v>
      </c>
      <c r="C2042" s="8">
        <f>RANK(B2042,B$2:B2042,1)/COUNT(B$2:B2042)</f>
        <v>0.92895639392454676</v>
      </c>
      <c r="D2042" s="9"/>
      <c r="E2042" s="10">
        <v>42163</v>
      </c>
      <c r="F2042" s="11">
        <v>5.5921998023986816</v>
      </c>
      <c r="G2042" s="24">
        <f>RANK(F2042,F$2:F2042,1)/COUNT(F$2:F2042)</f>
        <v>0.99804017638412545</v>
      </c>
      <c r="I2042" s="13">
        <v>11030.92</v>
      </c>
    </row>
    <row r="2043" spans="1:9" ht="12.6" x14ac:dyDescent="0.2">
      <c r="A2043" s="7">
        <v>42164</v>
      </c>
      <c r="B2043" s="1">
        <v>79.351997375488281</v>
      </c>
      <c r="C2043" s="8">
        <f>RANK(B2043,B$2:B2043,1)/COUNT(B$2:B2043)</f>
        <v>0.92605288932419194</v>
      </c>
      <c r="D2043" s="9"/>
      <c r="E2043" s="10">
        <v>42164</v>
      </c>
      <c r="F2043" s="11">
        <v>5.5819001197814941</v>
      </c>
      <c r="G2043" s="24">
        <f>RANK(F2043,F$2:F2043,1)/COUNT(F$2:F2043)</f>
        <v>0.99706170421155726</v>
      </c>
      <c r="I2043" s="13">
        <v>11013.74</v>
      </c>
    </row>
    <row r="2044" spans="1:9" ht="12.6" x14ac:dyDescent="0.2">
      <c r="A2044" s="7">
        <v>42165</v>
      </c>
      <c r="B2044" s="1">
        <v>80.676803588867188</v>
      </c>
      <c r="C2044" s="8">
        <f>RANK(B2044,B$2:B2044,1)/COUNT(B$2:B2044)</f>
        <v>0.94077337249143411</v>
      </c>
      <c r="D2044" s="9"/>
      <c r="E2044" s="10">
        <v>42165</v>
      </c>
      <c r="F2044" s="11">
        <v>5.6774001121520996</v>
      </c>
      <c r="G2044" s="24">
        <f>RANK(F2044,F$2:F2044,1)/COUNT(F$2:F2044)</f>
        <v>0.99951052373959859</v>
      </c>
      <c r="I2044" s="13">
        <v>11208.057699999999</v>
      </c>
    </row>
    <row r="2045" spans="1:9" ht="12.6" x14ac:dyDescent="0.2">
      <c r="A2045" s="7">
        <v>42166</v>
      </c>
      <c r="B2045" s="1">
        <v>81.791099548339844</v>
      </c>
      <c r="C2045" s="8">
        <f>RANK(B2045,B$2:B2045,1)/COUNT(B$2:B2045)</f>
        <v>0.94960861056751467</v>
      </c>
      <c r="D2045" s="9"/>
      <c r="E2045" s="10">
        <v>42166</v>
      </c>
      <c r="F2045" s="11">
        <v>5.7586002349853516</v>
      </c>
      <c r="G2045" s="24">
        <f>RANK(F2045,F$2:F2045,1)/COUNT(F$2:F2045)</f>
        <v>0.99951076320939336</v>
      </c>
      <c r="I2045" s="13">
        <v>11366.293100000001</v>
      </c>
    </row>
    <row r="2046" spans="1:9" ht="12.6" x14ac:dyDescent="0.2">
      <c r="A2046" s="7">
        <v>42167</v>
      </c>
      <c r="B2046" s="1">
        <v>83.241096496582031</v>
      </c>
      <c r="C2046" s="8">
        <f>RANK(B2046,B$2:B2046,1)/COUNT(B$2:B2046)</f>
        <v>0.95843520782396086</v>
      </c>
      <c r="D2046" s="9"/>
      <c r="E2046" s="10">
        <v>42167</v>
      </c>
      <c r="F2046" s="11">
        <v>5.8590002059936523</v>
      </c>
      <c r="G2046" s="24">
        <f>RANK(F2046,F$2:F2046,1)/COUNT(F$2:F2046)</f>
        <v>1</v>
      </c>
      <c r="I2046" s="13">
        <v>11545.890600000001</v>
      </c>
    </row>
    <row r="2047" spans="1:9" ht="12.6" x14ac:dyDescent="0.2">
      <c r="A2047" s="7">
        <v>42170</v>
      </c>
      <c r="B2047" s="1">
        <v>78.540397644042969</v>
      </c>
      <c r="C2047" s="8">
        <f>RANK(B2047,B$2:B2047,1)/COUNT(B$2:B2047)</f>
        <v>0.91593352883675461</v>
      </c>
      <c r="D2047" s="9"/>
      <c r="E2047" s="10">
        <v>42170</v>
      </c>
      <c r="F2047" s="11">
        <v>5.8859000205993652</v>
      </c>
      <c r="G2047" s="24">
        <f>RANK(F2047,F$2:F2047,1)/COUNT(F$2:F2047)</f>
        <v>1</v>
      </c>
      <c r="I2047" s="13">
        <v>11332.892</v>
      </c>
    </row>
    <row r="2048" spans="1:9" ht="12.6" x14ac:dyDescent="0.2">
      <c r="A2048" s="7">
        <v>42171</v>
      </c>
      <c r="B2048" s="1">
        <v>75.404701232910156</v>
      </c>
      <c r="C2048" s="8">
        <f>RANK(B2048,B$2:B2048,1)/COUNT(B$2:B2048)</f>
        <v>0.88910600879335611</v>
      </c>
      <c r="D2048" s="9"/>
      <c r="E2048" s="10">
        <v>42171</v>
      </c>
      <c r="F2048" s="11">
        <v>5.6525001525878906</v>
      </c>
      <c r="G2048" s="24">
        <f>RANK(F2048,F$2:F2048,1)/COUNT(F$2:F2048)</f>
        <v>0.99706888128969218</v>
      </c>
      <c r="I2048" s="13">
        <v>10879.835800000001</v>
      </c>
    </row>
    <row r="2049" spans="1:9" ht="12.6" x14ac:dyDescent="0.2">
      <c r="A2049" s="7">
        <v>42172</v>
      </c>
      <c r="B2049" s="1">
        <v>76.9490966796875</v>
      </c>
      <c r="C2049" s="8">
        <f>RANK(B2049,B$2:B2049,1)/COUNT(B$2:B2049)</f>
        <v>0.9013671875</v>
      </c>
      <c r="D2049" s="9"/>
      <c r="E2049" s="10">
        <v>42172</v>
      </c>
      <c r="F2049" s="11">
        <v>5.7718000411987305</v>
      </c>
      <c r="G2049" s="24">
        <f>RANK(F2049,F$2:F2049,1)/COUNT(F$2:F2049)</f>
        <v>0.99853515625</v>
      </c>
      <c r="I2049" s="13">
        <v>11100.545599999999</v>
      </c>
    </row>
    <row r="2050" spans="1:9" ht="12.6" x14ac:dyDescent="0.2">
      <c r="A2050" s="7">
        <v>42173</v>
      </c>
      <c r="B2050" s="1">
        <v>74.362396240234375</v>
      </c>
      <c r="C2050" s="8">
        <f>RANK(B2050,B$2:B2050,1)/COUNT(B$2:B2050)</f>
        <v>0.87701317715959004</v>
      </c>
      <c r="D2050" s="9"/>
      <c r="E2050" s="10">
        <v>42173</v>
      </c>
      <c r="F2050" s="11">
        <v>5.582399845123291</v>
      </c>
      <c r="G2050" s="24">
        <f>RANK(F2050,F$2:F2050,1)/COUNT(F$2:F2050)</f>
        <v>0.99414348462664714</v>
      </c>
      <c r="I2050" s="13">
        <v>10731.378699999999</v>
      </c>
    </row>
    <row r="2051" spans="1:9" ht="12.6" x14ac:dyDescent="0.2">
      <c r="A2051" s="7">
        <v>42174</v>
      </c>
      <c r="B2051" s="1">
        <v>69.199600219726563</v>
      </c>
      <c r="C2051" s="8">
        <f>RANK(B2051,B$2:B2051,1)/COUNT(B$2:B2051)</f>
        <v>0.82829268292682923</v>
      </c>
      <c r="D2051" s="9"/>
      <c r="E2051" s="10">
        <v>42174</v>
      </c>
      <c r="F2051" s="11">
        <v>5.2032999992370605</v>
      </c>
      <c r="G2051" s="24">
        <f>RANK(F2051,F$2:F2051,1)/COUNT(F$2:F2051)</f>
        <v>0.96292682926829265</v>
      </c>
      <c r="I2051" s="13">
        <v>9987.4074000000001</v>
      </c>
    </row>
    <row r="2052" spans="1:9" ht="12.6" x14ac:dyDescent="0.2">
      <c r="A2052" s="7">
        <v>42178</v>
      </c>
      <c r="B2052" s="1">
        <v>69.687103271484375</v>
      </c>
      <c r="C2052" s="8">
        <f>RANK(B2052,B$2:B2052,1)/COUNT(B$2:B2052)</f>
        <v>0.83227693807898584</v>
      </c>
      <c r="D2052" s="9"/>
      <c r="E2052" s="10">
        <v>42178</v>
      </c>
      <c r="F2052" s="11">
        <v>5.2413997650146484</v>
      </c>
      <c r="G2052" s="24">
        <f>RANK(F2052,F$2:F2052,1)/COUNT(F$2:F2052)</f>
        <v>0.96440760604583131</v>
      </c>
      <c r="I2052" s="13">
        <v>10046.884899999999</v>
      </c>
    </row>
    <row r="2053" spans="1:9" ht="12.6" x14ac:dyDescent="0.2">
      <c r="A2053" s="7">
        <v>42179</v>
      </c>
      <c r="B2053" s="1">
        <v>71.309097290039063</v>
      </c>
      <c r="C2053" s="8">
        <f>RANK(B2053,B$2:B2053,1)/COUNT(B$2:B2053)</f>
        <v>0.84892787524366475</v>
      </c>
      <c r="D2053" s="9"/>
      <c r="E2053" s="10">
        <v>42179</v>
      </c>
      <c r="F2053" s="11">
        <v>5.3632998466491699</v>
      </c>
      <c r="G2053" s="24">
        <f>RANK(F2053,F$2:F2053,1)/COUNT(F$2:F2053)</f>
        <v>0.97563352826510719</v>
      </c>
      <c r="I2053" s="13">
        <v>10267.6266</v>
      </c>
    </row>
    <row r="2054" spans="1:9" ht="12.6" x14ac:dyDescent="0.2">
      <c r="A2054" s="7">
        <v>42180</v>
      </c>
      <c r="B2054" s="1">
        <v>68.801101684570313</v>
      </c>
      <c r="C2054" s="8">
        <f>RANK(B2054,B$2:B2054,1)/COUNT(B$2:B2054)</f>
        <v>0.82318558207501213</v>
      </c>
      <c r="D2054" s="9"/>
      <c r="E2054" s="10">
        <v>42180</v>
      </c>
      <c r="F2054" s="11">
        <v>5.1750001907348633</v>
      </c>
      <c r="G2054" s="24">
        <f>RANK(F2054,F$2:F2054,1)/COUNT(F$2:F2054)</f>
        <v>0.95859717486604967</v>
      </c>
      <c r="I2054" s="13">
        <v>9906.1036999999997</v>
      </c>
    </row>
    <row r="2055" spans="1:9" ht="12.6" x14ac:dyDescent="0.2">
      <c r="A2055" s="7">
        <v>42181</v>
      </c>
      <c r="B2055" s="1">
        <v>62.978900909423828</v>
      </c>
      <c r="C2055" s="8">
        <f>RANK(B2055,B$2:B2055,1)/COUNT(B$2:B2055)</f>
        <v>0.77507302823758517</v>
      </c>
      <c r="D2055" s="9"/>
      <c r="E2055" s="10">
        <v>42181</v>
      </c>
      <c r="F2055" s="11">
        <v>4.7364001274108887</v>
      </c>
      <c r="G2055" s="24">
        <f>RANK(F2055,F$2:F2055,1)/COUNT(F$2:F2055)</f>
        <v>0.91820837390457644</v>
      </c>
      <c r="I2055" s="13">
        <v>9078.0648000000001</v>
      </c>
    </row>
    <row r="2056" spans="1:9" ht="12.6" x14ac:dyDescent="0.2">
      <c r="A2056" s="7">
        <v>42184</v>
      </c>
      <c r="B2056" s="1">
        <v>58.899898529052734</v>
      </c>
      <c r="C2056" s="8">
        <f>RANK(B2056,B$2:B2056,1)/COUNT(B$2:B2056)</f>
        <v>0.74452554744525545</v>
      </c>
      <c r="D2056" s="9"/>
      <c r="E2056" s="10">
        <v>42184</v>
      </c>
      <c r="F2056" s="11">
        <v>4.4293999671936035</v>
      </c>
      <c r="G2056" s="24">
        <f>RANK(F2056,F$2:F2056,1)/COUNT(F$2:F2056)</f>
        <v>0.89537712895377131</v>
      </c>
      <c r="I2056" s="13">
        <v>8484.6434000000008</v>
      </c>
    </row>
    <row r="2057" spans="1:9" ht="12.6" x14ac:dyDescent="0.2">
      <c r="A2057" s="7">
        <v>42185</v>
      </c>
      <c r="B2057" s="1">
        <v>61.842300415039063</v>
      </c>
      <c r="C2057" s="8">
        <f>RANK(B2057,B$2:B2057,1)/COUNT(B$2:B2057)</f>
        <v>0.76361867704280151</v>
      </c>
      <c r="D2057" s="9"/>
      <c r="E2057" s="10">
        <v>42185</v>
      </c>
      <c r="F2057" s="11">
        <v>4.6455001831054688</v>
      </c>
      <c r="G2057" s="24">
        <f>RANK(F2057,F$2:F2057,1)/COUNT(F$2:F2057)</f>
        <v>0.91099221789883267</v>
      </c>
      <c r="I2057" s="13">
        <v>8906.0202000000008</v>
      </c>
    </row>
    <row r="2058" spans="1:9" ht="12.6" x14ac:dyDescent="0.2">
      <c r="A2058" s="7">
        <v>42186</v>
      </c>
      <c r="B2058" s="1">
        <v>58.382198333740234</v>
      </c>
      <c r="C2058" s="8">
        <f>RANK(B2058,B$2:B2058,1)/COUNT(B$2:B2058)</f>
        <v>0.73991249392318914</v>
      </c>
      <c r="D2058" s="9"/>
      <c r="E2058" s="10">
        <v>42186</v>
      </c>
      <c r="F2058" s="11">
        <v>4.3863000869750977</v>
      </c>
      <c r="G2058" s="24">
        <f>RANK(F2058,F$2:F2058,1)/COUNT(F$2:F2058)</f>
        <v>0.89013125911521629</v>
      </c>
      <c r="I2058" s="13">
        <v>8411.9097000000002</v>
      </c>
    </row>
    <row r="2059" spans="1:9" ht="12.6" x14ac:dyDescent="0.2">
      <c r="A2059" s="7">
        <v>42187</v>
      </c>
      <c r="B2059" s="1">
        <v>54.340198516845703</v>
      </c>
      <c r="C2059" s="8">
        <f>RANK(B2059,B$2:B2059,1)/COUNT(B$2:B2059)</f>
        <v>0.72157434402332365</v>
      </c>
      <c r="D2059" s="9"/>
      <c r="E2059" s="10">
        <v>42187</v>
      </c>
      <c r="F2059" s="11">
        <v>4.0801000595092773</v>
      </c>
      <c r="G2059" s="24">
        <f>RANK(F2059,F$2:F2059,1)/COUNT(F$2:F2059)</f>
        <v>0.83041788143828965</v>
      </c>
      <c r="I2059" s="13">
        <v>7835.1035000000002</v>
      </c>
    </row>
    <row r="2060" spans="1:9" ht="12.6" x14ac:dyDescent="0.2">
      <c r="A2060" s="7">
        <v>42188</v>
      </c>
      <c r="B2060" s="1">
        <v>50.97869873046875</v>
      </c>
      <c r="C2060" s="8">
        <f>RANK(B2060,B$2:B2060,1)/COUNT(B$2:B2060)</f>
        <v>0.70956775133559979</v>
      </c>
      <c r="D2060" s="9"/>
      <c r="E2060" s="10">
        <v>42188</v>
      </c>
      <c r="F2060" s="11">
        <v>3.8255999088287354</v>
      </c>
      <c r="G2060" s="24">
        <f>RANK(F2060,F$2:F2060,1)/COUNT(F$2:F2060)</f>
        <v>0.73676542010684798</v>
      </c>
      <c r="I2060" s="13">
        <v>7355.491</v>
      </c>
    </row>
    <row r="2061" spans="1:9" ht="12.6" x14ac:dyDescent="0.2">
      <c r="A2061" s="7">
        <v>42191</v>
      </c>
      <c r="B2061" s="1">
        <v>50.297000885009766</v>
      </c>
      <c r="C2061" s="8">
        <f>RANK(B2061,B$2:B2061,1)/COUNT(B$2:B2061)</f>
        <v>0.70873786407766992</v>
      </c>
      <c r="D2061" s="9"/>
      <c r="E2061" s="10">
        <v>42191</v>
      </c>
      <c r="F2061" s="11">
        <v>3.7695999145507813</v>
      </c>
      <c r="G2061" s="24">
        <f>RANK(F2061,F$2:F2061,1)/COUNT(F$2:F2061)</f>
        <v>0.72281553398058251</v>
      </c>
      <c r="I2061" s="13">
        <v>7235.9989999999998</v>
      </c>
    </row>
    <row r="2062" spans="1:9" ht="12.6" x14ac:dyDescent="0.2">
      <c r="A2062" s="7">
        <v>42192</v>
      </c>
      <c r="B2062" s="1">
        <v>46.940200805664063</v>
      </c>
      <c r="C2062" s="8">
        <f>RANK(B2062,B$2:B2062,1)/COUNT(B$2:B2062)</f>
        <v>0.69432314410480345</v>
      </c>
      <c r="D2062" s="9"/>
      <c r="E2062" s="10">
        <v>42192</v>
      </c>
      <c r="F2062" s="11">
        <v>3.5202000141143799</v>
      </c>
      <c r="G2062" s="24">
        <f>RANK(F2062,F$2:F2062,1)/COUNT(F$2:F2062)</f>
        <v>0.65114022319262499</v>
      </c>
      <c r="I2062" s="13">
        <v>6763.5263000000004</v>
      </c>
    </row>
    <row r="2063" spans="1:9" ht="12.6" x14ac:dyDescent="0.2">
      <c r="A2063" s="7">
        <v>42193</v>
      </c>
      <c r="B2063" s="1">
        <v>45.931499481201172</v>
      </c>
      <c r="C2063" s="8">
        <f>RANK(B2063,B$2:B2063,1)/COUNT(B$2:B2063)</f>
        <v>0.6804073714839961</v>
      </c>
      <c r="D2063" s="9"/>
      <c r="E2063" s="10">
        <v>42193</v>
      </c>
      <c r="F2063" s="11">
        <v>3.4451999664306641</v>
      </c>
      <c r="G2063" s="24">
        <f>RANK(F2063,F$2:F2063,1)/COUNT(F$2:F2063)</f>
        <v>0.62706110572259943</v>
      </c>
      <c r="I2063" s="13">
        <v>6602.3734999999997</v>
      </c>
    </row>
    <row r="2064" spans="1:9" ht="12.6" x14ac:dyDescent="0.2">
      <c r="A2064" s="7">
        <v>42194</v>
      </c>
      <c r="B2064" s="1">
        <v>48.061000823974609</v>
      </c>
      <c r="C2064" s="8">
        <f>RANK(B2064,B$2:B2064,1)/COUNT(B$2:B2064)</f>
        <v>0.70092098885118759</v>
      </c>
      <c r="D2064" s="9"/>
      <c r="E2064" s="10">
        <v>42194</v>
      </c>
      <c r="F2064" s="11">
        <v>3.6064999103546143</v>
      </c>
      <c r="G2064" s="24">
        <f>RANK(F2064,F$2:F2064,1)/COUNT(F$2:F2064)</f>
        <v>0.67959282598158022</v>
      </c>
      <c r="I2064" s="13">
        <v>6896.3516</v>
      </c>
    </row>
    <row r="2065" spans="1:9" ht="12.6" x14ac:dyDescent="0.2">
      <c r="A2065" s="7">
        <v>42195</v>
      </c>
      <c r="B2065" s="1">
        <v>50.542900085449219</v>
      </c>
      <c r="C2065" s="8">
        <f>RANK(B2065,B$2:B2065,1)/COUNT(B$2:B2065)</f>
        <v>0.70930232558139539</v>
      </c>
      <c r="D2065" s="9"/>
      <c r="E2065" s="10">
        <v>42195</v>
      </c>
      <c r="F2065" s="11">
        <v>3.7971999645233154</v>
      </c>
      <c r="G2065" s="24">
        <f>RANK(F2065,F$2:F2065,1)/COUNT(F$2:F2065)</f>
        <v>0.7277131782945736</v>
      </c>
      <c r="I2065" s="13">
        <v>7244.7842000000001</v>
      </c>
    </row>
    <row r="2066" spans="1:9" ht="12.6" x14ac:dyDescent="0.2">
      <c r="A2066" s="7">
        <v>42198</v>
      </c>
      <c r="B2066" s="1">
        <v>53.787899017333984</v>
      </c>
      <c r="C2066" s="8">
        <f>RANK(B2066,B$2:B2066,1)/COUNT(B$2:B2066)</f>
        <v>0.71864406779661016</v>
      </c>
      <c r="D2066" s="9"/>
      <c r="E2066" s="10">
        <v>42198</v>
      </c>
      <c r="F2066" s="11">
        <v>4.037600040435791</v>
      </c>
      <c r="G2066" s="24">
        <f>RANK(F2066,F$2:F2066,1)/COUNT(F$2:F2066)</f>
        <v>0.81598062953995154</v>
      </c>
      <c r="I2066" s="13">
        <v>7695.6351000000004</v>
      </c>
    </row>
    <row r="2067" spans="1:9" ht="12.6" x14ac:dyDescent="0.2">
      <c r="A2067" s="7">
        <v>42199</v>
      </c>
      <c r="B2067" s="1">
        <v>54.684501647949219</v>
      </c>
      <c r="C2067" s="8">
        <f>RANK(B2067,B$2:B2067,1)/COUNT(B$2:B2067)</f>
        <v>0.72507260406582774</v>
      </c>
      <c r="D2067" s="9"/>
      <c r="E2067" s="10">
        <v>42199</v>
      </c>
      <c r="F2067" s="11">
        <v>4.1079998016357422</v>
      </c>
      <c r="G2067" s="24">
        <f>RANK(F2067,F$2:F2067,1)/COUNT(F$2:F2067)</f>
        <v>0.84123910939012581</v>
      </c>
      <c r="I2067" s="13">
        <v>7859.0573999999997</v>
      </c>
    </row>
    <row r="2068" spans="1:9" ht="12.6" x14ac:dyDescent="0.2">
      <c r="A2068" s="7">
        <v>42200</v>
      </c>
      <c r="B2068" s="1">
        <v>51.512401580810547</v>
      </c>
      <c r="C2068" s="8">
        <f>RANK(B2068,B$2:B2068,1)/COUNT(B$2:B2068)</f>
        <v>0.71117561683599417</v>
      </c>
      <c r="D2068" s="9"/>
      <c r="E2068" s="10">
        <v>42200</v>
      </c>
      <c r="F2068" s="11">
        <v>3.8649001121520996</v>
      </c>
      <c r="G2068" s="24">
        <f>RANK(F2068,F$2:F2068,1)/COUNT(F$2:F2068)</f>
        <v>0.7464925012094823</v>
      </c>
      <c r="I2068" s="13">
        <v>7405.2945</v>
      </c>
    </row>
    <row r="2069" spans="1:9" ht="12.6" x14ac:dyDescent="0.2">
      <c r="A2069" s="7">
        <v>42201</v>
      </c>
      <c r="B2069" s="1">
        <v>52.732601165771484</v>
      </c>
      <c r="C2069" s="8">
        <f>RANK(B2069,B$2:B2069,1)/COUNT(B$2:B2069)</f>
        <v>0.7147001934235977</v>
      </c>
      <c r="D2069" s="9"/>
      <c r="E2069" s="10">
        <v>42201</v>
      </c>
      <c r="F2069" s="11">
        <v>3.9581000804901123</v>
      </c>
      <c r="G2069" s="24">
        <f>RANK(F2069,F$2:F2069,1)/COUNT(F$2:F2069)</f>
        <v>0.78384912959381048</v>
      </c>
      <c r="I2069" s="13">
        <v>7578.7584999999999</v>
      </c>
    </row>
    <row r="2070" spans="1:9" ht="12.6" x14ac:dyDescent="0.2">
      <c r="A2070" s="7">
        <v>42202</v>
      </c>
      <c r="B2070" s="1">
        <v>55.676998138427734</v>
      </c>
      <c r="C2070" s="8">
        <f>RANK(B2070,B$2:B2070,1)/COUNT(B$2:B2070)</f>
        <v>0.72885451909134846</v>
      </c>
      <c r="D2070" s="9"/>
      <c r="E2070" s="10">
        <v>42202</v>
      </c>
      <c r="F2070" s="11">
        <v>4.1799001693725586</v>
      </c>
      <c r="G2070" s="24">
        <f>RANK(F2070,F$2:F2070,1)/COUNT(F$2:F2070)</f>
        <v>0.85935234412759787</v>
      </c>
      <c r="I2070" s="13">
        <v>7994.6971000000003</v>
      </c>
    </row>
    <row r="2071" spans="1:9" ht="12.6" x14ac:dyDescent="0.2">
      <c r="A2071" s="7">
        <v>42205</v>
      </c>
      <c r="B2071" s="1">
        <v>56.566299438476563</v>
      </c>
      <c r="C2071" s="8">
        <f>RANK(B2071,B$2:B2071,1)/COUNT(B$2:B2071)</f>
        <v>0.73236714975845407</v>
      </c>
      <c r="D2071" s="9"/>
      <c r="E2071" s="10">
        <v>42205</v>
      </c>
      <c r="F2071" s="11">
        <v>4.2445001602172852</v>
      </c>
      <c r="G2071" s="24">
        <f>RANK(F2071,F$2:F2071,1)/COUNT(F$2:F2071)</f>
        <v>0.87342995169082127</v>
      </c>
      <c r="I2071" s="13">
        <v>8116.4956000000002</v>
      </c>
    </row>
    <row r="2072" spans="1:9" ht="12.6" x14ac:dyDescent="0.2">
      <c r="A2072" s="7">
        <v>42206</v>
      </c>
      <c r="B2072" s="1">
        <v>57.235801696777344</v>
      </c>
      <c r="C2072" s="8">
        <f>RANK(B2072,B$2:B2072,1)/COUNT(B$2:B2072)</f>
        <v>0.7344278126508933</v>
      </c>
      <c r="D2072" s="9"/>
      <c r="E2072" s="10">
        <v>42206</v>
      </c>
      <c r="F2072" s="11">
        <v>4.2990999221801758</v>
      </c>
      <c r="G2072" s="24">
        <f>RANK(F2072,F$2:F2072,1)/COUNT(F$2:F2072)</f>
        <v>0.8797682279092226</v>
      </c>
      <c r="I2072" s="13">
        <v>8220.4627</v>
      </c>
    </row>
    <row r="2073" spans="1:9" ht="12.6" x14ac:dyDescent="0.2">
      <c r="A2073" s="7">
        <v>42207</v>
      </c>
      <c r="B2073" s="1">
        <v>57.853801727294922</v>
      </c>
      <c r="C2073" s="8">
        <f>RANK(B2073,B$2:B2073,1)/COUNT(B$2:B2073)</f>
        <v>0.73696911196911197</v>
      </c>
      <c r="D2073" s="9"/>
      <c r="E2073" s="10">
        <v>42207</v>
      </c>
      <c r="F2073" s="11">
        <v>4.3538999557495117</v>
      </c>
      <c r="G2073" s="24">
        <f>RANK(F2073,F$2:F2073,1)/COUNT(F$2:F2073)</f>
        <v>0.88706563706563701</v>
      </c>
      <c r="I2073" s="13">
        <v>8320.2363999999998</v>
      </c>
    </row>
    <row r="2074" spans="1:9" ht="12.6" x14ac:dyDescent="0.2">
      <c r="A2074" s="7">
        <v>42208</v>
      </c>
      <c r="B2074" s="1">
        <v>59.481899261474609</v>
      </c>
      <c r="C2074" s="8">
        <f>RANK(B2074,B$2:B2074,1)/COUNT(B$2:B2074)</f>
        <v>0.7501205981669079</v>
      </c>
      <c r="D2074" s="9"/>
      <c r="E2074" s="10">
        <v>42208</v>
      </c>
      <c r="F2074" s="11">
        <v>4.479100227355957</v>
      </c>
      <c r="G2074" s="24">
        <f>RANK(F2074,F$2:F2074,1)/COUNT(F$2:F2074)</f>
        <v>0.89821514712976358</v>
      </c>
      <c r="I2074" s="13">
        <v>8551.9909000000007</v>
      </c>
    </row>
    <row r="2075" spans="1:9" ht="12.6" x14ac:dyDescent="0.2">
      <c r="A2075" s="7">
        <v>42209</v>
      </c>
      <c r="B2075" s="1">
        <v>58.691898345947266</v>
      </c>
      <c r="C2075" s="8">
        <f>RANK(B2075,B$2:B2075,1)/COUNT(B$2:B2075)</f>
        <v>0.74397299903567982</v>
      </c>
      <c r="D2075" s="9"/>
      <c r="E2075" s="10">
        <v>42209</v>
      </c>
      <c r="F2075" s="11">
        <v>4.4116997718811035</v>
      </c>
      <c r="G2075" s="24">
        <f>RANK(F2075,F$2:F2075,1)/COUNT(F$2:F2075)</f>
        <v>0.89296046287367403</v>
      </c>
      <c r="I2075" s="13">
        <v>8425.0738999999994</v>
      </c>
    </row>
    <row r="2076" spans="1:9" ht="12.6" x14ac:dyDescent="0.2">
      <c r="A2076" s="7">
        <v>42212</v>
      </c>
      <c r="B2076" s="1">
        <v>54.305900573730469</v>
      </c>
      <c r="C2076" s="8">
        <f>RANK(B2076,B$2:B2076,1)/COUNT(B$2:B2076)</f>
        <v>0.72</v>
      </c>
      <c r="D2076" s="9"/>
      <c r="E2076" s="10">
        <v>42212</v>
      </c>
      <c r="F2076" s="11">
        <v>4.0739998817443848</v>
      </c>
      <c r="G2076" s="24">
        <f>RANK(F2076,F$2:F2076,1)/COUNT(F$2:F2076)</f>
        <v>0.82554216867469876</v>
      </c>
      <c r="I2076" s="13">
        <v>7794.1809000000003</v>
      </c>
    </row>
    <row r="2077" spans="1:9" ht="12.6" x14ac:dyDescent="0.2">
      <c r="A2077" s="7">
        <v>42213</v>
      </c>
      <c r="B2077" s="1">
        <v>53.376201629638672</v>
      </c>
      <c r="C2077" s="8">
        <f>RANK(B2077,B$2:B2077,1)/COUNT(B$2:B2077)</f>
        <v>0.71339113680154143</v>
      </c>
      <c r="D2077" s="9"/>
      <c r="E2077" s="10">
        <v>42213</v>
      </c>
      <c r="F2077" s="11">
        <v>4.000999927520752</v>
      </c>
      <c r="G2077" s="24">
        <f>RANK(F2077,F$2:F2077,1)/COUNT(F$2:F2077)</f>
        <v>0.79768786127167635</v>
      </c>
      <c r="I2077" s="13">
        <v>7649.8199000000004</v>
      </c>
    </row>
    <row r="2078" spans="1:9" ht="12.6" x14ac:dyDescent="0.2">
      <c r="A2078" s="7">
        <v>42214</v>
      </c>
      <c r="B2078" s="1">
        <v>56.042499542236328</v>
      </c>
      <c r="C2078" s="8">
        <f>RANK(B2078,B$2:B2078,1)/COUNT(B$2:B2078)</f>
        <v>0.72845450168512282</v>
      </c>
      <c r="D2078" s="9"/>
      <c r="E2078" s="10">
        <v>42214</v>
      </c>
      <c r="F2078" s="11">
        <v>4.2010002136230469</v>
      </c>
      <c r="G2078" s="24">
        <f>RANK(F2078,F$2:F2078,1)/COUNT(F$2:F2078)</f>
        <v>0.86326432354357241</v>
      </c>
      <c r="I2078" s="13">
        <v>8022.7956000000004</v>
      </c>
    </row>
    <row r="2079" spans="1:9" ht="12.6" x14ac:dyDescent="0.2">
      <c r="A2079" s="7">
        <v>42215</v>
      </c>
      <c r="B2079" s="1">
        <v>54.418098449707031</v>
      </c>
      <c r="C2079" s="8">
        <f>RANK(B2079,B$2:B2079,1)/COUNT(B$2:B2079)</f>
        <v>0.72136669874879689</v>
      </c>
      <c r="D2079" s="9"/>
      <c r="E2079" s="10">
        <v>42215</v>
      </c>
      <c r="F2079" s="11">
        <v>4.0739998817443848</v>
      </c>
      <c r="G2079" s="24">
        <f>RANK(F2079,F$2:F2079,1)/COUNT(F$2:F2079)</f>
        <v>0.82483156881616937</v>
      </c>
      <c r="I2079" s="13">
        <v>7800.5798999999997</v>
      </c>
    </row>
    <row r="2080" spans="1:9" ht="12.6" x14ac:dyDescent="0.2">
      <c r="A2080" s="7">
        <v>42216</v>
      </c>
      <c r="B2080" s="1">
        <v>53.787899017333984</v>
      </c>
      <c r="C2080" s="8">
        <f>RANK(B2080,B$2:B2080,1)/COUNT(B$2:B2080)</f>
        <v>0.71524771524771524</v>
      </c>
      <c r="D2080" s="9"/>
      <c r="E2080" s="10">
        <v>42216</v>
      </c>
      <c r="F2080" s="11">
        <v>4.0359997749328613</v>
      </c>
      <c r="G2080" s="24">
        <f>RANK(F2080,F$2:F2080,1)/COUNT(F$2:F2080)</f>
        <v>0.81192881192881194</v>
      </c>
      <c r="I2080" s="13">
        <v>7727.0608000000002</v>
      </c>
    </row>
    <row r="2081" spans="1:9" ht="12.6" x14ac:dyDescent="0.2">
      <c r="A2081" s="7">
        <v>42219</v>
      </c>
      <c r="B2081" s="1">
        <v>52.564498901367188</v>
      </c>
      <c r="C2081" s="8">
        <f>RANK(B2081,B$2:B2081,1)/COUNT(B$2:B2081)</f>
        <v>0.71009615384615388</v>
      </c>
      <c r="D2081" s="9"/>
      <c r="E2081" s="10">
        <v>42219</v>
      </c>
      <c r="F2081" s="11">
        <v>3.9381000995635986</v>
      </c>
      <c r="G2081" s="24">
        <f>RANK(F2081,F$2:F2081,1)/COUNT(F$2:F2081)</f>
        <v>0.77163461538461542</v>
      </c>
      <c r="I2081" s="13">
        <v>7540.2052999999996</v>
      </c>
    </row>
    <row r="2082" spans="1:9" ht="12.6" x14ac:dyDescent="0.2">
      <c r="A2082" s="7">
        <v>42220</v>
      </c>
      <c r="B2082" s="1">
        <v>55.451801300048828</v>
      </c>
      <c r="C2082" s="8">
        <f>RANK(B2082,B$2:B2082,1)/COUNT(B$2:B2082)</f>
        <v>0.72609322441134072</v>
      </c>
      <c r="D2082" s="9"/>
      <c r="E2082" s="10">
        <v>42220</v>
      </c>
      <c r="F2082" s="11">
        <v>4.1497998237609863</v>
      </c>
      <c r="G2082" s="24">
        <f>RANK(F2082,F$2:F2082,1)/COUNT(F$2:F2082)</f>
        <v>0.84863046612205673</v>
      </c>
      <c r="I2082" s="13">
        <v>7942.0951999999997</v>
      </c>
    </row>
    <row r="2083" spans="1:9" ht="12.6" x14ac:dyDescent="0.2">
      <c r="A2083" s="7">
        <v>42221</v>
      </c>
      <c r="B2083" s="1">
        <v>54.700298309326172</v>
      </c>
      <c r="C2083" s="8">
        <f>RANK(B2083,B$2:B2083,1)/COUNT(B$2:B2083)</f>
        <v>0.72334293948126804</v>
      </c>
      <c r="D2083" s="9"/>
      <c r="E2083" s="10">
        <v>42221</v>
      </c>
      <c r="F2083" s="11">
        <v>4.0917000770568848</v>
      </c>
      <c r="G2083" s="24">
        <f>RANK(F2083,F$2:F2083,1)/COUNT(F$2:F2083)</f>
        <v>0.8323727185398655</v>
      </c>
      <c r="I2083" s="13">
        <v>7839.3374999999996</v>
      </c>
    </row>
    <row r="2084" spans="1:9" ht="12.6" x14ac:dyDescent="0.2">
      <c r="A2084" s="7">
        <v>42222</v>
      </c>
      <c r="B2084" s="1">
        <v>54.06829833984375</v>
      </c>
      <c r="C2084" s="8">
        <f>RANK(B2084,B$2:B2084,1)/COUNT(B$2:B2084)</f>
        <v>0.71627460393662989</v>
      </c>
      <c r="D2084" s="9"/>
      <c r="E2084" s="10">
        <v>42222</v>
      </c>
      <c r="F2084" s="11">
        <v>4.0576000213623047</v>
      </c>
      <c r="G2084" s="24">
        <f>RANK(F2084,F$2:F2084,1)/COUNT(F$2:F2084)</f>
        <v>0.81949111857897261</v>
      </c>
      <c r="I2084" s="13">
        <v>7792.0277999999998</v>
      </c>
    </row>
    <row r="2085" spans="1:9" ht="12.6" x14ac:dyDescent="0.2">
      <c r="A2085" s="7">
        <v>42223</v>
      </c>
      <c r="B2085" s="1">
        <v>55.71099853515625</v>
      </c>
      <c r="C2085" s="8">
        <f>RANK(B2085,B$2:B2085,1)/COUNT(B$2:B2085)</f>
        <v>0.72792706333973134</v>
      </c>
      <c r="D2085" s="9"/>
      <c r="E2085" s="10">
        <v>42223</v>
      </c>
      <c r="F2085" s="11">
        <v>4.1714000701904297</v>
      </c>
      <c r="G2085" s="24">
        <f>RANK(F2085,F$2:F2085,1)/COUNT(F$2:F2085)</f>
        <v>0.85460652591170827</v>
      </c>
      <c r="I2085" s="13">
        <v>8013.3186999999998</v>
      </c>
    </row>
    <row r="2086" spans="1:9" ht="12.6" x14ac:dyDescent="0.2">
      <c r="A2086" s="7">
        <v>42226</v>
      </c>
      <c r="B2086" s="1">
        <v>58.106601715087891</v>
      </c>
      <c r="C2086" s="8">
        <f>RANK(B2086,B$2:B2086,1)/COUNT(B$2:B2086)</f>
        <v>0.74052757793764989</v>
      </c>
      <c r="D2086" s="9"/>
      <c r="E2086" s="10">
        <v>42226</v>
      </c>
      <c r="F2086" s="11">
        <v>4.3722000122070313</v>
      </c>
      <c r="G2086" s="24">
        <f>RANK(F2086,F$2:F2086,1)/COUNT(F$2:F2086)</f>
        <v>0.88968824940047964</v>
      </c>
      <c r="I2086" s="13">
        <v>8394.0861999999997</v>
      </c>
    </row>
    <row r="2087" spans="1:9" ht="12.6" x14ac:dyDescent="0.2">
      <c r="A2087" s="7">
        <v>42227</v>
      </c>
      <c r="B2087" s="1">
        <v>58.419601440429688</v>
      </c>
      <c r="C2087" s="8">
        <f>RANK(B2087,B$2:B2087,1)/COUNT(B$2:B2087)</f>
        <v>0.74256951102588686</v>
      </c>
      <c r="D2087" s="9"/>
      <c r="E2087" s="10">
        <v>42227</v>
      </c>
      <c r="F2087" s="11">
        <v>4.3933000564575195</v>
      </c>
      <c r="G2087" s="24">
        <f>RANK(F2087,F$2:F2087,1)/COUNT(F$2:F2087)</f>
        <v>0.89117929050814959</v>
      </c>
      <c r="I2087" s="13">
        <v>8435.3271000000004</v>
      </c>
    </row>
    <row r="2088" spans="1:9" ht="12.6" x14ac:dyDescent="0.2">
      <c r="A2088" s="7">
        <v>42228</v>
      </c>
      <c r="B2088" s="1">
        <v>57.475200653076172</v>
      </c>
      <c r="C2088" s="8">
        <f>RANK(B2088,B$2:B2088,1)/COUNT(B$2:B2088)</f>
        <v>0.73502635361763291</v>
      </c>
      <c r="D2088" s="9"/>
      <c r="E2088" s="10">
        <v>42228</v>
      </c>
      <c r="F2088" s="11">
        <v>4.3340001106262207</v>
      </c>
      <c r="G2088" s="24">
        <f>RANK(F2088,F$2:F2088,1)/COUNT(F$2:F2088)</f>
        <v>0.88260661236224247</v>
      </c>
      <c r="I2088" s="13">
        <v>8336.3364999999994</v>
      </c>
    </row>
    <row r="2089" spans="1:9" ht="12.6" x14ac:dyDescent="0.2">
      <c r="A2089" s="7">
        <v>42229</v>
      </c>
      <c r="B2089" s="1">
        <v>58.829299926757813</v>
      </c>
      <c r="C2089" s="8">
        <f>RANK(B2089,B$2:B2089,1)/COUNT(B$2:B2089)</f>
        <v>0.74712643678160917</v>
      </c>
      <c r="D2089" s="9"/>
      <c r="E2089" s="10">
        <v>42229</v>
      </c>
      <c r="F2089" s="11">
        <v>4.4362998008728027</v>
      </c>
      <c r="G2089" s="24">
        <f>RANK(F2089,F$2:F2089,1)/COUNT(F$2:F2089)</f>
        <v>0.89607279693486586</v>
      </c>
      <c r="I2089" s="13">
        <v>8534.4287999999997</v>
      </c>
    </row>
    <row r="2090" spans="1:9" ht="12.6" x14ac:dyDescent="0.2">
      <c r="A2090" s="7">
        <v>42230</v>
      </c>
      <c r="B2090" s="1">
        <v>59.343399047851563</v>
      </c>
      <c r="C2090" s="8">
        <f>RANK(B2090,B$2:B2090,1)/COUNT(B$2:B2090)</f>
        <v>0.75059837242699856</v>
      </c>
      <c r="D2090" s="9"/>
      <c r="E2090" s="10">
        <v>42230</v>
      </c>
      <c r="F2090" s="11">
        <v>4.487800121307373</v>
      </c>
      <c r="G2090" s="24">
        <f>RANK(F2090,F$2:F2090,1)/COUNT(F$2:F2090)</f>
        <v>0.89947343226424126</v>
      </c>
      <c r="I2090" s="13">
        <v>8625.2422999999999</v>
      </c>
    </row>
    <row r="2091" spans="1:9" ht="12.6" x14ac:dyDescent="0.2">
      <c r="A2091" s="7">
        <v>42233</v>
      </c>
      <c r="B2091" s="1">
        <v>60.705898284912109</v>
      </c>
      <c r="C2091" s="8">
        <f>RANK(B2091,B$2:B2091,1)/COUNT(B$2:B2091)</f>
        <v>0.75789473684210529</v>
      </c>
      <c r="D2091" s="9"/>
      <c r="E2091" s="10">
        <v>42233</v>
      </c>
      <c r="F2091" s="11">
        <v>4.5819997787475586</v>
      </c>
      <c r="G2091" s="24">
        <f>RANK(F2091,F$2:F2091,1)/COUNT(F$2:F2091)</f>
        <v>0.90956937799043058</v>
      </c>
      <c r="I2091" s="13">
        <v>8820.4567000000006</v>
      </c>
    </row>
    <row r="2092" spans="1:9" ht="12.6" x14ac:dyDescent="0.2">
      <c r="A2092" s="7">
        <v>42234</v>
      </c>
      <c r="B2092" s="1">
        <v>56.309101104736328</v>
      </c>
      <c r="C2092" s="8">
        <f>RANK(B2092,B$2:B2092,1)/COUNT(B$2:B2092)</f>
        <v>0.72788139646102346</v>
      </c>
      <c r="D2092" s="9"/>
      <c r="E2092" s="10">
        <v>42234</v>
      </c>
      <c r="F2092" s="11">
        <v>4.2319998741149902</v>
      </c>
      <c r="G2092" s="24">
        <f>RANK(F2092,F$2:F2092,1)/COUNT(F$2:F2092)</f>
        <v>0.8689622190339551</v>
      </c>
      <c r="I2092" s="13">
        <v>8161.2686999999996</v>
      </c>
    </row>
    <row r="2093" spans="1:9" ht="12.6" x14ac:dyDescent="0.2">
      <c r="A2093" s="7">
        <v>42235</v>
      </c>
      <c r="B2093" s="1">
        <v>57.483100891113281</v>
      </c>
      <c r="C2093" s="8">
        <f>RANK(B2093,B$2:B2093,1)/COUNT(B$2:B2093)</f>
        <v>0.73422562141491399</v>
      </c>
      <c r="D2093" s="9"/>
      <c r="E2093" s="10">
        <v>42235</v>
      </c>
      <c r="F2093" s="11">
        <v>4.3242001533508301</v>
      </c>
      <c r="G2093" s="24">
        <f>RANK(F2093,F$2:F2093,1)/COUNT(F$2:F2093)</f>
        <v>0.87954110898661564</v>
      </c>
      <c r="I2093" s="13">
        <v>8340.9827999999998</v>
      </c>
    </row>
    <row r="2094" spans="1:9" ht="12.6" x14ac:dyDescent="0.2">
      <c r="A2094" s="7">
        <v>42236</v>
      </c>
      <c r="B2094" s="1">
        <v>55.322399139404297</v>
      </c>
      <c r="C2094" s="8">
        <f>RANK(B2094,B$2:B2094,1)/COUNT(B$2:B2094)</f>
        <v>0.72288580984233153</v>
      </c>
      <c r="D2094" s="9"/>
      <c r="E2094" s="10">
        <v>42236</v>
      </c>
      <c r="F2094" s="11">
        <v>4.1641998291015625</v>
      </c>
      <c r="G2094" s="24">
        <f>RANK(F2094,F$2:F2094,1)/COUNT(F$2:F2094)</f>
        <v>0.84997611084567604</v>
      </c>
      <c r="I2094" s="13">
        <v>8049.5115999999998</v>
      </c>
    </row>
    <row r="2095" spans="1:9" ht="12.6" x14ac:dyDescent="0.2">
      <c r="A2095" s="7">
        <v>42237</v>
      </c>
      <c r="B2095" s="1">
        <v>52.235801696777344</v>
      </c>
      <c r="C2095" s="8">
        <f>RANK(B2095,B$2:B2095,1)/COUNT(B$2:B2095)</f>
        <v>0.70391595033428844</v>
      </c>
      <c r="D2095" s="9"/>
      <c r="E2095" s="10">
        <v>42237</v>
      </c>
      <c r="F2095" s="11">
        <v>3.9303998947143555</v>
      </c>
      <c r="G2095" s="24">
        <f>RANK(F2095,F$2:F2095,1)/COUNT(F$2:F2095)</f>
        <v>0.76504297994269344</v>
      </c>
      <c r="I2095" s="13">
        <v>7612.9023999999999</v>
      </c>
    </row>
    <row r="2096" spans="1:9" ht="12.6" x14ac:dyDescent="0.2">
      <c r="A2096" s="7">
        <v>42240</v>
      </c>
      <c r="B2096" s="1">
        <v>47.793701171875</v>
      </c>
      <c r="C2096" s="8">
        <f>RANK(B2096,B$2:B2096,1)/COUNT(B$2:B2096)</f>
        <v>0.68830548926014323</v>
      </c>
      <c r="D2096" s="9"/>
      <c r="E2096" s="10">
        <v>42240</v>
      </c>
      <c r="F2096" s="11">
        <v>3.6022000312805176</v>
      </c>
      <c r="G2096" s="24">
        <f>RANK(F2096,F$2:F2096,1)/COUNT(F$2:F2096)</f>
        <v>0.66778042959427208</v>
      </c>
      <c r="I2096" s="13">
        <v>7006.1885000000002</v>
      </c>
    </row>
    <row r="2097" spans="1:9" ht="12.6" x14ac:dyDescent="0.2">
      <c r="A2097" s="7">
        <v>42241</v>
      </c>
      <c r="B2097" s="1">
        <v>43.985000610351563</v>
      </c>
      <c r="C2097" s="8">
        <f>RANK(B2097,B$2:B2097,1)/COUNT(B$2:B2097)</f>
        <v>0.64456106870229013</v>
      </c>
      <c r="D2097" s="9"/>
      <c r="E2097" s="10">
        <v>42241</v>
      </c>
      <c r="F2097" s="11">
        <v>3.3206000328063965</v>
      </c>
      <c r="G2097" s="24">
        <f>RANK(F2097,F$2:F2097,1)/COUNT(F$2:F2097)</f>
        <v>0.58253816793893132</v>
      </c>
      <c r="I2097" s="13">
        <v>6481.4116999999997</v>
      </c>
    </row>
    <row r="2098" spans="1:9" ht="12.6" x14ac:dyDescent="0.2">
      <c r="A2098" s="7">
        <v>42242</v>
      </c>
      <c r="B2098" s="1">
        <v>42.388698577880859</v>
      </c>
      <c r="C2098" s="8">
        <f>RANK(B2098,B$2:B2098,1)/COUNT(B$2:B2098)</f>
        <v>0.60276585598474008</v>
      </c>
      <c r="D2098" s="9"/>
      <c r="E2098" s="10">
        <v>42242</v>
      </c>
      <c r="F2098" s="11">
        <v>3.1910998821258545</v>
      </c>
      <c r="G2098" s="24">
        <f>RANK(F2098,F$2:F2098,1)/COUNT(F$2:F2098)</f>
        <v>0.55507868383404868</v>
      </c>
      <c r="I2098" s="13">
        <v>6238.5255999999999</v>
      </c>
    </row>
    <row r="2099" spans="1:9" ht="12.6" x14ac:dyDescent="0.2">
      <c r="A2099" s="7">
        <v>42243</v>
      </c>
      <c r="B2099" s="1">
        <v>44.046901702880859</v>
      </c>
      <c r="C2099" s="8">
        <f>RANK(B2099,B$2:B2099,1)/COUNT(B$2:B2099)</f>
        <v>0.64680648236415639</v>
      </c>
      <c r="D2099" s="9"/>
      <c r="E2099" s="10">
        <v>42243</v>
      </c>
      <c r="F2099" s="11">
        <v>3.303800106048584</v>
      </c>
      <c r="G2099" s="24">
        <f>RANK(F2099,F$2:F2099,1)/COUNT(F$2:F2099)</f>
        <v>0.57769304099142038</v>
      </c>
      <c r="I2099" s="13">
        <v>6456.0547999999999</v>
      </c>
    </row>
    <row r="2100" spans="1:9" ht="12.6" x14ac:dyDescent="0.2">
      <c r="A2100" s="7">
        <v>42244</v>
      </c>
      <c r="B2100" s="1">
        <v>47.298500061035156</v>
      </c>
      <c r="C2100" s="8">
        <f>RANK(B2100,B$2:B2100,1)/COUNT(B$2:B2100)</f>
        <v>0.68699380657455933</v>
      </c>
      <c r="D2100" s="9"/>
      <c r="E2100" s="10">
        <v>42244</v>
      </c>
      <c r="F2100" s="11">
        <v>3.4969000816345215</v>
      </c>
      <c r="G2100" s="24">
        <f>RANK(F2100,F$2:F2100,1)/COUNT(F$2:F2100)</f>
        <v>0.63506431634111482</v>
      </c>
      <c r="I2100" s="13">
        <v>6842.8937999999998</v>
      </c>
    </row>
    <row r="2101" spans="1:9" ht="12.6" x14ac:dyDescent="0.2">
      <c r="A2101" s="7">
        <v>42247</v>
      </c>
      <c r="B2101" s="1">
        <v>45.370899200439453</v>
      </c>
      <c r="C2101" s="8">
        <f>RANK(B2101,B$2:B2101,1)/COUNT(B$2:B2101)</f>
        <v>0.6623809523809524</v>
      </c>
      <c r="D2101" s="9"/>
      <c r="E2101" s="10">
        <v>42247</v>
      </c>
      <c r="F2101" s="11">
        <v>3.3541998863220215</v>
      </c>
      <c r="G2101" s="24">
        <f>RANK(F2101,F$2:F2101,1)/COUNT(F$2:F2101)</f>
        <v>0.58952380952380956</v>
      </c>
      <c r="I2101" s="13">
        <v>6581.3127000000004</v>
      </c>
    </row>
    <row r="2102" spans="1:9" ht="12.6" x14ac:dyDescent="0.2">
      <c r="A2102" s="7">
        <v>42248</v>
      </c>
      <c r="B2102" s="1">
        <v>42.493999481201172</v>
      </c>
      <c r="C2102" s="8">
        <f>RANK(B2102,B$2:B2102,1)/COUNT(B$2:B2102)</f>
        <v>0.60399809614469302</v>
      </c>
      <c r="D2102" s="9"/>
      <c r="E2102" s="10">
        <v>42248</v>
      </c>
      <c r="F2102" s="11">
        <v>3.1412999629974365</v>
      </c>
      <c r="G2102" s="24">
        <f>RANK(F2102,F$2:F2102,1)/COUNT(F$2:F2102)</f>
        <v>0.53974297953355543</v>
      </c>
      <c r="I2102" s="13">
        <v>6169.2071999999998</v>
      </c>
    </row>
    <row r="2103" spans="1:9" ht="12.6" x14ac:dyDescent="0.2">
      <c r="A2103" s="7">
        <v>42249</v>
      </c>
      <c r="B2103" s="1">
        <v>42.300498962402344</v>
      </c>
      <c r="C2103" s="8">
        <f>RANK(B2103,B$2:B2103,1)/COUNT(B$2:B2103)</f>
        <v>0.59800190294957178</v>
      </c>
      <c r="D2103" s="9"/>
      <c r="E2103" s="10">
        <v>42249</v>
      </c>
      <c r="F2103" s="11">
        <v>3.127000093460083</v>
      </c>
      <c r="G2103" s="24">
        <f>RANK(F2103,F$2:F2103,1)/COUNT(F$2:F2103)</f>
        <v>0.53568030447193149</v>
      </c>
      <c r="I2103" s="13">
        <v>6122.5532999999996</v>
      </c>
    </row>
    <row r="2104" spans="1:9" ht="12.6" x14ac:dyDescent="0.2">
      <c r="A2104" s="7">
        <v>42254</v>
      </c>
      <c r="B2104" s="1">
        <v>42.386600494384766</v>
      </c>
      <c r="C2104" s="8">
        <f>RANK(B2104,B$2:B2104,1)/COUNT(B$2:B2104)</f>
        <v>0.60152163575844031</v>
      </c>
      <c r="D2104" s="9"/>
      <c r="E2104" s="10">
        <v>42254</v>
      </c>
      <c r="F2104" s="11">
        <v>3.1328999996185303</v>
      </c>
      <c r="G2104" s="24">
        <f>RANK(F2104,F$2:F2104,1)/COUNT(F$2:F2104)</f>
        <v>0.53780313837375182</v>
      </c>
      <c r="I2104" s="13">
        <v>6143.5565999999999</v>
      </c>
    </row>
    <row r="2105" spans="1:9" ht="12.6" x14ac:dyDescent="0.2">
      <c r="A2105" s="7">
        <v>42255</v>
      </c>
      <c r="B2105" s="1">
        <v>43.980598449707031</v>
      </c>
      <c r="C2105" s="8">
        <f>RANK(B2105,B$2:B2105,1)/COUNT(B$2:B2105)</f>
        <v>0.64401140684410652</v>
      </c>
      <c r="D2105" s="9"/>
      <c r="E2105" s="10">
        <v>42255</v>
      </c>
      <c r="F2105" s="11">
        <v>3.250499963760376</v>
      </c>
      <c r="G2105" s="24">
        <f>RANK(F2105,F$2:F2105,1)/COUNT(F$2:F2105)</f>
        <v>0.56558935361216733</v>
      </c>
      <c r="I2105" s="13">
        <v>6374.8550999999998</v>
      </c>
    </row>
    <row r="2106" spans="1:9" ht="12.6" x14ac:dyDescent="0.2">
      <c r="A2106" s="7">
        <v>42256</v>
      </c>
      <c r="B2106" s="1">
        <v>45.210700988769531</v>
      </c>
      <c r="C2106" s="8">
        <f>RANK(B2106,B$2:B2106,1)/COUNT(B$2:B2106)</f>
        <v>0.66033254156769594</v>
      </c>
      <c r="D2106" s="9"/>
      <c r="E2106" s="10">
        <v>42256</v>
      </c>
      <c r="F2106" s="11">
        <v>3.3396999835968018</v>
      </c>
      <c r="G2106" s="24">
        <f>RANK(F2106,F$2:F2106,1)/COUNT(F$2:F2106)</f>
        <v>0.58574821852731596</v>
      </c>
      <c r="I2106" s="13">
        <v>6551.0072</v>
      </c>
    </row>
    <row r="2107" spans="1:9" ht="12.6" x14ac:dyDescent="0.2">
      <c r="A2107" s="7">
        <v>42257</v>
      </c>
      <c r="B2107" s="1">
        <v>44.426498413085938</v>
      </c>
      <c r="C2107" s="8">
        <f>RANK(B2107,B$2:B2107,1)/COUNT(B$2:B2107)</f>
        <v>0.65289648622981955</v>
      </c>
      <c r="D2107" s="9"/>
      <c r="E2107" s="10">
        <v>42257</v>
      </c>
      <c r="F2107" s="11">
        <v>3.2818000316619873</v>
      </c>
      <c r="G2107" s="24">
        <f>RANK(F2107,F$2:F2107,1)/COUNT(F$2:F2107)</f>
        <v>0.57217473884140546</v>
      </c>
      <c r="I2107" s="13">
        <v>6440.3092999999999</v>
      </c>
    </row>
    <row r="2108" spans="1:9" ht="12.6" x14ac:dyDescent="0.2">
      <c r="A2108" s="7">
        <v>42258</v>
      </c>
      <c r="B2108" s="1">
        <v>44.720500946044922</v>
      </c>
      <c r="C2108" s="8">
        <f>RANK(B2108,B$2:B2108,1)/COUNT(B$2:B2108)</f>
        <v>0.65543426672994776</v>
      </c>
      <c r="D2108" s="9"/>
      <c r="E2108" s="10">
        <v>42258</v>
      </c>
      <c r="F2108" s="11">
        <v>3.3034999370574951</v>
      </c>
      <c r="G2108" s="24">
        <f>RANK(F2108,F$2:F2108,1)/COUNT(F$2:F2108)</f>
        <v>0.57759848125296631</v>
      </c>
      <c r="I2108" s="13">
        <v>6493.3190999999997</v>
      </c>
    </row>
    <row r="2109" spans="1:9" ht="12.6" x14ac:dyDescent="0.2">
      <c r="A2109" s="7">
        <v>42261</v>
      </c>
      <c r="B2109" s="1">
        <v>41.612499237060547</v>
      </c>
      <c r="C2109" s="8">
        <f>RANK(B2109,B$2:B2109,1)/COUNT(B$2:B2109)</f>
        <v>0.58064516129032262</v>
      </c>
      <c r="D2109" s="9"/>
      <c r="E2109" s="10">
        <v>42261</v>
      </c>
      <c r="F2109" s="11">
        <v>3.0738999843597412</v>
      </c>
      <c r="G2109" s="24">
        <f>RANK(F2109,F$2:F2109,1)/COUNT(F$2:F2109)</f>
        <v>0.52087286527514232</v>
      </c>
      <c r="I2109" s="13">
        <v>6049.7903999999999</v>
      </c>
    </row>
    <row r="2110" spans="1:9" ht="12.6" x14ac:dyDescent="0.2">
      <c r="A2110" s="7">
        <v>42262</v>
      </c>
      <c r="B2110" s="1">
        <v>39.215999603271484</v>
      </c>
      <c r="C2110" s="8">
        <f>RANK(B2110,B$2:B2110,1)/COUNT(B$2:B2110)</f>
        <v>0.54101469890943577</v>
      </c>
      <c r="D2110" s="9"/>
      <c r="E2110" s="10">
        <v>42262</v>
      </c>
      <c r="F2110" s="11">
        <v>2.8968000411987305</v>
      </c>
      <c r="G2110" s="24">
        <f>RANK(F2110,F$2:F2110,1)/COUNT(F$2:F2110)</f>
        <v>0.46752015173067807</v>
      </c>
      <c r="I2110" s="13">
        <v>5708.0299000000005</v>
      </c>
    </row>
    <row r="2111" spans="1:9" ht="12.6" x14ac:dyDescent="0.2">
      <c r="A2111" s="7">
        <v>42263</v>
      </c>
      <c r="B2111" s="1">
        <v>41.890098571777344</v>
      </c>
      <c r="C2111" s="8">
        <f>RANK(B2111,B$2:B2111,1)/COUNT(B$2:B2111)</f>
        <v>0.58625592417061612</v>
      </c>
      <c r="D2111" s="9"/>
      <c r="E2111" s="10">
        <v>42263</v>
      </c>
      <c r="F2111" s="11">
        <v>3.0943000316619873</v>
      </c>
      <c r="G2111" s="24">
        <f>RANK(F2111,F$2:F2111,1)/COUNT(F$2:F2111)</f>
        <v>0.52654028436018963</v>
      </c>
      <c r="I2111" s="13">
        <v>6084.8366999999998</v>
      </c>
    </row>
    <row r="2112" spans="1:9" ht="12.6" x14ac:dyDescent="0.2">
      <c r="A2112" s="7">
        <v>42264</v>
      </c>
      <c r="B2112" s="1">
        <v>41.02130126953125</v>
      </c>
      <c r="C2112" s="8">
        <f>RANK(B2112,B$2:B2112,1)/COUNT(B$2:B2112)</f>
        <v>0.56987209853150167</v>
      </c>
      <c r="D2112" s="9"/>
      <c r="E2112" s="10">
        <v>42264</v>
      </c>
      <c r="F2112" s="11">
        <v>3.0301001071929932</v>
      </c>
      <c r="G2112" s="24">
        <f>RANK(F2112,F$2:F2112,1)/COUNT(F$2:F2112)</f>
        <v>0.5087636191378494</v>
      </c>
      <c r="I2112" s="13">
        <v>5965.4089999999997</v>
      </c>
    </row>
    <row r="2113" spans="1:9" ht="12.6" x14ac:dyDescent="0.2">
      <c r="A2113" s="7">
        <v>42265</v>
      </c>
      <c r="B2113" s="1">
        <v>41.498401641845703</v>
      </c>
      <c r="C2113" s="8">
        <f>RANK(B2113,B$2:B2113,1)/COUNT(B$2:B2113)</f>
        <v>0.578125</v>
      </c>
      <c r="D2113" s="9"/>
      <c r="E2113" s="10">
        <v>42265</v>
      </c>
      <c r="F2113" s="11">
        <v>3.0653998851776123</v>
      </c>
      <c r="G2113" s="24">
        <f>RANK(F2113,F$2:F2113,1)/COUNT(F$2:F2113)</f>
        <v>0.51704545454545459</v>
      </c>
      <c r="I2113" s="13">
        <v>6036.8814000000002</v>
      </c>
    </row>
    <row r="2114" spans="1:9" ht="12.6" x14ac:dyDescent="0.2">
      <c r="A2114" s="7">
        <v>42268</v>
      </c>
      <c r="B2114" s="1">
        <v>42.996700286865234</v>
      </c>
      <c r="C2114" s="8">
        <f>RANK(B2114,B$2:B2114,1)/COUNT(B$2:B2114)</f>
        <v>0.6171320397539044</v>
      </c>
      <c r="D2114" s="9"/>
      <c r="E2114" s="10">
        <v>42268</v>
      </c>
      <c r="F2114" s="11">
        <v>3.1756999492645264</v>
      </c>
      <c r="G2114" s="24">
        <f>RANK(F2114,F$2:F2114,1)/COUNT(F$2:F2114)</f>
        <v>0.55087553241836251</v>
      </c>
      <c r="I2114" s="13">
        <v>6250.4393</v>
      </c>
    </row>
    <row r="2115" spans="1:9" ht="12.6" x14ac:dyDescent="0.2">
      <c r="A2115" s="7">
        <v>42269</v>
      </c>
      <c r="B2115" s="1">
        <v>43.37860107421875</v>
      </c>
      <c r="C2115" s="8">
        <f>RANK(B2115,B$2:B2115,1)/COUNT(B$2:B2115)</f>
        <v>0.62961210974456006</v>
      </c>
      <c r="D2115" s="9"/>
      <c r="E2115" s="10">
        <v>42269</v>
      </c>
      <c r="F2115" s="11">
        <v>3.2039000988006592</v>
      </c>
      <c r="G2115" s="24">
        <f>RANK(F2115,F$2:F2115,1)/COUNT(F$2:F2115)</f>
        <v>0.55629139072847678</v>
      </c>
      <c r="I2115" s="13">
        <v>6295.9258</v>
      </c>
    </row>
    <row r="2116" spans="1:9" ht="12.6" x14ac:dyDescent="0.2">
      <c r="A2116" s="7">
        <v>42270</v>
      </c>
      <c r="B2116" s="1">
        <v>42.876598358154297</v>
      </c>
      <c r="C2116" s="8">
        <f>RANK(B2116,B$2:B2116,1)/COUNT(B$2:B2116)</f>
        <v>0.61418439716312057</v>
      </c>
      <c r="D2116" s="9"/>
      <c r="E2116" s="10">
        <v>42270</v>
      </c>
      <c r="F2116" s="11">
        <v>3.1668999195098877</v>
      </c>
      <c r="G2116" s="24">
        <f>RANK(F2116,F$2:F2116,1)/COUNT(F$2:F2116)</f>
        <v>0.5479905437352246</v>
      </c>
      <c r="I2116" s="13">
        <v>6224.6005999999998</v>
      </c>
    </row>
    <row r="2117" spans="1:9" ht="12.6" x14ac:dyDescent="0.2">
      <c r="A2117" s="7">
        <v>42271</v>
      </c>
      <c r="B2117" s="1">
        <v>43.511001586914063</v>
      </c>
      <c r="C2117" s="8">
        <f>RANK(B2117,B$2:B2117,1)/COUNT(B$2:B2117)</f>
        <v>0.63374291115311909</v>
      </c>
      <c r="D2117" s="9"/>
      <c r="E2117" s="10">
        <v>42271</v>
      </c>
      <c r="F2117" s="11">
        <v>3.2142000198364258</v>
      </c>
      <c r="G2117" s="24">
        <f>RANK(F2117,F$2:F2117,1)/COUNT(F$2:F2117)</f>
        <v>0.56049149338374293</v>
      </c>
      <c r="I2117" s="13">
        <v>6315.1100999999999</v>
      </c>
    </row>
    <row r="2118" spans="1:9" ht="12.6" x14ac:dyDescent="0.2">
      <c r="A2118" s="7">
        <v>42272</v>
      </c>
      <c r="B2118" s="1">
        <v>42.080501556396484</v>
      </c>
      <c r="C2118" s="8">
        <f>RANK(B2118,B$2:B2118,1)/COUNT(B$2:B2118)</f>
        <v>0.59045819555975432</v>
      </c>
      <c r="D2118" s="9"/>
      <c r="E2118" s="10">
        <v>42272</v>
      </c>
      <c r="F2118" s="11">
        <v>3.1085000038146973</v>
      </c>
      <c r="G2118" s="24">
        <f>RANK(F2118,F$2:F2118,1)/COUNT(F$2:F2118)</f>
        <v>0.52763344355219655</v>
      </c>
      <c r="I2118" s="13">
        <v>6108.3764000000001</v>
      </c>
    </row>
    <row r="2119" spans="1:9" ht="12.6" x14ac:dyDescent="0.2">
      <c r="A2119" s="7">
        <v>42275</v>
      </c>
      <c r="B2119" s="1">
        <v>42.873798370361328</v>
      </c>
      <c r="C2119" s="8">
        <f>RANK(B2119,B$2:B2119,1)/COUNT(B$2:B2119)</f>
        <v>0.6137865911237016</v>
      </c>
      <c r="D2119" s="9"/>
      <c r="E2119" s="10">
        <v>42275</v>
      </c>
      <c r="F2119" s="11">
        <v>3.1642000675201416</v>
      </c>
      <c r="G2119" s="24">
        <f>RANK(F2119,F$2:F2119,1)/COUNT(F$2:F2119)</f>
        <v>0.54674220963172804</v>
      </c>
      <c r="I2119" s="13">
        <v>6219.6917000000003</v>
      </c>
    </row>
    <row r="2120" spans="1:9" ht="12.6" x14ac:dyDescent="0.2">
      <c r="A2120" s="7">
        <v>42276</v>
      </c>
      <c r="B2120" s="1">
        <v>42.059898376464844</v>
      </c>
      <c r="C2120" s="8">
        <f>RANK(B2120,B$2:B2120,1)/COUNT(B$2:B2120)</f>
        <v>0.58990089664936296</v>
      </c>
      <c r="D2120" s="9"/>
      <c r="E2120" s="10">
        <v>42276</v>
      </c>
      <c r="F2120" s="11">
        <v>3.1040999889373779</v>
      </c>
      <c r="G2120" s="24">
        <f>RANK(F2120,F$2:F2120,1)/COUNT(F$2:F2120)</f>
        <v>0.52666352052855125</v>
      </c>
      <c r="I2120" s="13">
        <v>6103.6058000000003</v>
      </c>
    </row>
    <row r="2121" spans="1:9" ht="12.6" x14ac:dyDescent="0.2">
      <c r="A2121" s="7">
        <v>42277</v>
      </c>
      <c r="B2121" s="1">
        <v>42.243301391601563</v>
      </c>
      <c r="C2121" s="8">
        <f>RANK(B2121,B$2:B2121,1)/COUNT(B$2:B2121)</f>
        <v>0.59481132075471699</v>
      </c>
      <c r="D2121" s="9"/>
      <c r="E2121" s="10">
        <v>42277</v>
      </c>
      <c r="F2121" s="11">
        <v>3.1122000217437744</v>
      </c>
      <c r="G2121" s="24">
        <f>RANK(F2121,F$2:F2121,1)/COUNT(F$2:F2121)</f>
        <v>0.52971698113207544</v>
      </c>
      <c r="I2121" s="13">
        <v>6123.7273999999998</v>
      </c>
    </row>
    <row r="2122" spans="1:9" ht="12.6" x14ac:dyDescent="0.2">
      <c r="A2122" s="7">
        <v>42285</v>
      </c>
      <c r="B2122" s="1">
        <v>43.977798461914063</v>
      </c>
      <c r="C2122" s="8">
        <f>RANK(B2122,B$2:B2122,1)/COUNT(B$2:B2122)</f>
        <v>0.64450730787364452</v>
      </c>
      <c r="D2122" s="9"/>
      <c r="E2122" s="10">
        <v>42285</v>
      </c>
      <c r="F2122" s="11">
        <v>3.2400000095367432</v>
      </c>
      <c r="G2122" s="24">
        <f>RANK(F2122,F$2:F2122,1)/COUNT(F$2:F2122)</f>
        <v>0.56388495992456389</v>
      </c>
      <c r="I2122" s="13">
        <v>6372.4924000000001</v>
      </c>
    </row>
    <row r="2123" spans="1:9" ht="12.6" x14ac:dyDescent="0.2">
      <c r="A2123" s="7">
        <v>42286</v>
      </c>
      <c r="B2123" s="1">
        <v>44.657100677490234</v>
      </c>
      <c r="C2123" s="8">
        <f>RANK(B2123,B$2:B2123,1)/COUNT(B$2:B2123)</f>
        <v>0.65645617342130069</v>
      </c>
      <c r="D2123" s="9"/>
      <c r="E2123" s="10">
        <v>42286</v>
      </c>
      <c r="F2123" s="11">
        <v>3.2899999618530273</v>
      </c>
      <c r="G2123" s="24">
        <f>RANK(F2123,F$2:F2123,1)/COUNT(F$2:F2123)</f>
        <v>0.57634307257304429</v>
      </c>
      <c r="I2123" s="13">
        <v>6470.0514000000003</v>
      </c>
    </row>
    <row r="2124" spans="1:9" ht="12.6" x14ac:dyDescent="0.2">
      <c r="A2124" s="7">
        <v>42289</v>
      </c>
      <c r="B2124" s="1">
        <v>46.367801666259766</v>
      </c>
      <c r="C2124" s="8">
        <f>RANK(B2124,B$2:B2124,1)/COUNT(B$2:B2124)</f>
        <v>0.67781441356570893</v>
      </c>
      <c r="D2124" s="9"/>
      <c r="E2124" s="10">
        <v>42289</v>
      </c>
      <c r="F2124" s="11">
        <v>3.418100118637085</v>
      </c>
      <c r="G2124" s="24">
        <f>RANK(F2124,F$2:F2124,1)/COUNT(F$2:F2124)</f>
        <v>0.61328308996702774</v>
      </c>
      <c r="I2124" s="13">
        <v>6718.7221</v>
      </c>
    </row>
    <row r="2125" spans="1:9" ht="12.6" x14ac:dyDescent="0.2">
      <c r="A2125" s="7">
        <v>42290</v>
      </c>
      <c r="B2125" s="1">
        <v>46.988899230957031</v>
      </c>
      <c r="C2125" s="8">
        <f>RANK(B2125,B$2:B2125,1)/COUNT(B$2:B2125)</f>
        <v>0.68832391713747643</v>
      </c>
      <c r="D2125" s="9"/>
      <c r="E2125" s="10">
        <v>42290</v>
      </c>
      <c r="F2125" s="11">
        <v>3.4609000682830811</v>
      </c>
      <c r="G2125" s="24">
        <f>RANK(F2125,F$2:F2125,1)/COUNT(F$2:F2125)</f>
        <v>0.62617702448210921</v>
      </c>
      <c r="I2125" s="13">
        <v>6802.0769</v>
      </c>
    </row>
    <row r="2126" spans="1:9" ht="12.6" x14ac:dyDescent="0.2">
      <c r="A2126" s="7">
        <v>42291</v>
      </c>
      <c r="B2126" s="1">
        <v>46.460601806640625</v>
      </c>
      <c r="C2126" s="8">
        <f>RANK(B2126,B$2:B2126,1)/COUNT(B$2:B2126)</f>
        <v>0.67905882352941171</v>
      </c>
      <c r="D2126" s="9"/>
      <c r="E2126" s="10">
        <v>42291</v>
      </c>
      <c r="F2126" s="11">
        <v>3.4212000370025635</v>
      </c>
      <c r="G2126" s="24">
        <f>RANK(F2126,F$2:F2126,1)/COUNT(F$2:F2126)</f>
        <v>0.61364705882352943</v>
      </c>
      <c r="I2126" s="13">
        <v>6724.4957000000004</v>
      </c>
    </row>
    <row r="2127" spans="1:9" ht="12.6" x14ac:dyDescent="0.2">
      <c r="A2127" s="7">
        <v>42292</v>
      </c>
      <c r="B2127" s="1">
        <v>48.041500091552734</v>
      </c>
      <c r="C2127" s="8">
        <f>RANK(B2127,B$2:B2127,1)/COUNT(B$2:B2127)</f>
        <v>0.69473189087488241</v>
      </c>
      <c r="D2127" s="9"/>
      <c r="E2127" s="10">
        <v>42292</v>
      </c>
      <c r="F2127" s="11">
        <v>3.5257999897003174</v>
      </c>
      <c r="G2127" s="24">
        <f>RANK(F2127,F$2:F2127,1)/COUNT(F$2:F2127)</f>
        <v>0.6486359360301035</v>
      </c>
      <c r="I2127" s="13">
        <v>6929.2374</v>
      </c>
    </row>
    <row r="2128" spans="1:9" ht="12.6" x14ac:dyDescent="0.2">
      <c r="A2128" s="7">
        <v>42293</v>
      </c>
      <c r="B2128" s="1">
        <v>49.087100982666016</v>
      </c>
      <c r="C2128" s="8">
        <f>RANK(B2128,B$2:B2128,1)/COUNT(B$2:B2128)</f>
        <v>0.6981664315937941</v>
      </c>
      <c r="D2128" s="9"/>
      <c r="E2128" s="10">
        <v>42293</v>
      </c>
      <c r="F2128" s="11">
        <v>3.5887999534606934</v>
      </c>
      <c r="G2128" s="24">
        <f>RANK(F2128,F$2:F2128,1)/COUNT(F$2:F2128)</f>
        <v>0.67042783262811467</v>
      </c>
      <c r="I2128" s="13">
        <v>7047.5599000000002</v>
      </c>
    </row>
    <row r="2129" spans="1:9" ht="12.6" x14ac:dyDescent="0.2">
      <c r="A2129" s="7">
        <v>42296</v>
      </c>
      <c r="B2129" s="1">
        <v>49.101100921630859</v>
      </c>
      <c r="C2129" s="8">
        <f>RANK(B2129,B$2:B2129,1)/COUNT(B$2:B2129)</f>
        <v>0.69830827067669177</v>
      </c>
      <c r="D2129" s="9"/>
      <c r="E2129" s="10">
        <v>42296</v>
      </c>
      <c r="F2129" s="11">
        <v>3.5903000831604004</v>
      </c>
      <c r="G2129" s="24">
        <f>RANK(F2129,F$2:F2129,1)/COUNT(F$2:F2129)</f>
        <v>0.67058270676691734</v>
      </c>
      <c r="I2129" s="13">
        <v>7047.3717999999999</v>
      </c>
    </row>
    <row r="2130" spans="1:9" ht="12.6" x14ac:dyDescent="0.2">
      <c r="A2130" s="7">
        <v>42297</v>
      </c>
      <c r="B2130" s="1">
        <v>49.915500640869141</v>
      </c>
      <c r="C2130" s="8">
        <f>RANK(B2130,B$2:B2130,1)/COUNT(B$2:B2130)</f>
        <v>0.70126820103334897</v>
      </c>
      <c r="D2130" s="9"/>
      <c r="E2130" s="10">
        <v>42297</v>
      </c>
      <c r="F2130" s="11">
        <v>3.6472001075744629</v>
      </c>
      <c r="G2130" s="24">
        <f>RANK(F2130,F$2:F2130,1)/COUNT(F$2:F2130)</f>
        <v>0.68388914983560356</v>
      </c>
      <c r="I2130" s="13">
        <v>7162.0753999999997</v>
      </c>
    </row>
    <row r="2131" spans="1:9" ht="12.6" x14ac:dyDescent="0.2">
      <c r="A2131" s="7">
        <v>42298</v>
      </c>
      <c r="B2131" s="1">
        <v>46.848800659179688</v>
      </c>
      <c r="C2131" s="8">
        <f>RANK(B2131,B$2:B2131,1)/COUNT(B$2:B2131)</f>
        <v>0.68262910798122067</v>
      </c>
      <c r="D2131" s="9"/>
      <c r="E2131" s="10">
        <v>42298</v>
      </c>
      <c r="F2131" s="11">
        <v>3.4158999919891357</v>
      </c>
      <c r="G2131" s="24">
        <f>RANK(F2131,F$2:F2131,1)/COUNT(F$2:F2131)</f>
        <v>0.6107981220657277</v>
      </c>
      <c r="I2131" s="13">
        <v>6712.7385999999997</v>
      </c>
    </row>
    <row r="2132" spans="1:9" ht="12.6" x14ac:dyDescent="0.2">
      <c r="A2132" s="7">
        <v>42299</v>
      </c>
      <c r="B2132" s="1">
        <v>48.44329833984375</v>
      </c>
      <c r="C2132" s="8">
        <f>RANK(B2132,B$2:B2132,1)/COUNT(B$2:B2132)</f>
        <v>0.69450961989676208</v>
      </c>
      <c r="D2132" s="9"/>
      <c r="E2132" s="10">
        <v>42299</v>
      </c>
      <c r="F2132" s="11">
        <v>3.5415000915527344</v>
      </c>
      <c r="G2132" s="24">
        <f>RANK(F2132,F$2:F2132,1)/COUNT(F$2:F2132)</f>
        <v>0.65086813702487101</v>
      </c>
      <c r="I2132" s="13">
        <v>6964.2975999999999</v>
      </c>
    </row>
    <row r="2133" spans="1:9" ht="12.6" x14ac:dyDescent="0.2">
      <c r="A2133" s="7">
        <v>42300</v>
      </c>
      <c r="B2133" s="1">
        <v>49.705101013183594</v>
      </c>
      <c r="C2133" s="8">
        <f>RANK(B2133,B$2:B2133,1)/COUNT(B$2:B2133)</f>
        <v>0.69934333958724204</v>
      </c>
      <c r="D2133" s="9"/>
      <c r="E2133" s="10">
        <v>42300</v>
      </c>
      <c r="F2133" s="11">
        <v>3.6271998882293701</v>
      </c>
      <c r="G2133" s="24">
        <f>RANK(F2133,F$2:F2133,1)/COUNT(F$2:F2133)</f>
        <v>0.68011257035647277</v>
      </c>
      <c r="I2133" s="13">
        <v>7138.2344000000003</v>
      </c>
    </row>
    <row r="2134" spans="1:9" ht="12.6" x14ac:dyDescent="0.2">
      <c r="A2134" s="7">
        <v>42303</v>
      </c>
      <c r="B2134" s="1">
        <v>50.30670166015625</v>
      </c>
      <c r="C2134" s="8">
        <f>RANK(B2134,B$2:B2134,1)/COUNT(B$2:B2134)</f>
        <v>0.70417252695733712</v>
      </c>
      <c r="D2134" s="9"/>
      <c r="E2134" s="10">
        <v>42303</v>
      </c>
      <c r="F2134" s="11">
        <v>3.6547000408172607</v>
      </c>
      <c r="G2134" s="24">
        <f>RANK(F2134,F$2:F2134,1)/COUNT(F$2:F2134)</f>
        <v>0.68588842006563522</v>
      </c>
      <c r="I2134" s="13">
        <v>7186.7547999999997</v>
      </c>
    </row>
    <row r="2135" spans="1:9" ht="12.6" x14ac:dyDescent="0.2">
      <c r="A2135" s="7">
        <v>42304</v>
      </c>
      <c r="B2135" s="1">
        <v>50.762599945068359</v>
      </c>
      <c r="C2135" s="8">
        <f>RANK(B2135,B$2:B2135,1)/COUNT(B$2:B2135)</f>
        <v>0.70477975632614809</v>
      </c>
      <c r="D2135" s="9"/>
      <c r="E2135" s="10">
        <v>42304</v>
      </c>
      <c r="F2135" s="11">
        <v>3.6705999374389648</v>
      </c>
      <c r="G2135" s="24">
        <f>RANK(F2135,F$2:F2135,1)/COUNT(F$2:F2135)</f>
        <v>0.69212746016869731</v>
      </c>
      <c r="I2135" s="13">
        <v>7231.4362000000001</v>
      </c>
    </row>
    <row r="2136" spans="1:9" ht="12.6" x14ac:dyDescent="0.2">
      <c r="A2136" s="7">
        <v>42305</v>
      </c>
      <c r="B2136" s="1">
        <v>50.445899963378906</v>
      </c>
      <c r="C2136" s="8">
        <f>RANK(B2136,B$2:B2136,1)/COUNT(B$2:B2136)</f>
        <v>0.70398126463700239</v>
      </c>
      <c r="D2136" s="9"/>
      <c r="E2136" s="10">
        <v>42305</v>
      </c>
      <c r="F2136" s="11">
        <v>3.5831000804901123</v>
      </c>
      <c r="G2136" s="24">
        <f>RANK(F2136,F$2:F2136,1)/COUNT(F$2:F2136)</f>
        <v>0.66604215456674476</v>
      </c>
      <c r="I2136" s="13">
        <v>7048.8951999999999</v>
      </c>
    </row>
    <row r="2137" spans="1:9" ht="12.6" x14ac:dyDescent="0.2">
      <c r="A2137" s="7">
        <v>42306</v>
      </c>
      <c r="B2137" s="1">
        <v>50.482101440429688</v>
      </c>
      <c r="C2137" s="8">
        <f>RANK(B2137,B$2:B2137,1)/COUNT(B$2:B2137)</f>
        <v>0.70411985018726597</v>
      </c>
      <c r="D2137" s="9"/>
      <c r="E2137" s="10">
        <v>42306</v>
      </c>
      <c r="F2137" s="11">
        <v>3.5906000137329102</v>
      </c>
      <c r="G2137" s="24">
        <f>RANK(F2137,F$2:F2137,1)/COUNT(F$2:F2137)</f>
        <v>0.6699438202247191</v>
      </c>
      <c r="I2137" s="13">
        <v>7108.9748</v>
      </c>
    </row>
    <row r="2138" spans="1:9" ht="12.6" x14ac:dyDescent="0.2">
      <c r="A2138" s="7">
        <v>42307</v>
      </c>
      <c r="B2138" s="1">
        <v>50.311199188232422</v>
      </c>
      <c r="C2138" s="8">
        <f>RANK(B2138,B$2:B2138,1)/COUNT(B$2:B2138)</f>
        <v>0.70332241459990641</v>
      </c>
      <c r="D2138" s="9"/>
      <c r="E2138" s="10">
        <v>42307</v>
      </c>
      <c r="F2138" s="11">
        <v>3.5729000568389893</v>
      </c>
      <c r="G2138" s="24">
        <f>RANK(F2138,F$2:F2138,1)/COUNT(F$2:F2138)</f>
        <v>0.66354702854468883</v>
      </c>
      <c r="I2138" s="13">
        <v>7084.9705999999996</v>
      </c>
    </row>
    <row r="2139" spans="1:9" ht="12.6" x14ac:dyDescent="0.2">
      <c r="A2139" s="7">
        <v>42310</v>
      </c>
      <c r="B2139" s="1">
        <v>49.492198944091797</v>
      </c>
      <c r="C2139" s="8">
        <f>RANK(B2139,B$2:B2139,1)/COUNT(B$2:B2139)</f>
        <v>0.69738072965388209</v>
      </c>
      <c r="D2139" s="9"/>
      <c r="E2139" s="10">
        <v>42310</v>
      </c>
      <c r="F2139" s="11">
        <v>3.4934000968933105</v>
      </c>
      <c r="G2139" s="24">
        <f>RANK(F2139,F$2:F2139,1)/COUNT(F$2:F2139)</f>
        <v>0.63517305893358278</v>
      </c>
      <c r="I2139" s="13">
        <v>6936.4314999999997</v>
      </c>
    </row>
    <row r="2140" spans="1:9" ht="12.6" x14ac:dyDescent="0.2">
      <c r="A2140" s="7">
        <v>42311</v>
      </c>
      <c r="B2140" s="1">
        <v>49.393398284912109</v>
      </c>
      <c r="C2140" s="8">
        <f>RANK(B2140,B$2:B2140,1)/COUNT(B$2:B2140)</f>
        <v>0.69705469845722301</v>
      </c>
      <c r="D2140" s="9"/>
      <c r="E2140" s="10">
        <v>42311</v>
      </c>
      <c r="F2140" s="11">
        <v>3.4865000247955322</v>
      </c>
      <c r="G2140" s="24">
        <f>RANK(F2140,F$2:F2140,1)/COUNT(F$2:F2140)</f>
        <v>0.63207106124357171</v>
      </c>
      <c r="I2140" s="13">
        <v>6920.1028999999999</v>
      </c>
    </row>
    <row r="2141" spans="1:9" ht="12.6" x14ac:dyDescent="0.2">
      <c r="A2141" s="7">
        <v>42312</v>
      </c>
      <c r="B2141" s="1">
        <v>51.852001190185547</v>
      </c>
      <c r="C2141" s="8">
        <f>RANK(B2141,B$2:B2141,1)/COUNT(B$2:B2141)</f>
        <v>0.70887850467289715</v>
      </c>
      <c r="D2141" s="9"/>
      <c r="E2141" s="10">
        <v>42312</v>
      </c>
      <c r="F2141" s="11">
        <v>3.6600000858306885</v>
      </c>
      <c r="G2141" s="24">
        <f>RANK(F2141,F$2:F2141,1)/COUNT(F$2:F2141)</f>
        <v>0.68971962616822435</v>
      </c>
      <c r="I2141" s="13">
        <v>7267.9884000000002</v>
      </c>
    </row>
    <row r="2142" spans="1:9" ht="12.6" x14ac:dyDescent="0.2">
      <c r="A2142" s="7">
        <v>42313</v>
      </c>
      <c r="B2142" s="1">
        <v>51.937198638916016</v>
      </c>
      <c r="C2142" s="8">
        <f>RANK(B2142,B$2:B2142,1)/COUNT(B$2:B2142)</f>
        <v>0.7094815506772536</v>
      </c>
      <c r="D2142" s="9"/>
      <c r="E2142" s="10">
        <v>42313</v>
      </c>
      <c r="F2142" s="11">
        <v>3.6642999649047852</v>
      </c>
      <c r="G2142" s="24">
        <f>RANK(F2142,F$2:F2142,1)/COUNT(F$2:F2142)</f>
        <v>0.69173283512377393</v>
      </c>
      <c r="I2142" s="13">
        <v>7276.4504999999999</v>
      </c>
    </row>
    <row r="2143" spans="1:9" ht="12.6" x14ac:dyDescent="0.2">
      <c r="A2143" s="7">
        <v>42314</v>
      </c>
      <c r="B2143" s="1">
        <v>53.146900177001953</v>
      </c>
      <c r="C2143" s="8">
        <f>RANK(B2143,B$2:B2143,1)/COUNT(B$2:B2143)</f>
        <v>0.71381886087768442</v>
      </c>
      <c r="D2143" s="9"/>
      <c r="E2143" s="10">
        <v>42314</v>
      </c>
      <c r="F2143" s="11">
        <v>3.7495999336242676</v>
      </c>
      <c r="G2143" s="24">
        <f>RANK(F2143,F$2:F2143,1)/COUNT(F$2:F2143)</f>
        <v>0.71615312791783381</v>
      </c>
      <c r="I2143" s="13">
        <v>7446.8471</v>
      </c>
    </row>
    <row r="2144" spans="1:9" ht="12.6" x14ac:dyDescent="0.2">
      <c r="A2144" s="7">
        <v>42317</v>
      </c>
      <c r="B2144" s="1">
        <v>53.895698547363281</v>
      </c>
      <c r="C2144" s="8">
        <f>RANK(B2144,B$2:B2144,1)/COUNT(B$2:B2144)</f>
        <v>0.71815212319178723</v>
      </c>
      <c r="D2144" s="9"/>
      <c r="E2144" s="10">
        <v>42317</v>
      </c>
      <c r="F2144" s="11">
        <v>3.7978000640869141</v>
      </c>
      <c r="G2144" s="24">
        <f>RANK(F2144,F$2:F2144,1)/COUNT(F$2:F2144)</f>
        <v>0.72421838544097061</v>
      </c>
      <c r="I2144" s="13">
        <v>7543.8014000000003</v>
      </c>
    </row>
    <row r="2145" spans="1:9" ht="12.6" x14ac:dyDescent="0.2">
      <c r="A2145" s="7">
        <v>42318</v>
      </c>
      <c r="B2145" s="1">
        <v>54.079399108886719</v>
      </c>
      <c r="C2145" s="8">
        <f>RANK(B2145,B$2:B2145,1)/COUNT(B$2:B2145)</f>
        <v>0.71968283582089554</v>
      </c>
      <c r="D2145" s="9"/>
      <c r="E2145" s="10">
        <v>42318</v>
      </c>
      <c r="F2145" s="11">
        <v>3.8108000755310059</v>
      </c>
      <c r="G2145" s="24">
        <f>RANK(F2145,F$2:F2145,1)/COUNT(F$2:F2145)</f>
        <v>0.72761194029850751</v>
      </c>
      <c r="I2145" s="13">
        <v>7575.0083999999997</v>
      </c>
    </row>
    <row r="2146" spans="1:9" ht="12.6" x14ac:dyDescent="0.2">
      <c r="A2146" s="7">
        <v>42319</v>
      </c>
      <c r="B2146" s="1">
        <v>54.881999969482422</v>
      </c>
      <c r="C2146" s="8">
        <f>RANK(B2146,B$2:B2146,1)/COUNT(B$2:B2146)</f>
        <v>0.72727272727272729</v>
      </c>
      <c r="D2146" s="9"/>
      <c r="E2146" s="10">
        <v>42319</v>
      </c>
      <c r="F2146" s="11">
        <v>3.8673000335693359</v>
      </c>
      <c r="G2146" s="24">
        <f>RANK(F2146,F$2:F2146,1)/COUNT(F$2:F2146)</f>
        <v>0.74312354312354312</v>
      </c>
      <c r="I2146" s="13">
        <v>7684.6660000000002</v>
      </c>
    </row>
    <row r="2147" spans="1:9" ht="12.6" x14ac:dyDescent="0.2">
      <c r="A2147" s="7">
        <v>42320</v>
      </c>
      <c r="B2147" s="1">
        <v>54.907600402832031</v>
      </c>
      <c r="C2147" s="8">
        <f>RANK(B2147,B$2:B2147,1)/COUNT(B$2:B2147)</f>
        <v>0.72739981360671013</v>
      </c>
      <c r="D2147" s="9"/>
      <c r="E2147" s="10">
        <v>42320</v>
      </c>
      <c r="F2147" s="11">
        <v>3.8657999038696289</v>
      </c>
      <c r="G2147" s="24">
        <f>RANK(F2147,F$2:F2147,1)/COUNT(F$2:F2147)</f>
        <v>0.74277726001863931</v>
      </c>
      <c r="I2147" s="13">
        <v>7682.4516999999996</v>
      </c>
    </row>
    <row r="2148" spans="1:9" ht="12.6" x14ac:dyDescent="0.2">
      <c r="A2148" s="7">
        <v>42321</v>
      </c>
      <c r="B2148" s="1">
        <v>54.098098754882813</v>
      </c>
      <c r="C2148" s="8">
        <f>RANK(B2148,B$2:B2148,1)/COUNT(B$2:B2148)</f>
        <v>0.71960875640428501</v>
      </c>
      <c r="D2148" s="9"/>
      <c r="E2148" s="10">
        <v>42321</v>
      </c>
      <c r="F2148" s="11">
        <v>3.8048999309539795</v>
      </c>
      <c r="G2148" s="24">
        <f>RANK(F2148,F$2:F2148,1)/COUNT(F$2:F2148)</f>
        <v>0.72473218444340937</v>
      </c>
      <c r="I2148" s="13">
        <v>7567.1080000000002</v>
      </c>
    </row>
    <row r="2149" spans="1:9" ht="12.6" x14ac:dyDescent="0.2">
      <c r="A2149" s="7">
        <v>42324</v>
      </c>
      <c r="B2149" s="1">
        <v>55.164901733398438</v>
      </c>
      <c r="C2149" s="8">
        <f>RANK(B2149,B$2:B2149,1)/COUNT(B$2:B2149)</f>
        <v>0.72765363128491622</v>
      </c>
      <c r="D2149" s="9"/>
      <c r="E2149" s="10">
        <v>42324</v>
      </c>
      <c r="F2149" s="11">
        <v>3.8798999786376953</v>
      </c>
      <c r="G2149" s="24">
        <f>RANK(F2149,F$2:F2149,1)/COUNT(F$2:F2149)</f>
        <v>0.7490689013035382</v>
      </c>
      <c r="I2149" s="13">
        <v>7718.8548000000001</v>
      </c>
    </row>
    <row r="2150" spans="1:9" ht="12.6" x14ac:dyDescent="0.2">
      <c r="A2150" s="7">
        <v>42325</v>
      </c>
      <c r="B2150" s="1">
        <v>54.694499969482422</v>
      </c>
      <c r="C2150" s="8">
        <f>RANK(B2150,B$2:B2150,1)/COUNT(B$2:B2150)</f>
        <v>0.72545369939506743</v>
      </c>
      <c r="D2150" s="9"/>
      <c r="E2150" s="10">
        <v>42325</v>
      </c>
      <c r="F2150" s="11">
        <v>3.8468000888824463</v>
      </c>
      <c r="G2150" s="24">
        <f>RANK(F2150,F$2:F2150,1)/COUNT(F$2:F2150)</f>
        <v>0.73429502093997212</v>
      </c>
      <c r="I2150" s="13">
        <v>7650.3807999999999</v>
      </c>
    </row>
    <row r="2151" spans="1:9" ht="12.6" x14ac:dyDescent="0.2">
      <c r="A2151" s="7">
        <v>42326</v>
      </c>
      <c r="B2151" s="1">
        <v>53.845199584960938</v>
      </c>
      <c r="C2151" s="8">
        <f>RANK(B2151,B$2:B2151,1)/COUNT(B$2:B2151)</f>
        <v>0.71581395348837207</v>
      </c>
      <c r="D2151" s="9"/>
      <c r="E2151" s="10">
        <v>42326</v>
      </c>
      <c r="F2151" s="11">
        <v>3.7829999923706055</v>
      </c>
      <c r="G2151" s="24">
        <f>RANK(F2151,F$2:F2151,1)/COUNT(F$2:F2151)</f>
        <v>0.71906976744186046</v>
      </c>
      <c r="I2151" s="13">
        <v>7526.9417000000003</v>
      </c>
    </row>
    <row r="2152" spans="1:9" ht="12.6" x14ac:dyDescent="0.2">
      <c r="A2152" s="7">
        <v>42327</v>
      </c>
      <c r="B2152" s="1">
        <v>55.211101531982422</v>
      </c>
      <c r="C2152" s="8">
        <f>RANK(B2152,B$2:B2152,1)/COUNT(B$2:B2152)</f>
        <v>0.72942817294281725</v>
      </c>
      <c r="D2152" s="9"/>
      <c r="E2152" s="10">
        <v>42327</v>
      </c>
      <c r="F2152" s="11">
        <v>3.8789000511169434</v>
      </c>
      <c r="G2152" s="24">
        <f>RANK(F2152,F$2:F2152,1)/COUNT(F$2:F2152)</f>
        <v>0.74848907484890748</v>
      </c>
      <c r="I2152" s="13">
        <v>7718.6220000000003</v>
      </c>
    </row>
    <row r="2153" spans="1:9" ht="12.6" x14ac:dyDescent="0.2">
      <c r="A2153" s="7">
        <v>42328</v>
      </c>
      <c r="B2153" s="1">
        <v>55.821201324462891</v>
      </c>
      <c r="C2153" s="8">
        <f>RANK(B2153,B$2:B2153,1)/COUNT(B$2:B2153)</f>
        <v>0.73280669144981414</v>
      </c>
      <c r="D2153" s="9"/>
      <c r="E2153" s="10">
        <v>42328</v>
      </c>
      <c r="F2153" s="11">
        <v>3.9223001003265381</v>
      </c>
      <c r="G2153" s="24">
        <f>RANK(F2153,F$2:F2153,1)/COUNT(F$2:F2153)</f>
        <v>0.76765799256505574</v>
      </c>
      <c r="I2153" s="13">
        <v>7806.2655000000004</v>
      </c>
    </row>
    <row r="2154" spans="1:9" ht="12.6" x14ac:dyDescent="0.2">
      <c r="A2154" s="7">
        <v>42331</v>
      </c>
      <c r="B2154" s="1">
        <v>55.396598815917969</v>
      </c>
      <c r="C2154" s="8">
        <f>RANK(B2154,B$2:B2154,1)/COUNT(B$2:B2154)</f>
        <v>0.73014398513701806</v>
      </c>
      <c r="D2154" s="9"/>
      <c r="E2154" s="10">
        <v>42331</v>
      </c>
      <c r="F2154" s="11">
        <v>3.8924999237060547</v>
      </c>
      <c r="G2154" s="24">
        <f>RANK(F2154,F$2:F2154,1)/COUNT(F$2:F2154)</f>
        <v>0.75290292614955878</v>
      </c>
      <c r="I2154" s="13">
        <v>7744.1822000000002</v>
      </c>
    </row>
    <row r="2155" spans="1:9" ht="12.6" x14ac:dyDescent="0.2">
      <c r="A2155" s="7">
        <v>42332</v>
      </c>
      <c r="B2155" s="1">
        <v>55.801101684570313</v>
      </c>
      <c r="C2155" s="8">
        <f>RANK(B2155,B$2:B2155,1)/COUNT(B$2:B2155)</f>
        <v>0.7325905292479109</v>
      </c>
      <c r="D2155" s="9"/>
      <c r="E2155" s="10">
        <v>42332</v>
      </c>
      <c r="F2155" s="11">
        <v>3.9184999465942383</v>
      </c>
      <c r="G2155" s="24">
        <f>RANK(F2155,F$2:F2155,1)/COUNT(F$2:F2155)</f>
        <v>0.76555246053853299</v>
      </c>
      <c r="I2155" s="13">
        <v>7798.4975000000004</v>
      </c>
    </row>
    <row r="2156" spans="1:9" ht="12.6" x14ac:dyDescent="0.2">
      <c r="A2156" s="7">
        <v>42333</v>
      </c>
      <c r="B2156" s="1">
        <v>56.687099456787109</v>
      </c>
      <c r="C2156" s="8">
        <f>RANK(B2156,B$2:B2156,1)/COUNT(B$2:B2156)</f>
        <v>0.73781902552204182</v>
      </c>
      <c r="D2156" s="9"/>
      <c r="E2156" s="10">
        <v>42333</v>
      </c>
      <c r="F2156" s="11">
        <v>3.9788999557495117</v>
      </c>
      <c r="G2156" s="24">
        <f>RANK(F2156,F$2:F2156,1)/COUNT(F$2:F2156)</f>
        <v>0.78979118329466358</v>
      </c>
      <c r="I2156" s="13">
        <v>7922.3841000000002</v>
      </c>
    </row>
    <row r="2157" spans="1:9" ht="12.6" x14ac:dyDescent="0.2">
      <c r="A2157" s="7">
        <v>42334</v>
      </c>
      <c r="B2157" s="1">
        <v>56.354900360107422</v>
      </c>
      <c r="C2157" s="8">
        <f>RANK(B2157,B$2:B2157,1)/COUNT(B$2:B2157)</f>
        <v>0.73515769944341369</v>
      </c>
      <c r="D2157" s="9"/>
      <c r="E2157" s="10">
        <v>42334</v>
      </c>
      <c r="F2157" s="11">
        <v>3.9544000625610352</v>
      </c>
      <c r="G2157" s="24">
        <f>RANK(F2157,F$2:F2157,1)/COUNT(F$2:F2157)</f>
        <v>0.7796846011131725</v>
      </c>
      <c r="I2157" s="13">
        <v>7874.0797000000002</v>
      </c>
    </row>
    <row r="2158" spans="1:9" ht="12.6" x14ac:dyDescent="0.2">
      <c r="A2158" s="7">
        <v>42335</v>
      </c>
      <c r="B2158" s="1">
        <v>52.798900604248047</v>
      </c>
      <c r="C2158" s="8">
        <f>RANK(B2158,B$2:B2158,1)/COUNT(B$2:B2158)</f>
        <v>0.70839128419100605</v>
      </c>
      <c r="D2158" s="9"/>
      <c r="E2158" s="10">
        <v>42335</v>
      </c>
      <c r="F2158" s="11">
        <v>3.7046999931335449</v>
      </c>
      <c r="G2158" s="24">
        <f>RANK(F2158,F$2:F2158,1)/COUNT(F$2:F2158)</f>
        <v>0.69726471951784885</v>
      </c>
      <c r="I2158" s="13">
        <v>7376.1243000000004</v>
      </c>
    </row>
    <row r="2159" spans="1:9" ht="12.6" x14ac:dyDescent="0.2">
      <c r="A2159" s="7">
        <v>42338</v>
      </c>
      <c r="B2159" s="1">
        <v>53.095600128173828</v>
      </c>
      <c r="C2159" s="8">
        <f>RANK(B2159,B$2:B2159,1)/COUNT(B$2:B2159)</f>
        <v>0.70852641334569044</v>
      </c>
      <c r="D2159" s="9"/>
      <c r="E2159" s="10">
        <v>42338</v>
      </c>
      <c r="F2159" s="11">
        <v>3.7081999778747559</v>
      </c>
      <c r="G2159" s="24">
        <f>RANK(F2159,F$2:F2159,1)/COUNT(F$2:F2159)</f>
        <v>0.69972196478220572</v>
      </c>
      <c r="I2159" s="13">
        <v>7408.3987999999999</v>
      </c>
    </row>
    <row r="2160" spans="1:9" ht="12.6" x14ac:dyDescent="0.2">
      <c r="A2160" s="7">
        <v>42339</v>
      </c>
      <c r="B2160" s="1">
        <v>53.401401519775391</v>
      </c>
      <c r="C2160" s="8">
        <f>RANK(B2160,B$2:B2160,1)/COUNT(B$2:B2160)</f>
        <v>0.71051412691060678</v>
      </c>
      <c r="D2160" s="9"/>
      <c r="E2160" s="10">
        <v>42339</v>
      </c>
      <c r="F2160" s="11">
        <v>3.7258000373840332</v>
      </c>
      <c r="G2160" s="24">
        <f>RANK(F2160,F$2:F2160,1)/COUNT(F$2:F2160)</f>
        <v>0.70310328855951831</v>
      </c>
      <c r="I2160" s="13">
        <v>7443.9452000000001</v>
      </c>
    </row>
    <row r="2161" spans="1:9" ht="12.6" x14ac:dyDescent="0.2">
      <c r="A2161" s="7">
        <v>42340</v>
      </c>
      <c r="B2161" s="1">
        <v>53.141998291015625</v>
      </c>
      <c r="C2161" s="8">
        <f>RANK(B2161,B$2:B2161,1)/COUNT(B$2:B2161)</f>
        <v>0.70879629629629626</v>
      </c>
      <c r="D2161" s="9"/>
      <c r="E2161" s="10">
        <v>42340</v>
      </c>
      <c r="F2161" s="11">
        <v>3.7077000141143799</v>
      </c>
      <c r="G2161" s="24">
        <f>RANK(F2161,F$2:F2161,1)/COUNT(F$2:F2161)</f>
        <v>0.69861111111111107</v>
      </c>
      <c r="I2161" s="13">
        <v>7405.8595999999998</v>
      </c>
    </row>
    <row r="2162" spans="1:9" ht="12.6" x14ac:dyDescent="0.2">
      <c r="A2162" s="7">
        <v>42341</v>
      </c>
      <c r="B2162" s="1">
        <v>54.302101135253906</v>
      </c>
      <c r="C2162" s="8">
        <f>RANK(B2162,B$2:B2162,1)/COUNT(B$2:B2162)</f>
        <v>0.71957427117075423</v>
      </c>
      <c r="D2162" s="9"/>
      <c r="E2162" s="10">
        <v>42341</v>
      </c>
      <c r="F2162" s="11">
        <v>3.7887001037597656</v>
      </c>
      <c r="G2162" s="24">
        <f>RANK(F2162,F$2:F2162,1)/COUNT(F$2:F2162)</f>
        <v>0.71911152244331333</v>
      </c>
      <c r="I2162" s="13">
        <v>7570.5077000000001</v>
      </c>
    </row>
    <row r="2163" spans="1:9" ht="12.6" x14ac:dyDescent="0.2">
      <c r="A2163" s="7">
        <v>42342</v>
      </c>
      <c r="B2163" s="1">
        <v>53.836299896240234</v>
      </c>
      <c r="C2163" s="8">
        <f>RANK(B2163,B$2:B2163,1)/COUNT(B$2:B2163)</f>
        <v>0.71369102682701202</v>
      </c>
      <c r="D2163" s="9"/>
      <c r="E2163" s="10">
        <v>42342</v>
      </c>
      <c r="F2163" s="11">
        <v>3.7544999122619629</v>
      </c>
      <c r="G2163" s="24">
        <f>RANK(F2163,F$2:F2163,1)/COUNT(F$2:F2163)</f>
        <v>0.71230342275670677</v>
      </c>
      <c r="I2163" s="13">
        <v>7511.6749</v>
      </c>
    </row>
    <row r="2164" spans="1:9" ht="12.6" x14ac:dyDescent="0.2">
      <c r="A2164" s="7">
        <v>42345</v>
      </c>
      <c r="B2164" s="1">
        <v>54.512798309326172</v>
      </c>
      <c r="C2164" s="8">
        <f>RANK(B2164,B$2:B2164,1)/COUNT(B$2:B2164)</f>
        <v>0.72353213129912164</v>
      </c>
      <c r="D2164" s="9"/>
      <c r="E2164" s="10">
        <v>42345</v>
      </c>
      <c r="F2164" s="11">
        <v>3.7950000762939453</v>
      </c>
      <c r="G2164" s="24">
        <f>RANK(F2164,F$2:F2164,1)/COUNT(F$2:F2164)</f>
        <v>0.71983356449375868</v>
      </c>
      <c r="I2164" s="13">
        <v>7602.2276000000002</v>
      </c>
    </row>
    <row r="2165" spans="1:9" ht="12.6" x14ac:dyDescent="0.2">
      <c r="A2165" s="7">
        <v>42346</v>
      </c>
      <c r="B2165" s="1">
        <v>53.100898742675781</v>
      </c>
      <c r="C2165" s="8">
        <f>RANK(B2165,B$2:B2165,1)/COUNT(B$2:B2165)</f>
        <v>0.70702402957486132</v>
      </c>
      <c r="D2165" s="9"/>
      <c r="E2165" s="10">
        <v>42346</v>
      </c>
      <c r="F2165" s="11">
        <v>3.6967000961303711</v>
      </c>
      <c r="G2165" s="24">
        <f>RANK(F2165,F$2:F2165,1)/COUNT(F$2:F2165)</f>
        <v>0.69408502772643255</v>
      </c>
      <c r="I2165" s="13">
        <v>7404.1419999999998</v>
      </c>
    </row>
    <row r="2166" spans="1:9" ht="12.6" x14ac:dyDescent="0.2">
      <c r="A2166" s="7">
        <v>42347</v>
      </c>
      <c r="B2166" s="1">
        <v>52.878898620605469</v>
      </c>
      <c r="C2166" s="8">
        <f>RANK(B2166,B$2:B2166,1)/COUNT(B$2:B2166)</f>
        <v>0.70623556581986147</v>
      </c>
      <c r="D2166" s="9"/>
      <c r="E2166" s="10">
        <v>42347</v>
      </c>
      <c r="F2166" s="11">
        <v>3.6786000728607178</v>
      </c>
      <c r="G2166" s="24">
        <f>RANK(F2166,F$2:F2166,1)/COUNT(F$2:F2166)</f>
        <v>0.68822170900692836</v>
      </c>
      <c r="I2166" s="13">
        <v>7374.2741999999998</v>
      </c>
    </row>
    <row r="2167" spans="1:9" ht="12.6" x14ac:dyDescent="0.2">
      <c r="A2167" s="7">
        <v>42348</v>
      </c>
      <c r="B2167" s="1">
        <v>52.697498321533203</v>
      </c>
      <c r="C2167" s="8">
        <f>RANK(B2167,B$2:B2167,1)/COUNT(B$2:B2167)</f>
        <v>0.70498614958448758</v>
      </c>
      <c r="D2167" s="9"/>
      <c r="E2167" s="10">
        <v>42348</v>
      </c>
      <c r="F2167" s="11">
        <v>3.6659998893737793</v>
      </c>
      <c r="G2167" s="24">
        <f>RANK(F2167,F$2:F2167,1)/COUNT(F$2:F2167)</f>
        <v>0.68421052631578949</v>
      </c>
      <c r="I2167" s="13">
        <v>7350.2097999999996</v>
      </c>
    </row>
    <row r="2168" spans="1:9" ht="12.6" x14ac:dyDescent="0.2">
      <c r="A2168" s="7">
        <v>42349</v>
      </c>
      <c r="B2168" s="1">
        <v>52.322498321533203</v>
      </c>
      <c r="C2168" s="8">
        <f>RANK(B2168,B$2:B2168,1)/COUNT(B$2:B2168)</f>
        <v>0.70235348407937237</v>
      </c>
      <c r="D2168" s="9"/>
      <c r="E2168" s="10">
        <v>42349</v>
      </c>
      <c r="F2168" s="11">
        <v>3.6312000751495361</v>
      </c>
      <c r="G2168" s="24">
        <f>RANK(F2168,F$2:F2168,1)/COUNT(F$2:F2168)</f>
        <v>0.67189663128749422</v>
      </c>
      <c r="I2168" s="13">
        <v>7290.7016999999996</v>
      </c>
    </row>
    <row r="2169" spans="1:9" ht="12.6" x14ac:dyDescent="0.2">
      <c r="A2169" s="7">
        <v>42352</v>
      </c>
      <c r="B2169" s="1">
        <v>52.918399810791016</v>
      </c>
      <c r="C2169" s="8">
        <f>RANK(B2169,B$2:B2169,1)/COUNT(B$2:B2169)</f>
        <v>0.70664206642066418</v>
      </c>
      <c r="D2169" s="9"/>
      <c r="E2169" s="10">
        <v>42352</v>
      </c>
      <c r="F2169" s="11">
        <v>3.7307000160217285</v>
      </c>
      <c r="G2169" s="24">
        <f>RANK(F2169,F$2:F2169,1)/COUNT(F$2:F2169)</f>
        <v>0.70387453874538741</v>
      </c>
      <c r="I2169" s="13">
        <v>7441.0300999999999</v>
      </c>
    </row>
    <row r="2170" spans="1:9" ht="12.6" x14ac:dyDescent="0.2">
      <c r="A2170" s="7">
        <v>42353</v>
      </c>
      <c r="B2170" s="1">
        <v>53.323398590087891</v>
      </c>
      <c r="C2170" s="8">
        <f>RANK(B2170,B$2:B2170,1)/COUNT(B$2:B2170)</f>
        <v>0.70954356846473032</v>
      </c>
      <c r="D2170" s="9"/>
      <c r="E2170" s="10">
        <v>42353</v>
      </c>
      <c r="F2170" s="11">
        <v>3.7592999935150146</v>
      </c>
      <c r="G2170" s="24">
        <f>RANK(F2170,F$2:F2170,1)/COUNT(F$2:F2170)</f>
        <v>0.7136929460580913</v>
      </c>
      <c r="I2170" s="13">
        <v>7498.1813000000002</v>
      </c>
    </row>
    <row r="2171" spans="1:9" ht="12.6" x14ac:dyDescent="0.2">
      <c r="A2171" s="7">
        <v>42354</v>
      </c>
      <c r="B2171" s="1">
        <v>53.716800689697266</v>
      </c>
      <c r="C2171" s="8">
        <f>RANK(B2171,B$2:B2171,1)/COUNT(B$2:B2171)</f>
        <v>0.71244239631336403</v>
      </c>
      <c r="D2171" s="9"/>
      <c r="E2171" s="10">
        <v>42354</v>
      </c>
      <c r="F2171" s="11">
        <v>3.7588000297546387</v>
      </c>
      <c r="G2171" s="24">
        <f>RANK(F2171,F$2:F2171,1)/COUNT(F$2:F2171)</f>
        <v>0.7129032258064516</v>
      </c>
      <c r="I2171" s="13">
        <v>7529.4027999999998</v>
      </c>
    </row>
    <row r="2172" spans="1:9" ht="12.6" x14ac:dyDescent="0.2">
      <c r="A2172" s="7">
        <v>42355</v>
      </c>
      <c r="B2172" s="1">
        <v>55.059898376464844</v>
      </c>
      <c r="C2172" s="8">
        <f>RANK(B2172,B$2:B2172,1)/COUNT(B$2:B2172)</f>
        <v>0.72731460156609862</v>
      </c>
      <c r="D2172" s="9"/>
      <c r="E2172" s="10">
        <v>42355</v>
      </c>
      <c r="F2172" s="11">
        <v>3.8496999740600586</v>
      </c>
      <c r="G2172" s="24">
        <f>RANK(F2172,F$2:F2172,1)/COUNT(F$2:F2172)</f>
        <v>0.73652694610778446</v>
      </c>
      <c r="I2172" s="13">
        <v>7716.2460000000001</v>
      </c>
    </row>
    <row r="2173" spans="1:9" ht="12.6" x14ac:dyDescent="0.2">
      <c r="A2173" s="7">
        <v>42356</v>
      </c>
      <c r="B2173" s="1">
        <v>54.944698333740234</v>
      </c>
      <c r="C2173" s="8">
        <f>RANK(B2173,B$2:B2173,1)/COUNT(B$2:B2173)</f>
        <v>0.72697974217311234</v>
      </c>
      <c r="D2173" s="9"/>
      <c r="E2173" s="10">
        <v>42356</v>
      </c>
      <c r="F2173" s="11">
        <v>3.8317000865936279</v>
      </c>
      <c r="G2173" s="24">
        <f>RANK(F2173,F$2:F2173,1)/COUNT(F$2:F2173)</f>
        <v>0.73250460405156537</v>
      </c>
      <c r="I2173" s="13">
        <v>7699.37</v>
      </c>
    </row>
    <row r="2174" spans="1:9" ht="12.6" x14ac:dyDescent="0.2">
      <c r="A2174" s="7">
        <v>42359</v>
      </c>
      <c r="B2174" s="1">
        <v>55.595298767089844</v>
      </c>
      <c r="C2174" s="8">
        <f>RANK(B2174,B$2:B2174,1)/COUNT(B$2:B2174)</f>
        <v>0.73216751035434879</v>
      </c>
      <c r="D2174" s="9"/>
      <c r="E2174" s="10">
        <v>42359</v>
      </c>
      <c r="F2174" s="11">
        <v>3.8735001087188721</v>
      </c>
      <c r="G2174" s="24">
        <f>RANK(F2174,F$2:F2174,1)/COUNT(F$2:F2174)</f>
        <v>0.74551311550851362</v>
      </c>
      <c r="I2174" s="13">
        <v>7788.5640000000003</v>
      </c>
    </row>
    <row r="2175" spans="1:9" ht="12.6" x14ac:dyDescent="0.2">
      <c r="A2175" s="7">
        <v>42360</v>
      </c>
      <c r="B2175" s="1">
        <v>56.062599182128906</v>
      </c>
      <c r="C2175" s="8">
        <f>RANK(B2175,B$2:B2175,1)/COUNT(B$2:B2175)</f>
        <v>0.73597056117755288</v>
      </c>
      <c r="D2175" s="9"/>
      <c r="E2175" s="10">
        <v>42360</v>
      </c>
      <c r="F2175" s="11">
        <v>3.9059998989105225</v>
      </c>
      <c r="G2175" s="24">
        <f>RANK(F2175,F$2:F2175,1)/COUNT(F$2:F2175)</f>
        <v>0.75850965961361549</v>
      </c>
      <c r="I2175" s="13">
        <v>7856.6081000000004</v>
      </c>
    </row>
    <row r="2176" spans="1:9" ht="12.6" x14ac:dyDescent="0.2">
      <c r="A2176" s="7">
        <v>42361</v>
      </c>
      <c r="B2176" s="1">
        <v>55.417400360107422</v>
      </c>
      <c r="C2176" s="8">
        <f>RANK(B2176,B$2:B2176,1)/COUNT(B$2:B2176)</f>
        <v>0.73057471264367813</v>
      </c>
      <c r="D2176" s="9"/>
      <c r="E2176" s="10">
        <v>42361</v>
      </c>
      <c r="F2176" s="11">
        <v>3.8610999584197998</v>
      </c>
      <c r="G2176" s="24">
        <f>RANK(F2176,F$2:F2176,1)/COUNT(F$2:F2176)</f>
        <v>0.73931034482758617</v>
      </c>
      <c r="I2176" s="13">
        <v>7773.2825000000003</v>
      </c>
    </row>
    <row r="2177" spans="1:9" ht="12.6" x14ac:dyDescent="0.2">
      <c r="A2177" s="7">
        <v>42362</v>
      </c>
      <c r="B2177" s="1">
        <v>55.255298614501953</v>
      </c>
      <c r="C2177" s="8">
        <f>RANK(B2177,B$2:B2177,1)/COUNT(B$2:B2177)</f>
        <v>0.72931985294117652</v>
      </c>
      <c r="D2177" s="9"/>
      <c r="E2177" s="10">
        <v>42362</v>
      </c>
      <c r="F2177" s="11">
        <v>3.8498001098632813</v>
      </c>
      <c r="G2177" s="24">
        <f>RANK(F2177,F$2:F2177,1)/COUNT(F$2:F2177)</f>
        <v>0.7357536764705882</v>
      </c>
      <c r="I2177" s="13">
        <v>7753.0366999999997</v>
      </c>
    </row>
    <row r="2178" spans="1:9" ht="12.6" x14ac:dyDescent="0.2">
      <c r="A2178" s="7">
        <v>42363</v>
      </c>
      <c r="B2178" s="1">
        <v>55.548698425292969</v>
      </c>
      <c r="C2178" s="8">
        <f>RANK(B2178,B$2:B2178,1)/COUNT(B$2:B2178)</f>
        <v>0.73174092788240697</v>
      </c>
      <c r="D2178" s="9"/>
      <c r="E2178" s="10">
        <v>42363</v>
      </c>
      <c r="F2178" s="11">
        <v>3.8701999187469482</v>
      </c>
      <c r="G2178" s="24">
        <f>RANK(F2178,F$2:F2178,1)/COUNT(F$2:F2178)</f>
        <v>0.74368396876435461</v>
      </c>
      <c r="I2178" s="13">
        <v>7792.1243999999997</v>
      </c>
    </row>
    <row r="2179" spans="1:9" ht="12.6" x14ac:dyDescent="0.2">
      <c r="A2179" s="7">
        <v>42366</v>
      </c>
      <c r="B2179" s="1">
        <v>54.237201690673828</v>
      </c>
      <c r="C2179" s="8">
        <f>RANK(B2179,B$2:B2179,1)/COUNT(B$2:B2179)</f>
        <v>0.71671258034894403</v>
      </c>
      <c r="D2179" s="9"/>
      <c r="E2179" s="10">
        <v>42366</v>
      </c>
      <c r="F2179" s="11">
        <v>3.7774999141693115</v>
      </c>
      <c r="G2179" s="24">
        <f>RANK(F2179,F$2:F2179,1)/COUNT(F$2:F2179)</f>
        <v>0.71441689623507809</v>
      </c>
      <c r="I2179" s="13">
        <v>7603.3608999999997</v>
      </c>
    </row>
    <row r="2180" spans="1:9" ht="12.6" x14ac:dyDescent="0.2">
      <c r="A2180" s="7">
        <v>42367</v>
      </c>
      <c r="B2180" s="1">
        <v>54.820400238037109</v>
      </c>
      <c r="C2180" s="8">
        <f>RANK(B2180,B$2:B2180,1)/COUNT(B$2:B2180)</f>
        <v>0.72418540614960991</v>
      </c>
      <c r="D2180" s="9"/>
      <c r="E2180" s="10">
        <v>42367</v>
      </c>
      <c r="F2180" s="11">
        <v>3.8025999069213867</v>
      </c>
      <c r="G2180" s="24">
        <f>RANK(F2180,F$2:F2180,1)/COUNT(F$2:F2180)</f>
        <v>0.72143184947223493</v>
      </c>
      <c r="I2180" s="13">
        <v>7674.3881000000001</v>
      </c>
    </row>
    <row r="2181" spans="1:9" ht="12.6" x14ac:dyDescent="0.2">
      <c r="A2181" s="7">
        <v>42368</v>
      </c>
      <c r="B2181" s="1">
        <v>55.291500091552734</v>
      </c>
      <c r="C2181" s="8">
        <f>RANK(B2181,B$2:B2181,1)/COUNT(B$2:B2181)</f>
        <v>0.72935779816513757</v>
      </c>
      <c r="D2181" s="9"/>
      <c r="E2181" s="10">
        <v>42368</v>
      </c>
      <c r="F2181" s="11">
        <v>3.8334000110626221</v>
      </c>
      <c r="G2181" s="24">
        <f>RANK(F2181,F$2:F2181,1)/COUNT(F$2:F2181)</f>
        <v>0.73165137614678899</v>
      </c>
      <c r="I2181" s="13">
        <v>7741.0472</v>
      </c>
    </row>
    <row r="2182" spans="1:9" ht="12.6" x14ac:dyDescent="0.2">
      <c r="A2182" s="7">
        <v>42369</v>
      </c>
      <c r="B2182" s="1">
        <v>54.530399322509766</v>
      </c>
      <c r="C2182" s="8">
        <f>RANK(B2182,B$2:B2182,1)/COUNT(B$2:B2182)</f>
        <v>0.72168729940394316</v>
      </c>
      <c r="D2182" s="9"/>
      <c r="E2182" s="10">
        <v>42369</v>
      </c>
      <c r="F2182" s="11">
        <v>3.7655000686645508</v>
      </c>
      <c r="G2182" s="24">
        <f>RANK(F2182,F$2:F2182,1)/COUNT(F$2:F2182)</f>
        <v>0.71160018340210918</v>
      </c>
      <c r="I2182" s="13">
        <v>7617.6890000000003</v>
      </c>
    </row>
    <row r="2183" spans="1:9" ht="12.6" x14ac:dyDescent="0.2">
      <c r="A2183" s="7">
        <v>42373</v>
      </c>
      <c r="B2183" s="1">
        <v>50.004600524902344</v>
      </c>
      <c r="C2183" s="8">
        <f>RANK(B2183,B$2:B2183,1)/COUNT(B$2:B2183)</f>
        <v>0.68698441796516951</v>
      </c>
      <c r="D2183" s="9"/>
      <c r="E2183" s="10">
        <v>42373</v>
      </c>
      <c r="F2183" s="11">
        <v>3.4526000022888184</v>
      </c>
      <c r="G2183" s="24">
        <f>RANK(F2183,F$2:F2183,1)/COUNT(F$2:F2183)</f>
        <v>0.60861594867094404</v>
      </c>
      <c r="I2183" s="13">
        <v>6983.4044000000004</v>
      </c>
    </row>
    <row r="2184" spans="1:9" ht="12.6" x14ac:dyDescent="0.2">
      <c r="A2184" s="7">
        <v>42374</v>
      </c>
      <c r="B2184" s="1">
        <v>49.359901428222656</v>
      </c>
      <c r="C2184" s="8">
        <f>RANK(B2184,B$2:B2184,1)/COUNT(B$2:B2184)</f>
        <v>0.68300503893724229</v>
      </c>
      <c r="D2184" s="9"/>
      <c r="E2184" s="10">
        <v>42374</v>
      </c>
      <c r="F2184" s="11">
        <v>3.4054000377655029</v>
      </c>
      <c r="G2184" s="24">
        <f>RANK(F2184,F$2:F2184,1)/COUNT(F$2:F2184)</f>
        <v>0.59367842418689876</v>
      </c>
      <c r="I2184" s="13">
        <v>6889.7413999999999</v>
      </c>
    </row>
    <row r="2185" spans="1:9" ht="12.6" x14ac:dyDescent="0.2">
      <c r="A2185" s="7">
        <v>42375</v>
      </c>
      <c r="B2185" s="1">
        <v>50.553798675537109</v>
      </c>
      <c r="C2185" s="8">
        <f>RANK(B2185,B$2:B2185,1)/COUNT(B$2:B2185)</f>
        <v>0.69184981684981683</v>
      </c>
      <c r="D2185" s="9"/>
      <c r="E2185" s="10">
        <v>42375</v>
      </c>
      <c r="F2185" s="11">
        <v>3.4935998916625977</v>
      </c>
      <c r="G2185" s="24">
        <f>RANK(F2185,F$2:F2185,1)/COUNT(F$2:F2185)</f>
        <v>0.62362637362637363</v>
      </c>
      <c r="I2185" s="13">
        <v>7065.6067999999996</v>
      </c>
    </row>
    <row r="2186" spans="1:9" ht="12.6" x14ac:dyDescent="0.2">
      <c r="A2186" s="7">
        <v>42376</v>
      </c>
      <c r="B2186" s="1">
        <v>46.236099243164063</v>
      </c>
      <c r="C2186" s="8">
        <f>RANK(B2186,B$2:B2186,1)/COUNT(B$2:B2186)</f>
        <v>0.65720823798627004</v>
      </c>
      <c r="D2186" s="9"/>
      <c r="E2186" s="10">
        <v>42376</v>
      </c>
      <c r="F2186" s="11">
        <v>3.1918001174926758</v>
      </c>
      <c r="G2186" s="24">
        <f>RANK(F2186,F$2:F2186,1)/COUNT(F$2:F2186)</f>
        <v>0.53958810068649887</v>
      </c>
      <c r="I2186" s="13">
        <v>6462.2428</v>
      </c>
    </row>
    <row r="2187" spans="1:9" ht="12.6" x14ac:dyDescent="0.2">
      <c r="A2187" s="7">
        <v>42377</v>
      </c>
      <c r="B2187" s="1">
        <v>47.075599670410156</v>
      </c>
      <c r="C2187" s="8">
        <f>RANK(B2187,B$2:B2187,1)/COUNT(B$2:B2187)</f>
        <v>0.67154620311070445</v>
      </c>
      <c r="D2187" s="9"/>
      <c r="E2187" s="10">
        <v>42377</v>
      </c>
      <c r="F2187" s="11">
        <v>3.2493000030517578</v>
      </c>
      <c r="G2187" s="24">
        <f>RANK(F2187,F$2:F2187,1)/COUNT(F$2:F2187)</f>
        <v>0.5512351326623971</v>
      </c>
      <c r="I2187" s="13">
        <v>6570.4315999999999</v>
      </c>
    </row>
    <row r="2188" spans="1:9" ht="12.6" x14ac:dyDescent="0.2">
      <c r="A2188" s="7">
        <v>42380</v>
      </c>
      <c r="B2188" s="1">
        <v>43.935798645019531</v>
      </c>
      <c r="C2188" s="8">
        <f>RANK(B2188,B$2:B2188,1)/COUNT(B$2:B2188)</f>
        <v>0.62505715592135347</v>
      </c>
      <c r="D2188" s="9"/>
      <c r="E2188" s="10">
        <v>42380</v>
      </c>
      <c r="F2188" s="11">
        <v>3.0258998870849609</v>
      </c>
      <c r="G2188" s="24">
        <f>RANK(F2188,F$2:F2188,1)/COUNT(F$2:F2188)</f>
        <v>0.48834019204389573</v>
      </c>
      <c r="I2188" s="13">
        <v>6128.6558000000005</v>
      </c>
    </row>
    <row r="2189" spans="1:9" ht="12.6" x14ac:dyDescent="0.2">
      <c r="A2189" s="7">
        <v>42381</v>
      </c>
      <c r="B2189" s="1">
        <v>43.996299743652344</v>
      </c>
      <c r="C2189" s="8">
        <f>RANK(B2189,B$2:B2189,1)/COUNT(B$2:B2189)</f>
        <v>0.62751371115173671</v>
      </c>
      <c r="D2189" s="9"/>
      <c r="E2189" s="10">
        <v>42381</v>
      </c>
      <c r="F2189" s="11">
        <v>3.0225000381469727</v>
      </c>
      <c r="G2189" s="24">
        <f>RANK(F2189,F$2:F2189,1)/COUNT(F$2:F2189)</f>
        <v>0.48720292504570384</v>
      </c>
      <c r="I2189" s="13">
        <v>6136.6632</v>
      </c>
    </row>
    <row r="2190" spans="1:9" ht="12.6" x14ac:dyDescent="0.2">
      <c r="A2190" s="7">
        <v>42382</v>
      </c>
      <c r="B2190" s="1">
        <v>42.486499786376953</v>
      </c>
      <c r="C2190" s="8">
        <f>RANK(B2190,B$2:B2190,1)/COUNT(B$2:B2190)</f>
        <v>0.58428506167199634</v>
      </c>
      <c r="D2190" s="9"/>
      <c r="E2190" s="10">
        <v>42382</v>
      </c>
      <c r="F2190" s="11">
        <v>2.9188001155853271</v>
      </c>
      <c r="G2190" s="24">
        <f>RANK(F2190,F$2:F2190,1)/COUNT(F$2:F2190)</f>
        <v>0.457286432160804</v>
      </c>
      <c r="I2190" s="13">
        <v>5924.0439999999999</v>
      </c>
    </row>
    <row r="2191" spans="1:9" ht="12.6" x14ac:dyDescent="0.2">
      <c r="A2191" s="7">
        <v>42383</v>
      </c>
      <c r="B2191" s="1">
        <v>43.909500122070313</v>
      </c>
      <c r="C2191" s="8">
        <f>RANK(B2191,B$2:B2191,1)/COUNT(B$2:B2191)</f>
        <v>0.6242009132420091</v>
      </c>
      <c r="D2191" s="9"/>
      <c r="E2191" s="10">
        <v>42383</v>
      </c>
      <c r="F2191" s="11">
        <v>3.0164999961853027</v>
      </c>
      <c r="G2191" s="24">
        <f>RANK(F2191,F$2:F2191,1)/COUNT(F$2:F2191)</f>
        <v>0.48493150684931507</v>
      </c>
      <c r="I2191" s="13">
        <v>6124.8202000000001</v>
      </c>
    </row>
    <row r="2192" spans="1:9" ht="12.6" x14ac:dyDescent="0.2">
      <c r="A2192" s="7">
        <v>42384</v>
      </c>
      <c r="B2192" s="1">
        <v>42.281898498535156</v>
      </c>
      <c r="C2192" s="8">
        <f>RANK(B2192,B$2:B2192,1)/COUNT(B$2:B2192)</f>
        <v>0.57736193518941126</v>
      </c>
      <c r="D2192" s="9"/>
      <c r="E2192" s="10">
        <v>42384</v>
      </c>
      <c r="F2192" s="11">
        <v>2.8956000804901123</v>
      </c>
      <c r="G2192" s="24">
        <f>RANK(F2192,F$2:F2192,1)/COUNT(F$2:F2192)</f>
        <v>0.45002282062984938</v>
      </c>
      <c r="I2192" s="13">
        <v>5893.6814999999997</v>
      </c>
    </row>
    <row r="2193" spans="1:9" ht="12.6" x14ac:dyDescent="0.2">
      <c r="A2193" s="7">
        <v>42387</v>
      </c>
      <c r="B2193" s="1">
        <v>42.578701019287109</v>
      </c>
      <c r="C2193" s="8">
        <f>RANK(B2193,B$2:B2193,1)/COUNT(B$2:B2193)</f>
        <v>0.58759124087591241</v>
      </c>
      <c r="D2193" s="9"/>
      <c r="E2193" s="10">
        <v>42387</v>
      </c>
      <c r="F2193" s="11">
        <v>2.932499885559082</v>
      </c>
      <c r="G2193" s="24">
        <f>RANK(F2193,F$2:F2193,1)/COUNT(F$2:F2193)</f>
        <v>0.46122262773722628</v>
      </c>
      <c r="I2193" s="13">
        <v>5978.9075999999995</v>
      </c>
    </row>
    <row r="2194" spans="1:9" ht="12.6" x14ac:dyDescent="0.2">
      <c r="A2194" s="7">
        <v>42388</v>
      </c>
      <c r="B2194" s="1">
        <v>44.103599548339844</v>
      </c>
      <c r="C2194" s="8">
        <f>RANK(B2194,B$2:B2194,1)/COUNT(B$2:B2194)</f>
        <v>0.63018695850433193</v>
      </c>
      <c r="D2194" s="9"/>
      <c r="E2194" s="10">
        <v>42388</v>
      </c>
      <c r="F2194" s="11">
        <v>3.0387001037597656</v>
      </c>
      <c r="G2194" s="24">
        <f>RANK(F2194,F$2:F2194,1)/COUNT(F$2:F2194)</f>
        <v>0.493844049247606</v>
      </c>
      <c r="I2194" s="13">
        <v>6197.0946999999996</v>
      </c>
    </row>
    <row r="2195" spans="1:9" ht="12.6" x14ac:dyDescent="0.2">
      <c r="A2195" s="7">
        <v>42389</v>
      </c>
      <c r="B2195" s="1">
        <v>43.6968994140625</v>
      </c>
      <c r="C2195" s="8">
        <f>RANK(B2195,B$2:B2195,1)/COUNT(B$2:B2195)</f>
        <v>0.62032816773017319</v>
      </c>
      <c r="D2195" s="9"/>
      <c r="E2195" s="10">
        <v>42389</v>
      </c>
      <c r="F2195" s="11">
        <v>3.0067000389099121</v>
      </c>
      <c r="G2195" s="24">
        <f>RANK(F2195,F$2:F2195,1)/COUNT(F$2:F2195)</f>
        <v>0.48222424794895169</v>
      </c>
      <c r="I2195" s="13">
        <v>6138.5030999999999</v>
      </c>
    </row>
    <row r="2196" spans="1:9" ht="12.6" x14ac:dyDescent="0.2">
      <c r="A2196" s="7">
        <v>42390</v>
      </c>
      <c r="B2196" s="1">
        <v>41.933399200439453</v>
      </c>
      <c r="C2196" s="8">
        <f>RANK(B2196,B$2:B2196,1)/COUNT(B$2:B2196)</f>
        <v>0.56628701594533026</v>
      </c>
      <c r="D2196" s="9"/>
      <c r="E2196" s="10">
        <v>42390</v>
      </c>
      <c r="F2196" s="11">
        <v>2.8854000568389893</v>
      </c>
      <c r="G2196" s="24">
        <f>RANK(F2196,F$2:F2196,1)/COUNT(F$2:F2196)</f>
        <v>0.44692482915717541</v>
      </c>
      <c r="I2196" s="13">
        <v>5886.8834999999999</v>
      </c>
    </row>
    <row r="2197" spans="1:9" ht="12.6" x14ac:dyDescent="0.2">
      <c r="A2197" s="7">
        <v>42391</v>
      </c>
      <c r="B2197" s="1">
        <v>42.6593017578125</v>
      </c>
      <c r="C2197" s="8">
        <f>RANK(B2197,B$2:B2197,1)/COUNT(B$2:B2197)</f>
        <v>0.58925318761384338</v>
      </c>
      <c r="D2197" s="9"/>
      <c r="E2197" s="10">
        <v>42391</v>
      </c>
      <c r="F2197" s="11">
        <v>2.9300000667572021</v>
      </c>
      <c r="G2197" s="24">
        <f>RANK(F2197,F$2:F2197,1)/COUNT(F$2:F2197)</f>
        <v>0.4603825136612022</v>
      </c>
      <c r="I2197" s="13">
        <v>5980.6111000000001</v>
      </c>
    </row>
    <row r="2198" spans="1:9" ht="12.6" x14ac:dyDescent="0.2">
      <c r="A2198" s="7">
        <v>42394</v>
      </c>
      <c r="B2198" s="1">
        <v>43.144599914550781</v>
      </c>
      <c r="C2198" s="8">
        <f>RANK(B2198,B$2:B2198,1)/COUNT(B$2:B2198)</f>
        <v>0.60127446517979066</v>
      </c>
      <c r="D2198" s="9"/>
      <c r="E2198" s="10">
        <v>42394</v>
      </c>
      <c r="F2198" s="11">
        <v>2.9565999507904053</v>
      </c>
      <c r="G2198" s="24">
        <f>RANK(F2198,F$2:F2198,1)/COUNT(F$2:F2198)</f>
        <v>0.46791078743741465</v>
      </c>
      <c r="I2198" s="13">
        <v>6041.3261000000002</v>
      </c>
    </row>
    <row r="2199" spans="1:9" ht="12.6" x14ac:dyDescent="0.2">
      <c r="A2199" s="7">
        <v>42395</v>
      </c>
      <c r="B2199" s="1">
        <v>39.9197998046875</v>
      </c>
      <c r="C2199" s="8">
        <f>RANK(B2199,B$2:B2199,1)/COUNT(B$2:B2199)</f>
        <v>0.5286624203821656</v>
      </c>
      <c r="D2199" s="9"/>
      <c r="E2199" s="10">
        <v>42395</v>
      </c>
      <c r="F2199" s="11">
        <v>2.7363998889923096</v>
      </c>
      <c r="G2199" s="24">
        <f>RANK(F2199,F$2:F2199,1)/COUNT(F$2:F2199)</f>
        <v>0.40491355777979982</v>
      </c>
      <c r="I2199" s="13">
        <v>5589.3068999999996</v>
      </c>
    </row>
    <row r="2200" spans="1:9" ht="12.6" x14ac:dyDescent="0.2">
      <c r="A2200" s="7">
        <v>42396</v>
      </c>
      <c r="B2200" s="1">
        <v>39.460300445556641</v>
      </c>
      <c r="C2200" s="8">
        <f>RANK(B2200,B$2:B2200,1)/COUNT(B$2:B2200)</f>
        <v>0.52341973624374716</v>
      </c>
      <c r="D2200" s="9"/>
      <c r="E2200" s="10">
        <v>42396</v>
      </c>
      <c r="F2200" s="11">
        <v>2.6991000175476074</v>
      </c>
      <c r="G2200" s="24">
        <f>RANK(F2200,F$2:F2200,1)/COUNT(F$2:F2200)</f>
        <v>0.39199636198271942</v>
      </c>
      <c r="I2200" s="13">
        <v>5514.1886000000004</v>
      </c>
    </row>
    <row r="2201" spans="1:9" ht="12.6" x14ac:dyDescent="0.2">
      <c r="A2201" s="7">
        <v>42397</v>
      </c>
      <c r="B2201" s="1">
        <v>37.717300415039063</v>
      </c>
      <c r="C2201" s="8">
        <f>RANK(B2201,B$2:B2201,1)/COUNT(B$2:B2201)</f>
        <v>0.49727272727272726</v>
      </c>
      <c r="D2201" s="9"/>
      <c r="E2201" s="10">
        <v>42397</v>
      </c>
      <c r="F2201" s="11">
        <v>2.5794999599456787</v>
      </c>
      <c r="G2201" s="24">
        <f>RANK(F2201,F$2:F2201,1)/COUNT(F$2:F2201)</f>
        <v>0.36545454545454548</v>
      </c>
      <c r="I2201" s="13">
        <v>5271.2325000000001</v>
      </c>
    </row>
    <row r="2202" spans="1:9" ht="12.6" x14ac:dyDescent="0.2">
      <c r="A2202" s="7">
        <v>42398</v>
      </c>
      <c r="B2202" s="1">
        <v>39.024398803710938</v>
      </c>
      <c r="C2202" s="8">
        <f>RANK(B2202,B$2:B2202,1)/COUNT(B$2:B2202)</f>
        <v>0.51885506587914587</v>
      </c>
      <c r="D2202" s="9"/>
      <c r="E2202" s="10">
        <v>42398</v>
      </c>
      <c r="F2202" s="11">
        <v>2.6754000186920166</v>
      </c>
      <c r="G2202" s="24">
        <f>RANK(F2202,F$2:F2202,1)/COUNT(F$2:F2202)</f>
        <v>0.38573375738300775</v>
      </c>
      <c r="I2202" s="13">
        <v>5469.1253999999999</v>
      </c>
    </row>
    <row r="2203" spans="1:9" ht="12.6" x14ac:dyDescent="0.2">
      <c r="A2203" s="7">
        <v>42401</v>
      </c>
      <c r="B2203" s="1">
        <v>38.613998413085938</v>
      </c>
      <c r="C2203" s="8">
        <f>RANK(B2203,B$2:B2203,1)/COUNT(B$2:B2203)</f>
        <v>0.51180744777475018</v>
      </c>
      <c r="D2203" s="9"/>
      <c r="E2203" s="10">
        <v>42401</v>
      </c>
      <c r="F2203" s="11">
        <v>2.6417000293731689</v>
      </c>
      <c r="G2203" s="24">
        <f>RANK(F2203,F$2:F2203,1)/COUNT(F$2:F2203)</f>
        <v>0.37738419618528612</v>
      </c>
      <c r="I2203" s="13">
        <v>5399.4771000000001</v>
      </c>
    </row>
    <row r="2204" spans="1:9" ht="12.6" x14ac:dyDescent="0.2">
      <c r="A2204" s="7">
        <v>42402</v>
      </c>
      <c r="B2204" s="1">
        <v>39.960399627685547</v>
      </c>
      <c r="C2204" s="8">
        <f>RANK(B2204,B$2:B2204,1)/COUNT(B$2:B2204)</f>
        <v>0.53064003631411716</v>
      </c>
      <c r="D2204" s="9"/>
      <c r="E2204" s="10">
        <v>42402</v>
      </c>
      <c r="F2204" s="11">
        <v>2.7293999195098877</v>
      </c>
      <c r="G2204" s="24">
        <f>RANK(F2204,F$2:F2204,1)/COUNT(F$2:F2204)</f>
        <v>0.40354062641852018</v>
      </c>
      <c r="I2204" s="13">
        <v>5586.6265999999996</v>
      </c>
    </row>
    <row r="2205" spans="1:9" ht="12.6" x14ac:dyDescent="0.2">
      <c r="A2205" s="7">
        <v>42403</v>
      </c>
      <c r="B2205" s="1">
        <v>40.0531005859375</v>
      </c>
      <c r="C2205" s="8">
        <f>RANK(B2205,B$2:B2205,1)/COUNT(B$2:B2205)</f>
        <v>0.53221415607985478</v>
      </c>
      <c r="D2205" s="9"/>
      <c r="E2205" s="10">
        <v>42403</v>
      </c>
      <c r="F2205" s="11">
        <v>2.7360000610351563</v>
      </c>
      <c r="G2205" s="24">
        <f>RANK(F2205,F$2:F2205,1)/COUNT(F$2:F2205)</f>
        <v>0.40562613430127042</v>
      </c>
      <c r="I2205" s="13">
        <v>5610.1733999999997</v>
      </c>
    </row>
    <row r="2206" spans="1:9" ht="12.6" x14ac:dyDescent="0.2">
      <c r="A2206" s="7">
        <v>42404</v>
      </c>
      <c r="B2206" s="1">
        <v>40.860401153564453</v>
      </c>
      <c r="C2206" s="8">
        <f>RANK(B2206,B$2:B2206,1)/COUNT(B$2:B2206)</f>
        <v>0.54512471655328798</v>
      </c>
      <c r="D2206" s="9"/>
      <c r="E2206" s="10">
        <v>42404</v>
      </c>
      <c r="F2206" s="11">
        <v>2.7853999137878418</v>
      </c>
      <c r="G2206" s="24">
        <f>RANK(F2206,F$2:F2206,1)/COUNT(F$2:F2206)</f>
        <v>0.42267573696145122</v>
      </c>
      <c r="I2206" s="13">
        <v>5721.4853000000003</v>
      </c>
    </row>
    <row r="2207" spans="1:9" ht="12.6" x14ac:dyDescent="0.2">
      <c r="A2207" s="7">
        <v>42405</v>
      </c>
      <c r="B2207" s="1">
        <v>40.437000274658203</v>
      </c>
      <c r="C2207" s="8">
        <f>RANK(B2207,B$2:B2207,1)/COUNT(B$2:B2207)</f>
        <v>0.53626473254759743</v>
      </c>
      <c r="D2207" s="9"/>
      <c r="E2207" s="10">
        <v>42405</v>
      </c>
      <c r="F2207" s="11">
        <v>2.7537999153137207</v>
      </c>
      <c r="G2207" s="24">
        <f>RANK(F2207,F$2:F2207,1)/COUNT(F$2:F2207)</f>
        <v>0.41341795104261109</v>
      </c>
      <c r="I2207" s="13">
        <v>5664.1971000000003</v>
      </c>
    </row>
    <row r="2208" spans="1:9" ht="12.6" x14ac:dyDescent="0.2">
      <c r="A2208" s="7">
        <v>42415</v>
      </c>
      <c r="B2208" s="1">
        <v>40.404300689697266</v>
      </c>
      <c r="C2208" s="8">
        <f>RANK(B2208,B$2:B2208,1)/COUNT(B$2:B2208)</f>
        <v>0.53602174898051658</v>
      </c>
      <c r="D2208" s="9"/>
      <c r="E2208" s="10">
        <v>42415</v>
      </c>
      <c r="F2208" s="11">
        <v>2.7521998882293701</v>
      </c>
      <c r="G2208" s="24">
        <f>RANK(F2208,F$2:F2208,1)/COUNT(F$2:F2208)</f>
        <v>0.41277752605346624</v>
      </c>
      <c r="I2208" s="13">
        <v>5668.0397999999996</v>
      </c>
    </row>
    <row r="2209" spans="1:9" ht="12.6" x14ac:dyDescent="0.2">
      <c r="A2209" s="7">
        <v>42416</v>
      </c>
      <c r="B2209" s="1">
        <v>42.074798583984375</v>
      </c>
      <c r="C2209" s="8">
        <f>RANK(B2209,B$2:B2209,1)/COUNT(B$2:B2209)</f>
        <v>0.57155797101449279</v>
      </c>
      <c r="D2209" s="9"/>
      <c r="E2209" s="10">
        <v>42416</v>
      </c>
      <c r="F2209" s="11">
        <v>2.8659999370574951</v>
      </c>
      <c r="G2209" s="24">
        <f>RANK(F2209,F$2:F2209,1)/COUNT(F$2:F2209)</f>
        <v>0.44021739130434784</v>
      </c>
      <c r="I2209" s="13">
        <v>5902.5340999999999</v>
      </c>
    </row>
    <row r="2210" spans="1:9" ht="12.6" x14ac:dyDescent="0.2">
      <c r="A2210" s="7">
        <v>42417</v>
      </c>
      <c r="B2210" s="1">
        <v>42.56719970703125</v>
      </c>
      <c r="C2210" s="8">
        <f>RANK(B2210,B$2:B2210,1)/COUNT(B$2:B2210)</f>
        <v>0.58850158442734268</v>
      </c>
      <c r="D2210" s="9"/>
      <c r="E2210" s="10">
        <v>42417</v>
      </c>
      <c r="F2210" s="11">
        <v>2.8989999294281006</v>
      </c>
      <c r="G2210" s="24">
        <f>RANK(F2210,F$2:F2210,1)/COUNT(F$2:F2210)</f>
        <v>0.45359891353553644</v>
      </c>
      <c r="I2210" s="13">
        <v>5971.4123</v>
      </c>
    </row>
    <row r="2211" spans="1:9" ht="12.6" x14ac:dyDescent="0.2">
      <c r="A2211" s="7">
        <v>42418</v>
      </c>
      <c r="B2211" s="1">
        <v>42.430698394775391</v>
      </c>
      <c r="C2211" s="8">
        <f>RANK(B2211,B$2:B2211,1)/COUNT(B$2:B2211)</f>
        <v>0.58325791855203624</v>
      </c>
      <c r="D2211" s="9"/>
      <c r="E2211" s="10">
        <v>42418</v>
      </c>
      <c r="F2211" s="11">
        <v>2.8908998966217041</v>
      </c>
      <c r="G2211" s="24">
        <f>RANK(F2211,F$2:F2211,1)/COUNT(F$2:F2211)</f>
        <v>0.45022624434389141</v>
      </c>
      <c r="I2211" s="13">
        <v>5957.1305000000002</v>
      </c>
    </row>
    <row r="2212" spans="1:9" ht="12.6" x14ac:dyDescent="0.2">
      <c r="A2212" s="7">
        <v>42419</v>
      </c>
      <c r="B2212" s="1">
        <v>42.592700958251953</v>
      </c>
      <c r="C2212" s="8">
        <f>RANK(B2212,B$2:B2212,1)/COUNT(B$2:B2212)</f>
        <v>0.58932609678878334</v>
      </c>
      <c r="D2212" s="9"/>
      <c r="E2212" s="10">
        <v>42419</v>
      </c>
      <c r="F2212" s="11">
        <v>2.9012000560760498</v>
      </c>
      <c r="G2212" s="24">
        <f>RANK(F2212,F$2:F2212,1)/COUNT(F$2:F2212)</f>
        <v>0.45454545454545453</v>
      </c>
      <c r="I2212" s="13">
        <v>5979.5164000000004</v>
      </c>
    </row>
    <row r="2213" spans="1:9" ht="12.6" x14ac:dyDescent="0.2">
      <c r="A2213" s="7">
        <v>42422</v>
      </c>
      <c r="B2213" s="1">
        <v>43.476699829101563</v>
      </c>
      <c r="C2213" s="8">
        <f>RANK(B2213,B$2:B2213,1)/COUNT(B$2:B2213)</f>
        <v>0.6166365280289331</v>
      </c>
      <c r="D2213" s="9"/>
      <c r="E2213" s="10">
        <v>42422</v>
      </c>
      <c r="F2213" s="11">
        <v>2.9635000228881836</v>
      </c>
      <c r="G2213" s="24">
        <f>RANK(F2213,F$2:F2213,1)/COUNT(F$2:F2213)</f>
        <v>0.47377938517179025</v>
      </c>
      <c r="I2213" s="13">
        <v>6103.7224999999999</v>
      </c>
    </row>
    <row r="2214" spans="1:9" ht="12.6" x14ac:dyDescent="0.2">
      <c r="A2214" s="7">
        <v>42423</v>
      </c>
      <c r="B2214" s="1">
        <v>43.332298278808594</v>
      </c>
      <c r="C2214" s="8">
        <f>RANK(B2214,B$2:B2214,1)/COUNT(B$2:B2214)</f>
        <v>0.61003163126976956</v>
      </c>
      <c r="D2214" s="9"/>
      <c r="E2214" s="10">
        <v>42423</v>
      </c>
      <c r="F2214" s="11">
        <v>2.9498000144958496</v>
      </c>
      <c r="G2214" s="24">
        <f>RANK(F2214,F$2:F2214,1)/COUNT(F$2:F2214)</f>
        <v>0.46859466787166743</v>
      </c>
      <c r="I2214" s="13">
        <v>6070.4997999999996</v>
      </c>
    </row>
    <row r="2215" spans="1:9" ht="12.6" x14ac:dyDescent="0.2">
      <c r="A2215" s="7">
        <v>42424</v>
      </c>
      <c r="B2215" s="1">
        <v>43.619400024414063</v>
      </c>
      <c r="C2215" s="8">
        <f>RANK(B2215,B$2:B2215,1)/COUNT(B$2:B2215)</f>
        <v>0.62195121951219512</v>
      </c>
      <c r="D2215" s="9"/>
      <c r="E2215" s="10">
        <v>42424</v>
      </c>
      <c r="F2215" s="11">
        <v>2.9684998989105225</v>
      </c>
      <c r="G2215" s="24">
        <f>RANK(F2215,F$2:F2215,1)/COUNT(F$2:F2215)</f>
        <v>0.47606142728093948</v>
      </c>
      <c r="I2215" s="13">
        <v>6111.0427</v>
      </c>
    </row>
    <row r="2216" spans="1:9" ht="12.6" x14ac:dyDescent="0.2">
      <c r="A2216" s="7">
        <v>42425</v>
      </c>
      <c r="B2216" s="1">
        <v>40.072399139404297</v>
      </c>
      <c r="C2216" s="8">
        <f>RANK(B2216,B$2:B2216,1)/COUNT(B$2:B2216)</f>
        <v>0.53047404063205417</v>
      </c>
      <c r="D2216" s="9"/>
      <c r="E2216" s="10">
        <v>42425</v>
      </c>
      <c r="F2216" s="11">
        <v>2.7323000431060791</v>
      </c>
      <c r="G2216" s="24">
        <f>RANK(F2216,F$2:F2216,1)/COUNT(F$2:F2216)</f>
        <v>0.40225733634311511</v>
      </c>
      <c r="I2216" s="13">
        <v>5626.0522000000001</v>
      </c>
    </row>
    <row r="2217" spans="1:9" ht="12.6" x14ac:dyDescent="0.2">
      <c r="A2217" s="7">
        <v>42426</v>
      </c>
      <c r="B2217" s="1">
        <v>40.193000793457031</v>
      </c>
      <c r="C2217" s="8">
        <f>RANK(B2217,B$2:B2217,1)/COUNT(B$2:B2217)</f>
        <v>0.53158844765342961</v>
      </c>
      <c r="D2217" s="9"/>
      <c r="E2217" s="10">
        <v>42426</v>
      </c>
      <c r="F2217" s="11">
        <v>2.744999885559082</v>
      </c>
      <c r="G2217" s="24">
        <f>RANK(F2217,F$2:F2217,1)/COUNT(F$2:F2217)</f>
        <v>0.40929602888086641</v>
      </c>
      <c r="I2217" s="13">
        <v>5648.9376000000002</v>
      </c>
    </row>
    <row r="2218" spans="1:9" ht="12.6" x14ac:dyDescent="0.2">
      <c r="A2218" s="7">
        <v>42429</v>
      </c>
      <c r="B2218" s="1">
        <v>38.376201629638672</v>
      </c>
      <c r="C2218" s="8">
        <f>RANK(B2218,B$2:B2218,1)/COUNT(B$2:B2218)</f>
        <v>0.50563824988723505</v>
      </c>
      <c r="D2218" s="9"/>
      <c r="E2218" s="10">
        <v>42429</v>
      </c>
      <c r="F2218" s="11">
        <v>2.5933001041412354</v>
      </c>
      <c r="G2218" s="24">
        <f>RANK(F2218,F$2:F2218,1)/COUNT(F$2:F2218)</f>
        <v>0.36535859269282817</v>
      </c>
      <c r="I2218" s="13">
        <v>5350.4336999999996</v>
      </c>
    </row>
    <row r="2219" spans="1:9" ht="12.6" x14ac:dyDescent="0.2">
      <c r="A2219" s="7">
        <v>42430</v>
      </c>
      <c r="B2219" s="1">
        <v>39.184700012207031</v>
      </c>
      <c r="C2219" s="8">
        <f>RANK(B2219,B$2:B2219,1)/COUNT(B$2:B2219)</f>
        <v>0.5162308385933273</v>
      </c>
      <c r="D2219" s="9"/>
      <c r="E2219" s="10">
        <v>42430</v>
      </c>
      <c r="F2219" s="11">
        <v>2.6561999320983887</v>
      </c>
      <c r="G2219" s="24">
        <f>RANK(F2219,F$2:F2219,1)/COUNT(F$2:F2219)</f>
        <v>0.38007213706041476</v>
      </c>
      <c r="I2219" s="13">
        <v>5473.6349</v>
      </c>
    </row>
    <row r="2220" spans="1:9" ht="12.6" x14ac:dyDescent="0.2">
      <c r="A2220" s="7">
        <v>42431</v>
      </c>
      <c r="B2220" s="1">
        <v>41.175701141357422</v>
      </c>
      <c r="C2220" s="8">
        <f>RANK(B2220,B$2:B2220,1)/COUNT(B$2:B2220)</f>
        <v>0.55159981973862104</v>
      </c>
      <c r="D2220" s="9"/>
      <c r="E2220" s="10">
        <v>42431</v>
      </c>
      <c r="F2220" s="11">
        <v>2.7918000221252441</v>
      </c>
      <c r="G2220" s="24">
        <f>RANK(F2220,F$2:F2220,1)/COUNT(F$2:F2220)</f>
        <v>0.42586750788643535</v>
      </c>
      <c r="I2220" s="13">
        <v>5753.1481999999996</v>
      </c>
    </row>
    <row r="2221" spans="1:9" ht="12.6" x14ac:dyDescent="0.2">
      <c r="A2221" s="7">
        <v>42432</v>
      </c>
      <c r="B2221" s="1">
        <v>41.322200775146484</v>
      </c>
      <c r="C2221" s="8">
        <f>RANK(B2221,B$2:B2221,1)/COUNT(B$2:B2221)</f>
        <v>0.55405405405405406</v>
      </c>
      <c r="D2221" s="9"/>
      <c r="E2221" s="10">
        <v>42432</v>
      </c>
      <c r="F2221" s="11">
        <v>2.8017001152038574</v>
      </c>
      <c r="G2221" s="24">
        <f>RANK(F2221,F$2:F2221,1)/COUNT(F$2:F2221)</f>
        <v>0.42657657657657655</v>
      </c>
      <c r="I2221" s="13">
        <v>5776.9769999999999</v>
      </c>
    </row>
    <row r="2222" spans="1:9" ht="12.6" x14ac:dyDescent="0.2">
      <c r="A2222" s="7">
        <v>42433</v>
      </c>
      <c r="B2222" s="1">
        <v>40.251800537109375</v>
      </c>
      <c r="C2222" s="8">
        <f>RANK(B2222,B$2:B2222,1)/COUNT(B$2:B2222)</f>
        <v>0.53264295362449343</v>
      </c>
      <c r="D2222" s="9"/>
      <c r="E2222" s="10">
        <v>42433</v>
      </c>
      <c r="F2222" s="11">
        <v>2.7283000946044922</v>
      </c>
      <c r="G2222" s="24">
        <f>RANK(F2222,F$2:F2222,1)/COUNT(F$2:F2222)</f>
        <v>0.40072039621791988</v>
      </c>
      <c r="I2222" s="13">
        <v>5621.5613999999996</v>
      </c>
    </row>
    <row r="2223" spans="1:9" ht="12.6" x14ac:dyDescent="0.2">
      <c r="A2223" s="7">
        <v>42436</v>
      </c>
      <c r="B2223" s="1">
        <v>41.040599822998047</v>
      </c>
      <c r="C2223" s="8">
        <f>RANK(B2223,B$2:B2223,1)/COUNT(B$2:B2223)</f>
        <v>0.54860486048604862</v>
      </c>
      <c r="D2223" s="9"/>
      <c r="E2223" s="10">
        <v>42436</v>
      </c>
      <c r="F2223" s="11">
        <v>2.7866001129150391</v>
      </c>
      <c r="G2223" s="24">
        <f>RANK(F2223,F$2:F2223,1)/COUNT(F$2:F2223)</f>
        <v>0.42349234923492352</v>
      </c>
      <c r="I2223" s="13">
        <v>5752.5482000000002</v>
      </c>
    </row>
    <row r="2224" spans="1:9" ht="12.6" x14ac:dyDescent="0.2">
      <c r="A2224" s="7">
        <v>42437</v>
      </c>
      <c r="B2224" s="1">
        <v>41.114700317382813</v>
      </c>
      <c r="C2224" s="8">
        <f>RANK(B2224,B$2:B2224,1)/COUNT(B$2:B2224)</f>
        <v>0.55060728744939269</v>
      </c>
      <c r="D2224" s="9"/>
      <c r="E2224" s="10">
        <v>42437</v>
      </c>
      <c r="F2224" s="11">
        <v>2.7906999588012695</v>
      </c>
      <c r="G2224" s="24">
        <f>RANK(F2224,F$2:F2224,1)/COUNT(F$2:F2224)</f>
        <v>0.42555105713000452</v>
      </c>
      <c r="I2224" s="13">
        <v>5764.3253000000004</v>
      </c>
    </row>
    <row r="2225" spans="1:9" ht="12.6" x14ac:dyDescent="0.2">
      <c r="A2225" s="7">
        <v>42438</v>
      </c>
      <c r="B2225" s="1">
        <v>40.042800903320313</v>
      </c>
      <c r="C2225" s="8">
        <f>RANK(B2225,B$2:B2225,1)/COUNT(B$2:B2225)</f>
        <v>0.52787769784172667</v>
      </c>
      <c r="D2225" s="9"/>
      <c r="E2225" s="10">
        <v>42438</v>
      </c>
      <c r="F2225" s="11">
        <v>2.7179000377655029</v>
      </c>
      <c r="G2225" s="24">
        <f>RANK(F2225,F$2:F2225,1)/COUNT(F$2:F2225)</f>
        <v>0.3970323741007194</v>
      </c>
      <c r="I2225" s="13">
        <v>5617.0375999999997</v>
      </c>
    </row>
    <row r="2226" spans="1:9" ht="12.6" x14ac:dyDescent="0.2">
      <c r="A2226" s="7">
        <v>42439</v>
      </c>
      <c r="B2226" s="1">
        <v>39.421100616455078</v>
      </c>
      <c r="C2226" s="8">
        <f>RANK(B2226,B$2:B2226,1)/COUNT(B$2:B2226)</f>
        <v>0.51910112359550564</v>
      </c>
      <c r="D2226" s="9"/>
      <c r="E2226" s="10">
        <v>42439</v>
      </c>
      <c r="F2226" s="11">
        <v>2.671799898147583</v>
      </c>
      <c r="G2226" s="24">
        <f>RANK(F2226,F$2:F2226,1)/COUNT(F$2:F2226)</f>
        <v>0.38202247191011235</v>
      </c>
      <c r="I2226" s="13">
        <v>5521.9480000000003</v>
      </c>
    </row>
    <row r="2227" spans="1:9" ht="12.6" x14ac:dyDescent="0.2">
      <c r="A2227" s="7">
        <v>42440</v>
      </c>
      <c r="B2227" s="1">
        <v>39.289699554443359</v>
      </c>
      <c r="C2227" s="8">
        <f>RANK(B2227,B$2:B2227,1)/COUNT(B$2:B2227)</f>
        <v>0.51617250673854442</v>
      </c>
      <c r="D2227" s="9"/>
      <c r="E2227" s="10">
        <v>42440</v>
      </c>
      <c r="F2227" s="11">
        <v>2.6695001125335693</v>
      </c>
      <c r="G2227" s="24">
        <f>RANK(F2227,F$2:F2227,1)/COUNT(F$2:F2227)</f>
        <v>0.38185085354896675</v>
      </c>
      <c r="I2227" s="13">
        <v>5508.9817999999996</v>
      </c>
    </row>
    <row r="2228" spans="1:9" ht="12.6" x14ac:dyDescent="0.2">
      <c r="A2228" s="7">
        <v>42443</v>
      </c>
      <c r="B2228" s="1">
        <v>40.702400207519531</v>
      </c>
      <c r="C2228" s="8">
        <f>RANK(B2228,B$2:B2228,1)/COUNT(B$2:B2228)</f>
        <v>0.54063762909744051</v>
      </c>
      <c r="D2228" s="9"/>
      <c r="E2228" s="10">
        <v>42443</v>
      </c>
      <c r="F2228" s="11">
        <v>2.7560999393463135</v>
      </c>
      <c r="G2228" s="24">
        <f>RANK(F2228,F$2:F2228,1)/COUNT(F$2:F2228)</f>
        <v>0.41400987876066458</v>
      </c>
      <c r="I2228" s="13">
        <v>5690.5904</v>
      </c>
    </row>
    <row r="2229" spans="1:9" ht="12.6" x14ac:dyDescent="0.2">
      <c r="A2229" s="7">
        <v>42444</v>
      </c>
      <c r="B2229" s="1">
        <v>40.388401031494141</v>
      </c>
      <c r="C2229" s="8">
        <f>RANK(B2229,B$2:B2229,1)/COUNT(B$2:B2229)</f>
        <v>0.53456014362657089</v>
      </c>
      <c r="D2229" s="9"/>
      <c r="E2229" s="10">
        <v>42444</v>
      </c>
      <c r="F2229" s="11">
        <v>2.7279000282287598</v>
      </c>
      <c r="G2229" s="24">
        <f>RANK(F2229,F$2:F2229,1)/COUNT(F$2:F2229)</f>
        <v>0.39991023339317772</v>
      </c>
      <c r="I2229" s="13">
        <v>5639.8011999999999</v>
      </c>
    </row>
    <row r="2230" spans="1:9" ht="12.6" x14ac:dyDescent="0.2">
      <c r="A2230" s="7">
        <v>42445</v>
      </c>
      <c r="B2230" s="1">
        <v>39.821800231933594</v>
      </c>
      <c r="C2230" s="8">
        <f>RANK(B2230,B$2:B2230,1)/COUNT(B$2:B2230)</f>
        <v>0.52265589950650515</v>
      </c>
      <c r="D2230" s="9"/>
      <c r="E2230" s="10">
        <v>42445</v>
      </c>
      <c r="F2230" s="11">
        <v>2.6898999214172363</v>
      </c>
      <c r="G2230" s="24">
        <f>RANK(F2230,F$2:F2230,1)/COUNT(F$2:F2230)</f>
        <v>0.38672050246747419</v>
      </c>
      <c r="I2230" s="13">
        <v>5562.8037000000004</v>
      </c>
    </row>
    <row r="2231" spans="1:9" ht="12.6" x14ac:dyDescent="0.2">
      <c r="A2231" s="7">
        <v>42446</v>
      </c>
      <c r="B2231" s="1">
        <v>41.128101348876953</v>
      </c>
      <c r="C2231" s="8">
        <f>RANK(B2231,B$2:B2231,1)/COUNT(B$2:B2231)</f>
        <v>0.55201793721973091</v>
      </c>
      <c r="D2231" s="9"/>
      <c r="E2231" s="10">
        <v>42446</v>
      </c>
      <c r="F2231" s="11">
        <v>2.7783000469207764</v>
      </c>
      <c r="G2231" s="24">
        <f>RANK(F2231,F$2:F2231,1)/COUNT(F$2:F2231)</f>
        <v>0.42152466367713004</v>
      </c>
      <c r="I2231" s="13">
        <v>5745.9750000000004</v>
      </c>
    </row>
    <row r="2232" spans="1:9" ht="12.6" x14ac:dyDescent="0.2">
      <c r="A2232" s="7">
        <v>42447</v>
      </c>
      <c r="B2232" s="1">
        <v>42.760398864746094</v>
      </c>
      <c r="C2232" s="8">
        <f>RANK(B2232,B$2:B2232,1)/COUNT(B$2:B2232)</f>
        <v>0.59659345584939494</v>
      </c>
      <c r="D2232" s="9"/>
      <c r="E2232" s="10">
        <v>42447</v>
      </c>
      <c r="F2232" s="11">
        <v>2.8728001117706299</v>
      </c>
      <c r="G2232" s="24">
        <f>RANK(F2232,F$2:F2232,1)/COUNT(F$2:F2232)</f>
        <v>0.44912595248767367</v>
      </c>
      <c r="I2232" s="13">
        <v>5949.2629999999999</v>
      </c>
    </row>
    <row r="2233" spans="1:9" ht="12.6" x14ac:dyDescent="0.2">
      <c r="A2233" s="7">
        <v>42450</v>
      </c>
      <c r="B2233" s="1">
        <v>43.889999389648438</v>
      </c>
      <c r="C2233" s="8">
        <f>RANK(B2233,B$2:B2233,1)/COUNT(B$2:B2233)</f>
        <v>0.6303763440860215</v>
      </c>
      <c r="D2233" s="9"/>
      <c r="E2233" s="10">
        <v>42450</v>
      </c>
      <c r="F2233" s="11">
        <v>2.9442000389099121</v>
      </c>
      <c r="G2233" s="24">
        <f>RANK(F2233,F$2:F2233,1)/COUNT(F$2:F2233)</f>
        <v>0.47132616487455198</v>
      </c>
      <c r="I2233" s="13">
        <v>6099.4804999999997</v>
      </c>
    </row>
    <row r="2234" spans="1:9" ht="12.6" x14ac:dyDescent="0.2">
      <c r="A2234" s="7">
        <v>42451</v>
      </c>
      <c r="B2234" s="1">
        <v>43.725101470947266</v>
      </c>
      <c r="C2234" s="8">
        <f>RANK(B2234,B$2:B2234,1)/COUNT(B$2:B2234)</f>
        <v>0.62651141961486789</v>
      </c>
      <c r="D2234" s="9"/>
      <c r="E2234" s="10">
        <v>42451</v>
      </c>
      <c r="F2234" s="11">
        <v>2.9330999851226807</v>
      </c>
      <c r="G2234" s="24">
        <f>RANK(F2234,F$2:F2234,1)/COUNT(F$2:F2234)</f>
        <v>0.4688759516345723</v>
      </c>
      <c r="I2234" s="13">
        <v>6075.4921999999997</v>
      </c>
    </row>
    <row r="2235" spans="1:9" ht="12.6" x14ac:dyDescent="0.2">
      <c r="A2235" s="7">
        <v>42452</v>
      </c>
      <c r="B2235" s="1">
        <v>43.998500823974609</v>
      </c>
      <c r="C2235" s="8">
        <f>RANK(B2235,B$2:B2235,1)/COUNT(B$2:B2235)</f>
        <v>0.63473589973142341</v>
      </c>
      <c r="D2235" s="9"/>
      <c r="E2235" s="10">
        <v>42452</v>
      </c>
      <c r="F2235" s="11">
        <v>2.9523000717163086</v>
      </c>
      <c r="G2235" s="24">
        <f>RANK(F2235,F$2:F2235,1)/COUNT(F$2:F2235)</f>
        <v>0.4740376007162041</v>
      </c>
      <c r="I2235" s="13">
        <v>6118.9664000000002</v>
      </c>
    </row>
    <row r="2236" spans="1:9" ht="12.6" x14ac:dyDescent="0.2">
      <c r="A2236" s="7">
        <v>42453</v>
      </c>
      <c r="B2236" s="1">
        <v>43.308200836181641</v>
      </c>
      <c r="C2236" s="8">
        <f>RANK(B2236,B$2:B2236,1)/COUNT(B$2:B2236)</f>
        <v>0.61029082774049215</v>
      </c>
      <c r="D2236" s="9"/>
      <c r="E2236" s="10">
        <v>42453</v>
      </c>
      <c r="F2236" s="11">
        <v>2.9059998989105225</v>
      </c>
      <c r="G2236" s="24">
        <f>RANK(F2236,F$2:F2236,1)/COUNT(F$2:F2236)</f>
        <v>0.45995525727069353</v>
      </c>
      <c r="I2236" s="13">
        <v>6018.4242000000004</v>
      </c>
    </row>
    <row r="2237" spans="1:9" ht="12.6" x14ac:dyDescent="0.2">
      <c r="A2237" s="7">
        <v>42454</v>
      </c>
      <c r="B2237" s="1">
        <v>43.448299407958984</v>
      </c>
      <c r="C2237" s="8">
        <f>RANK(B2237,B$2:B2237,1)/COUNT(B$2:B2237)</f>
        <v>0.61806797853309481</v>
      </c>
      <c r="D2237" s="9"/>
      <c r="E2237" s="10">
        <v>42454</v>
      </c>
      <c r="F2237" s="11">
        <v>2.9274001121520996</v>
      </c>
      <c r="G2237" s="24">
        <f>RANK(F2237,F$2:F2237,1)/COUNT(F$2:F2237)</f>
        <v>0.46466905187835422</v>
      </c>
      <c r="I2237" s="13">
        <v>6077.4312</v>
      </c>
    </row>
    <row r="2238" spans="1:9" ht="12.6" x14ac:dyDescent="0.2">
      <c r="A2238" s="7">
        <v>42457</v>
      </c>
      <c r="B2238" s="1">
        <v>43.536201477050781</v>
      </c>
      <c r="C2238" s="8">
        <f>RANK(B2238,B$2:B2238,1)/COUNT(B$2:B2238)</f>
        <v>0.62136790344211001</v>
      </c>
      <c r="D2238" s="9"/>
      <c r="E2238" s="10">
        <v>42457</v>
      </c>
      <c r="F2238" s="11">
        <v>2.9087998867034912</v>
      </c>
      <c r="G2238" s="24">
        <f>RANK(F2238,F$2:F2238,1)/COUNT(F$2:F2238)</f>
        <v>0.46088511399195353</v>
      </c>
      <c r="I2238" s="13">
        <v>6037.7781999999997</v>
      </c>
    </row>
    <row r="2239" spans="1:9" ht="12.6" x14ac:dyDescent="0.2">
      <c r="A2239" s="7">
        <v>42458</v>
      </c>
      <c r="B2239" s="1">
        <v>42.82659912109375</v>
      </c>
      <c r="C2239" s="8">
        <f>RANK(B2239,B$2:B2239,1)/COUNT(B$2:B2239)</f>
        <v>0.59651474530831095</v>
      </c>
      <c r="D2239" s="9"/>
      <c r="E2239" s="10">
        <v>42458</v>
      </c>
      <c r="F2239" s="11">
        <v>2.8533000946044922</v>
      </c>
      <c r="G2239" s="24">
        <f>RANK(F2239,F$2:F2239,1)/COUNT(F$2:F2239)</f>
        <v>0.43789097408400357</v>
      </c>
      <c r="I2239" s="13">
        <v>5921.8671999999997</v>
      </c>
    </row>
    <row r="2240" spans="1:9" ht="12.6" x14ac:dyDescent="0.2">
      <c r="A2240" s="7">
        <v>42459</v>
      </c>
      <c r="B2240" s="1">
        <v>44.565498352050781</v>
      </c>
      <c r="C2240" s="8">
        <f>RANK(B2240,B$2:B2240,1)/COUNT(B$2:B2240)</f>
        <v>0.64448414470745874</v>
      </c>
      <c r="D2240" s="9"/>
      <c r="E2240" s="10">
        <v>42459</v>
      </c>
      <c r="F2240" s="11">
        <v>2.9523000717163086</v>
      </c>
      <c r="G2240" s="24">
        <f>RANK(F2240,F$2:F2240,1)/COUNT(F$2:F2240)</f>
        <v>0.47476552032157215</v>
      </c>
      <c r="I2240" s="13">
        <v>6137.5033999999996</v>
      </c>
    </row>
    <row r="2241" spans="1:9" ht="12.6" x14ac:dyDescent="0.2">
      <c r="A2241" s="7">
        <v>42460</v>
      </c>
      <c r="B2241" s="1">
        <v>47.440898895263672</v>
      </c>
      <c r="C2241" s="8">
        <f>RANK(B2241,B$2:B2241,1)/COUNT(B$2:B2241)</f>
        <v>0.68125000000000002</v>
      </c>
      <c r="D2241" s="9"/>
      <c r="E2241" s="10">
        <v>42460</v>
      </c>
      <c r="F2241" s="11">
        <v>2.9797999858856201</v>
      </c>
      <c r="G2241" s="24">
        <f>RANK(F2241,F$2:F2241,1)/COUNT(F$2:F2241)</f>
        <v>0.484375</v>
      </c>
      <c r="I2241" s="13">
        <v>6155.8137999999999</v>
      </c>
    </row>
    <row r="2242" spans="1:9" ht="12.6" x14ac:dyDescent="0.2">
      <c r="A2242" s="7">
        <v>42461</v>
      </c>
      <c r="B2242" s="1">
        <v>47.029201507568359</v>
      </c>
      <c r="C2242" s="8">
        <f>RANK(B2242,B$2:B2242,1)/COUNT(B$2:B2242)</f>
        <v>0.67782240071396693</v>
      </c>
      <c r="D2242" s="9"/>
      <c r="E2242" s="10">
        <v>42461</v>
      </c>
      <c r="F2242" s="11">
        <v>2.964900016784668</v>
      </c>
      <c r="G2242" s="24">
        <f>RANK(F2242,F$2:F2242,1)/COUNT(F$2:F2242)</f>
        <v>0.48058902275769744</v>
      </c>
      <c r="I2242" s="13">
        <v>6124.5277999999998</v>
      </c>
    </row>
    <row r="2243" spans="1:9" ht="12.6" x14ac:dyDescent="0.2">
      <c r="A2243" s="7">
        <v>42465</v>
      </c>
      <c r="B2243" s="1">
        <v>48.344100952148438</v>
      </c>
      <c r="C2243" s="8">
        <f>RANK(B2243,B$2:B2243,1)/COUNT(B$2:B2243)</f>
        <v>0.68554861730597683</v>
      </c>
      <c r="D2243" s="9"/>
      <c r="E2243" s="10">
        <v>42465</v>
      </c>
      <c r="F2243" s="11">
        <v>3.040600061416626</v>
      </c>
      <c r="G2243" s="24">
        <f>RANK(F2243,F$2:F2243,1)/COUNT(F$2:F2243)</f>
        <v>0.50535236396074934</v>
      </c>
      <c r="I2243" s="13">
        <v>6286.5825999999997</v>
      </c>
    </row>
    <row r="2244" spans="1:9" ht="12.6" x14ac:dyDescent="0.2">
      <c r="A2244" s="7">
        <v>42466</v>
      </c>
      <c r="B2244" s="1">
        <v>48.607700347900391</v>
      </c>
      <c r="C2244" s="8">
        <f>RANK(B2244,B$2:B2244,1)/COUNT(B$2:B2244)</f>
        <v>0.68702630405706644</v>
      </c>
      <c r="D2244" s="9"/>
      <c r="E2244" s="10">
        <v>42466</v>
      </c>
      <c r="F2244" s="11">
        <v>3.0576000213623047</v>
      </c>
      <c r="G2244" s="24">
        <f>RANK(F2244,F$2:F2244,1)/COUNT(F$2:F2244)</f>
        <v>0.51003120820329917</v>
      </c>
      <c r="I2244" s="13">
        <v>6323.4341999999997</v>
      </c>
    </row>
    <row r="2245" spans="1:9" ht="12.6" x14ac:dyDescent="0.2">
      <c r="A2245" s="7">
        <v>42467</v>
      </c>
      <c r="B2245" s="1">
        <v>47.951999664306641</v>
      </c>
      <c r="C2245" s="8">
        <f>RANK(B2245,B$2:B2245,1)/COUNT(B$2:B2245)</f>
        <v>0.68360071301247771</v>
      </c>
      <c r="D2245" s="9"/>
      <c r="E2245" s="10">
        <v>42467</v>
      </c>
      <c r="F2245" s="11">
        <v>3.0136001110076904</v>
      </c>
      <c r="G2245" s="24">
        <f>RANK(F2245,F$2:F2245,1)/COUNT(F$2:F2245)</f>
        <v>0.49420677361853832</v>
      </c>
      <c r="I2245" s="13">
        <v>6228.9736999999996</v>
      </c>
    </row>
    <row r="2246" spans="1:9" ht="12.6" x14ac:dyDescent="0.2">
      <c r="A2246" s="7">
        <v>42468</v>
      </c>
      <c r="B2246" s="1">
        <v>47.468700408935547</v>
      </c>
      <c r="C2246" s="8">
        <f>RANK(B2246,B$2:B2246,1)/COUNT(B$2:B2246)</f>
        <v>0.68062360801781741</v>
      </c>
      <c r="D2246" s="9"/>
      <c r="E2246" s="10">
        <v>42468</v>
      </c>
      <c r="F2246" s="11">
        <v>2.9814000129699707</v>
      </c>
      <c r="G2246" s="24">
        <f>RANK(F2246,F$2:F2246,1)/COUNT(F$2:F2246)</f>
        <v>0.48463251670378621</v>
      </c>
      <c r="I2246" s="13">
        <v>6168.7419</v>
      </c>
    </row>
    <row r="2247" spans="1:9" ht="12.6" x14ac:dyDescent="0.2">
      <c r="A2247" s="7">
        <v>42471</v>
      </c>
      <c r="B2247" s="1">
        <v>48.924999237060547</v>
      </c>
      <c r="C2247" s="8">
        <f>RANK(B2247,B$2:B2247,1)/COUNT(B$2:B2247)</f>
        <v>0.6883348174532502</v>
      </c>
      <c r="D2247" s="9"/>
      <c r="E2247" s="10">
        <v>42471</v>
      </c>
      <c r="F2247" s="11">
        <v>3.0464000701904297</v>
      </c>
      <c r="G2247" s="24">
        <f>RANK(F2247,F$2:F2247,1)/COUNT(F$2:F2247)</f>
        <v>0.50801424755120217</v>
      </c>
      <c r="I2247" s="13">
        <v>6304.3004000000001</v>
      </c>
    </row>
    <row r="2248" spans="1:9" ht="12.6" x14ac:dyDescent="0.2">
      <c r="A2248" s="7">
        <v>42472</v>
      </c>
      <c r="B2248" s="1">
        <v>48.994998931884766</v>
      </c>
      <c r="C2248" s="8">
        <f>RANK(B2248,B$2:B2248,1)/COUNT(B$2:B2248)</f>
        <v>0.68891855807743663</v>
      </c>
      <c r="D2248" s="9"/>
      <c r="E2248" s="10">
        <v>42472</v>
      </c>
      <c r="F2248" s="11">
        <v>3.0185000896453857</v>
      </c>
      <c r="G2248" s="24">
        <f>RANK(F2248,F$2:F2248,1)/COUNT(F$2:F2248)</f>
        <v>0.49666221628838453</v>
      </c>
      <c r="I2248" s="13">
        <v>6252.7728999999999</v>
      </c>
    </row>
    <row r="2249" spans="1:9" ht="12.6" x14ac:dyDescent="0.2">
      <c r="A2249" s="7">
        <v>42473</v>
      </c>
      <c r="B2249" s="1">
        <v>49.70050048828125</v>
      </c>
      <c r="C2249" s="8">
        <f>RANK(B2249,B$2:B2249,1)/COUNT(B$2:B2249)</f>
        <v>0.69261565836298933</v>
      </c>
      <c r="D2249" s="9"/>
      <c r="E2249" s="10">
        <v>42473</v>
      </c>
      <c r="F2249" s="11">
        <v>3.0803999900817871</v>
      </c>
      <c r="G2249" s="24">
        <f>RANK(F2249,F$2:F2249,1)/COUNT(F$2:F2249)</f>
        <v>0.51868327402135228</v>
      </c>
      <c r="I2249" s="13">
        <v>6344.2254999999996</v>
      </c>
    </row>
    <row r="2250" spans="1:9" ht="12.6" x14ac:dyDescent="0.2">
      <c r="A2250" s="7">
        <v>42474</v>
      </c>
      <c r="B2250" s="1">
        <v>50.490100860595703</v>
      </c>
      <c r="C2250" s="8">
        <f>RANK(B2250,B$2:B2250,1)/COUNT(B$2:B2250)</f>
        <v>0.69986660738105821</v>
      </c>
      <c r="D2250" s="9"/>
      <c r="E2250" s="10">
        <v>42474</v>
      </c>
      <c r="F2250" s="11">
        <v>3.1073000431060791</v>
      </c>
      <c r="G2250" s="24">
        <f>RANK(F2250,F$2:F2250,1)/COUNT(F$2:F2250)</f>
        <v>0.52467763450422411</v>
      </c>
      <c r="I2250" s="13">
        <v>6401.8545000000004</v>
      </c>
    </row>
    <row r="2251" spans="1:9" ht="12.6" x14ac:dyDescent="0.2">
      <c r="A2251" s="7">
        <v>42475</v>
      </c>
      <c r="B2251" s="1">
        <v>50.813999176025391</v>
      </c>
      <c r="C2251" s="8">
        <f>RANK(B2251,B$2:B2251,1)/COUNT(B$2:B2251)</f>
        <v>0.70133333333333336</v>
      </c>
      <c r="D2251" s="9"/>
      <c r="E2251" s="10">
        <v>42475</v>
      </c>
      <c r="F2251" s="11">
        <v>3.0977001190185547</v>
      </c>
      <c r="G2251" s="24">
        <f>RANK(F2251,F$2:F2251,1)/COUNT(F$2:F2251)</f>
        <v>0.52311111111111108</v>
      </c>
      <c r="I2251" s="13">
        <v>6384.3495999999996</v>
      </c>
    </row>
    <row r="2252" spans="1:9" ht="12.6" x14ac:dyDescent="0.2">
      <c r="A2252" s="7">
        <v>42478</v>
      </c>
      <c r="B2252" s="1">
        <v>50.859798431396484</v>
      </c>
      <c r="C2252" s="8">
        <f>RANK(B2252,B$2:B2252,1)/COUNT(B$2:B2252)</f>
        <v>0.70191026210573082</v>
      </c>
      <c r="D2252" s="9"/>
      <c r="E2252" s="10">
        <v>42478</v>
      </c>
      <c r="F2252" s="11">
        <v>3.0490000247955322</v>
      </c>
      <c r="G2252" s="24">
        <f>RANK(F2252,F$2:F2252,1)/COUNT(F$2:F2252)</f>
        <v>0.50821856952465572</v>
      </c>
      <c r="I2252" s="13">
        <v>6281.2024000000001</v>
      </c>
    </row>
    <row r="2253" spans="1:9" ht="12.6" x14ac:dyDescent="0.2">
      <c r="A2253" s="7">
        <v>42479</v>
      </c>
      <c r="B2253" s="1">
        <v>51.051200866699219</v>
      </c>
      <c r="C2253" s="8">
        <f>RANK(B2253,B$2:B2253,1)/COUNT(B$2:B2253)</f>
        <v>0.70248667850799285</v>
      </c>
      <c r="D2253" s="9"/>
      <c r="E2253" s="10">
        <v>42479</v>
      </c>
      <c r="F2253" s="11">
        <v>3.0550000667572021</v>
      </c>
      <c r="G2253" s="24">
        <f>RANK(F2253,F$2:F2253,1)/COUNT(F$2:F2253)</f>
        <v>0.50976909413854354</v>
      </c>
      <c r="I2253" s="13">
        <v>6308.2290000000003</v>
      </c>
    </row>
    <row r="2254" spans="1:9" ht="12.6" x14ac:dyDescent="0.2">
      <c r="A2254" s="7">
        <v>42480</v>
      </c>
      <c r="B2254" s="1">
        <v>48.517898559570313</v>
      </c>
      <c r="C2254" s="8">
        <f>RANK(B2254,B$2:B2254,1)/COUNT(B$2:B2254)</f>
        <v>0.68486462494451839</v>
      </c>
      <c r="D2254" s="9"/>
      <c r="E2254" s="10">
        <v>42480</v>
      </c>
      <c r="F2254" s="11">
        <v>2.9079999923706055</v>
      </c>
      <c r="G2254" s="24">
        <f>RANK(F2254,F$2:F2254,1)/COUNT(F$2:F2254)</f>
        <v>0.45805592543275631</v>
      </c>
      <c r="I2254" s="13">
        <v>6022.2125999999998</v>
      </c>
    </row>
    <row r="2255" spans="1:9" ht="12.6" x14ac:dyDescent="0.2">
      <c r="A2255" s="7">
        <v>42481</v>
      </c>
      <c r="B2255" s="1">
        <v>48.017299652099609</v>
      </c>
      <c r="C2255" s="8">
        <f>RANK(B2255,B$2:B2255,1)/COUNT(B$2:B2255)</f>
        <v>0.68145519077196093</v>
      </c>
      <c r="D2255" s="9"/>
      <c r="E2255" s="10">
        <v>42481</v>
      </c>
      <c r="F2255" s="11">
        <v>2.8835000991821289</v>
      </c>
      <c r="G2255" s="24">
        <f>RANK(F2255,F$2:F2255,1)/COUNT(F$2:F2255)</f>
        <v>0.44764862466725819</v>
      </c>
      <c r="I2255" s="13">
        <v>5970.6819999999998</v>
      </c>
    </row>
    <row r="2256" spans="1:9" ht="12.6" x14ac:dyDescent="0.2">
      <c r="A2256" s="7">
        <v>42482</v>
      </c>
      <c r="B2256" s="1">
        <v>48.120098114013672</v>
      </c>
      <c r="C2256" s="8">
        <f>RANK(B2256,B$2:B2256,1)/COUNT(B$2:B2256)</f>
        <v>0.68292682926829273</v>
      </c>
      <c r="D2256" s="9"/>
      <c r="E2256" s="10">
        <v>42482</v>
      </c>
      <c r="F2256" s="11">
        <v>2.9019999504089355</v>
      </c>
      <c r="G2256" s="24">
        <f>RANK(F2256,F$2:F2256,1)/COUNT(F$2:F2256)</f>
        <v>0.45543237250554325</v>
      </c>
      <c r="I2256" s="13">
        <v>6011.3200999999999</v>
      </c>
    </row>
    <row r="2257" spans="1:9" ht="12.6" x14ac:dyDescent="0.2">
      <c r="A2257" s="7">
        <v>42485</v>
      </c>
      <c r="B2257" s="1">
        <v>47.662300109863281</v>
      </c>
      <c r="C2257" s="8">
        <f>RANK(B2257,B$2:B2257,1)/COUNT(B$2:B2257)</f>
        <v>0.67819148936170215</v>
      </c>
      <c r="D2257" s="9"/>
      <c r="E2257" s="10">
        <v>42485</v>
      </c>
      <c r="F2257" s="11">
        <v>2.8833999633789063</v>
      </c>
      <c r="G2257" s="24">
        <f>RANK(F2257,F$2:F2257,1)/COUNT(F$2:F2257)</f>
        <v>0.44725177304964536</v>
      </c>
      <c r="I2257" s="13">
        <v>5978.0771999999997</v>
      </c>
    </row>
    <row r="2258" spans="1:9" ht="12.6" x14ac:dyDescent="0.2">
      <c r="A2258" s="7">
        <v>42486</v>
      </c>
      <c r="B2258" s="1">
        <v>47.980701446533203</v>
      </c>
      <c r="C2258" s="8">
        <f>RANK(B2258,B$2:B2258,1)/COUNT(B$2:B2258)</f>
        <v>0.68099246787771373</v>
      </c>
      <c r="D2258" s="9"/>
      <c r="E2258" s="10">
        <v>42486</v>
      </c>
      <c r="F2258" s="11">
        <v>2.9079000949859619</v>
      </c>
      <c r="G2258" s="24">
        <f>RANK(F2258,F$2:F2258,1)/COUNT(F$2:F2258)</f>
        <v>0.45857332742578644</v>
      </c>
      <c r="I2258" s="13">
        <v>6046.7734</v>
      </c>
    </row>
    <row r="2259" spans="1:9" ht="12.6" x14ac:dyDescent="0.2">
      <c r="A2259" s="7">
        <v>42487</v>
      </c>
      <c r="B2259" s="1">
        <v>47.770198822021484</v>
      </c>
      <c r="C2259" s="8">
        <f>RANK(B2259,B$2:B2259,1)/COUNT(B$2:B2259)</f>
        <v>0.67847652790079716</v>
      </c>
      <c r="D2259" s="9"/>
      <c r="E2259" s="10">
        <v>42487</v>
      </c>
      <c r="F2259" s="11">
        <v>2.8852999210357666</v>
      </c>
      <c r="G2259" s="24">
        <f>RANK(F2259,F$2:F2259,1)/COUNT(F$2:F2259)</f>
        <v>0.44818423383525241</v>
      </c>
      <c r="I2259" s="13">
        <v>6016.6989999999996</v>
      </c>
    </row>
    <row r="2260" spans="1:9" ht="12.6" x14ac:dyDescent="0.2">
      <c r="A2260" s="7">
        <v>42488</v>
      </c>
      <c r="B2260" s="1">
        <v>47.155200958251953</v>
      </c>
      <c r="C2260" s="8">
        <f>RANK(B2260,B$2:B2260,1)/COUNT(B$2:B2260)</f>
        <v>0.67419212040725984</v>
      </c>
      <c r="D2260" s="9"/>
      <c r="E2260" s="10">
        <v>42488</v>
      </c>
      <c r="F2260" s="11">
        <v>2.8636999130249023</v>
      </c>
      <c r="G2260" s="24">
        <f>RANK(F2260,F$2:F2260,1)/COUNT(F$2:F2260)</f>
        <v>0.43736166445329794</v>
      </c>
      <c r="I2260" s="13">
        <v>5990.3284999999996</v>
      </c>
    </row>
    <row r="2261" spans="1:9" ht="12.6" x14ac:dyDescent="0.2">
      <c r="A2261" s="7">
        <v>42489</v>
      </c>
      <c r="B2261" s="1">
        <v>46.350799560546875</v>
      </c>
      <c r="C2261" s="8">
        <f>RANK(B2261,B$2:B2261,1)/COUNT(B$2:B2261)</f>
        <v>0.66017699115044248</v>
      </c>
      <c r="D2261" s="9"/>
      <c r="E2261" s="10">
        <v>42489</v>
      </c>
      <c r="F2261" s="11">
        <v>2.8547999858856201</v>
      </c>
      <c r="G2261" s="24">
        <f>RANK(F2261,F$2:F2261,1)/COUNT(F$2:F2261)</f>
        <v>0.43451327433628317</v>
      </c>
      <c r="I2261" s="13">
        <v>5985.5940000000001</v>
      </c>
    </row>
    <row r="2262" spans="1:9" ht="12.6" x14ac:dyDescent="0.2">
      <c r="A2262" s="7">
        <v>42493</v>
      </c>
      <c r="B2262" s="1">
        <v>47.941299438476563</v>
      </c>
      <c r="C2262" s="8">
        <f>RANK(B2262,B$2:B2262,1)/COUNT(B$2:B2262)</f>
        <v>0.68067226890756305</v>
      </c>
      <c r="D2262" s="9"/>
      <c r="E2262" s="10">
        <v>42493</v>
      </c>
      <c r="F2262" s="11">
        <v>2.9342999458312988</v>
      </c>
      <c r="G2262" s="24">
        <f>RANK(F2262,F$2:F2262,1)/COUNT(F$2:F2262)</f>
        <v>0.46881910659000442</v>
      </c>
      <c r="I2262" s="13">
        <v>6167.4537</v>
      </c>
    </row>
    <row r="2263" spans="1:9" ht="12.6" x14ac:dyDescent="0.2">
      <c r="A2263" s="7">
        <v>42494</v>
      </c>
      <c r="B2263" s="1">
        <v>47.982398986816406</v>
      </c>
      <c r="C2263" s="8">
        <f>RANK(B2263,B$2:B2263,1)/COUNT(B$2:B2263)</f>
        <v>0.6816976127320955</v>
      </c>
      <c r="D2263" s="9"/>
      <c r="E2263" s="10">
        <v>42494</v>
      </c>
      <c r="F2263" s="11">
        <v>2.934499979019165</v>
      </c>
      <c r="G2263" s="24">
        <f>RANK(F2263,F$2:F2263,1)/COUNT(F$2:F2263)</f>
        <v>0.46905393457117595</v>
      </c>
      <c r="I2263" s="13">
        <v>6169.7825999999995</v>
      </c>
    </row>
    <row r="2264" spans="1:9" ht="12.6" x14ac:dyDescent="0.2">
      <c r="A2264" s="7">
        <v>42495</v>
      </c>
      <c r="B2264" s="1">
        <v>48.248699188232422</v>
      </c>
      <c r="C2264" s="8">
        <f>RANK(B2264,B$2:B2264,1)/COUNT(B$2:B2264)</f>
        <v>0.68404772425983207</v>
      </c>
      <c r="D2264" s="9"/>
      <c r="E2264" s="10">
        <v>42495</v>
      </c>
      <c r="F2264" s="11">
        <v>2.9509000778198242</v>
      </c>
      <c r="G2264" s="24">
        <f>RANK(F2264,F$2:F2264,1)/COUNT(F$2:F2264)</f>
        <v>0.47370746796288116</v>
      </c>
      <c r="I2264" s="13">
        <v>6203.8166000000001</v>
      </c>
    </row>
    <row r="2265" spans="1:9" ht="12.6" x14ac:dyDescent="0.2">
      <c r="A2265" s="7">
        <v>42496</v>
      </c>
      <c r="B2265" s="1">
        <v>46.381698608398438</v>
      </c>
      <c r="C2265" s="8">
        <f>RANK(B2265,B$2:B2265,1)/COUNT(B$2:B2265)</f>
        <v>0.66033568904593642</v>
      </c>
      <c r="D2265" s="9"/>
      <c r="E2265" s="10">
        <v>42496</v>
      </c>
      <c r="F2265" s="11">
        <v>2.836400032043457</v>
      </c>
      <c r="G2265" s="24">
        <f>RANK(F2265,F$2:F2265,1)/COUNT(F$2:F2265)</f>
        <v>0.42932862190812721</v>
      </c>
      <c r="I2265" s="13">
        <v>5961.4889999999996</v>
      </c>
    </row>
    <row r="2266" spans="1:9" ht="12.6" x14ac:dyDescent="0.2">
      <c r="A2266" s="7">
        <v>42499</v>
      </c>
      <c r="B2266" s="1">
        <v>44.765701293945313</v>
      </c>
      <c r="C2266" s="8">
        <f>RANK(B2266,B$2:B2266,1)/COUNT(B$2:B2266)</f>
        <v>0.64017660044150115</v>
      </c>
      <c r="D2266" s="9"/>
      <c r="E2266" s="10">
        <v>42499</v>
      </c>
      <c r="F2266" s="11">
        <v>2.7360000610351563</v>
      </c>
      <c r="G2266" s="24">
        <f>RANK(F2266,F$2:F2266,1)/COUNT(F$2:F2266)</f>
        <v>0.39867549668874175</v>
      </c>
      <c r="I2266" s="13">
        <v>5743.6472999999996</v>
      </c>
    </row>
    <row r="2267" spans="1:9" ht="12.6" x14ac:dyDescent="0.2">
      <c r="A2267" s="7">
        <v>42500</v>
      </c>
      <c r="B2267" s="1">
        <v>44.766399383544922</v>
      </c>
      <c r="C2267" s="8">
        <f>RANK(B2267,B$2:B2267,1)/COUNT(B$2:B2267)</f>
        <v>0.64033539276257723</v>
      </c>
      <c r="D2267" s="9"/>
      <c r="E2267" s="10">
        <v>42500</v>
      </c>
      <c r="F2267" s="11">
        <v>2.7363998889923096</v>
      </c>
      <c r="G2267" s="24">
        <f>RANK(F2267,F$2:F2267,1)/COUNT(F$2:F2267)</f>
        <v>0.39982347749338043</v>
      </c>
      <c r="I2267" s="13">
        <v>5738.8960999999999</v>
      </c>
    </row>
    <row r="2268" spans="1:9" ht="12.6" x14ac:dyDescent="0.2">
      <c r="A2268" s="7">
        <v>42501</v>
      </c>
      <c r="B2268" s="1">
        <v>44.673000335693359</v>
      </c>
      <c r="C2268" s="8">
        <f>RANK(B2268,B$2:B2268,1)/COUNT(B$2:B2268)</f>
        <v>0.63828848698720775</v>
      </c>
      <c r="D2268" s="9"/>
      <c r="E2268" s="10">
        <v>42501</v>
      </c>
      <c r="F2268" s="11">
        <v>2.7309000492095947</v>
      </c>
      <c r="G2268" s="24">
        <f>RANK(F2268,F$2:F2268,1)/COUNT(F$2:F2268)</f>
        <v>0.3965593295103661</v>
      </c>
      <c r="I2268" s="13">
        <v>5723.4103999999998</v>
      </c>
    </row>
    <row r="2269" spans="1:9" ht="12.6" x14ac:dyDescent="0.2">
      <c r="A2269" s="7">
        <v>42502</v>
      </c>
      <c r="B2269" s="1">
        <v>44.727699279785156</v>
      </c>
      <c r="C2269" s="8">
        <f>RANK(B2269,B$2:B2269,1)/COUNT(B$2:B2269)</f>
        <v>0.63977072310405647</v>
      </c>
      <c r="D2269" s="9"/>
      <c r="E2269" s="10">
        <v>42502</v>
      </c>
      <c r="F2269" s="11">
        <v>2.7321999073028564</v>
      </c>
      <c r="G2269" s="24">
        <f>RANK(F2269,F$2:F2269,1)/COUNT(F$2:F2269)</f>
        <v>0.3968253968253968</v>
      </c>
      <c r="I2269" s="13">
        <v>5726.4555</v>
      </c>
    </row>
    <row r="2270" spans="1:9" ht="12.6" x14ac:dyDescent="0.2">
      <c r="A2270" s="7">
        <v>42503</v>
      </c>
      <c r="B2270" s="1">
        <v>44.636100769042969</v>
      </c>
      <c r="C2270" s="8">
        <f>RANK(B2270,B$2:B2270,1)/COUNT(B$2:B2270)</f>
        <v>0.63684442485676507</v>
      </c>
      <c r="D2270" s="9"/>
      <c r="E2270" s="10">
        <v>42503</v>
      </c>
      <c r="F2270" s="11">
        <v>2.7272999286651611</v>
      </c>
      <c r="G2270" s="24">
        <f>RANK(F2270,F$2:F2270,1)/COUNT(F$2:F2270)</f>
        <v>0.39312472454825914</v>
      </c>
      <c r="I2270" s="13">
        <v>5714.3107</v>
      </c>
    </row>
    <row r="2271" spans="1:9" ht="12.6" x14ac:dyDescent="0.2">
      <c r="A2271" s="7">
        <v>42506</v>
      </c>
      <c r="B2271" s="1">
        <v>45.382900238037109</v>
      </c>
      <c r="C2271" s="8">
        <f>RANK(B2271,B$2:B2271,1)/COUNT(B$2:B2271)</f>
        <v>0.6484581497797357</v>
      </c>
      <c r="D2271" s="9"/>
      <c r="E2271" s="10">
        <v>42506</v>
      </c>
      <c r="F2271" s="11">
        <v>2.79010009765625</v>
      </c>
      <c r="G2271" s="24">
        <f>RANK(F2271,F$2:F2271,1)/COUNT(F$2:F2271)</f>
        <v>0.4220264317180617</v>
      </c>
      <c r="I2271" s="13">
        <v>5812.5423000000001</v>
      </c>
    </row>
    <row r="2272" spans="1:9" ht="12.6" x14ac:dyDescent="0.2">
      <c r="A2272" s="7">
        <v>42507</v>
      </c>
      <c r="B2272" s="1">
        <v>45.188701629638672</v>
      </c>
      <c r="C2272" s="8">
        <f>RANK(B2272,B$2:B2272,1)/COUNT(B$2:B2272)</f>
        <v>0.64464993394980186</v>
      </c>
      <c r="D2272" s="9"/>
      <c r="E2272" s="10">
        <v>42507</v>
      </c>
      <c r="F2272" s="11">
        <v>2.7790000438690186</v>
      </c>
      <c r="G2272" s="24">
        <f>RANK(F2272,F$2:F2272,1)/COUNT(F$2:F2272)</f>
        <v>0.41699691765741964</v>
      </c>
      <c r="I2272" s="13">
        <v>5790.3415999999997</v>
      </c>
    </row>
    <row r="2273" spans="1:9" ht="12.6" x14ac:dyDescent="0.2">
      <c r="A2273" s="7">
        <v>42508</v>
      </c>
      <c r="B2273" s="1">
        <v>43.953098297119141</v>
      </c>
      <c r="C2273" s="8">
        <f>RANK(B2273,B$2:B2273,1)/COUNT(B$2:B2273)</f>
        <v>0.62323943661971826</v>
      </c>
      <c r="D2273" s="9"/>
      <c r="E2273" s="10">
        <v>42508</v>
      </c>
      <c r="F2273" s="11">
        <v>2.7035000324249268</v>
      </c>
      <c r="G2273" s="24">
        <f>RANK(F2273,F$2:F2273,1)/COUNT(F$2:F2273)</f>
        <v>0.38512323943661969</v>
      </c>
      <c r="I2273" s="13">
        <v>5631.1926999999996</v>
      </c>
    </row>
    <row r="2274" spans="1:9" ht="12.6" x14ac:dyDescent="0.2">
      <c r="A2274" s="7">
        <v>42509</v>
      </c>
      <c r="B2274" s="1">
        <v>44.387001037597656</v>
      </c>
      <c r="C2274" s="8">
        <f>RANK(B2274,B$2:B2274,1)/COUNT(B$2:B2274)</f>
        <v>0.63308402991641</v>
      </c>
      <c r="D2274" s="9"/>
      <c r="E2274" s="10">
        <v>42509</v>
      </c>
      <c r="F2274" s="11">
        <v>2.7167000770568848</v>
      </c>
      <c r="G2274" s="24">
        <f>RANK(F2274,F$2:F2274,1)/COUNT(F$2:F2274)</f>
        <v>0.38979322481302242</v>
      </c>
      <c r="I2274" s="13">
        <v>5666.7331000000004</v>
      </c>
    </row>
    <row r="2275" spans="1:9" ht="12.6" x14ac:dyDescent="0.2">
      <c r="A2275" s="7">
        <v>42510</v>
      </c>
      <c r="B2275" s="1">
        <v>44.924999237060547</v>
      </c>
      <c r="C2275" s="8">
        <f>RANK(B2275,B$2:B2275,1)/COUNT(B$2:B2275)</f>
        <v>0.64204045734388737</v>
      </c>
      <c r="D2275" s="9"/>
      <c r="E2275" s="10">
        <v>42510</v>
      </c>
      <c r="F2275" s="11">
        <v>2.7506000995635986</v>
      </c>
      <c r="G2275" s="24">
        <f>RANK(F2275,F$2:F2275,1)/COUNT(F$2:F2275)</f>
        <v>0.40765171503957781</v>
      </c>
      <c r="I2275" s="13">
        <v>5732.9017999999996</v>
      </c>
    </row>
    <row r="2276" spans="1:9" ht="12.6" x14ac:dyDescent="0.2">
      <c r="A2276" s="7">
        <v>42513</v>
      </c>
      <c r="B2276" s="1">
        <v>45.501598358154297</v>
      </c>
      <c r="C2276" s="8">
        <f>RANK(B2276,B$2:B2276,1)/COUNT(B$2:B2276)</f>
        <v>0.65186813186813186</v>
      </c>
      <c r="D2276" s="9"/>
      <c r="E2276" s="10">
        <v>42513</v>
      </c>
      <c r="F2276" s="11">
        <v>2.7864000797271729</v>
      </c>
      <c r="G2276" s="24">
        <f>RANK(F2276,F$2:F2276,1)/COUNT(F$2:F2276)</f>
        <v>0.42065934065934069</v>
      </c>
      <c r="I2276" s="13">
        <v>5809.4760999999999</v>
      </c>
    </row>
    <row r="2277" spans="1:9" ht="12.6" x14ac:dyDescent="0.2">
      <c r="A2277" s="7">
        <v>42514</v>
      </c>
      <c r="B2277" s="1">
        <v>44.959499359130859</v>
      </c>
      <c r="C2277" s="8">
        <f>RANK(B2277,B$2:B2277,1)/COUNT(B$2:B2277)</f>
        <v>0.64235500878734619</v>
      </c>
      <c r="D2277" s="9"/>
      <c r="E2277" s="10">
        <v>42514</v>
      </c>
      <c r="F2277" s="11">
        <v>2.7535998821258545</v>
      </c>
      <c r="G2277" s="24">
        <f>RANK(F2277,F$2:F2277,1)/COUNT(F$2:F2277)</f>
        <v>0.40905096660808438</v>
      </c>
      <c r="I2277" s="13">
        <v>5743.1782000000003</v>
      </c>
    </row>
    <row r="2278" spans="1:9" ht="12.6" x14ac:dyDescent="0.2">
      <c r="A2278" s="7">
        <v>42515</v>
      </c>
      <c r="B2278" s="1">
        <v>44.810699462890625</v>
      </c>
      <c r="C2278" s="8">
        <f>RANK(B2278,B$2:B2278,1)/COUNT(B$2:B2278)</f>
        <v>0.63987703118137895</v>
      </c>
      <c r="D2278" s="9"/>
      <c r="E2278" s="10">
        <v>42515</v>
      </c>
      <c r="F2278" s="11">
        <v>2.7448000907897949</v>
      </c>
      <c r="G2278" s="24">
        <f>RANK(F2278,F$2:F2278,1)/COUNT(F$2:F2278)</f>
        <v>0.40491875274483968</v>
      </c>
      <c r="I2278" s="13">
        <v>5715.1833999999999</v>
      </c>
    </row>
    <row r="2279" spans="1:9" ht="12.6" x14ac:dyDescent="0.2">
      <c r="A2279" s="7">
        <v>42516</v>
      </c>
      <c r="B2279" s="1">
        <v>44.959098815917969</v>
      </c>
      <c r="C2279" s="8">
        <f>RANK(B2279,B$2:B2279,1)/COUNT(B$2:B2279)</f>
        <v>0.64223002633889381</v>
      </c>
      <c r="D2279" s="9"/>
      <c r="E2279" s="10">
        <v>42516</v>
      </c>
      <c r="F2279" s="11">
        <v>2.7539000511169434</v>
      </c>
      <c r="G2279" s="24">
        <f>RANK(F2279,F$2:F2279,1)/COUNT(F$2:F2279)</f>
        <v>0.41000877963125548</v>
      </c>
      <c r="I2279" s="13">
        <v>5744.3876</v>
      </c>
    </row>
    <row r="2280" spans="1:9" ht="12.6" x14ac:dyDescent="0.2">
      <c r="A2280" s="7">
        <v>42517</v>
      </c>
      <c r="B2280" s="1">
        <v>45.012199401855469</v>
      </c>
      <c r="C2280" s="8">
        <f>RANK(B2280,B$2:B2280,1)/COUNT(B$2:B2280)</f>
        <v>0.6432645897323388</v>
      </c>
      <c r="D2280" s="9"/>
      <c r="E2280" s="10">
        <v>42517</v>
      </c>
      <c r="F2280" s="11">
        <v>2.7455000877380371</v>
      </c>
      <c r="G2280" s="24">
        <f>RANK(F2280,F$2:F2280,1)/COUNT(F$2:F2280)</f>
        <v>0.40587977182974988</v>
      </c>
      <c r="I2280" s="13">
        <v>5739.5897000000004</v>
      </c>
    </row>
    <row r="2281" spans="1:9" ht="12.6" x14ac:dyDescent="0.2">
      <c r="A2281" s="7">
        <v>42520</v>
      </c>
      <c r="B2281" s="1">
        <v>44.7666015625</v>
      </c>
      <c r="C2281" s="8">
        <f>RANK(B2281,B$2:B2281,1)/COUNT(B$2:B2281)</f>
        <v>0.63903508771929829</v>
      </c>
      <c r="D2281" s="9"/>
      <c r="E2281" s="10">
        <v>42520</v>
      </c>
      <c r="F2281" s="11">
        <v>2.7318999767303467</v>
      </c>
      <c r="G2281" s="24">
        <f>RANK(F2281,F$2:F2281,1)/COUNT(F$2:F2281)</f>
        <v>0.39605263157894738</v>
      </c>
      <c r="I2281" s="13">
        <v>5711.3152</v>
      </c>
    </row>
    <row r="2282" spans="1:9" ht="12.6" x14ac:dyDescent="0.2">
      <c r="A2282" s="7">
        <v>42521</v>
      </c>
      <c r="B2282" s="1">
        <v>46.598598480224609</v>
      </c>
      <c r="C2282" s="8">
        <f>RANK(B2282,B$2:B2282,1)/COUNT(B$2:B2282)</f>
        <v>0.66549758877685228</v>
      </c>
      <c r="D2282" s="9"/>
      <c r="E2282" s="10">
        <v>42521</v>
      </c>
      <c r="F2282" s="11">
        <v>2.8447000980377197</v>
      </c>
      <c r="G2282" s="24">
        <f>RANK(F2282,F$2:F2282,1)/COUNT(F$2:F2282)</f>
        <v>0.43533537921964049</v>
      </c>
      <c r="I2282" s="13">
        <v>5947.3224</v>
      </c>
    </row>
    <row r="2283" spans="1:9" ht="12.6" x14ac:dyDescent="0.2">
      <c r="A2283" s="7">
        <v>42522</v>
      </c>
      <c r="B2283" s="1">
        <v>46.794300079345703</v>
      </c>
      <c r="C2283" s="8">
        <f>RANK(B2283,B$2:B2283,1)/COUNT(B$2:B2283)</f>
        <v>0.66739702015775637</v>
      </c>
      <c r="D2283" s="9"/>
      <c r="E2283" s="10">
        <v>42522</v>
      </c>
      <c r="F2283" s="11">
        <v>2.8591001033782959</v>
      </c>
      <c r="G2283" s="24">
        <f>RANK(F2283,F$2:F2283,1)/COUNT(F$2:F2283)</f>
        <v>0.43952673093777389</v>
      </c>
      <c r="I2283" s="13">
        <v>5973.7799000000005</v>
      </c>
    </row>
    <row r="2284" spans="1:9" ht="12.6" x14ac:dyDescent="0.2">
      <c r="A2284" s="7">
        <v>42523</v>
      </c>
      <c r="B2284" s="1">
        <v>47.087501525878906</v>
      </c>
      <c r="C2284" s="8">
        <f>RANK(B2284,B$2:B2284,1)/COUNT(B$2:B2284)</f>
        <v>0.67586508979413051</v>
      </c>
      <c r="D2284" s="9"/>
      <c r="E2284" s="10">
        <v>42523</v>
      </c>
      <c r="F2284" s="11">
        <v>2.8782999515533447</v>
      </c>
      <c r="G2284" s="24">
        <f>RANK(F2284,F$2:F2284,1)/COUNT(F$2:F2284)</f>
        <v>0.45116075339465617</v>
      </c>
      <c r="I2284" s="13">
        <v>6013.8941999999997</v>
      </c>
    </row>
    <row r="2285" spans="1:9" ht="12.6" x14ac:dyDescent="0.2">
      <c r="A2285" s="7">
        <v>42524</v>
      </c>
      <c r="B2285" s="1">
        <v>47.253101348876953</v>
      </c>
      <c r="C2285" s="8">
        <f>RANK(B2285,B$2:B2285,1)/COUNT(B$2:B2285)</f>
        <v>0.67732049036777586</v>
      </c>
      <c r="D2285" s="9"/>
      <c r="E2285" s="10">
        <v>42524</v>
      </c>
      <c r="F2285" s="11">
        <v>2.8896999359130859</v>
      </c>
      <c r="G2285" s="24">
        <f>RANK(F2285,F$2:F2285,1)/COUNT(F$2:F2285)</f>
        <v>0.45446584938704027</v>
      </c>
      <c r="I2285" s="13">
        <v>6032.6030000000001</v>
      </c>
    </row>
    <row r="2286" spans="1:9" ht="12.6" x14ac:dyDescent="0.2">
      <c r="A2286" s="7">
        <v>42527</v>
      </c>
      <c r="B2286" s="1">
        <v>47.401199340820313</v>
      </c>
      <c r="C2286" s="8">
        <f>RANK(B2286,B$2:B2286,1)/COUNT(B$2:B2286)</f>
        <v>0.67789934354485781</v>
      </c>
      <c r="D2286" s="9"/>
      <c r="E2286" s="10">
        <v>42527</v>
      </c>
      <c r="F2286" s="11">
        <v>2.8975000381469727</v>
      </c>
      <c r="G2286" s="24">
        <f>RANK(F2286,F$2:F2286,1)/COUNT(F$2:F2286)</f>
        <v>0.45776805251641139</v>
      </c>
      <c r="I2286" s="13">
        <v>6051.8594999999996</v>
      </c>
    </row>
    <row r="2287" spans="1:9" ht="12.6" x14ac:dyDescent="0.2">
      <c r="A2287" s="7">
        <v>42528</v>
      </c>
      <c r="B2287" s="1">
        <v>47.356098175048828</v>
      </c>
      <c r="C2287" s="8">
        <f>RANK(B2287,B$2:B2287,1)/COUNT(B$2:B2287)</f>
        <v>0.67760279965004377</v>
      </c>
      <c r="D2287" s="9"/>
      <c r="E2287" s="10">
        <v>42528</v>
      </c>
      <c r="F2287" s="11">
        <v>2.8959999084472656</v>
      </c>
      <c r="G2287" s="24">
        <f>RANK(F2287,F$2:F2287,1)/COUNT(F$2:F2287)</f>
        <v>0.45669291338582679</v>
      </c>
      <c r="I2287" s="13">
        <v>6045.3571000000002</v>
      </c>
    </row>
    <row r="2288" spans="1:9" ht="12.6" x14ac:dyDescent="0.2">
      <c r="A2288" s="7">
        <v>42529</v>
      </c>
      <c r="B2288" s="1">
        <v>47.208999633789063</v>
      </c>
      <c r="C2288" s="8">
        <f>RANK(B2288,B$2:B2288,1)/COUNT(B$2:B2288)</f>
        <v>0.67599475295146483</v>
      </c>
      <c r="D2288" s="9"/>
      <c r="E2288" s="10">
        <v>42529</v>
      </c>
      <c r="F2288" s="11">
        <v>2.8889999389648438</v>
      </c>
      <c r="G2288" s="24">
        <f>RANK(F2288,F$2:F2288,1)/COUNT(F$2:F2288)</f>
        <v>0.45386969829470925</v>
      </c>
      <c r="I2288" s="13">
        <v>6023.8775999999998</v>
      </c>
    </row>
    <row r="2289" spans="1:9" ht="12.6" x14ac:dyDescent="0.2">
      <c r="A2289" s="7">
        <v>42534</v>
      </c>
      <c r="B2289" s="1">
        <v>45.338001251220703</v>
      </c>
      <c r="C2289" s="8">
        <f>RANK(B2289,B$2:B2289,1)/COUNT(B$2:B2289)</f>
        <v>0.64597902097902093</v>
      </c>
      <c r="D2289" s="9"/>
      <c r="E2289" s="10">
        <v>42534</v>
      </c>
      <c r="F2289" s="11">
        <v>2.7335000038146973</v>
      </c>
      <c r="G2289" s="24">
        <f>RANK(F2289,F$2:F2289,1)/COUNT(F$2:F2289)</f>
        <v>0.39641608391608391</v>
      </c>
      <c r="I2289" s="13">
        <v>5746.4438</v>
      </c>
    </row>
    <row r="2290" spans="1:9" ht="12.6" x14ac:dyDescent="0.2">
      <c r="A2290" s="7">
        <v>42535</v>
      </c>
      <c r="B2290" s="1">
        <v>45.492000579833984</v>
      </c>
      <c r="C2290" s="8">
        <f>RANK(B2290,B$2:B2290,1)/COUNT(B$2:B2290)</f>
        <v>0.65006553079947571</v>
      </c>
      <c r="D2290" s="9"/>
      <c r="E2290" s="10">
        <v>42535</v>
      </c>
      <c r="F2290" s="11">
        <v>2.7402000427246094</v>
      </c>
      <c r="G2290" s="24">
        <f>RANK(F2290,F$2:F2290,1)/COUNT(F$2:F2290)</f>
        <v>0.40192223678462213</v>
      </c>
      <c r="I2290" s="13">
        <v>5762.7611999999999</v>
      </c>
    </row>
    <row r="2291" spans="1:9" ht="12.6" x14ac:dyDescent="0.2">
      <c r="A2291" s="7">
        <v>42536</v>
      </c>
      <c r="B2291" s="1">
        <v>46.945400238037109</v>
      </c>
      <c r="C2291" s="8">
        <f>RANK(B2291,B$2:B2291,1)/COUNT(B$2:B2291)</f>
        <v>0.67161572052401741</v>
      </c>
      <c r="D2291" s="9"/>
      <c r="E2291" s="10">
        <v>42536</v>
      </c>
      <c r="F2291" s="11">
        <v>2.8292999267578125</v>
      </c>
      <c r="G2291" s="24">
        <f>RANK(F2291,F$2:F2291,1)/COUNT(F$2:F2291)</f>
        <v>0.43100436681222709</v>
      </c>
      <c r="I2291" s="13">
        <v>5952.8459999999995</v>
      </c>
    </row>
    <row r="2292" spans="1:9" ht="12.6" x14ac:dyDescent="0.2">
      <c r="A2292" s="7">
        <v>42537</v>
      </c>
      <c r="B2292" s="1">
        <v>46.810199737548828</v>
      </c>
      <c r="C2292" s="8">
        <f>RANK(B2292,B$2:B2292,1)/COUNT(B$2:B2292)</f>
        <v>0.66652116979484943</v>
      </c>
      <c r="D2292" s="9"/>
      <c r="E2292" s="10">
        <v>42537</v>
      </c>
      <c r="F2292" s="11">
        <v>2.8169999122619629</v>
      </c>
      <c r="G2292" s="24">
        <f>RANK(F2292,F$2:F2292,1)/COUNT(F$2:F2292)</f>
        <v>0.4277608031427324</v>
      </c>
      <c r="I2292" s="13">
        <v>5930.5454</v>
      </c>
    </row>
    <row r="2293" spans="1:9" ht="12.6" x14ac:dyDescent="0.2">
      <c r="A2293" s="7">
        <v>42538</v>
      </c>
      <c r="B2293" s="1">
        <v>47.054401397705078</v>
      </c>
      <c r="C2293" s="8">
        <f>RANK(B2293,B$2:B2293,1)/COUNT(B$2:B2293)</f>
        <v>0.67364746945898779</v>
      </c>
      <c r="D2293" s="9"/>
      <c r="E2293" s="10">
        <v>42538</v>
      </c>
      <c r="F2293" s="11">
        <v>2.8345999717712402</v>
      </c>
      <c r="G2293" s="24">
        <f>RANK(F2293,F$2:F2293,1)/COUNT(F$2:F2293)</f>
        <v>0.43237347294938916</v>
      </c>
      <c r="I2293" s="13">
        <v>5964.2723999999998</v>
      </c>
    </row>
    <row r="2294" spans="1:9" ht="12.6" x14ac:dyDescent="0.2">
      <c r="A2294" s="7">
        <v>42541</v>
      </c>
      <c r="B2294" s="1">
        <v>47.214000701904297</v>
      </c>
      <c r="C2294" s="8">
        <f>RANK(B2294,B$2:B2294,1)/COUNT(B$2:B2294)</f>
        <v>0.67684256432621015</v>
      </c>
      <c r="D2294" s="9"/>
      <c r="E2294" s="10">
        <v>42541</v>
      </c>
      <c r="F2294" s="11">
        <v>2.8434000015258789</v>
      </c>
      <c r="G2294" s="24">
        <f>RANK(F2294,F$2:F2294,1)/COUNT(F$2:F2294)</f>
        <v>0.4348015699956389</v>
      </c>
      <c r="I2294" s="13">
        <v>5985.5690999999997</v>
      </c>
    </row>
    <row r="2295" spans="1:9" ht="12.6" x14ac:dyDescent="0.2">
      <c r="A2295" s="7">
        <v>42542</v>
      </c>
      <c r="B2295" s="1">
        <v>46.699798583984375</v>
      </c>
      <c r="C2295" s="8">
        <f>RANK(B2295,B$2:B2295,1)/COUNT(B$2:B2295)</f>
        <v>0.66346992153443762</v>
      </c>
      <c r="D2295" s="9"/>
      <c r="E2295" s="10">
        <v>42542</v>
      </c>
      <c r="F2295" s="11">
        <v>2.8131000995635986</v>
      </c>
      <c r="G2295" s="24">
        <f>RANK(F2295,F$2:F2295,1)/COUNT(F$2:F2295)</f>
        <v>0.42632955536181344</v>
      </c>
      <c r="I2295" s="13">
        <v>5916.8032000000003</v>
      </c>
    </row>
    <row r="2296" spans="1:9" ht="12.6" x14ac:dyDescent="0.2">
      <c r="A2296" s="7">
        <v>42543</v>
      </c>
      <c r="B2296" s="1">
        <v>47.449100494384766</v>
      </c>
      <c r="C2296" s="8">
        <f>RANK(B2296,B$2:B2296,1)/COUNT(B$2:B2296)</f>
        <v>0.68017429193899781</v>
      </c>
      <c r="D2296" s="9"/>
      <c r="E2296" s="10">
        <v>42543</v>
      </c>
      <c r="F2296" s="11">
        <v>2.8591001033782959</v>
      </c>
      <c r="G2296" s="24">
        <f>RANK(F2296,F$2:F2296,1)/COUNT(F$2:F2296)</f>
        <v>0.44008714596949888</v>
      </c>
      <c r="I2296" s="13">
        <v>6008.8856999999998</v>
      </c>
    </row>
    <row r="2297" spans="1:9" ht="12.6" x14ac:dyDescent="0.2">
      <c r="A2297" s="7">
        <v>42544</v>
      </c>
      <c r="B2297" s="1">
        <v>47.24420166015625</v>
      </c>
      <c r="C2297" s="8">
        <f>RANK(B2297,B$2:B2297,1)/COUNT(B$2:B2297)</f>
        <v>0.67726480836236935</v>
      </c>
      <c r="D2297" s="9"/>
      <c r="E2297" s="10">
        <v>42544</v>
      </c>
      <c r="F2297" s="11">
        <v>2.8473000526428223</v>
      </c>
      <c r="G2297" s="24">
        <f>RANK(F2297,F$2:F2297,1)/COUNT(F$2:F2297)</f>
        <v>0.43641114982578399</v>
      </c>
      <c r="I2297" s="13">
        <v>5978.1737000000003</v>
      </c>
    </row>
    <row r="2298" spans="1:9" ht="12.6" x14ac:dyDescent="0.2">
      <c r="A2298" s="7">
        <v>42545</v>
      </c>
      <c r="B2298" s="1">
        <v>46.68280029296875</v>
      </c>
      <c r="C2298" s="8">
        <f>RANK(B2298,B$2:B2298,1)/COUNT(B$2:B2298)</f>
        <v>0.66216804527644757</v>
      </c>
      <c r="D2298" s="9"/>
      <c r="E2298" s="10">
        <v>42545</v>
      </c>
      <c r="F2298" s="11">
        <v>2.8067998886108398</v>
      </c>
      <c r="G2298" s="24">
        <f>RANK(F2298,F$2:F2298,1)/COUNT(F$2:F2298)</f>
        <v>0.42533739660426645</v>
      </c>
      <c r="I2298" s="13">
        <v>5903.6202000000003</v>
      </c>
    </row>
    <row r="2299" spans="1:9" ht="12.6" x14ac:dyDescent="0.2">
      <c r="A2299" s="7">
        <v>42548</v>
      </c>
      <c r="B2299" s="1">
        <v>47.766498565673828</v>
      </c>
      <c r="C2299" s="8">
        <f>RANK(B2299,B$2:B2299,1)/COUNT(B$2:B2299)</f>
        <v>0.68233246301131423</v>
      </c>
      <c r="D2299" s="9"/>
      <c r="E2299" s="10">
        <v>42548</v>
      </c>
      <c r="F2299" s="11">
        <v>2.8726999759674072</v>
      </c>
      <c r="G2299" s="24">
        <f>RANK(F2299,F$2:F2299,1)/COUNT(F$2:F2299)</f>
        <v>0.44995648389904264</v>
      </c>
      <c r="I2299" s="13">
        <v>6044.2191000000003</v>
      </c>
    </row>
    <row r="2300" spans="1:9" ht="12.6" x14ac:dyDescent="0.2">
      <c r="A2300" s="7">
        <v>42549</v>
      </c>
      <c r="B2300" s="1">
        <v>48.259300231933594</v>
      </c>
      <c r="C2300" s="8">
        <f>RANK(B2300,B$2:B2300,1)/COUNT(B$2:B2300)</f>
        <v>0.68899521531100483</v>
      </c>
      <c r="D2300" s="9"/>
      <c r="E2300" s="10">
        <v>42549</v>
      </c>
      <c r="F2300" s="11">
        <v>2.9040999412536621</v>
      </c>
      <c r="G2300" s="24">
        <f>RANK(F2300,F$2:F2300,1)/COUNT(F$2:F2300)</f>
        <v>0.46498477598956067</v>
      </c>
      <c r="I2300" s="13">
        <v>6107.5105000000003</v>
      </c>
    </row>
    <row r="2301" spans="1:9" ht="12.6" x14ac:dyDescent="0.2">
      <c r="A2301" s="7">
        <v>42550</v>
      </c>
      <c r="B2301" s="1">
        <v>48.328098297119141</v>
      </c>
      <c r="C2301" s="8">
        <f>RANK(B2301,B$2:B2301,1)/COUNT(B$2:B2301)</f>
        <v>0.68913043478260871</v>
      </c>
      <c r="D2301" s="9"/>
      <c r="E2301" s="10">
        <v>42550</v>
      </c>
      <c r="F2301" s="11">
        <v>2.9096000194549561</v>
      </c>
      <c r="G2301" s="24">
        <f>RANK(F2301,F$2:F2301,1)/COUNT(F$2:F2301)</f>
        <v>0.46869565217391307</v>
      </c>
      <c r="I2301" s="13">
        <v>6120.2021000000004</v>
      </c>
    </row>
    <row r="2302" spans="1:9" ht="12.6" x14ac:dyDescent="0.2">
      <c r="A2302" s="7">
        <v>42551</v>
      </c>
      <c r="B2302" s="1">
        <v>48.374599456787109</v>
      </c>
      <c r="C2302" s="8">
        <f>RANK(B2302,B$2:B2302,1)/COUNT(B$2:B2302)</f>
        <v>0.68970013037809652</v>
      </c>
      <c r="D2302" s="9"/>
      <c r="E2302" s="10">
        <v>42551</v>
      </c>
      <c r="F2302" s="11">
        <v>2.9117999076843262</v>
      </c>
      <c r="G2302" s="24">
        <f>RANK(F2302,F$2:F2302,1)/COUNT(F$2:F2302)</f>
        <v>0.46979574098218169</v>
      </c>
      <c r="I2302" s="13">
        <v>6123.4939000000004</v>
      </c>
    </row>
    <row r="2303" spans="1:9" ht="12.6" x14ac:dyDescent="0.2">
      <c r="A2303" s="7">
        <v>42552</v>
      </c>
      <c r="B2303" s="1">
        <v>48.266101837158203</v>
      </c>
      <c r="C2303" s="8">
        <f>RANK(B2303,B$2:B2303,1)/COUNT(B$2:B2303)</f>
        <v>0.68853171155516946</v>
      </c>
      <c r="D2303" s="9"/>
      <c r="E2303" s="10">
        <v>42552</v>
      </c>
      <c r="F2303" s="11">
        <v>2.9054000377655029</v>
      </c>
      <c r="G2303" s="24">
        <f>RANK(F2303,F$2:F2303,1)/COUNT(F$2:F2303)</f>
        <v>0.46524761077324067</v>
      </c>
      <c r="I2303" s="13">
        <v>6111.5384999999997</v>
      </c>
    </row>
    <row r="2304" spans="1:9" ht="12.6" x14ac:dyDescent="0.2">
      <c r="A2304" s="7">
        <v>42555</v>
      </c>
      <c r="B2304" s="1">
        <v>49.201999664306641</v>
      </c>
      <c r="C2304" s="8">
        <f>RANK(B2304,B$2:B2304,1)/COUNT(B$2:B2304)</f>
        <v>0.69561441597915763</v>
      </c>
      <c r="D2304" s="9"/>
      <c r="E2304" s="10">
        <v>42555</v>
      </c>
      <c r="F2304" s="11">
        <v>2.9612998962402344</v>
      </c>
      <c r="G2304" s="24">
        <f>RANK(F2304,F$2:F2304,1)/COUNT(F$2:F2304)</f>
        <v>0.48762483716891014</v>
      </c>
      <c r="I2304" s="13">
        <v>6231.8810999999996</v>
      </c>
    </row>
    <row r="2305" spans="1:9" ht="12.6" x14ac:dyDescent="0.2">
      <c r="A2305" s="7">
        <v>42556</v>
      </c>
      <c r="B2305" s="1">
        <v>49.513099670410156</v>
      </c>
      <c r="C2305" s="8">
        <f>RANK(B2305,B$2:B2305,1)/COUNT(B$2:B2305)</f>
        <v>0.69791666666666663</v>
      </c>
      <c r="D2305" s="9"/>
      <c r="E2305" s="10">
        <v>42556</v>
      </c>
      <c r="F2305" s="11">
        <v>2.9802000522613525</v>
      </c>
      <c r="G2305" s="24">
        <f>RANK(F2305,F$2:F2305,1)/COUNT(F$2:F2305)</f>
        <v>0.4939236111111111</v>
      </c>
      <c r="I2305" s="13">
        <v>6269.5046000000002</v>
      </c>
    </row>
    <row r="2306" spans="1:9" ht="12.6" x14ac:dyDescent="0.2">
      <c r="A2306" s="7">
        <v>42557</v>
      </c>
      <c r="B2306" s="1">
        <v>49.742698669433594</v>
      </c>
      <c r="C2306" s="8">
        <f>RANK(B2306,B$2:B2306,1)/COUNT(B$2:B2306)</f>
        <v>0.6993492407809111</v>
      </c>
      <c r="D2306" s="9"/>
      <c r="E2306" s="10">
        <v>42557</v>
      </c>
      <c r="F2306" s="11">
        <v>2.9962000846862793</v>
      </c>
      <c r="G2306" s="24">
        <f>RANK(F2306,F$2:F2306,1)/COUNT(F$2:F2306)</f>
        <v>0.4980477223427332</v>
      </c>
      <c r="I2306" s="13">
        <v>6297.3968999999997</v>
      </c>
    </row>
    <row r="2307" spans="1:9" ht="12.6" x14ac:dyDescent="0.2">
      <c r="A2307" s="7">
        <v>42558</v>
      </c>
      <c r="B2307" s="1">
        <v>49.977699279785156</v>
      </c>
      <c r="C2307" s="8">
        <f>RANK(B2307,B$2:B2307,1)/COUNT(B$2:B2307)</f>
        <v>0.7012142237640937</v>
      </c>
      <c r="D2307" s="9"/>
      <c r="E2307" s="10">
        <v>42558</v>
      </c>
      <c r="F2307" s="11">
        <v>2.9958000183105469</v>
      </c>
      <c r="G2307" s="24">
        <f>RANK(F2307,F$2:F2307,1)/COUNT(F$2:F2307)</f>
        <v>0.49783174327840418</v>
      </c>
      <c r="I2307" s="13">
        <v>6319.7925999999998</v>
      </c>
    </row>
    <row r="2308" spans="1:9" ht="12.6" x14ac:dyDescent="0.2">
      <c r="A2308" s="7">
        <v>42559</v>
      </c>
      <c r="B2308" s="1">
        <v>49.861698150634766</v>
      </c>
      <c r="C2308" s="8">
        <f>RANK(B2308,B$2:B2308,1)/COUNT(B$2:B2308)</f>
        <v>0.7004768097095796</v>
      </c>
      <c r="D2308" s="9"/>
      <c r="E2308" s="10">
        <v>42559</v>
      </c>
      <c r="F2308" s="11">
        <v>2.972599983215332</v>
      </c>
      <c r="G2308" s="24">
        <f>RANK(F2308,F$2:F2308,1)/COUNT(F$2:F2308)</f>
        <v>0.49111400086692675</v>
      </c>
      <c r="I2308" s="13">
        <v>6299.8532999999998</v>
      </c>
    </row>
    <row r="2309" spans="1:9" ht="12.6" x14ac:dyDescent="0.2">
      <c r="A2309" s="7">
        <v>42562</v>
      </c>
      <c r="B2309" s="1">
        <v>49.983299255371094</v>
      </c>
      <c r="C2309" s="8">
        <f>RANK(B2309,B$2:B2309,1)/COUNT(B$2:B2309)</f>
        <v>0.70147313691507795</v>
      </c>
      <c r="D2309" s="9"/>
      <c r="E2309" s="10">
        <v>42562</v>
      </c>
      <c r="F2309" s="11">
        <v>2.9790000915527344</v>
      </c>
      <c r="G2309" s="24">
        <f>RANK(F2309,F$2:F2309,1)/COUNT(F$2:F2309)</f>
        <v>0.49306759098786829</v>
      </c>
      <c r="I2309" s="13">
        <v>6312.4988000000003</v>
      </c>
    </row>
    <row r="2310" spans="1:9" ht="12.6" x14ac:dyDescent="0.2">
      <c r="A2310" s="7">
        <v>42563</v>
      </c>
      <c r="B2310" s="1">
        <v>50.627101898193359</v>
      </c>
      <c r="C2310" s="8">
        <f>RANK(B2310,B$2:B2310,1)/COUNT(B$2:B2310)</f>
        <v>0.70723256821134695</v>
      </c>
      <c r="D2310" s="9"/>
      <c r="E2310" s="10">
        <v>42563</v>
      </c>
      <c r="F2310" s="11">
        <v>3.0167000293731689</v>
      </c>
      <c r="G2310" s="24">
        <f>RANK(F2310,F$2:F2310,1)/COUNT(F$2:F2310)</f>
        <v>0.50714595062797752</v>
      </c>
      <c r="I2310" s="13">
        <v>6395.1448</v>
      </c>
    </row>
    <row r="2311" spans="1:9" ht="12.6" x14ac:dyDescent="0.2">
      <c r="A2311" s="7">
        <v>42564</v>
      </c>
      <c r="B2311" s="1">
        <v>51.04119873046875</v>
      </c>
      <c r="C2311" s="8">
        <f>RANK(B2311,B$2:B2311,1)/COUNT(B$2:B2311)</f>
        <v>0.70952380952380956</v>
      </c>
      <c r="D2311" s="9"/>
      <c r="E2311" s="10">
        <v>42564</v>
      </c>
      <c r="F2311" s="11">
        <v>3.0381999015808105</v>
      </c>
      <c r="G2311" s="24">
        <f>RANK(F2311,F$2:F2311,1)/COUNT(F$2:F2311)</f>
        <v>0.51558441558441559</v>
      </c>
      <c r="I2311" s="13">
        <v>6446.5634</v>
      </c>
    </row>
    <row r="2312" spans="1:9" ht="12.6" x14ac:dyDescent="0.2">
      <c r="A2312" s="7">
        <v>42565</v>
      </c>
      <c r="B2312" s="1">
        <v>51.028999328613281</v>
      </c>
      <c r="C2312" s="8">
        <f>RANK(B2312,B$2:B2312,1)/COUNT(B$2:B2312)</f>
        <v>0.70921678926871479</v>
      </c>
      <c r="D2312" s="9"/>
      <c r="E2312" s="10">
        <v>42565</v>
      </c>
      <c r="F2312" s="11">
        <v>3.0436999797821045</v>
      </c>
      <c r="G2312" s="24">
        <f>RANK(F2312,F$2:F2312,1)/COUNT(F$2:F2312)</f>
        <v>0.51882302033751626</v>
      </c>
      <c r="I2312" s="13">
        <v>6455.5826999999999</v>
      </c>
    </row>
    <row r="2313" spans="1:9" ht="12.6" x14ac:dyDescent="0.2">
      <c r="A2313" s="7">
        <v>42566</v>
      </c>
      <c r="B2313" s="1">
        <v>50.893699645996094</v>
      </c>
      <c r="C2313" s="8">
        <f>RANK(B2313,B$2:B2313,1)/COUNT(B$2:B2313)</f>
        <v>0.70847750865051906</v>
      </c>
      <c r="D2313" s="9"/>
      <c r="E2313" s="10">
        <v>42566</v>
      </c>
      <c r="F2313" s="11">
        <v>3.038100004196167</v>
      </c>
      <c r="G2313" s="24">
        <f>RANK(F2313,F$2:F2313,1)/COUNT(F$2:F2313)</f>
        <v>0.51513840830449831</v>
      </c>
      <c r="I2313" s="13">
        <v>6441.0159000000003</v>
      </c>
    </row>
    <row r="2314" spans="1:9" ht="12.6" x14ac:dyDescent="0.2">
      <c r="A2314" s="7">
        <v>42569</v>
      </c>
      <c r="B2314" s="1">
        <v>50.676601409912109</v>
      </c>
      <c r="C2314" s="8">
        <f>RANK(B2314,B$2:B2314,1)/COUNT(B$2:B2314)</f>
        <v>0.70644185041072205</v>
      </c>
      <c r="D2314" s="9"/>
      <c r="E2314" s="10">
        <v>42569</v>
      </c>
      <c r="F2314" s="11">
        <v>3.025399923324585</v>
      </c>
      <c r="G2314" s="24">
        <f>RANK(F2314,F$2:F2314,1)/COUNT(F$2:F2314)</f>
        <v>0.5105923043666234</v>
      </c>
      <c r="I2314" s="13">
        <v>6412.0730999999996</v>
      </c>
    </row>
    <row r="2315" spans="1:9" ht="12.6" x14ac:dyDescent="0.2">
      <c r="A2315" s="7">
        <v>42570</v>
      </c>
      <c r="B2315" s="1">
        <v>50.785701751708984</v>
      </c>
      <c r="C2315" s="8">
        <f>RANK(B2315,B$2:B2315,1)/COUNT(B$2:B2315)</f>
        <v>0.70700086430423514</v>
      </c>
      <c r="D2315" s="9"/>
      <c r="E2315" s="10">
        <v>42570</v>
      </c>
      <c r="F2315" s="11">
        <v>3.0322000980377197</v>
      </c>
      <c r="G2315" s="24">
        <f>RANK(F2315,F$2:F2315,1)/COUNT(F$2:F2315)</f>
        <v>0.51426101987899742</v>
      </c>
      <c r="I2315" s="13">
        <v>6431.9382999999998</v>
      </c>
    </row>
    <row r="2316" spans="1:9" ht="12.6" x14ac:dyDescent="0.2">
      <c r="A2316" s="7">
        <v>42571</v>
      </c>
      <c r="B2316" s="1">
        <v>50.656501770019531</v>
      </c>
      <c r="C2316" s="8">
        <f>RANK(B2316,B$2:B2316,1)/COUNT(B$2:B2316)</f>
        <v>0.70583153347732186</v>
      </c>
      <c r="D2316" s="9"/>
      <c r="E2316" s="10">
        <v>42571</v>
      </c>
      <c r="F2316" s="11">
        <v>3.0257000923156738</v>
      </c>
      <c r="G2316" s="24">
        <f>RANK(F2316,F$2:F2316,1)/COUNT(F$2:F2316)</f>
        <v>0.51058315334773219</v>
      </c>
      <c r="I2316" s="13">
        <v>6417.9223000000002</v>
      </c>
    </row>
    <row r="2317" spans="1:9" ht="12.6" x14ac:dyDescent="0.2">
      <c r="A2317" s="7">
        <v>42572</v>
      </c>
      <c r="B2317" s="1">
        <v>50.644298553466797</v>
      </c>
      <c r="C2317" s="8">
        <f>RANK(B2317,B$2:B2317,1)/COUNT(B$2:B2317)</f>
        <v>0.70552677029360966</v>
      </c>
      <c r="D2317" s="9"/>
      <c r="E2317" s="10">
        <v>42572</v>
      </c>
      <c r="F2317" s="11">
        <v>3.0369999408721924</v>
      </c>
      <c r="G2317" s="24">
        <f>RANK(F2317,F$2:F2317,1)/COUNT(F$2:F2317)</f>
        <v>0.51554404145077726</v>
      </c>
      <c r="I2317" s="13">
        <v>6442.7093000000004</v>
      </c>
    </row>
    <row r="2318" spans="1:9" ht="12.6" x14ac:dyDescent="0.2">
      <c r="A2318" s="7">
        <v>42573</v>
      </c>
      <c r="B2318" s="1">
        <v>50.240299224853516</v>
      </c>
      <c r="C2318" s="8">
        <f>RANK(B2318,B$2:B2318,1)/COUNT(B$2:B2318)</f>
        <v>0.70133793698748381</v>
      </c>
      <c r="D2318" s="9"/>
      <c r="E2318" s="10">
        <v>42573</v>
      </c>
      <c r="F2318" s="11">
        <v>3.0120999813079834</v>
      </c>
      <c r="G2318" s="24">
        <f>RANK(F2318,F$2:F2318,1)/COUNT(F$2:F2318)</f>
        <v>0.50323694432455757</v>
      </c>
      <c r="I2318" s="13">
        <v>6390.9254000000001</v>
      </c>
    </row>
    <row r="2319" spans="1:9" ht="12.6" x14ac:dyDescent="0.2">
      <c r="A2319" s="7">
        <v>42576</v>
      </c>
      <c r="B2319" s="1">
        <v>50.327201843261719</v>
      </c>
      <c r="C2319" s="8">
        <f>RANK(B2319,B$2:B2319,1)/COUNT(B$2:B2319)</f>
        <v>0.70276100086281279</v>
      </c>
      <c r="D2319" s="9"/>
      <c r="E2319" s="10">
        <v>42576</v>
      </c>
      <c r="F2319" s="11">
        <v>3.0164999961853027</v>
      </c>
      <c r="G2319" s="24">
        <f>RANK(F2319,F$2:F2319,1)/COUNT(F$2:F2319)</f>
        <v>0.505176876617774</v>
      </c>
      <c r="I2319" s="13">
        <v>6408.7830999999996</v>
      </c>
    </row>
    <row r="2320" spans="1:9" ht="12.6" x14ac:dyDescent="0.2">
      <c r="A2320" s="7">
        <v>42577</v>
      </c>
      <c r="B2320" s="1">
        <v>50.97650146484375</v>
      </c>
      <c r="C2320" s="8">
        <f>RANK(B2320,B$2:B2320,1)/COUNT(B$2:B2320)</f>
        <v>0.70935748167313495</v>
      </c>
      <c r="D2320" s="9"/>
      <c r="E2320" s="10">
        <v>42577</v>
      </c>
      <c r="F2320" s="11">
        <v>3.0557000637054443</v>
      </c>
      <c r="G2320" s="24">
        <f>RANK(F2320,F$2:F2320,1)/COUNT(F$2:F2320)</f>
        <v>0.52393272962483828</v>
      </c>
      <c r="I2320" s="13">
        <v>6494.4742999999999</v>
      </c>
    </row>
    <row r="2321" spans="1:9" ht="12.6" x14ac:dyDescent="0.2">
      <c r="A2321" s="7">
        <v>42578</v>
      </c>
      <c r="B2321" s="1">
        <v>48.917301177978516</v>
      </c>
      <c r="C2321" s="8">
        <f>RANK(B2321,B$2:B2321,1)/COUNT(B$2:B2321)</f>
        <v>0.68793103448275861</v>
      </c>
      <c r="D2321" s="9"/>
      <c r="E2321" s="10">
        <v>42578</v>
      </c>
      <c r="F2321" s="11">
        <v>2.9289999008178711</v>
      </c>
      <c r="G2321" s="24">
        <f>RANK(F2321,F$2:F2321,1)/COUNT(F$2:F2321)</f>
        <v>0.47025862068965518</v>
      </c>
      <c r="I2321" s="13">
        <v>6229.2884999999997</v>
      </c>
    </row>
    <row r="2322" spans="1:9" ht="12.6" x14ac:dyDescent="0.2">
      <c r="A2322" s="7">
        <v>42579</v>
      </c>
      <c r="B2322" s="1">
        <v>48.966701507568359</v>
      </c>
      <c r="C2322" s="8">
        <f>RANK(B2322,B$2:B2322,1)/COUNT(B$2:B2322)</f>
        <v>0.68892718655751828</v>
      </c>
      <c r="D2322" s="9"/>
      <c r="E2322" s="10">
        <v>42579</v>
      </c>
      <c r="F2322" s="11">
        <v>2.9356000423431396</v>
      </c>
      <c r="G2322" s="24">
        <f>RANK(F2322,F$2:F2322,1)/COUNT(F$2:F2322)</f>
        <v>0.47479534683326152</v>
      </c>
      <c r="I2322" s="13">
        <v>6243.2883000000002</v>
      </c>
    </row>
    <row r="2323" spans="1:9" ht="12.6" x14ac:dyDescent="0.2">
      <c r="A2323" s="7">
        <v>42580</v>
      </c>
      <c r="B2323" s="1">
        <v>48.766201019287109</v>
      </c>
      <c r="C2323" s="8">
        <f>RANK(B2323,B$2:B2323,1)/COUNT(B$2:B2323)</f>
        <v>0.68647717484926785</v>
      </c>
      <c r="D2323" s="9"/>
      <c r="E2323" s="10">
        <v>42580</v>
      </c>
      <c r="F2323" s="11">
        <v>2.9079000949859619</v>
      </c>
      <c r="G2323" s="24">
        <f>RANK(F2323,F$2:F2323,1)/COUNT(F$2:F2323)</f>
        <v>0.46296296296296297</v>
      </c>
      <c r="I2323" s="13">
        <v>6202.8923000000004</v>
      </c>
    </row>
    <row r="2324" spans="1:9" ht="12.6" x14ac:dyDescent="0.2">
      <c r="A2324" s="7">
        <v>42583</v>
      </c>
      <c r="B2324" s="1">
        <v>47.938400268554688</v>
      </c>
      <c r="C2324" s="8">
        <f>RANK(B2324,B$2:B2324,1)/COUNT(B$2:B2324)</f>
        <v>0.6775721050365906</v>
      </c>
      <c r="D2324" s="9"/>
      <c r="E2324" s="10">
        <v>42583</v>
      </c>
      <c r="F2324" s="11">
        <v>2.861799955368042</v>
      </c>
      <c r="G2324" s="24">
        <f>RANK(F2324,F$2:F2324,1)/COUNT(F$2:F2324)</f>
        <v>0.4373654756780026</v>
      </c>
      <c r="I2324" s="13">
        <v>6109.2781999999997</v>
      </c>
    </row>
    <row r="2325" spans="1:9" ht="12.6" x14ac:dyDescent="0.2">
      <c r="A2325" s="7">
        <v>42584</v>
      </c>
      <c r="B2325" s="1">
        <v>48.166599273681641</v>
      </c>
      <c r="C2325" s="8">
        <f>RANK(B2325,B$2:B2325,1)/COUNT(B$2:B2325)</f>
        <v>0.68158347676419961</v>
      </c>
      <c r="D2325" s="9"/>
      <c r="E2325" s="10">
        <v>42584</v>
      </c>
      <c r="F2325" s="11">
        <v>2.8870000839233398</v>
      </c>
      <c r="G2325" s="24">
        <f>RANK(F2325,F$2:F2325,1)/COUNT(F$2:F2325)</f>
        <v>0.45094664371772808</v>
      </c>
      <c r="I2325" s="13">
        <v>6168.5087999999996</v>
      </c>
    </row>
    <row r="2326" spans="1:9" ht="12.6" x14ac:dyDescent="0.2">
      <c r="A2326" s="7">
        <v>42585</v>
      </c>
      <c r="B2326" s="1">
        <v>48.408599853515625</v>
      </c>
      <c r="C2326" s="8">
        <f>RANK(B2326,B$2:B2326,1)/COUNT(B$2:B2326)</f>
        <v>0.68430107526881723</v>
      </c>
      <c r="D2326" s="9"/>
      <c r="E2326" s="10">
        <v>42585</v>
      </c>
      <c r="F2326" s="11">
        <v>2.9012000560760498</v>
      </c>
      <c r="G2326" s="24">
        <f>RANK(F2326,F$2:F2326,1)/COUNT(F$2:F2326)</f>
        <v>0.45806451612903226</v>
      </c>
      <c r="I2326" s="13">
        <v>6198.3885</v>
      </c>
    </row>
    <row r="2327" spans="1:9" ht="12.6" x14ac:dyDescent="0.2">
      <c r="A2327" s="7">
        <v>42586</v>
      </c>
      <c r="B2327" s="1">
        <v>48.708900451660156</v>
      </c>
      <c r="C2327" s="8">
        <f>RANK(B2327,B$2:B2327,1)/COUNT(B$2:B2327)</f>
        <v>0.68658641444539981</v>
      </c>
      <c r="D2327" s="9"/>
      <c r="E2327" s="10">
        <v>42586</v>
      </c>
      <c r="F2327" s="11">
        <v>2.9191000461578369</v>
      </c>
      <c r="G2327" s="24">
        <f>RANK(F2327,F$2:F2327,1)/COUNT(F$2:F2327)</f>
        <v>0.46818572656921753</v>
      </c>
      <c r="I2327" s="13">
        <v>6238.2308999999996</v>
      </c>
    </row>
    <row r="2328" spans="1:9" ht="12.6" x14ac:dyDescent="0.2">
      <c r="A2328" s="7">
        <v>42587</v>
      </c>
      <c r="B2328" s="1">
        <v>48.493598937988281</v>
      </c>
      <c r="C2328" s="8">
        <f>RANK(B2328,B$2:B2328,1)/COUNT(B$2:B2328)</f>
        <v>0.68500214868929954</v>
      </c>
      <c r="D2328" s="9"/>
      <c r="E2328" s="10">
        <v>42587</v>
      </c>
      <c r="F2328" s="11">
        <v>2.9012000560760498</v>
      </c>
      <c r="G2328" s="24">
        <f>RANK(F2328,F$2:F2328,1)/COUNT(F$2:F2328)</f>
        <v>0.45767082079931243</v>
      </c>
      <c r="I2328" s="13">
        <v>6203.2871999999998</v>
      </c>
    </row>
    <row r="2329" spans="1:9" ht="12.6" x14ac:dyDescent="0.2">
      <c r="A2329" s="7">
        <v>42590</v>
      </c>
      <c r="B2329" s="1">
        <v>49.123500823974609</v>
      </c>
      <c r="C2329" s="8">
        <f>RANK(B2329,B$2:B2329,1)/COUNT(B$2:B2329)</f>
        <v>0.69158075601374569</v>
      </c>
      <c r="D2329" s="9"/>
      <c r="E2329" s="10">
        <v>42590</v>
      </c>
      <c r="F2329" s="11">
        <v>2.9409000873565674</v>
      </c>
      <c r="G2329" s="24">
        <f>RANK(F2329,F$2:F2329,1)/COUNT(F$2:F2329)</f>
        <v>0.47809278350515466</v>
      </c>
      <c r="I2329" s="13">
        <v>6290.7561999999998</v>
      </c>
    </row>
    <row r="2330" spans="1:9" ht="12.6" x14ac:dyDescent="0.2">
      <c r="A2330" s="7">
        <v>42591</v>
      </c>
      <c r="B2330" s="1">
        <v>49.451999664306641</v>
      </c>
      <c r="C2330" s="8">
        <f>RANK(B2330,B$2:B2330,1)/COUNT(B$2:B2330)</f>
        <v>0.69386002576212968</v>
      </c>
      <c r="D2330" s="9"/>
      <c r="E2330" s="10">
        <v>42591</v>
      </c>
      <c r="F2330" s="11">
        <v>2.962899923324585</v>
      </c>
      <c r="G2330" s="24">
        <f>RANK(F2330,F$2:F2330,1)/COUNT(F$2:F2330)</f>
        <v>0.48690425075139543</v>
      </c>
      <c r="I2330" s="13">
        <v>6341.5496999999996</v>
      </c>
    </row>
    <row r="2331" spans="1:9" ht="12.6" x14ac:dyDescent="0.2">
      <c r="A2331" s="7">
        <v>42592</v>
      </c>
      <c r="B2331" s="1">
        <v>49.129100799560547</v>
      </c>
      <c r="C2331" s="8">
        <f>RANK(B2331,B$2:B2331,1)/COUNT(B$2:B2331)</f>
        <v>0.69141630901287554</v>
      </c>
      <c r="D2331" s="9"/>
      <c r="E2331" s="10">
        <v>42592</v>
      </c>
      <c r="F2331" s="11">
        <v>2.9500999450683594</v>
      </c>
      <c r="G2331" s="24">
        <f>RANK(F2331,F$2:F2331,1)/COUNT(F$2:F2331)</f>
        <v>0.48068669527896996</v>
      </c>
      <c r="I2331" s="13">
        <v>6318.2681000000002</v>
      </c>
    </row>
    <row r="2332" spans="1:9" ht="12.6" x14ac:dyDescent="0.2">
      <c r="A2332" s="7">
        <v>42593</v>
      </c>
      <c r="B2332" s="1">
        <v>48.199901580810547</v>
      </c>
      <c r="C2332" s="8">
        <f>RANK(B2332,B$2:B2332,1)/COUNT(B$2:B2332)</f>
        <v>0.67996567996567991</v>
      </c>
      <c r="D2332" s="9"/>
      <c r="E2332" s="10">
        <v>42593</v>
      </c>
      <c r="F2332" s="11">
        <v>2.9059998989105225</v>
      </c>
      <c r="G2332" s="24">
        <f>RANK(F2332,F$2:F2332,1)/COUNT(F$2:F2332)</f>
        <v>0.46160446160446161</v>
      </c>
      <c r="I2332" s="13">
        <v>6226.3128999999999</v>
      </c>
    </row>
    <row r="2333" spans="1:9" ht="12.6" x14ac:dyDescent="0.2">
      <c r="A2333" s="7">
        <v>42594</v>
      </c>
      <c r="B2333" s="1">
        <v>48.614101409912109</v>
      </c>
      <c r="C2333" s="8">
        <f>RANK(B2333,B$2:B2333,1)/COUNT(B$2:B2333)</f>
        <v>0.6856775300171527</v>
      </c>
      <c r="D2333" s="9"/>
      <c r="E2333" s="10">
        <v>42594</v>
      </c>
      <c r="F2333" s="11">
        <v>2.934499979019165</v>
      </c>
      <c r="G2333" s="24">
        <f>RANK(F2333,F$2:F2333,1)/COUNT(F$2:F2333)</f>
        <v>0.47512864493996571</v>
      </c>
      <c r="I2333" s="13">
        <v>6299.0915000000005</v>
      </c>
    </row>
    <row r="2334" spans="1:9" ht="12.6" x14ac:dyDescent="0.2">
      <c r="A2334" s="7">
        <v>42597</v>
      </c>
      <c r="B2334" s="1">
        <v>49.597599029541016</v>
      </c>
      <c r="C2334" s="8">
        <f>RANK(B2334,B$2:B2334,1)/COUNT(B$2:B2334)</f>
        <v>0.69524217745392203</v>
      </c>
      <c r="D2334" s="9"/>
      <c r="E2334" s="10">
        <v>42597</v>
      </c>
      <c r="F2334" s="11">
        <v>2.9983000755310059</v>
      </c>
      <c r="G2334" s="24">
        <f>RANK(F2334,F$2:F2334,1)/COUNT(F$2:F2334)</f>
        <v>0.49978568366909559</v>
      </c>
      <c r="I2334" s="13">
        <v>6442.5272000000004</v>
      </c>
    </row>
    <row r="2335" spans="1:9" ht="12.6" x14ac:dyDescent="0.2">
      <c r="A2335" s="7">
        <v>42598</v>
      </c>
      <c r="B2335" s="1">
        <v>49.592399597167969</v>
      </c>
      <c r="C2335" s="8">
        <f>RANK(B2335,B$2:B2335,1)/COUNT(B$2:B2335)</f>
        <v>0.69494430162810628</v>
      </c>
      <c r="D2335" s="9"/>
      <c r="E2335" s="10">
        <v>42598</v>
      </c>
      <c r="F2335" s="11">
        <v>3.0046999454498291</v>
      </c>
      <c r="G2335" s="24">
        <f>RANK(F2335,F$2:F2335,1)/COUNT(F$2:F2335)</f>
        <v>0.50299914310197091</v>
      </c>
      <c r="I2335" s="13">
        <v>6468.8945999999996</v>
      </c>
    </row>
    <row r="2336" spans="1:9" ht="12.6" x14ac:dyDescent="0.2">
      <c r="A2336" s="7">
        <v>42599</v>
      </c>
      <c r="B2336" s="1">
        <v>49.634998321533203</v>
      </c>
      <c r="C2336" s="8">
        <f>RANK(B2336,B$2:B2336,1)/COUNT(B$2:B2336)</f>
        <v>0.69550321199143472</v>
      </c>
      <c r="D2336" s="9"/>
      <c r="E2336" s="10">
        <v>42599</v>
      </c>
      <c r="F2336" s="11">
        <v>3.0095000267028809</v>
      </c>
      <c r="G2336" s="24">
        <f>RANK(F2336,F$2:F2336,1)/COUNT(F$2:F2336)</f>
        <v>0.50535331905781589</v>
      </c>
      <c r="I2336" s="13">
        <v>6488.3648000000003</v>
      </c>
    </row>
    <row r="2337" spans="1:9" ht="12.6" x14ac:dyDescent="0.2">
      <c r="A2337" s="7">
        <v>42600</v>
      </c>
      <c r="B2337" s="1">
        <v>49.337898254394531</v>
      </c>
      <c r="C2337" s="8">
        <f>RANK(B2337,B$2:B2337,1)/COUNT(B$2:B2337)</f>
        <v>0.69220890410958902</v>
      </c>
      <c r="D2337" s="9"/>
      <c r="E2337" s="10">
        <v>42600</v>
      </c>
      <c r="F2337" s="11">
        <v>3.0046999454498291</v>
      </c>
      <c r="G2337" s="24">
        <f>RANK(F2337,F$2:F2337,1)/COUNT(F$2:F2337)</f>
        <v>0.50256849315068497</v>
      </c>
      <c r="I2337" s="13">
        <v>6490.4080000000004</v>
      </c>
    </row>
    <row r="2338" spans="1:9" ht="12.6" x14ac:dyDescent="0.2">
      <c r="A2338" s="7">
        <v>42601</v>
      </c>
      <c r="B2338" s="1">
        <v>49.034099578857422</v>
      </c>
      <c r="C2338" s="8">
        <f>RANK(B2338,B$2:B2338,1)/COUNT(B$2:B2338)</f>
        <v>0.68891741548994434</v>
      </c>
      <c r="D2338" s="9"/>
      <c r="E2338" s="10">
        <v>42601</v>
      </c>
      <c r="F2338" s="11">
        <v>3.0227000713348389</v>
      </c>
      <c r="G2338" s="24">
        <f>RANK(F2338,F$2:F2338,1)/COUNT(F$2:F2338)</f>
        <v>0.51262302096705181</v>
      </c>
      <c r="I2338" s="13">
        <v>6499.5547999999999</v>
      </c>
    </row>
    <row r="2339" spans="1:9" ht="12.6" x14ac:dyDescent="0.2">
      <c r="A2339" s="7">
        <v>42604</v>
      </c>
      <c r="B2339" s="1">
        <v>48.673000335693359</v>
      </c>
      <c r="C2339" s="8">
        <f>RANK(B2339,B$2:B2339,1)/COUNT(B$2:B2339)</f>
        <v>0.68434559452523525</v>
      </c>
      <c r="D2339" s="9"/>
      <c r="E2339" s="10">
        <v>42604</v>
      </c>
      <c r="F2339" s="11">
        <v>2.9825000762939453</v>
      </c>
      <c r="G2339" s="24">
        <f>RANK(F2339,F$2:F2339,1)/COUNT(F$2:F2339)</f>
        <v>0.49486740804106072</v>
      </c>
      <c r="I2339" s="13">
        <v>6420.3544000000002</v>
      </c>
    </row>
    <row r="2340" spans="1:9" ht="12.6" x14ac:dyDescent="0.2">
      <c r="A2340" s="7">
        <v>42605</v>
      </c>
      <c r="B2340" s="1">
        <v>48.507900238037109</v>
      </c>
      <c r="C2340" s="8">
        <f>RANK(B2340,B$2:B2340,1)/COUNT(B$2:B2340)</f>
        <v>0.6823428815733219</v>
      </c>
      <c r="D2340" s="9"/>
      <c r="E2340" s="10">
        <v>42605</v>
      </c>
      <c r="F2340" s="11">
        <v>2.9818999767303467</v>
      </c>
      <c r="G2340" s="24">
        <f>RANK(F2340,F$2:F2340,1)/COUNT(F$2:F2340)</f>
        <v>0.49422830269345874</v>
      </c>
      <c r="I2340" s="13">
        <v>6428.6977999999999</v>
      </c>
    </row>
    <row r="2341" spans="1:9" ht="12.6" x14ac:dyDescent="0.2">
      <c r="A2341" s="7">
        <v>42606</v>
      </c>
      <c r="B2341" s="1">
        <v>48.378101348876953</v>
      </c>
      <c r="C2341" s="8">
        <f>RANK(B2341,B$2:B2341,1)/COUNT(B$2:B2341)</f>
        <v>0.68034188034188037</v>
      </c>
      <c r="D2341" s="9"/>
      <c r="E2341" s="10">
        <v>42606</v>
      </c>
      <c r="F2341" s="11">
        <v>2.9832000732421875</v>
      </c>
      <c r="G2341" s="24">
        <f>RANK(F2341,F$2:F2341,1)/COUNT(F$2:F2341)</f>
        <v>0.49572649572649574</v>
      </c>
      <c r="I2341" s="13">
        <v>6435.0586000000003</v>
      </c>
    </row>
    <row r="2342" spans="1:9" ht="12.6" x14ac:dyDescent="0.2">
      <c r="A2342" s="7">
        <v>42607</v>
      </c>
      <c r="B2342" s="1">
        <v>47.697799682617188</v>
      </c>
      <c r="C2342" s="8">
        <f>RANK(B2342,B$2:B2342,1)/COUNT(B$2:B2342)</f>
        <v>0.66937206322084575</v>
      </c>
      <c r="D2342" s="9"/>
      <c r="E2342" s="10">
        <v>42607</v>
      </c>
      <c r="F2342" s="11">
        <v>2.9549999237060547</v>
      </c>
      <c r="G2342" s="24">
        <f>RANK(F2342,F$2:F2342,1)/COUNT(F$2:F2342)</f>
        <v>0.48184536522853483</v>
      </c>
      <c r="I2342" s="13">
        <v>6382.5703999999996</v>
      </c>
    </row>
    <row r="2343" spans="1:9" ht="12.6" x14ac:dyDescent="0.2">
      <c r="A2343" s="7">
        <v>42608</v>
      </c>
      <c r="B2343" s="1">
        <v>48.010200500488281</v>
      </c>
      <c r="C2343" s="8">
        <f>RANK(B2343,B$2:B2343,1)/COUNT(B$2:B2343)</f>
        <v>0.67463706233988041</v>
      </c>
      <c r="D2343" s="9"/>
      <c r="E2343" s="10">
        <v>42608</v>
      </c>
      <c r="F2343" s="11">
        <v>2.9611999988555908</v>
      </c>
      <c r="G2343" s="24">
        <f>RANK(F2343,F$2:F2343,1)/COUNT(F$2:F2343)</f>
        <v>0.48505550811272419</v>
      </c>
      <c r="I2343" s="13">
        <v>6410.7335000000003</v>
      </c>
    </row>
    <row r="2344" spans="1:9" ht="12.6" x14ac:dyDescent="0.2">
      <c r="A2344" s="7">
        <v>42611</v>
      </c>
      <c r="B2344" s="1">
        <v>48.275001525878906</v>
      </c>
      <c r="C2344" s="8">
        <f>RANK(B2344,B$2:B2344,1)/COUNT(B$2:B2344)</f>
        <v>0.67904396073410156</v>
      </c>
      <c r="D2344" s="9"/>
      <c r="E2344" s="10">
        <v>42611</v>
      </c>
      <c r="F2344" s="11">
        <v>2.962899923324585</v>
      </c>
      <c r="G2344" s="24">
        <f>RANK(F2344,F$2:F2344,1)/COUNT(F$2:F2344)</f>
        <v>0.48612889457959879</v>
      </c>
      <c r="I2344" s="13">
        <v>6427.5290999999997</v>
      </c>
    </row>
    <row r="2345" spans="1:9" ht="12.6" x14ac:dyDescent="0.2">
      <c r="A2345" s="7">
        <v>42612</v>
      </c>
      <c r="B2345" s="1">
        <v>47.774700164794922</v>
      </c>
      <c r="C2345" s="8">
        <f>RANK(B2345,B$2:B2345,1)/COUNT(B$2:B2345)</f>
        <v>0.67022184300341292</v>
      </c>
      <c r="D2345" s="9"/>
      <c r="E2345" s="10">
        <v>42612</v>
      </c>
      <c r="F2345" s="11">
        <v>2.9470000267028809</v>
      </c>
      <c r="G2345" s="24">
        <f>RANK(F2345,F$2:F2345,1)/COUNT(F$2:F2345)</f>
        <v>0.47738907849829354</v>
      </c>
      <c r="I2345" s="13">
        <v>6425.7542999999996</v>
      </c>
    </row>
    <row r="2346" spans="1:9" ht="12.6" x14ac:dyDescent="0.2">
      <c r="A2346" s="7">
        <v>42613</v>
      </c>
      <c r="B2346" s="1">
        <v>47.466701507568359</v>
      </c>
      <c r="C2346" s="8">
        <f>RANK(B2346,B$2:B2346,1)/COUNT(B$2:B2346)</f>
        <v>0.66695095948827288</v>
      </c>
      <c r="D2346" s="9"/>
      <c r="E2346" s="10">
        <v>42613</v>
      </c>
      <c r="F2346" s="11">
        <v>2.9488000869750977</v>
      </c>
      <c r="G2346" s="24">
        <f>RANK(F2346,F$2:F2346,1)/COUNT(F$2:F2346)</f>
        <v>0.47761194029850745</v>
      </c>
      <c r="I2346" s="13">
        <v>6434.2102999999997</v>
      </c>
    </row>
    <row r="2347" spans="1:9" ht="12.6" x14ac:dyDescent="0.2">
      <c r="A2347" s="7">
        <v>42614</v>
      </c>
      <c r="B2347" s="1">
        <v>47.092201232910156</v>
      </c>
      <c r="C2347" s="8">
        <f>RANK(B2347,B$2:B2347,1)/COUNT(B$2:B2347)</f>
        <v>0.66112531969309463</v>
      </c>
      <c r="D2347" s="9"/>
      <c r="E2347" s="10">
        <v>42614</v>
      </c>
      <c r="F2347" s="11">
        <v>2.9430999755859375</v>
      </c>
      <c r="G2347" s="24">
        <f>RANK(F2347,F$2:F2347,1)/COUNT(F$2:F2347)</f>
        <v>0.4761295822676897</v>
      </c>
      <c r="I2347" s="13">
        <v>6381.4754999999996</v>
      </c>
    </row>
    <row r="2348" spans="1:9" ht="12.6" x14ac:dyDescent="0.2">
      <c r="A2348" s="7">
        <v>42615</v>
      </c>
      <c r="B2348" s="1">
        <v>46.913200378417969</v>
      </c>
      <c r="C2348" s="8">
        <f>RANK(B2348,B$2:B2348,1)/COUNT(B$2:B2348)</f>
        <v>0.65402641670217299</v>
      </c>
      <c r="D2348" s="9"/>
      <c r="E2348" s="10">
        <v>42615</v>
      </c>
      <c r="F2348" s="11">
        <v>2.9310998916625977</v>
      </c>
      <c r="G2348" s="24">
        <f>RANK(F2348,F$2:F2348,1)/COUNT(F$2:F2348)</f>
        <v>0.46953557733276524</v>
      </c>
      <c r="I2348" s="13">
        <v>6356.9538000000002</v>
      </c>
    </row>
    <row r="2349" spans="1:9" ht="12.6" x14ac:dyDescent="0.2">
      <c r="A2349" s="7">
        <v>42618</v>
      </c>
      <c r="B2349" s="1">
        <v>47.168701171875</v>
      </c>
      <c r="C2349" s="8">
        <f>RANK(B2349,B$2:B2349,1)/COUNT(B$2:B2349)</f>
        <v>0.66226575809199317</v>
      </c>
      <c r="D2349" s="9"/>
      <c r="E2349" s="10">
        <v>42618</v>
      </c>
      <c r="F2349" s="11">
        <v>2.9470999240875244</v>
      </c>
      <c r="G2349" s="24">
        <f>RANK(F2349,F$2:F2349,1)/COUNT(F$2:F2349)</f>
        <v>0.47785349233390118</v>
      </c>
      <c r="I2349" s="13">
        <v>6391.7923000000001</v>
      </c>
    </row>
    <row r="2350" spans="1:9" ht="12.6" x14ac:dyDescent="0.2">
      <c r="A2350" s="7">
        <v>42619</v>
      </c>
      <c r="B2350" s="1">
        <v>47.908500671386719</v>
      </c>
      <c r="C2350" s="8">
        <f>RANK(B2350,B$2:B2350,1)/COUNT(B$2:B2350)</f>
        <v>0.67220093656875268</v>
      </c>
      <c r="D2350" s="9"/>
      <c r="E2350" s="10">
        <v>42619</v>
      </c>
      <c r="F2350" s="11">
        <v>2.9911000728607178</v>
      </c>
      <c r="G2350" s="24">
        <f>RANK(F2350,F$2:F2350,1)/COUNT(F$2:F2350)</f>
        <v>0.4997871434653044</v>
      </c>
      <c r="I2350" s="13">
        <v>6492.9722000000002</v>
      </c>
    </row>
    <row r="2351" spans="1:9" ht="12.6" x14ac:dyDescent="0.2">
      <c r="A2351" s="7">
        <v>42620</v>
      </c>
      <c r="B2351" s="1">
        <v>47.937099456787109</v>
      </c>
      <c r="C2351" s="8">
        <f>RANK(B2351,B$2:B2351,1)/COUNT(B$2:B2351)</f>
        <v>0.67276595744680856</v>
      </c>
      <c r="D2351" s="9"/>
      <c r="E2351" s="10">
        <v>42620</v>
      </c>
      <c r="F2351" s="11">
        <v>2.9930000305175781</v>
      </c>
      <c r="G2351" s="24">
        <f>RANK(F2351,F$2:F2351,1)/COUNT(F$2:F2351)</f>
        <v>0.5</v>
      </c>
      <c r="I2351" s="13">
        <v>6494.3158999999996</v>
      </c>
    </row>
    <row r="2352" spans="1:9" ht="12.6" x14ac:dyDescent="0.2">
      <c r="A2352" s="7">
        <v>42621</v>
      </c>
      <c r="B2352" s="1">
        <v>48.116600036621094</v>
      </c>
      <c r="C2352" s="8">
        <f>RANK(B2352,B$2:B2352,1)/COUNT(B$2:B2352)</f>
        <v>0.67715865589111013</v>
      </c>
      <c r="D2352" s="9"/>
      <c r="E2352" s="10">
        <v>42621</v>
      </c>
      <c r="F2352" s="11">
        <v>3.0041999816894531</v>
      </c>
      <c r="G2352" s="24">
        <f>RANK(F2352,F$2:F2352,1)/COUNT(F$2:F2352)</f>
        <v>0.50489153551680133</v>
      </c>
      <c r="I2352" s="13">
        <v>6517.9835000000003</v>
      </c>
    </row>
    <row r="2353" spans="1:9" ht="12.6" x14ac:dyDescent="0.2">
      <c r="A2353" s="7">
        <v>42622</v>
      </c>
      <c r="B2353" s="1">
        <v>47.785099029541016</v>
      </c>
      <c r="C2353" s="8">
        <f>RANK(B2353,B$2:B2353,1)/COUNT(B$2:B2353)</f>
        <v>0.67006802721088432</v>
      </c>
      <c r="D2353" s="9"/>
      <c r="E2353" s="10">
        <v>42622</v>
      </c>
      <c r="F2353" s="11">
        <v>2.9823999404907227</v>
      </c>
      <c r="G2353" s="24">
        <f>RANK(F2353,F$2:F2353,1)/COUNT(F$2:F2353)</f>
        <v>0.49532312925170069</v>
      </c>
      <c r="I2353" s="13">
        <v>6471.0529999999999</v>
      </c>
    </row>
    <row r="2354" spans="1:9" ht="12.6" x14ac:dyDescent="0.2">
      <c r="A2354" s="7">
        <v>42625</v>
      </c>
      <c r="B2354" s="1">
        <v>46.519401550292969</v>
      </c>
      <c r="C2354" s="8">
        <f>RANK(B2354,B$2:B2354,1)/COUNT(B$2:B2354)</f>
        <v>0.64513387165320868</v>
      </c>
      <c r="D2354" s="9"/>
      <c r="E2354" s="10">
        <v>42625</v>
      </c>
      <c r="F2354" s="11">
        <v>2.896899938583374</v>
      </c>
      <c r="G2354" s="24">
        <f>RANK(F2354,F$2:F2354,1)/COUNT(F$2:F2354)</f>
        <v>0.45048873778155546</v>
      </c>
      <c r="I2354" s="13">
        <v>6291.6364000000003</v>
      </c>
    </row>
    <row r="2355" spans="1:9" ht="12.6" x14ac:dyDescent="0.2">
      <c r="A2355" s="7">
        <v>42626</v>
      </c>
      <c r="B2355" s="1">
        <v>46.708698272705078</v>
      </c>
      <c r="C2355" s="8">
        <f>RANK(B2355,B$2:B2355,1)/COUNT(B$2:B2355)</f>
        <v>0.64825828377230243</v>
      </c>
      <c r="D2355" s="9"/>
      <c r="E2355" s="10">
        <v>42626</v>
      </c>
      <c r="F2355" s="11">
        <v>2.9086999893188477</v>
      </c>
      <c r="G2355" s="24">
        <f>RANK(F2355,F$2:F2355,1)/COUNT(F$2:F2355)</f>
        <v>0.46049277824978757</v>
      </c>
      <c r="I2355" s="13">
        <v>6320.0315000000001</v>
      </c>
    </row>
    <row r="2356" spans="1:9" ht="12.6" x14ac:dyDescent="0.2">
      <c r="A2356" s="7">
        <v>42627</v>
      </c>
      <c r="B2356" s="1">
        <v>46.431800842285156</v>
      </c>
      <c r="C2356" s="8">
        <f>RANK(B2356,B$2:B2356,1)/COUNT(B$2:B2356)</f>
        <v>0.64373673036093415</v>
      </c>
      <c r="D2356" s="9"/>
      <c r="E2356" s="10">
        <v>42627</v>
      </c>
      <c r="F2356" s="11">
        <v>2.8882999420166016</v>
      </c>
      <c r="G2356" s="24">
        <f>RANK(F2356,F$2:F2356,1)/COUNT(F$2:F2356)</f>
        <v>0.44585987261146498</v>
      </c>
      <c r="I2356" s="13">
        <v>6278.1580000000004</v>
      </c>
    </row>
    <row r="2357" spans="1:9" ht="12.6" x14ac:dyDescent="0.2">
      <c r="A2357" s="7">
        <v>42632</v>
      </c>
      <c r="B2357" s="1">
        <v>46.920101165771484</v>
      </c>
      <c r="C2357" s="8">
        <f>RANK(B2357,B$2:B2357,1)/COUNT(B$2:B2357)</f>
        <v>0.65407470288624792</v>
      </c>
      <c r="D2357" s="9"/>
      <c r="E2357" s="10">
        <v>42632</v>
      </c>
      <c r="F2357" s="11">
        <v>2.9189000129699707</v>
      </c>
      <c r="G2357" s="24">
        <f>RANK(F2357,F$2:F2357,1)/COUNT(F$2:F2357)</f>
        <v>0.46434634974533107</v>
      </c>
      <c r="I2357" s="13">
        <v>6344.1809999999996</v>
      </c>
    </row>
    <row r="2358" spans="1:9" ht="12.6" x14ac:dyDescent="0.2">
      <c r="A2358" s="7">
        <v>42633</v>
      </c>
      <c r="B2358" s="1">
        <v>46.916801452636719</v>
      </c>
      <c r="C2358" s="8">
        <f>RANK(B2358,B$2:B2358,1)/COUNT(B$2:B2358)</f>
        <v>0.65337293169282984</v>
      </c>
      <c r="D2358" s="9"/>
      <c r="E2358" s="10">
        <v>42633</v>
      </c>
      <c r="F2358" s="11">
        <v>2.9147999286651611</v>
      </c>
      <c r="G2358" s="24">
        <f>RANK(F2358,F$2:F2358,1)/COUNT(F$2:F2358)</f>
        <v>0.46330080610946117</v>
      </c>
      <c r="I2358" s="13">
        <v>6342.0328</v>
      </c>
    </row>
    <row r="2359" spans="1:9" ht="12.6" x14ac:dyDescent="0.2">
      <c r="A2359" s="7">
        <v>42634</v>
      </c>
      <c r="B2359" s="1">
        <v>46.948600769042969</v>
      </c>
      <c r="C2359" s="8">
        <f>RANK(B2359,B$2:B2359,1)/COUNT(B$2:B2359)</f>
        <v>0.65648854961832059</v>
      </c>
      <c r="D2359" s="9"/>
      <c r="E2359" s="10">
        <v>42634</v>
      </c>
      <c r="F2359" s="11">
        <v>2.9156999588012695</v>
      </c>
      <c r="G2359" s="24">
        <f>RANK(F2359,F$2:F2359,1)/COUNT(F$2:F2359)</f>
        <v>0.46352841391009331</v>
      </c>
      <c r="I2359" s="13">
        <v>6343.7541000000001</v>
      </c>
    </row>
    <row r="2360" spans="1:9" ht="12.6" x14ac:dyDescent="0.2">
      <c r="A2360" s="7">
        <v>42635</v>
      </c>
      <c r="B2360" s="1">
        <v>47.317001342773438</v>
      </c>
      <c r="C2360" s="8">
        <f>RANK(B2360,B$2:B2360,1)/COUNT(B$2:B2360)</f>
        <v>0.66468842729970323</v>
      </c>
      <c r="D2360" s="9"/>
      <c r="E2360" s="10">
        <v>42635</v>
      </c>
      <c r="F2360" s="11">
        <v>2.9286000728607178</v>
      </c>
      <c r="G2360" s="24">
        <f>RANK(F2360,F$2:F2360,1)/COUNT(F$2:F2360)</f>
        <v>0.46757100466299278</v>
      </c>
      <c r="I2360" s="13">
        <v>6385.6352999999999</v>
      </c>
    </row>
    <row r="2361" spans="1:9" ht="12.6" x14ac:dyDescent="0.2">
      <c r="A2361" s="7">
        <v>42636</v>
      </c>
      <c r="B2361" s="1">
        <v>47.216899871826172</v>
      </c>
      <c r="C2361" s="8">
        <f>RANK(B2361,B$2:B2361,1)/COUNT(B$2:B2361)</f>
        <v>0.66271186440677965</v>
      </c>
      <c r="D2361" s="9"/>
      <c r="E2361" s="10">
        <v>42636</v>
      </c>
      <c r="F2361" s="11">
        <v>2.9210000038146973</v>
      </c>
      <c r="G2361" s="24">
        <f>RANK(F2361,F$2:F2361,1)/COUNT(F$2:F2361)</f>
        <v>0.46525423728813559</v>
      </c>
      <c r="I2361" s="13">
        <v>6370.5834000000004</v>
      </c>
    </row>
    <row r="2362" spans="1:9" ht="12.6" x14ac:dyDescent="0.2">
      <c r="A2362" s="7">
        <v>42639</v>
      </c>
      <c r="B2362" s="1">
        <v>46.324699401855469</v>
      </c>
      <c r="C2362" s="8">
        <f>RANK(B2362,B$2:B2362,1)/COUNT(B$2:B2362)</f>
        <v>0.63913595933926304</v>
      </c>
      <c r="D2362" s="9"/>
      <c r="E2362" s="10">
        <v>42639</v>
      </c>
      <c r="F2362" s="11">
        <v>2.8610000610351563</v>
      </c>
      <c r="G2362" s="24">
        <f>RANK(F2362,F$2:F2362,1)/COUNT(F$2:F2362)</f>
        <v>0.42947903430749684</v>
      </c>
      <c r="I2362" s="13">
        <v>6241.5156999999999</v>
      </c>
    </row>
    <row r="2363" spans="1:9" ht="12.6" x14ac:dyDescent="0.2">
      <c r="A2363" s="7">
        <v>42640</v>
      </c>
      <c r="B2363" s="1">
        <v>46.652999877929688</v>
      </c>
      <c r="C2363" s="8">
        <f>RANK(B2363,B$2:B2363,1)/COUNT(B$2:B2363)</f>
        <v>0.64521591871295514</v>
      </c>
      <c r="D2363" s="9"/>
      <c r="E2363" s="10">
        <v>42640</v>
      </c>
      <c r="F2363" s="11">
        <v>2.8812000751495361</v>
      </c>
      <c r="G2363" s="24">
        <f>RANK(F2363,F$2:F2363,1)/COUNT(F$2:F2363)</f>
        <v>0.44199830651989841</v>
      </c>
      <c r="I2363" s="13">
        <v>6286.9093000000003</v>
      </c>
    </row>
    <row r="2364" spans="1:9" ht="12.6" x14ac:dyDescent="0.2">
      <c r="A2364" s="7">
        <v>42641</v>
      </c>
      <c r="B2364" s="1">
        <v>46.608798980712891</v>
      </c>
      <c r="C2364" s="8">
        <f>RANK(B2364,B$2:B2364,1)/COUNT(B$2:B2364)</f>
        <v>0.64494286923402455</v>
      </c>
      <c r="D2364" s="9"/>
      <c r="E2364" s="10">
        <v>42641</v>
      </c>
      <c r="F2364" s="11">
        <v>2.8782999515533447</v>
      </c>
      <c r="G2364" s="24">
        <f>RANK(F2364,F$2:F2364,1)/COUNT(F$2:F2364)</f>
        <v>0.44138806601777403</v>
      </c>
      <c r="I2364" s="13">
        <v>6281.2838000000002</v>
      </c>
    </row>
    <row r="2365" spans="1:9" ht="12.6" x14ac:dyDescent="0.2">
      <c r="A2365" s="7">
        <v>42642</v>
      </c>
      <c r="B2365" s="1">
        <v>46.736000061035156</v>
      </c>
      <c r="C2365" s="8">
        <f>RANK(B2365,B$2:B2365,1)/COUNT(B$2:B2365)</f>
        <v>0.64763113367174285</v>
      </c>
      <c r="D2365" s="9"/>
      <c r="E2365" s="10">
        <v>42642</v>
      </c>
      <c r="F2365" s="11">
        <v>2.886199951171875</v>
      </c>
      <c r="G2365" s="24">
        <f>RANK(F2365,F$2:F2365,1)/COUNT(F$2:F2365)</f>
        <v>0.44458544839255498</v>
      </c>
      <c r="I2365" s="13">
        <v>6298.7911000000004</v>
      </c>
    </row>
    <row r="2366" spans="1:9" ht="12.6" x14ac:dyDescent="0.2">
      <c r="A2366" s="7">
        <v>42643</v>
      </c>
      <c r="B2366" s="1">
        <v>46.975601196289063</v>
      </c>
      <c r="C2366" s="8">
        <f>RANK(B2366,B$2:B2366,1)/COUNT(B$2:B2366)</f>
        <v>0.6570824524312896</v>
      </c>
      <c r="D2366" s="9"/>
      <c r="E2366" s="10">
        <v>42643</v>
      </c>
      <c r="F2366" s="11">
        <v>2.8975000381469727</v>
      </c>
      <c r="G2366" s="24">
        <f>RANK(F2366,F$2:F2366,1)/COUNT(F$2:F2366)</f>
        <v>0.4511627906976744</v>
      </c>
      <c r="I2366" s="13">
        <v>6328.0856000000003</v>
      </c>
    </row>
    <row r="2367" spans="1:9" ht="12.6" x14ac:dyDescent="0.2">
      <c r="A2367" s="7">
        <v>42653</v>
      </c>
      <c r="B2367" s="1">
        <v>47.801200866699219</v>
      </c>
      <c r="C2367" s="8">
        <f>RANK(B2367,B$2:B2367,1)/COUNT(B$2:B2367)</f>
        <v>0.67244294167371088</v>
      </c>
      <c r="D2367" s="9"/>
      <c r="E2367" s="10">
        <v>42653</v>
      </c>
      <c r="F2367" s="11">
        <v>2.9482998847961426</v>
      </c>
      <c r="G2367" s="24">
        <f>RANK(F2367,F$2:F2367,1)/COUNT(F$2:F2367)</f>
        <v>0.48013524936601859</v>
      </c>
      <c r="I2367" s="13">
        <v>6447.6934000000001</v>
      </c>
    </row>
    <row r="2368" spans="1:9" ht="12.6" x14ac:dyDescent="0.2">
      <c r="A2368" s="7">
        <v>42654</v>
      </c>
      <c r="B2368" s="1">
        <v>48.144699096679688</v>
      </c>
      <c r="C2368" s="8">
        <f>RANK(B2368,B$2:B2368,1)/COUNT(B$2:B2368)</f>
        <v>0.67976341360371784</v>
      </c>
      <c r="D2368" s="9"/>
      <c r="E2368" s="10">
        <v>42654</v>
      </c>
      <c r="F2368" s="11">
        <v>2.9637999534606934</v>
      </c>
      <c r="G2368" s="24">
        <f>RANK(F2368,F$2:F2368,1)/COUNT(F$2:F2368)</f>
        <v>0.49091677228559361</v>
      </c>
      <c r="I2368" s="13">
        <v>6486.4254000000001</v>
      </c>
    </row>
    <row r="2369" spans="1:9" ht="12.6" x14ac:dyDescent="0.2">
      <c r="A2369" s="7">
        <v>42655</v>
      </c>
      <c r="B2369" s="1">
        <v>48.226200103759766</v>
      </c>
      <c r="C2369" s="8">
        <f>RANK(B2369,B$2:B2369,1)/COUNT(B$2:B2369)</f>
        <v>0.6807432432432432</v>
      </c>
      <c r="D2369" s="9"/>
      <c r="E2369" s="10">
        <v>42655</v>
      </c>
      <c r="F2369" s="11">
        <v>2.9619998931884766</v>
      </c>
      <c r="G2369" s="24">
        <f>RANK(F2369,F$2:F2369,1)/COUNT(F$2:F2369)</f>
        <v>0.48859797297297297</v>
      </c>
      <c r="I2369" s="13">
        <v>6482.7379000000001</v>
      </c>
    </row>
    <row r="2370" spans="1:9" ht="12.6" x14ac:dyDescent="0.2">
      <c r="A2370" s="7">
        <v>42656</v>
      </c>
      <c r="B2370" s="1">
        <v>48.108600616455078</v>
      </c>
      <c r="C2370" s="8">
        <f>RANK(B2370,B$2:B2370,1)/COUNT(B$2:B2370)</f>
        <v>0.67834529337273108</v>
      </c>
      <c r="D2370" s="9"/>
      <c r="E2370" s="10">
        <v>42656</v>
      </c>
      <c r="F2370" s="11">
        <v>2.9632999897003174</v>
      </c>
      <c r="G2370" s="24">
        <f>RANK(F2370,F$2:F2370,1)/COUNT(F$2:F2370)</f>
        <v>0.49008020261713803</v>
      </c>
      <c r="I2370" s="13">
        <v>6484.8310000000001</v>
      </c>
    </row>
    <row r="2371" spans="1:9" ht="12.6" x14ac:dyDescent="0.2">
      <c r="A2371" s="7">
        <v>42657</v>
      </c>
      <c r="B2371" s="1">
        <v>47.995399475097656</v>
      </c>
      <c r="C2371" s="8">
        <f>RANK(B2371,B$2:B2371,1)/COUNT(B$2:B2371)</f>
        <v>0.67594936708860764</v>
      </c>
      <c r="D2371" s="9"/>
      <c r="E2371" s="10">
        <v>42657</v>
      </c>
      <c r="F2371" s="11">
        <v>2.9500999450683594</v>
      </c>
      <c r="G2371" s="24">
        <f>RANK(F2371,F$2:F2371,1)/COUNT(F$2:F2371)</f>
        <v>0.48143459915611814</v>
      </c>
      <c r="I2371" s="13">
        <v>6469.4915000000001</v>
      </c>
    </row>
    <row r="2372" spans="1:9" ht="12.6" x14ac:dyDescent="0.2">
      <c r="A2372" s="7">
        <v>42660</v>
      </c>
      <c r="B2372" s="1">
        <v>47.526401519775391</v>
      </c>
      <c r="C2372" s="8">
        <f>RANK(B2372,B$2:B2372,1)/COUNT(B$2:B2372)</f>
        <v>0.66722901729228179</v>
      </c>
      <c r="D2372" s="9"/>
      <c r="E2372" s="10">
        <v>42660</v>
      </c>
      <c r="F2372" s="11">
        <v>2.9228000640869141</v>
      </c>
      <c r="G2372" s="24">
        <f>RANK(F2372,F$2:F2372,1)/COUNT(F$2:F2372)</f>
        <v>0.4660480809784901</v>
      </c>
      <c r="I2372" s="13">
        <v>6413.1486999999997</v>
      </c>
    </row>
    <row r="2373" spans="1:9" ht="12.6" x14ac:dyDescent="0.2">
      <c r="A2373" s="7">
        <v>42661</v>
      </c>
      <c r="B2373" s="1">
        <v>48.283199310302734</v>
      </c>
      <c r="C2373" s="8">
        <f>RANK(B2373,B$2:B2373,1)/COUNT(B$2:B2373)</f>
        <v>0.68296795952782463</v>
      </c>
      <c r="D2373" s="9"/>
      <c r="E2373" s="10">
        <v>42661</v>
      </c>
      <c r="F2373" s="11">
        <v>2.9655001163482666</v>
      </c>
      <c r="G2373" s="24">
        <f>RANK(F2373,F$2:F2373,1)/COUNT(F$2:F2373)</f>
        <v>0.49283305227655988</v>
      </c>
      <c r="I2373" s="13">
        <v>6509.2821000000004</v>
      </c>
    </row>
    <row r="2374" spans="1:9" ht="12.6" x14ac:dyDescent="0.2">
      <c r="A2374" s="7">
        <v>42662</v>
      </c>
      <c r="B2374" s="1">
        <v>48.0458984375</v>
      </c>
      <c r="C2374" s="8">
        <f>RANK(B2374,B$2:B2374,1)/COUNT(B$2:B2374)</f>
        <v>0.67762326169405818</v>
      </c>
      <c r="D2374" s="9"/>
      <c r="E2374" s="10">
        <v>42662</v>
      </c>
      <c r="F2374" s="11">
        <v>2.9551000595092773</v>
      </c>
      <c r="G2374" s="24">
        <f>RANK(F2374,F$2:F2374,1)/COUNT(F$2:F2374)</f>
        <v>0.48461862621154655</v>
      </c>
      <c r="I2374" s="13">
        <v>6495.2574000000004</v>
      </c>
    </row>
    <row r="2375" spans="1:9" ht="12.6" x14ac:dyDescent="0.2">
      <c r="A2375" s="7">
        <v>42663</v>
      </c>
      <c r="B2375" s="1">
        <v>47.914901733398438</v>
      </c>
      <c r="C2375" s="8">
        <f>RANK(B2375,B$2:B2375,1)/COUNT(B$2:B2375)</f>
        <v>0.67228306655433867</v>
      </c>
      <c r="D2375" s="9"/>
      <c r="E2375" s="10">
        <v>42663</v>
      </c>
      <c r="F2375" s="11">
        <v>2.9591999053955078</v>
      </c>
      <c r="G2375" s="24">
        <f>RANK(F2375,F$2:F2375,1)/COUNT(F$2:F2375)</f>
        <v>0.48652064026958719</v>
      </c>
      <c r="I2375" s="13">
        <v>6498.2375000000002</v>
      </c>
    </row>
    <row r="2376" spans="1:9" ht="12.6" x14ac:dyDescent="0.2">
      <c r="A2376" s="7">
        <v>42664</v>
      </c>
      <c r="B2376" s="1">
        <v>47.597000122070313</v>
      </c>
      <c r="C2376" s="8">
        <f>RANK(B2376,B$2:B2376,1)/COUNT(B$2:B2376)</f>
        <v>0.66652631578947363</v>
      </c>
      <c r="D2376" s="9"/>
      <c r="E2376" s="10">
        <v>42664</v>
      </c>
      <c r="F2376" s="11">
        <v>2.9433999061584473</v>
      </c>
      <c r="G2376" s="24">
        <f>RANK(F2376,F$2:F2376,1)/COUNT(F$2:F2376)</f>
        <v>0.47705263157894739</v>
      </c>
      <c r="I2376" s="13">
        <v>6475.2807000000003</v>
      </c>
    </row>
    <row r="2377" spans="1:9" ht="12.6" x14ac:dyDescent="0.2">
      <c r="A2377" s="7">
        <v>42667</v>
      </c>
      <c r="B2377" s="1">
        <v>47.4635009765625</v>
      </c>
      <c r="C2377" s="8">
        <f>RANK(B2377,B$2:B2377,1)/COUNT(B$2:B2377)</f>
        <v>0.66498316498316501</v>
      </c>
      <c r="D2377" s="9"/>
      <c r="E2377" s="10">
        <v>42667</v>
      </c>
      <c r="F2377" s="11">
        <v>2.9642000198364258</v>
      </c>
      <c r="G2377" s="24">
        <f>RANK(F2377,F$2:F2377,1)/COUNT(F$2:F2377)</f>
        <v>0.49242424242424243</v>
      </c>
      <c r="I2377" s="13">
        <v>6539.4660999999996</v>
      </c>
    </row>
    <row r="2378" spans="1:9" ht="12.6" x14ac:dyDescent="0.2">
      <c r="A2378" s="7">
        <v>42668</v>
      </c>
      <c r="B2378" s="1">
        <v>46.765998840332031</v>
      </c>
      <c r="C2378" s="8">
        <f>RANK(B2378,B$2:B2378,1)/COUNT(B$2:B2378)</f>
        <v>0.64535128312999579</v>
      </c>
      <c r="D2378" s="9"/>
      <c r="E2378" s="10">
        <v>42668</v>
      </c>
      <c r="F2378" s="11">
        <v>2.9679000377655029</v>
      </c>
      <c r="G2378" s="24">
        <f>RANK(F2378,F$2:F2378,1)/COUNT(F$2:F2378)</f>
        <v>0.4943205721497686</v>
      </c>
      <c r="I2378" s="13">
        <v>6563.3539000000001</v>
      </c>
    </row>
    <row r="2379" spans="1:9" ht="12.6" x14ac:dyDescent="0.2">
      <c r="A2379" s="7">
        <v>42669</v>
      </c>
      <c r="B2379" s="1">
        <v>46.238498687744141</v>
      </c>
      <c r="C2379" s="8">
        <f>RANK(B2379,B$2:B2379,1)/COUNT(B$2:B2379)</f>
        <v>0.63414634146341464</v>
      </c>
      <c r="D2379" s="9"/>
      <c r="E2379" s="10">
        <v>42669</v>
      </c>
      <c r="F2379" s="11">
        <v>2.9544000625610352</v>
      </c>
      <c r="G2379" s="24">
        <f>RANK(F2379,F$2:F2379,1)/COUNT(F$2:F2379)</f>
        <v>0.48359966358284273</v>
      </c>
      <c r="I2379" s="13">
        <v>6530.3897999999999</v>
      </c>
    </row>
    <row r="2380" spans="1:9" ht="12.6" x14ac:dyDescent="0.2">
      <c r="A2380" s="7">
        <v>42670</v>
      </c>
      <c r="B2380" s="1">
        <v>45.654201507568359</v>
      </c>
      <c r="C2380" s="8">
        <f>RANK(B2380,B$2:B2380,1)/COUNT(B$2:B2380)</f>
        <v>0.6292559899117276</v>
      </c>
      <c r="D2380" s="9"/>
      <c r="E2380" s="10">
        <v>42670</v>
      </c>
      <c r="F2380" s="11">
        <v>2.9388000965118408</v>
      </c>
      <c r="G2380" s="24">
        <f>RANK(F2380,F$2:F2380,1)/COUNT(F$2:F2380)</f>
        <v>0.47414880201765447</v>
      </c>
      <c r="I2380" s="13">
        <v>6517.3594000000003</v>
      </c>
    </row>
    <row r="2381" spans="1:9" ht="12.6" x14ac:dyDescent="0.2">
      <c r="A2381" s="7">
        <v>42671</v>
      </c>
      <c r="B2381" s="1">
        <v>44.131500244140625</v>
      </c>
      <c r="C2381" s="8">
        <f>RANK(B2381,B$2:B2381,1)/COUNT(B$2:B2381)</f>
        <v>0.60168067226890753</v>
      </c>
      <c r="D2381" s="9"/>
      <c r="E2381" s="10">
        <v>42671</v>
      </c>
      <c r="F2381" s="11">
        <v>2.8940999507904053</v>
      </c>
      <c r="G2381" s="24">
        <f>RANK(F2381,F$2:F2381,1)/COUNT(F$2:F2381)</f>
        <v>0.44579831932773112</v>
      </c>
      <c r="I2381" s="13">
        <v>6455.8348999999998</v>
      </c>
    </row>
    <row r="2382" spans="1:9" ht="12.6" x14ac:dyDescent="0.2">
      <c r="A2382" s="7">
        <v>42674</v>
      </c>
      <c r="B2382" s="1">
        <v>43.370098114013672</v>
      </c>
      <c r="C2382" s="8">
        <f>RANK(B2382,B$2:B2382,1)/COUNT(B$2:B2382)</f>
        <v>0.57748845023099538</v>
      </c>
      <c r="D2382" s="9"/>
      <c r="E2382" s="10">
        <v>42674</v>
      </c>
      <c r="F2382" s="11">
        <v>2.8726000785827637</v>
      </c>
      <c r="G2382" s="24">
        <f>RANK(F2382,F$2:F2382,1)/COUNT(F$2:F2382)</f>
        <v>0.4351112977740445</v>
      </c>
      <c r="I2382" s="13">
        <v>6452.2057999999997</v>
      </c>
    </row>
    <row r="2383" spans="1:9" ht="12.6" x14ac:dyDescent="0.2">
      <c r="A2383" s="7">
        <v>42675</v>
      </c>
      <c r="B2383" s="1">
        <v>43.741600036621094</v>
      </c>
      <c r="C2383" s="8">
        <f>RANK(B2383,B$2:B2383,1)/COUNT(B$2:B2383)</f>
        <v>0.59068010075566746</v>
      </c>
      <c r="D2383" s="9"/>
      <c r="E2383" s="10">
        <v>42675</v>
      </c>
      <c r="F2383" s="11">
        <v>2.8972001075744629</v>
      </c>
      <c r="G2383" s="24">
        <f>RANK(F2383,F$2:F2383,1)/COUNT(F$2:F2383)</f>
        <v>0.44878253568429893</v>
      </c>
      <c r="I2383" s="13">
        <v>6507.95</v>
      </c>
    </row>
    <row r="2384" spans="1:9" ht="12.6" x14ac:dyDescent="0.2">
      <c r="A2384" s="7">
        <v>42676</v>
      </c>
      <c r="B2384" s="1">
        <v>43.372798919677734</v>
      </c>
      <c r="C2384" s="8">
        <f>RANK(B2384,B$2:B2384,1)/COUNT(B$2:B2384)</f>
        <v>0.57742341586235835</v>
      </c>
      <c r="D2384" s="9"/>
      <c r="E2384" s="10">
        <v>42676</v>
      </c>
      <c r="F2384" s="11">
        <v>2.8728001117706299</v>
      </c>
      <c r="G2384" s="24">
        <f>RANK(F2384,F$2:F2384,1)/COUNT(F$2:F2384)</f>
        <v>0.43558539655895928</v>
      </c>
      <c r="I2384" s="13">
        <v>6455.1295</v>
      </c>
    </row>
    <row r="2385" spans="1:9" ht="12.6" x14ac:dyDescent="0.2">
      <c r="A2385" s="7">
        <v>42677</v>
      </c>
      <c r="B2385" s="1">
        <v>43.612499237060547</v>
      </c>
      <c r="C2385" s="8">
        <f>RANK(B2385,B$2:B2385,1)/COUNT(B$2:B2385)</f>
        <v>0.58724832214765099</v>
      </c>
      <c r="D2385" s="9"/>
      <c r="E2385" s="10">
        <v>42677</v>
      </c>
      <c r="F2385" s="11">
        <v>2.8819000720977783</v>
      </c>
      <c r="G2385" s="24">
        <f>RANK(F2385,F$2:F2385,1)/COUNT(F$2:F2385)</f>
        <v>0.43959731543624159</v>
      </c>
      <c r="I2385" s="13">
        <v>6483.7322000000004</v>
      </c>
    </row>
    <row r="2386" spans="1:9" ht="12.6" x14ac:dyDescent="0.2">
      <c r="A2386" s="7">
        <v>42678</v>
      </c>
      <c r="B2386" s="1">
        <v>43.490798950195313</v>
      </c>
      <c r="C2386" s="8">
        <f>RANK(B2386,B$2:B2386,1)/COUNT(B$2:B2386)</f>
        <v>0.58197064989517822</v>
      </c>
      <c r="D2386" s="9"/>
      <c r="E2386" s="10">
        <v>42678</v>
      </c>
      <c r="F2386" s="11">
        <v>2.8726000785827637</v>
      </c>
      <c r="G2386" s="24">
        <f>RANK(F2386,F$2:F2386,1)/COUNT(F$2:F2386)</f>
        <v>0.43438155136268342</v>
      </c>
      <c r="I2386" s="13">
        <v>6462.5928000000004</v>
      </c>
    </row>
    <row r="2387" spans="1:9" ht="12.6" x14ac:dyDescent="0.2">
      <c r="A2387" s="7">
        <v>42681</v>
      </c>
      <c r="B2387" s="1">
        <v>43.532100677490234</v>
      </c>
      <c r="C2387" s="8">
        <f>RANK(B2387,B$2:B2387,1)/COUNT(B$2:B2387)</f>
        <v>0.58424140821458503</v>
      </c>
      <c r="D2387" s="9"/>
      <c r="E2387" s="10">
        <v>42681</v>
      </c>
      <c r="F2387" s="11">
        <v>2.8752999305725098</v>
      </c>
      <c r="G2387" s="24">
        <f>RANK(F2387,F$2:F2387,1)/COUNT(F$2:F2387)</f>
        <v>0.43713327745180219</v>
      </c>
      <c r="I2387" s="13">
        <v>6468.8171000000002</v>
      </c>
    </row>
    <row r="2388" spans="1:9" ht="12.6" x14ac:dyDescent="0.2">
      <c r="A2388" s="7">
        <v>42682</v>
      </c>
      <c r="B2388" s="1">
        <v>43.791900634765625</v>
      </c>
      <c r="C2388" s="8">
        <f>RANK(B2388,B$2:B2388,1)/COUNT(B$2:B2388)</f>
        <v>0.59321323837452866</v>
      </c>
      <c r="D2388" s="9"/>
      <c r="E2388" s="10">
        <v>42682</v>
      </c>
      <c r="F2388" s="11">
        <v>2.8887999057769775</v>
      </c>
      <c r="G2388" s="24">
        <f>RANK(F2388,F$2:F2388,1)/COUNT(F$2:F2388)</f>
        <v>0.44449099287808963</v>
      </c>
      <c r="I2388" s="13">
        <v>6503.1781000000001</v>
      </c>
    </row>
    <row r="2389" spans="1:9" ht="12.6" x14ac:dyDescent="0.2">
      <c r="A2389" s="7">
        <v>42683</v>
      </c>
      <c r="B2389" s="1">
        <v>43.450599670410156</v>
      </c>
      <c r="C2389" s="8">
        <f>RANK(B2389,B$2:B2389,1)/COUNT(B$2:B2389)</f>
        <v>0.58040201005025127</v>
      </c>
      <c r="D2389" s="9"/>
      <c r="E2389" s="10">
        <v>42683</v>
      </c>
      <c r="F2389" s="11">
        <v>2.866300106048584</v>
      </c>
      <c r="G2389" s="24">
        <f>RANK(F2389,F$2:F2389,1)/COUNT(F$2:F2389)</f>
        <v>0.42881072026800671</v>
      </c>
      <c r="I2389" s="13">
        <v>6453.5717999999997</v>
      </c>
    </row>
    <row r="2390" spans="1:9" ht="12.6" x14ac:dyDescent="0.2">
      <c r="A2390" s="7">
        <v>42684</v>
      </c>
      <c r="B2390" s="1">
        <v>44.023601531982422</v>
      </c>
      <c r="C2390" s="8">
        <f>RANK(B2390,B$2:B2390,1)/COUNT(B$2:B2390)</f>
        <v>0.60025115110925076</v>
      </c>
      <c r="D2390" s="9"/>
      <c r="E2390" s="10">
        <v>42684</v>
      </c>
      <c r="F2390" s="11">
        <v>2.9040999412536621</v>
      </c>
      <c r="G2390" s="24">
        <f>RANK(F2390,F$2:F2390,1)/COUNT(F$2:F2390)</f>
        <v>0.45583926329007951</v>
      </c>
      <c r="I2390" s="13">
        <v>6536.9651000000003</v>
      </c>
    </row>
    <row r="2391" spans="1:9" ht="12.6" x14ac:dyDescent="0.2">
      <c r="A2391" s="7">
        <v>42685</v>
      </c>
      <c r="B2391" s="1">
        <v>44.366298675537109</v>
      </c>
      <c r="C2391" s="8">
        <f>RANK(B2391,B$2:B2391,1)/COUNT(B$2:B2391)</f>
        <v>0.60627615062761508</v>
      </c>
      <c r="D2391" s="9"/>
      <c r="E2391" s="10">
        <v>42685</v>
      </c>
      <c r="F2391" s="11">
        <v>2.9249000549316406</v>
      </c>
      <c r="G2391" s="24">
        <f>RANK(F2391,F$2:F2391,1)/COUNT(F$2:F2391)</f>
        <v>0.46778242677824267</v>
      </c>
      <c r="I2391" s="13">
        <v>6583.8864000000003</v>
      </c>
    </row>
    <row r="2392" spans="1:9" ht="12.6" x14ac:dyDescent="0.2">
      <c r="A2392" s="7">
        <v>42688</v>
      </c>
      <c r="B2392" s="1">
        <v>44.645599365234375</v>
      </c>
      <c r="C2392" s="8">
        <f>RANK(B2392,B$2:B2392,1)/COUNT(B$2:B2392)</f>
        <v>0.61020493517356755</v>
      </c>
      <c r="D2392" s="9"/>
      <c r="E2392" s="10">
        <v>42688</v>
      </c>
      <c r="F2392" s="11">
        <v>2.9388999938964844</v>
      </c>
      <c r="G2392" s="24">
        <f>RANK(F2392,F$2:F2392,1)/COUNT(F$2:F2392)</f>
        <v>0.47678795483061481</v>
      </c>
      <c r="I2392" s="13">
        <v>6615.0070999999998</v>
      </c>
    </row>
    <row r="2393" spans="1:9" ht="12.6" x14ac:dyDescent="0.2">
      <c r="A2393" s="7">
        <v>42689</v>
      </c>
      <c r="B2393" s="1">
        <v>44.839099884033203</v>
      </c>
      <c r="C2393" s="8">
        <f>RANK(B2393,B$2:B2393,1)/COUNT(B$2:B2393)</f>
        <v>0.61496655518394649</v>
      </c>
      <c r="D2393" s="9"/>
      <c r="E2393" s="10">
        <v>42689</v>
      </c>
      <c r="F2393" s="11">
        <v>2.9489998817443848</v>
      </c>
      <c r="G2393" s="24">
        <f>RANK(F2393,F$2:F2393,1)/COUNT(F$2:F2393)</f>
        <v>0.48202341137123744</v>
      </c>
      <c r="I2393" s="13">
        <v>6640.4615999999996</v>
      </c>
    </row>
    <row r="2394" spans="1:9" ht="12.6" x14ac:dyDescent="0.2">
      <c r="A2394" s="7">
        <v>42690</v>
      </c>
      <c r="B2394" s="1">
        <v>44.867401123046875</v>
      </c>
      <c r="C2394" s="8">
        <f>RANK(B2394,B$2:B2394,1)/COUNT(B$2:B2394)</f>
        <v>0.6163811115754283</v>
      </c>
      <c r="D2394" s="9"/>
      <c r="E2394" s="10">
        <v>42690</v>
      </c>
      <c r="F2394" s="11">
        <v>2.9507999420166016</v>
      </c>
      <c r="G2394" s="24">
        <f>RANK(F2394,F$2:F2394,1)/COUNT(F$2:F2394)</f>
        <v>0.48432929377350609</v>
      </c>
      <c r="I2394" s="13">
        <v>6644.1877999999997</v>
      </c>
    </row>
    <row r="2395" spans="1:9" ht="12.6" x14ac:dyDescent="0.2">
      <c r="A2395" s="7">
        <v>42691</v>
      </c>
      <c r="B2395" s="1">
        <v>44.800998687744141</v>
      </c>
      <c r="C2395" s="8">
        <f>RANK(B2395,B$2:B2395,1)/COUNT(B$2:B2395)</f>
        <v>0.61403508771929827</v>
      </c>
      <c r="D2395" s="9"/>
      <c r="E2395" s="10">
        <v>42691</v>
      </c>
      <c r="F2395" s="11">
        <v>2.9465000629425049</v>
      </c>
      <c r="G2395" s="24">
        <f>RANK(F2395,F$2:F2395,1)/COUNT(F$2:F2395)</f>
        <v>0.47994987468671679</v>
      </c>
      <c r="I2395" s="13">
        <v>6636.4690000000001</v>
      </c>
    </row>
    <row r="2396" spans="1:9" ht="12.6" x14ac:dyDescent="0.2">
      <c r="A2396" s="7">
        <v>42692</v>
      </c>
      <c r="B2396" s="1">
        <v>44.571601867675781</v>
      </c>
      <c r="C2396" s="8">
        <f>RANK(B2396,B$2:B2396,1)/COUNT(B$2:B2396)</f>
        <v>0.6083507306889353</v>
      </c>
      <c r="D2396" s="9"/>
      <c r="E2396" s="10">
        <v>42692</v>
      </c>
      <c r="F2396" s="11">
        <v>2.9312999248504639</v>
      </c>
      <c r="G2396" s="24">
        <f>RANK(F2396,F$2:F2396,1)/COUNT(F$2:F2396)</f>
        <v>0.47098121085594991</v>
      </c>
      <c r="I2396" s="13">
        <v>6602.3265000000001</v>
      </c>
    </row>
    <row r="2397" spans="1:9" ht="12.6" x14ac:dyDescent="0.2">
      <c r="A2397" s="7">
        <v>42695</v>
      </c>
      <c r="B2397" s="1">
        <v>44.681400299072266</v>
      </c>
      <c r="C2397" s="8">
        <f>RANK(B2397,B$2:B2397,1)/COUNT(B$2:B2397)</f>
        <v>0.61143572621035058</v>
      </c>
      <c r="D2397" s="9"/>
      <c r="E2397" s="10">
        <v>42695</v>
      </c>
      <c r="F2397" s="11">
        <v>2.9365999698638916</v>
      </c>
      <c r="G2397" s="24">
        <f>RANK(F2397,F$2:F2397,1)/COUNT(F$2:F2397)</f>
        <v>0.47537562604340566</v>
      </c>
      <c r="I2397" s="13">
        <v>6611.5398999999998</v>
      </c>
    </row>
    <row r="2398" spans="1:9" ht="12.6" x14ac:dyDescent="0.2">
      <c r="A2398" s="7">
        <v>42696</v>
      </c>
      <c r="B2398" s="1">
        <v>44.986198425292969</v>
      </c>
      <c r="C2398" s="8">
        <f>RANK(B2398,B$2:B2398,1)/COUNT(B$2:B2398)</f>
        <v>0.61869002920317062</v>
      </c>
      <c r="D2398" s="9"/>
      <c r="E2398" s="10">
        <v>42696</v>
      </c>
      <c r="F2398" s="11">
        <v>2.9584999084472656</v>
      </c>
      <c r="G2398" s="24">
        <f>RANK(F2398,F$2:F2398,1)/COUNT(F$2:F2398)</f>
        <v>0.49019607843137253</v>
      </c>
      <c r="I2398" s="13">
        <v>6661.2460000000001</v>
      </c>
    </row>
    <row r="2399" spans="1:9" ht="12.6" x14ac:dyDescent="0.2">
      <c r="A2399" s="7">
        <v>42697</v>
      </c>
      <c r="B2399" s="1">
        <v>44.787899017333984</v>
      </c>
      <c r="C2399" s="8">
        <f>RANK(B2399,B$2:B2399,1)/COUNT(B$2:B2399)</f>
        <v>0.61384487072560467</v>
      </c>
      <c r="D2399" s="9"/>
      <c r="E2399" s="10">
        <v>42697</v>
      </c>
      <c r="F2399" s="11">
        <v>2.9454998970031738</v>
      </c>
      <c r="G2399" s="24">
        <f>RANK(F2399,F$2:F2399,1)/COUNT(F$2:F2399)</f>
        <v>0.47956630525437866</v>
      </c>
      <c r="I2399" s="13">
        <v>6631.1733000000004</v>
      </c>
    </row>
    <row r="2400" spans="1:9" ht="12.6" x14ac:dyDescent="0.2">
      <c r="A2400" s="7">
        <v>42698</v>
      </c>
      <c r="B2400" s="1">
        <v>44.728900909423828</v>
      </c>
      <c r="C2400" s="8">
        <f>RANK(B2400,B$2:B2400,1)/COUNT(B$2:B2400)</f>
        <v>0.61233847436431843</v>
      </c>
      <c r="D2400" s="9"/>
      <c r="E2400" s="10">
        <v>42698</v>
      </c>
      <c r="F2400" s="11">
        <v>2.9416000843048096</v>
      </c>
      <c r="G2400" s="24">
        <f>RANK(F2400,F$2:F2400,1)/COUNT(F$2:F2400)</f>
        <v>0.47811588161734053</v>
      </c>
      <c r="I2400" s="13">
        <v>6623.0488999999998</v>
      </c>
    </row>
    <row r="2401" spans="1:9" ht="12.6" x14ac:dyDescent="0.2">
      <c r="A2401" s="7">
        <v>42699</v>
      </c>
      <c r="B2401" s="1">
        <v>44.951900482177734</v>
      </c>
      <c r="C2401" s="8">
        <f>RANK(B2401,B$2:B2401,1)/COUNT(B$2:B2401)</f>
        <v>0.61791666666666667</v>
      </c>
      <c r="D2401" s="9"/>
      <c r="E2401" s="10">
        <v>42699</v>
      </c>
      <c r="F2401" s="11">
        <v>2.9528000354766846</v>
      </c>
      <c r="G2401" s="24">
        <f>RANK(F2401,F$2:F2401,1)/COUNT(F$2:F2401)</f>
        <v>0.48708333333333331</v>
      </c>
      <c r="I2401" s="13">
        <v>6652.8176999999996</v>
      </c>
    </row>
    <row r="2402" spans="1:9" ht="12.6" x14ac:dyDescent="0.2">
      <c r="A2402" s="7">
        <v>42702</v>
      </c>
      <c r="B2402" s="1">
        <v>45.007499694824219</v>
      </c>
      <c r="C2402" s="8">
        <f>RANK(B2402,B$2:B2402,1)/COUNT(B$2:B2402)</f>
        <v>0.61974177426072474</v>
      </c>
      <c r="D2402" s="9"/>
      <c r="E2402" s="10">
        <v>42702</v>
      </c>
      <c r="F2402" s="11">
        <v>2.9600999355316162</v>
      </c>
      <c r="G2402" s="24">
        <f>RANK(F2402,F$2:F2402,1)/COUNT(F$2:F2402)</f>
        <v>0.4922948771345273</v>
      </c>
      <c r="I2402" s="13">
        <v>6670.8035</v>
      </c>
    </row>
    <row r="2403" spans="1:9" ht="12.6" x14ac:dyDescent="0.2">
      <c r="A2403" s="7">
        <v>42703</v>
      </c>
      <c r="B2403" s="1">
        <v>44.89739990234375</v>
      </c>
      <c r="C2403" s="8">
        <f>RANK(B2403,B$2:B2403,1)/COUNT(B$2:B2403)</f>
        <v>0.61656952539550369</v>
      </c>
      <c r="D2403" s="9"/>
      <c r="E2403" s="10">
        <v>42703</v>
      </c>
      <c r="F2403" s="11">
        <v>2.937999963760376</v>
      </c>
      <c r="G2403" s="24">
        <f>RANK(F2403,F$2:F2403,1)/COUNT(F$2:F2403)</f>
        <v>0.47502081598667778</v>
      </c>
      <c r="I2403" s="13">
        <v>6620.7948999999999</v>
      </c>
    </row>
    <row r="2404" spans="1:9" ht="12.6" x14ac:dyDescent="0.2">
      <c r="A2404" s="7">
        <v>42704</v>
      </c>
      <c r="B2404" s="1">
        <v>44.418998718261719</v>
      </c>
      <c r="C2404" s="8">
        <f>RANK(B2404,B$2:B2404,1)/COUNT(B$2:B2404)</f>
        <v>0.60507698709945901</v>
      </c>
      <c r="D2404" s="9"/>
      <c r="E2404" s="10">
        <v>42704</v>
      </c>
      <c r="F2404" s="11">
        <v>2.9212000370025635</v>
      </c>
      <c r="G2404" s="24">
        <f>RANK(F2404,F$2:F2404,1)/COUNT(F$2:F2404)</f>
        <v>0.46358718268830629</v>
      </c>
      <c r="I2404" s="13">
        <v>6585.5775999999996</v>
      </c>
    </row>
    <row r="2405" spans="1:9" ht="12.6" x14ac:dyDescent="0.2">
      <c r="A2405" s="7">
        <v>42705</v>
      </c>
      <c r="B2405" s="1">
        <v>44.709098815917969</v>
      </c>
      <c r="C2405" s="8">
        <f>RANK(B2405,B$2:B2405,1)/COUNT(B$2:B2405)</f>
        <v>0.61064891846921798</v>
      </c>
      <c r="D2405" s="9"/>
      <c r="E2405" s="10">
        <v>42705</v>
      </c>
      <c r="F2405" s="11">
        <v>2.9382998943328857</v>
      </c>
      <c r="G2405" s="24">
        <f>RANK(F2405,F$2:F2405,1)/COUNT(F$2:F2405)</f>
        <v>0.47545757071547423</v>
      </c>
      <c r="I2405" s="13">
        <v>6624.4656999999997</v>
      </c>
    </row>
    <row r="2406" spans="1:9" ht="12.6" x14ac:dyDescent="0.2">
      <c r="A2406" s="7">
        <v>42706</v>
      </c>
      <c r="B2406" s="1">
        <v>44.232498168945313</v>
      </c>
      <c r="C2406" s="8">
        <f>RANK(B2406,B$2:B2406,1)/COUNT(B$2:B2406)</f>
        <v>0.60041580041580045</v>
      </c>
      <c r="D2406" s="9"/>
      <c r="E2406" s="10">
        <v>42706</v>
      </c>
      <c r="F2406" s="11">
        <v>2.8896999359130859</v>
      </c>
      <c r="G2406" s="24">
        <f>RANK(F2406,F$2:F2406,1)/COUNT(F$2:F2406)</f>
        <v>0.44241164241164244</v>
      </c>
      <c r="I2406" s="13">
        <v>6520.9745000000003</v>
      </c>
    </row>
    <row r="2407" spans="1:9" ht="12.6" x14ac:dyDescent="0.2">
      <c r="A2407" s="7">
        <v>42709</v>
      </c>
      <c r="B2407" s="1">
        <v>43.823699951171875</v>
      </c>
      <c r="C2407" s="8">
        <f>RANK(B2407,B$2:B2407,1)/COUNT(B$2:B2407)</f>
        <v>0.58935993349958438</v>
      </c>
      <c r="D2407" s="9"/>
      <c r="E2407" s="10">
        <v>42709</v>
      </c>
      <c r="F2407" s="11">
        <v>2.8721001148223877</v>
      </c>
      <c r="G2407" s="24">
        <f>RANK(F2407,F$2:F2407,1)/COUNT(F$2:F2407)</f>
        <v>0.4310058187863674</v>
      </c>
      <c r="I2407" s="13">
        <v>6486.0173000000004</v>
      </c>
    </row>
    <row r="2408" spans="1:9" ht="12.6" x14ac:dyDescent="0.2">
      <c r="A2408" s="7">
        <v>42710</v>
      </c>
      <c r="B2408" s="1">
        <v>43.887798309326172</v>
      </c>
      <c r="C2408" s="8">
        <f>RANK(B2408,B$2:B2408,1)/COUNT(B$2:B2408)</f>
        <v>0.59036144578313254</v>
      </c>
      <c r="D2408" s="9"/>
      <c r="E2408" s="10">
        <v>42710</v>
      </c>
      <c r="F2408" s="11">
        <v>2.8763000965118408</v>
      </c>
      <c r="G2408" s="24">
        <f>RANK(F2408,F$2:F2408,1)/COUNT(F$2:F2408)</f>
        <v>0.4353967594515995</v>
      </c>
      <c r="I2408" s="13">
        <v>6490.8896999999997</v>
      </c>
    </row>
    <row r="2409" spans="1:9" ht="12.6" x14ac:dyDescent="0.2">
      <c r="A2409" s="7">
        <v>42711</v>
      </c>
      <c r="B2409" s="1">
        <v>44.476100921630859</v>
      </c>
      <c r="C2409" s="8">
        <f>RANK(B2409,B$2:B2409,1)/COUNT(B$2:B2409)</f>
        <v>0.60631229235880402</v>
      </c>
      <c r="D2409" s="9"/>
      <c r="E2409" s="10">
        <v>42711</v>
      </c>
      <c r="F2409" s="11">
        <v>2.9063999652862549</v>
      </c>
      <c r="G2409" s="24">
        <f>RANK(F2409,F$2:F2409,1)/COUNT(F$2:F2409)</f>
        <v>0.45598006644518274</v>
      </c>
      <c r="I2409" s="13">
        <v>6558.0246999999999</v>
      </c>
    </row>
    <row r="2410" spans="1:9" ht="12.6" x14ac:dyDescent="0.2">
      <c r="A2410" s="7">
        <v>42712</v>
      </c>
      <c r="B2410" s="1">
        <v>44.186698913574219</v>
      </c>
      <c r="C2410" s="8">
        <f>RANK(B2410,B$2:B2410,1)/COUNT(B$2:B2410)</f>
        <v>0.59941884599418849</v>
      </c>
      <c r="D2410" s="9"/>
      <c r="E2410" s="10">
        <v>42712</v>
      </c>
      <c r="F2410" s="11">
        <v>2.888200044631958</v>
      </c>
      <c r="G2410" s="24">
        <f>RANK(F2410,F$2:F2410,1)/COUNT(F$2:F2410)</f>
        <v>0.44084682440846823</v>
      </c>
      <c r="I2410" s="13">
        <v>6527.4337999999998</v>
      </c>
    </row>
    <row r="2411" spans="1:9" ht="12.6" x14ac:dyDescent="0.2">
      <c r="A2411" s="7">
        <v>42713</v>
      </c>
      <c r="B2411" s="1">
        <v>44.137901306152344</v>
      </c>
      <c r="C2411" s="8">
        <f>RANK(B2411,B$2:B2411,1)/COUNT(B$2:B2411)</f>
        <v>0.59917012448132778</v>
      </c>
      <c r="D2411" s="9"/>
      <c r="E2411" s="10">
        <v>42713</v>
      </c>
      <c r="F2411" s="11">
        <v>2.880000114440918</v>
      </c>
      <c r="G2411" s="24">
        <f>RANK(F2411,F$2:F2411,1)/COUNT(F$2:F2411)</f>
        <v>0.43651452282157677</v>
      </c>
      <c r="I2411" s="13">
        <v>6513.9155000000001</v>
      </c>
    </row>
    <row r="2412" spans="1:9" ht="12.6" x14ac:dyDescent="0.2">
      <c r="A2412" s="7">
        <v>42716</v>
      </c>
      <c r="B2412" s="1">
        <v>46.603900909423828</v>
      </c>
      <c r="C2412" s="8">
        <f>RANK(B2412,B$2:B2412,1)/COUNT(B$2:B2412)</f>
        <v>0.64579012857735385</v>
      </c>
      <c r="D2412" s="9"/>
      <c r="E2412" s="10">
        <v>42716</v>
      </c>
      <c r="F2412" s="11">
        <v>2.8073999881744385</v>
      </c>
      <c r="G2412" s="24">
        <f>RANK(F2412,F$2:F2412,1)/COUNT(F$2:F2412)</f>
        <v>0.40564081294068849</v>
      </c>
      <c r="I2412" s="13">
        <v>6249.0784000000003</v>
      </c>
    </row>
    <row r="2413" spans="1:9" ht="12.6" x14ac:dyDescent="0.2">
      <c r="A2413" s="7">
        <v>42717</v>
      </c>
      <c r="B2413" s="1">
        <v>46.839401245117188</v>
      </c>
      <c r="C2413" s="8">
        <f>RANK(B2413,B$2:B2413,1)/COUNT(B$2:B2413)</f>
        <v>0.65257048092868986</v>
      </c>
      <c r="D2413" s="9"/>
      <c r="E2413" s="10">
        <v>42717</v>
      </c>
      <c r="F2413" s="11">
        <v>2.8215000629425049</v>
      </c>
      <c r="G2413" s="24">
        <f>RANK(F2413,F$2:F2413,1)/COUNT(F$2:F2413)</f>
        <v>0.40837479270315091</v>
      </c>
      <c r="I2413" s="13">
        <v>6278.1792999999998</v>
      </c>
    </row>
    <row r="2414" spans="1:9" ht="12.6" x14ac:dyDescent="0.2">
      <c r="A2414" s="7">
        <v>42718</v>
      </c>
      <c r="B2414" s="1">
        <v>46.562198638916016</v>
      </c>
      <c r="C2414" s="8">
        <f>RANK(B2414,B$2:B2414,1)/COUNT(B$2:B2414)</f>
        <v>0.64442602569415663</v>
      </c>
      <c r="D2414" s="9"/>
      <c r="E2414" s="10">
        <v>42718</v>
      </c>
      <c r="F2414" s="11">
        <v>2.8048000335693359</v>
      </c>
      <c r="G2414" s="24">
        <f>RANK(F2414,F$2:F2414,1)/COUNT(F$2:F2414)</f>
        <v>0.40489017820140905</v>
      </c>
      <c r="I2414" s="13">
        <v>6239.4988999999996</v>
      </c>
    </row>
    <row r="2415" spans="1:9" ht="12.6" x14ac:dyDescent="0.2">
      <c r="A2415" s="7">
        <v>42719</v>
      </c>
      <c r="B2415" s="1">
        <v>46.85150146484375</v>
      </c>
      <c r="C2415" s="8">
        <f>RANK(B2415,B$2:B2415,1)/COUNT(B$2:B2415)</f>
        <v>0.65368682684341339</v>
      </c>
      <c r="D2415" s="9"/>
      <c r="E2415" s="10">
        <v>42719</v>
      </c>
      <c r="F2415" s="11">
        <v>2.8222999572753906</v>
      </c>
      <c r="G2415" s="24">
        <f>RANK(F2415,F$2:F2415,1)/COUNT(F$2:F2415)</f>
        <v>0.40886495443247722</v>
      </c>
      <c r="I2415" s="13">
        <v>6280.3981000000003</v>
      </c>
    </row>
    <row r="2416" spans="1:9" ht="12.6" x14ac:dyDescent="0.2">
      <c r="A2416" s="7">
        <v>42720</v>
      </c>
      <c r="B2416" s="1">
        <v>47.126800537109375</v>
      </c>
      <c r="C2416" s="8">
        <f>RANK(B2416,B$2:B2416,1)/COUNT(B$2:B2416)</f>
        <v>0.66335403726708075</v>
      </c>
      <c r="D2416" s="9"/>
      <c r="E2416" s="10">
        <v>42720</v>
      </c>
      <c r="F2416" s="11">
        <v>2.8387000560760498</v>
      </c>
      <c r="G2416" s="24">
        <f>RANK(F2416,F$2:F2416,1)/COUNT(F$2:F2416)</f>
        <v>0.41490683229813663</v>
      </c>
      <c r="I2416" s="13">
        <v>6318.5239000000001</v>
      </c>
    </row>
    <row r="2417" spans="1:9" ht="12.6" x14ac:dyDescent="0.2">
      <c r="A2417" s="7">
        <v>42723</v>
      </c>
      <c r="B2417" s="1">
        <v>47.132801055908203</v>
      </c>
      <c r="C2417" s="8">
        <f>RANK(B2417,B$2:B2417,1)/COUNT(B$2:B2417)</f>
        <v>0.66349337748344372</v>
      </c>
      <c r="D2417" s="9"/>
      <c r="E2417" s="10">
        <v>42723</v>
      </c>
      <c r="F2417" s="11">
        <v>2.8390998840332031</v>
      </c>
      <c r="G2417" s="24">
        <f>RANK(F2417,F$2:F2417,1)/COUNT(F$2:F2417)</f>
        <v>0.41514900662251658</v>
      </c>
      <c r="I2417" s="13">
        <v>6320.7323999999999</v>
      </c>
    </row>
    <row r="2418" spans="1:9" ht="12.6" x14ac:dyDescent="0.2">
      <c r="A2418" s="7">
        <v>42724</v>
      </c>
      <c r="B2418" s="1">
        <v>46.994800567626953</v>
      </c>
      <c r="C2418" s="8">
        <f>RANK(B2418,B$2:B2418,1)/COUNT(B$2:B2418)</f>
        <v>0.65990897807199012</v>
      </c>
      <c r="D2418" s="9"/>
      <c r="E2418" s="10">
        <v>42724</v>
      </c>
      <c r="F2418" s="11">
        <v>2.8285999298095703</v>
      </c>
      <c r="G2418" s="24">
        <f>RANK(F2418,F$2:F2418,1)/COUNT(F$2:F2418)</f>
        <v>0.41083988415390982</v>
      </c>
      <c r="I2418" s="13">
        <v>6300.6382999999996</v>
      </c>
    </row>
    <row r="2419" spans="1:9" ht="12.6" x14ac:dyDescent="0.2">
      <c r="A2419" s="7">
        <v>42725</v>
      </c>
      <c r="B2419" s="1">
        <v>47.356498718261719</v>
      </c>
      <c r="C2419" s="8">
        <f>RANK(B2419,B$2:B2419,1)/COUNT(B$2:B2419)</f>
        <v>0.66873449131513651</v>
      </c>
      <c r="D2419" s="9"/>
      <c r="E2419" s="10">
        <v>42725</v>
      </c>
      <c r="F2419" s="11">
        <v>2.8484001159667969</v>
      </c>
      <c r="G2419" s="24">
        <f>RANK(F2419,F$2:F2419,1)/COUNT(F$2:F2419)</f>
        <v>0.41811414392059554</v>
      </c>
      <c r="I2419" s="13">
        <v>6347.6058000000003</v>
      </c>
    </row>
    <row r="2420" spans="1:9" ht="12.6" x14ac:dyDescent="0.2">
      <c r="A2420" s="7">
        <v>42726</v>
      </c>
      <c r="B2420" s="1">
        <v>47.289501190185547</v>
      </c>
      <c r="C2420" s="8">
        <f>RANK(B2420,B$2:B2420,1)/COUNT(B$2:B2420)</f>
        <v>0.66721785861926419</v>
      </c>
      <c r="D2420" s="9"/>
      <c r="E2420" s="10">
        <v>42726</v>
      </c>
      <c r="F2420" s="11">
        <v>2.8438000679016113</v>
      </c>
      <c r="G2420" s="24">
        <f>RANK(F2420,F$2:F2420,1)/COUNT(F$2:F2420)</f>
        <v>0.41670111616370403</v>
      </c>
      <c r="I2420" s="13">
        <v>6341.7879000000003</v>
      </c>
    </row>
    <row r="2421" spans="1:9" ht="12.6" x14ac:dyDescent="0.2">
      <c r="A2421" s="7">
        <v>42727</v>
      </c>
      <c r="B2421" s="1">
        <v>46.819198608398438</v>
      </c>
      <c r="C2421" s="8">
        <f>RANK(B2421,B$2:B2421,1)/COUNT(B$2:B2421)</f>
        <v>0.65041322314049588</v>
      </c>
      <c r="D2421" s="9"/>
      <c r="E2421" s="10">
        <v>42727</v>
      </c>
      <c r="F2421" s="11">
        <v>2.815500020980835</v>
      </c>
      <c r="G2421" s="24">
        <f>RANK(F2421,F$2:F2421,1)/COUNT(F$2:F2421)</f>
        <v>0.40578512396694216</v>
      </c>
      <c r="I2421" s="13">
        <v>6281.9966000000004</v>
      </c>
    </row>
    <row r="2422" spans="1:9" ht="12.6" x14ac:dyDescent="0.2">
      <c r="A2422" s="7">
        <v>42730</v>
      </c>
      <c r="B2422" s="1">
        <v>46.933101654052734</v>
      </c>
      <c r="C2422" s="8">
        <f>RANK(B2422,B$2:B2422,1)/COUNT(B$2:B2422)</f>
        <v>0.65634035522511358</v>
      </c>
      <c r="D2422" s="9"/>
      <c r="E2422" s="10">
        <v>42730</v>
      </c>
      <c r="F2422" s="11">
        <v>2.8199000358581543</v>
      </c>
      <c r="G2422" s="24">
        <f>RANK(F2422,F$2:F2422,1)/COUNT(F$2:F2422)</f>
        <v>0.40726972325485339</v>
      </c>
      <c r="I2422" s="13">
        <v>6294.7546000000002</v>
      </c>
    </row>
    <row r="2423" spans="1:9" ht="12.6" x14ac:dyDescent="0.2">
      <c r="A2423" s="7">
        <v>42731</v>
      </c>
      <c r="B2423" s="1">
        <v>46.901100158691406</v>
      </c>
      <c r="C2423" s="8">
        <f>RANK(B2423,B$2:B2423,1)/COUNT(B$2:B2423)</f>
        <v>0.65235342691990095</v>
      </c>
      <c r="D2423" s="9"/>
      <c r="E2423" s="10">
        <v>42731</v>
      </c>
      <c r="F2423" s="11">
        <v>2.8180000782012939</v>
      </c>
      <c r="G2423" s="24">
        <f>RANK(F2423,F$2:F2423,1)/COUNT(F$2:F2423)</f>
        <v>0.40710156895127991</v>
      </c>
      <c r="I2423" s="13">
        <v>6288.8594000000003</v>
      </c>
    </row>
    <row r="2424" spans="1:9" ht="12.6" x14ac:dyDescent="0.2">
      <c r="A2424" s="7">
        <v>42732</v>
      </c>
      <c r="B2424" s="1">
        <v>46.751300811767578</v>
      </c>
      <c r="C2424" s="8">
        <f>RANK(B2424,B$2:B2424,1)/COUNT(B$2:B2424)</f>
        <v>0.64713165497317371</v>
      </c>
      <c r="D2424" s="9"/>
      <c r="E2424" s="10">
        <v>42732</v>
      </c>
      <c r="F2424" s="11">
        <v>2.8090000152587891</v>
      </c>
      <c r="G2424" s="24">
        <f>RANK(F2424,F$2:F2424,1)/COUNT(F$2:F2424)</f>
        <v>0.40445728435823358</v>
      </c>
      <c r="I2424" s="13">
        <v>6270.2394999999997</v>
      </c>
    </row>
    <row r="2425" spans="1:9" ht="12.6" x14ac:dyDescent="0.2">
      <c r="A2425" s="7">
        <v>42733</v>
      </c>
      <c r="B2425" s="1">
        <v>46.618801116943359</v>
      </c>
      <c r="C2425" s="8">
        <f>RANK(B2425,B$2:B2425,1)/COUNT(B$2:B2425)</f>
        <v>0.64356435643564358</v>
      </c>
      <c r="D2425" s="9"/>
      <c r="E2425" s="10">
        <v>42733</v>
      </c>
      <c r="F2425" s="11">
        <v>2.8010001182556152</v>
      </c>
      <c r="G2425" s="24">
        <f>RANK(F2425,F$2:F2425,1)/COUNT(F$2:F2425)</f>
        <v>0.40222772277227725</v>
      </c>
      <c r="I2425" s="13">
        <v>6252.6076000000003</v>
      </c>
    </row>
    <row r="2426" spans="1:9" ht="12.6" x14ac:dyDescent="0.2">
      <c r="A2426" s="7">
        <v>42734</v>
      </c>
      <c r="B2426" s="1">
        <v>46.71820068359375</v>
      </c>
      <c r="C2426" s="8">
        <f>RANK(B2426,B$2:B2426,1)/COUNT(B$2:B2426)</f>
        <v>0.64618556701030927</v>
      </c>
      <c r="D2426" s="9"/>
      <c r="E2426" s="10">
        <v>42734</v>
      </c>
      <c r="F2426" s="11">
        <v>2.8069999217987061</v>
      </c>
      <c r="G2426" s="24">
        <f>RANK(F2426,F$2:F2426,1)/COUNT(F$2:F2426)</f>
        <v>0.40412371134020619</v>
      </c>
      <c r="I2426" s="13">
        <v>6263.6256000000003</v>
      </c>
    </row>
    <row r="2427" spans="1:9" ht="12.6" x14ac:dyDescent="0.2">
      <c r="A2427" s="7">
        <v>42738</v>
      </c>
      <c r="B2427" s="1">
        <v>47.139400482177734</v>
      </c>
      <c r="C2427" s="8">
        <f>RANK(B2427,B$2:B2427,1)/COUNT(B$2:B2427)</f>
        <v>0.66405605935696621</v>
      </c>
      <c r="D2427" s="9"/>
      <c r="E2427" s="10">
        <v>42738</v>
      </c>
      <c r="F2427" s="11">
        <v>2.8322999477386475</v>
      </c>
      <c r="G2427" s="24">
        <f>RANK(F2427,F$2:F2427,1)/COUNT(F$2:F2427)</f>
        <v>0.41302555647155814</v>
      </c>
      <c r="I2427" s="13">
        <v>6320.7626</v>
      </c>
    </row>
    <row r="2428" spans="1:9" ht="12.6" x14ac:dyDescent="0.2">
      <c r="A2428" s="7">
        <v>42739</v>
      </c>
      <c r="B2428" s="1">
        <v>47.671199798583984</v>
      </c>
      <c r="C2428" s="8">
        <f>RANK(B2428,B$2:B2428,1)/COUNT(B$2:B2428)</f>
        <v>0.6744952616398846</v>
      </c>
      <c r="D2428" s="9"/>
      <c r="E2428" s="10">
        <v>42739</v>
      </c>
      <c r="F2428" s="11">
        <v>2.8645999431610107</v>
      </c>
      <c r="G2428" s="24">
        <f>RANK(F2428,F$2:F2428,1)/COUNT(F$2:F2428)</f>
        <v>0.42768850432632882</v>
      </c>
      <c r="I2428" s="13">
        <v>6394.6693999999998</v>
      </c>
    </row>
    <row r="2429" spans="1:9" ht="12.6" x14ac:dyDescent="0.2">
      <c r="A2429" s="7">
        <v>42740</v>
      </c>
      <c r="B2429" s="1">
        <v>47.719001770019531</v>
      </c>
      <c r="C2429" s="8">
        <f>RANK(B2429,B$2:B2429,1)/COUNT(B$2:B2429)</f>
        <v>0.67545304777594728</v>
      </c>
      <c r="D2429" s="9"/>
      <c r="E2429" s="10">
        <v>42740</v>
      </c>
      <c r="F2429" s="11">
        <v>2.8638999462127686</v>
      </c>
      <c r="G2429" s="24">
        <f>RANK(F2429,F$2:F2429,1)/COUNT(F$2:F2429)</f>
        <v>0.42710049423393742</v>
      </c>
      <c r="I2429" s="13">
        <v>6399.2840999999999</v>
      </c>
    </row>
    <row r="2430" spans="1:9" ht="12.6" x14ac:dyDescent="0.2">
      <c r="A2430" s="7">
        <v>42741</v>
      </c>
      <c r="B2430" s="1">
        <v>47.562801361083984</v>
      </c>
      <c r="C2430" s="8">
        <f>RANK(B2430,B$2:B2430,1)/COUNT(B$2:B2430)</f>
        <v>0.67270481679703586</v>
      </c>
      <c r="D2430" s="9"/>
      <c r="E2430" s="10">
        <v>42741</v>
      </c>
      <c r="F2430" s="11">
        <v>2.8434000015258789</v>
      </c>
      <c r="G2430" s="24">
        <f>RANK(F2430,F$2:F2430,1)/COUNT(F$2:F2430)</f>
        <v>0.41704405104981473</v>
      </c>
      <c r="I2430" s="13">
        <v>6371.6167999999998</v>
      </c>
    </row>
    <row r="2431" spans="1:9" ht="12.6" x14ac:dyDescent="0.2">
      <c r="A2431" s="7">
        <v>42744</v>
      </c>
      <c r="B2431" s="1">
        <v>47.721000671386719</v>
      </c>
      <c r="C2431" s="8">
        <f>RANK(B2431,B$2:B2431,1)/COUNT(B$2:B2431)</f>
        <v>0.67572016460905349</v>
      </c>
      <c r="D2431" s="9"/>
      <c r="E2431" s="10">
        <v>42744</v>
      </c>
      <c r="F2431" s="11">
        <v>2.8591001033782959</v>
      </c>
      <c r="G2431" s="24">
        <f>RANK(F2431,F$2:F2431,1)/COUNT(F$2:F2431)</f>
        <v>0.42345679012345677</v>
      </c>
      <c r="I2431" s="13">
        <v>6415.4175999999998</v>
      </c>
    </row>
    <row r="2432" spans="1:9" ht="12.6" x14ac:dyDescent="0.2">
      <c r="A2432" s="7">
        <v>42745</v>
      </c>
      <c r="B2432" s="1">
        <v>47.575599670410156</v>
      </c>
      <c r="C2432" s="8">
        <f>RANK(B2432,B$2:B2432,1)/COUNT(B$2:B2432)</f>
        <v>0.67256273138626077</v>
      </c>
      <c r="D2432" s="9"/>
      <c r="E2432" s="10">
        <v>42745</v>
      </c>
      <c r="F2432" s="11">
        <v>2.8503999710083008</v>
      </c>
      <c r="G2432" s="24">
        <f>RANK(F2432,F$2:F2432,1)/COUNT(F$2:F2432)</f>
        <v>0.42040312628547921</v>
      </c>
      <c r="I2432" s="13">
        <v>6393.9282999999996</v>
      </c>
    </row>
    <row r="2433" spans="1:9" ht="12.6" x14ac:dyDescent="0.2">
      <c r="A2433" s="7">
        <v>42746</v>
      </c>
      <c r="B2433" s="1">
        <v>47.125701904296875</v>
      </c>
      <c r="C2433" s="8">
        <f>RANK(B2433,B$2:B2433,1)/COUNT(B$2:B2433)</f>
        <v>0.66159539473684215</v>
      </c>
      <c r="D2433" s="9"/>
      <c r="E2433" s="10">
        <v>42746</v>
      </c>
      <c r="F2433" s="11">
        <v>2.8208000659942627</v>
      </c>
      <c r="G2433" s="24">
        <f>RANK(F2433,F$2:F2433,1)/COUNT(F$2:F2433)</f>
        <v>0.40789473684210525</v>
      </c>
      <c r="I2433" s="13">
        <v>6331.9638000000004</v>
      </c>
    </row>
    <row r="2434" spans="1:9" ht="12.6" x14ac:dyDescent="0.2">
      <c r="A2434" s="7">
        <v>42747</v>
      </c>
      <c r="B2434" s="1">
        <v>46.694698333740234</v>
      </c>
      <c r="C2434" s="8">
        <f>RANK(B2434,B$2:B2434,1)/COUNT(B$2:B2434)</f>
        <v>0.64282778462803125</v>
      </c>
      <c r="D2434" s="9"/>
      <c r="E2434" s="10">
        <v>42747</v>
      </c>
      <c r="F2434" s="11">
        <v>2.7950000762939453</v>
      </c>
      <c r="G2434" s="24">
        <f>RANK(F2434,F$2:F2434,1)/COUNT(F$2:F2434)</f>
        <v>0.40032881216605015</v>
      </c>
      <c r="I2434" s="13">
        <v>6272.8509999999997</v>
      </c>
    </row>
    <row r="2435" spans="1:9" ht="12.6" x14ac:dyDescent="0.2">
      <c r="A2435" s="7">
        <v>42748</v>
      </c>
      <c r="B2435" s="1">
        <v>46.125598907470703</v>
      </c>
      <c r="C2435" s="8">
        <f>RANK(B2435,B$2:B2435,1)/COUNT(B$2:B2435)</f>
        <v>0.63147082990961378</v>
      </c>
      <c r="D2435" s="9"/>
      <c r="E2435" s="10">
        <v>42748</v>
      </c>
      <c r="F2435" s="11">
        <v>2.760699987411499</v>
      </c>
      <c r="G2435" s="24">
        <f>RANK(F2435,F$2:F2435,1)/COUNT(F$2:F2435)</f>
        <v>0.38742810188989318</v>
      </c>
      <c r="I2435" s="13">
        <v>6194.6575000000003</v>
      </c>
    </row>
    <row r="2436" spans="1:9" ht="12.6" x14ac:dyDescent="0.2">
      <c r="A2436" s="7">
        <v>42751</v>
      </c>
      <c r="B2436" s="1">
        <v>44.901401519775391</v>
      </c>
      <c r="C2436" s="8">
        <f>RANK(B2436,B$2:B2436,1)/COUNT(B$2:B2436)</f>
        <v>0.61190965092402461</v>
      </c>
      <c r="D2436" s="9"/>
      <c r="E2436" s="10">
        <v>42751</v>
      </c>
      <c r="F2436" s="11">
        <v>2.6867001056671143</v>
      </c>
      <c r="G2436" s="24">
        <f>RANK(F2436,F$2:F2436,1)/COUNT(F$2:F2436)</f>
        <v>0.35400410677618072</v>
      </c>
      <c r="I2436" s="13">
        <v>6031.2413999999999</v>
      </c>
    </row>
    <row r="2437" spans="1:9" ht="12.6" x14ac:dyDescent="0.2">
      <c r="A2437" s="7">
        <v>42752</v>
      </c>
      <c r="B2437" s="1">
        <v>45.182998657226563</v>
      </c>
      <c r="C2437" s="8">
        <f>RANK(B2437,B$2:B2437,1)/COUNT(B$2:B2437)</f>
        <v>0.61740558292282433</v>
      </c>
      <c r="D2437" s="9"/>
      <c r="E2437" s="10">
        <v>42752</v>
      </c>
      <c r="F2437" s="11">
        <v>2.7137000560760498</v>
      </c>
      <c r="G2437" s="24">
        <f>RANK(F2437,F$2:F2437,1)/COUNT(F$2:F2437)</f>
        <v>0.36330049261083741</v>
      </c>
      <c r="I2437" s="13">
        <v>6082.0657000000001</v>
      </c>
    </row>
    <row r="2438" spans="1:9" ht="12.6" x14ac:dyDescent="0.2">
      <c r="A2438" s="7">
        <v>42753</v>
      </c>
      <c r="B2438" s="1">
        <v>45.131599426269531</v>
      </c>
      <c r="C2438" s="8">
        <f>RANK(B2438,B$2:B2438,1)/COUNT(B$2:B2438)</f>
        <v>0.61715223635617567</v>
      </c>
      <c r="D2438" s="9"/>
      <c r="E2438" s="10">
        <v>42753</v>
      </c>
      <c r="F2438" s="11">
        <v>2.6691999435424805</v>
      </c>
      <c r="G2438" s="24">
        <f>RANK(F2438,F$2:F2438,1)/COUNT(F$2:F2438)</f>
        <v>0.34878949528108327</v>
      </c>
      <c r="I2438" s="13">
        <v>6068.5929999999998</v>
      </c>
    </row>
    <row r="2439" spans="1:9" ht="12.6" x14ac:dyDescent="0.2">
      <c r="A2439" s="7">
        <v>42754</v>
      </c>
      <c r="B2439" s="1">
        <v>44.942100524902344</v>
      </c>
      <c r="C2439" s="8">
        <f>RANK(B2439,B$2:B2439,1)/COUNT(B$2:B2439)</f>
        <v>0.61238720262510249</v>
      </c>
      <c r="D2439" s="9"/>
      <c r="E2439" s="10">
        <v>42754</v>
      </c>
      <c r="F2439" s="11">
        <v>2.6563000679016113</v>
      </c>
      <c r="G2439" s="24">
        <f>RANK(F2439,F$2:F2439,1)/COUNT(F$2:F2439)</f>
        <v>0.34618539786710417</v>
      </c>
      <c r="I2439" s="13">
        <v>6043.6750000000002</v>
      </c>
    </row>
    <row r="2440" spans="1:9" ht="12.6" x14ac:dyDescent="0.2">
      <c r="A2440" s="7">
        <v>42755</v>
      </c>
      <c r="B2440" s="1">
        <v>45.257198333740234</v>
      </c>
      <c r="C2440" s="8">
        <f>RANK(B2440,B$2:B2440,1)/COUNT(B$2:B2440)</f>
        <v>0.61951619516195167</v>
      </c>
      <c r="D2440" s="9"/>
      <c r="E2440" s="10">
        <v>42755</v>
      </c>
      <c r="F2440" s="11">
        <v>2.6900999546051025</v>
      </c>
      <c r="G2440" s="24">
        <f>RANK(F2440,F$2:F2440,1)/COUNT(F$2:F2440)</f>
        <v>0.35506355063550638</v>
      </c>
      <c r="I2440" s="13">
        <v>6121.9983000000002</v>
      </c>
    </row>
    <row r="2441" spans="1:9" ht="12.6" x14ac:dyDescent="0.2">
      <c r="A2441" s="7">
        <v>42758</v>
      </c>
      <c r="B2441" s="1">
        <v>45.541400909423828</v>
      </c>
      <c r="C2441" s="8">
        <f>RANK(B2441,B$2:B2441,1)/COUNT(B$2:B2441)</f>
        <v>0.6262295081967213</v>
      </c>
      <c r="D2441" s="9"/>
      <c r="E2441" s="10">
        <v>42758</v>
      </c>
      <c r="F2441" s="11">
        <v>2.7121999263763428</v>
      </c>
      <c r="G2441" s="24">
        <f>RANK(F2441,F$2:F2441,1)/COUNT(F$2:F2441)</f>
        <v>0.36311475409836064</v>
      </c>
      <c r="I2441" s="13">
        <v>6172.1670999999997</v>
      </c>
    </row>
    <row r="2442" spans="1:9" ht="12.6" x14ac:dyDescent="0.2">
      <c r="A2442" s="7">
        <v>42759</v>
      </c>
      <c r="B2442" s="1">
        <v>45.423999786376953</v>
      </c>
      <c r="C2442" s="8">
        <f>RANK(B2442,B$2:B2442,1)/COUNT(B$2:B2442)</f>
        <v>0.62351495288816061</v>
      </c>
      <c r="D2442" s="9"/>
      <c r="E2442" s="10">
        <v>42759</v>
      </c>
      <c r="F2442" s="11">
        <v>2.7076001167297363</v>
      </c>
      <c r="G2442" s="24">
        <f>RANK(F2442,F$2:F2442,1)/COUNT(F$2:F2442)</f>
        <v>0.36091765669807457</v>
      </c>
      <c r="I2442" s="13">
        <v>6165.2641999999996</v>
      </c>
    </row>
    <row r="2443" spans="1:9" ht="12.6" x14ac:dyDescent="0.2">
      <c r="A2443" s="7">
        <v>42760</v>
      </c>
      <c r="B2443" s="1">
        <v>45.514400482177734</v>
      </c>
      <c r="C2443" s="8">
        <f>RANK(B2443,B$2:B2443,1)/COUNT(B$2:B2443)</f>
        <v>0.62571662571662567</v>
      </c>
      <c r="D2443" s="9"/>
      <c r="E2443" s="10">
        <v>42760</v>
      </c>
      <c r="F2443" s="11">
        <v>2.713900089263916</v>
      </c>
      <c r="G2443" s="24">
        <f>RANK(F2443,F$2:F2443,1)/COUNT(F$2:F2443)</f>
        <v>0.36486486486486486</v>
      </c>
      <c r="I2443" s="13">
        <v>6179.5681000000004</v>
      </c>
    </row>
    <row r="2444" spans="1:9" ht="12.6" x14ac:dyDescent="0.2">
      <c r="A2444" s="7">
        <v>42761</v>
      </c>
      <c r="B2444" s="1">
        <v>45.842998504638672</v>
      </c>
      <c r="C2444" s="8">
        <f>RANK(B2444,B$2:B2444,1)/COUNT(B$2:B2444)</f>
        <v>0.6299631600491199</v>
      </c>
      <c r="D2444" s="9"/>
      <c r="E2444" s="10">
        <v>42761</v>
      </c>
      <c r="F2444" s="11">
        <v>2.7318000793457031</v>
      </c>
      <c r="G2444" s="24">
        <f>RANK(F2444,F$2:F2444,1)/COUNT(F$2:F2444)</f>
        <v>0.37290216946377402</v>
      </c>
      <c r="I2444" s="13">
        <v>6223.7061000000003</v>
      </c>
    </row>
    <row r="2445" spans="1:9" ht="12.6" x14ac:dyDescent="0.2">
      <c r="A2445" s="7">
        <v>42769</v>
      </c>
      <c r="B2445" s="1">
        <v>45.69940185546875</v>
      </c>
      <c r="C2445" s="8">
        <f>RANK(B2445,B$2:B2445,1)/COUNT(B$2:B2445)</f>
        <v>0.62929623567921444</v>
      </c>
      <c r="D2445" s="9"/>
      <c r="E2445" s="10">
        <v>42769</v>
      </c>
      <c r="F2445" s="11">
        <v>2.7237000465393066</v>
      </c>
      <c r="G2445" s="24">
        <f>RANK(F2445,F$2:F2445,1)/COUNT(F$2:F2445)</f>
        <v>0.36824877250409166</v>
      </c>
      <c r="I2445" s="13">
        <v>6207.0920999999998</v>
      </c>
    </row>
    <row r="2446" spans="1:9" ht="12.6" x14ac:dyDescent="0.2">
      <c r="A2446" s="7">
        <v>42772</v>
      </c>
      <c r="B2446" s="1">
        <v>46.082298278808594</v>
      </c>
      <c r="C2446" s="8">
        <f>RANK(B2446,B$2:B2446,1)/COUNT(B$2:B2446)</f>
        <v>0.63271983640081797</v>
      </c>
      <c r="D2446" s="9"/>
      <c r="E2446" s="10">
        <v>42772</v>
      </c>
      <c r="F2446" s="11">
        <v>2.7467999458312988</v>
      </c>
      <c r="G2446" s="24">
        <f>RANK(F2446,F$2:F2446,1)/COUNT(F$2:F2446)</f>
        <v>0.38486707566462169</v>
      </c>
      <c r="I2446" s="13">
        <v>6259.2470999999996</v>
      </c>
    </row>
    <row r="2447" spans="1:9" ht="12.6" x14ac:dyDescent="0.2">
      <c r="A2447" s="7">
        <v>42773</v>
      </c>
      <c r="B2447" s="1">
        <v>46.10260009765625</v>
      </c>
      <c r="C2447" s="8">
        <f>RANK(B2447,B$2:B2447,1)/COUNT(B$2:B2447)</f>
        <v>0.6328699918233851</v>
      </c>
      <c r="D2447" s="9"/>
      <c r="E2447" s="10">
        <v>42773</v>
      </c>
      <c r="F2447" s="11">
        <v>2.7448999881744385</v>
      </c>
      <c r="G2447" s="24">
        <f>RANK(F2447,F$2:F2447,1)/COUNT(F$2:F2447)</f>
        <v>0.38266557645134913</v>
      </c>
      <c r="I2447" s="13">
        <v>6255.9269999999997</v>
      </c>
    </row>
    <row r="2448" spans="1:9" ht="12.6" x14ac:dyDescent="0.2">
      <c r="A2448" s="7">
        <v>42774</v>
      </c>
      <c r="B2448" s="1">
        <v>46.297698974609375</v>
      </c>
      <c r="C2448" s="8">
        <f>RANK(B2448,B$2:B2448,1)/COUNT(B$2:B2448)</f>
        <v>0.63506334286881894</v>
      </c>
      <c r="D2448" s="9"/>
      <c r="E2448" s="10">
        <v>42774</v>
      </c>
      <c r="F2448" s="11">
        <v>2.7599999904632568</v>
      </c>
      <c r="G2448" s="24">
        <f>RANK(F2448,F$2:F2448,1)/COUNT(F$2:F2448)</f>
        <v>0.38986514098896607</v>
      </c>
      <c r="I2448" s="13">
        <v>6291.5977000000003</v>
      </c>
    </row>
    <row r="2449" spans="1:9" ht="12.6" x14ac:dyDescent="0.2">
      <c r="A2449" s="7">
        <v>42775</v>
      </c>
      <c r="B2449" s="1">
        <v>46.598899841308594</v>
      </c>
      <c r="C2449" s="8">
        <f>RANK(B2449,B$2:B2449,1)/COUNT(B$2:B2449)</f>
        <v>0.64215686274509809</v>
      </c>
      <c r="D2449" s="9"/>
      <c r="E2449" s="10">
        <v>42775</v>
      </c>
      <c r="F2449" s="11">
        <v>2.7781999111175537</v>
      </c>
      <c r="G2449" s="24">
        <f>RANK(F2449,F$2:F2449,1)/COUNT(F$2:F2449)</f>
        <v>0.39583333333333331</v>
      </c>
      <c r="I2449" s="13">
        <v>6331.1770999999999</v>
      </c>
    </row>
    <row r="2450" spans="1:9" ht="12.6" x14ac:dyDescent="0.2">
      <c r="A2450" s="7">
        <v>42776</v>
      </c>
      <c r="B2450" s="1">
        <v>46.752201080322266</v>
      </c>
      <c r="C2450" s="8">
        <f>RANK(B2450,B$2:B2450,1)/COUNT(B$2:B2450)</f>
        <v>0.64801959983666801</v>
      </c>
      <c r="D2450" s="9"/>
      <c r="E2450" s="10">
        <v>42776</v>
      </c>
      <c r="F2450" s="11">
        <v>2.7750999927520752</v>
      </c>
      <c r="G2450" s="24">
        <f>RANK(F2450,F$2:F2450,1)/COUNT(F$2:F2450)</f>
        <v>0.39526337280522661</v>
      </c>
      <c r="I2450" s="13">
        <v>6337.1081000000004</v>
      </c>
    </row>
    <row r="2451" spans="1:9" ht="12.6" x14ac:dyDescent="0.2">
      <c r="A2451" s="7">
        <v>42779</v>
      </c>
      <c r="B2451" s="1">
        <v>46.988899230957031</v>
      </c>
      <c r="C2451" s="8">
        <f>RANK(B2451,B$2:B2451,1)/COUNT(B$2:B2451)</f>
        <v>0.66</v>
      </c>
      <c r="D2451" s="9"/>
      <c r="E2451" s="10">
        <v>42779</v>
      </c>
      <c r="F2451" s="11">
        <v>2.7876999378204346</v>
      </c>
      <c r="G2451" s="24">
        <f>RANK(F2451,F$2:F2451,1)/COUNT(F$2:F2451)</f>
        <v>0.40081632653061222</v>
      </c>
      <c r="I2451" s="13">
        <v>6369.6526000000003</v>
      </c>
    </row>
    <row r="2452" spans="1:9" ht="12.6" x14ac:dyDescent="0.2">
      <c r="A2452" s="7">
        <v>42780</v>
      </c>
      <c r="B2452" s="1">
        <v>47.033199310302734</v>
      </c>
      <c r="C2452" s="8">
        <f>RANK(B2452,B$2:B2452,1)/COUNT(B$2:B2452)</f>
        <v>0.66136270909832717</v>
      </c>
      <c r="D2452" s="9"/>
      <c r="E2452" s="10">
        <v>42780</v>
      </c>
      <c r="F2452" s="11">
        <v>2.7883999347686768</v>
      </c>
      <c r="G2452" s="24">
        <f>RANK(F2452,F$2:F2452,1)/COUNT(F$2:F2452)</f>
        <v>0.4022847817217462</v>
      </c>
      <c r="I2452" s="13">
        <v>6374.8851999999997</v>
      </c>
    </row>
    <row r="2453" spans="1:9" ht="12.6" x14ac:dyDescent="0.2">
      <c r="A2453" s="7">
        <v>42781</v>
      </c>
      <c r="B2453" s="1">
        <v>46.598300933837891</v>
      </c>
      <c r="C2453" s="8">
        <f>RANK(B2453,B$2:B2453,1)/COUNT(B$2:B2453)</f>
        <v>0.64070146818923324</v>
      </c>
      <c r="D2453" s="9"/>
      <c r="E2453" s="10">
        <v>42781</v>
      </c>
      <c r="F2453" s="11">
        <v>2.7676000595092773</v>
      </c>
      <c r="G2453" s="24">
        <f>RANK(F2453,F$2:F2453,1)/COUNT(F$2:F2453)</f>
        <v>0.3923327895595432</v>
      </c>
      <c r="I2453" s="13">
        <v>6311.6958999999997</v>
      </c>
    </row>
    <row r="2454" spans="1:9" ht="12.6" x14ac:dyDescent="0.2">
      <c r="A2454" s="7">
        <v>42782</v>
      </c>
      <c r="B2454" s="1">
        <v>46.885898590087891</v>
      </c>
      <c r="C2454" s="8">
        <f>RANK(B2454,B$2:B2454,1)/COUNT(B$2:B2454)</f>
        <v>0.65267019975540153</v>
      </c>
      <c r="D2454" s="9"/>
      <c r="E2454" s="10">
        <v>42782</v>
      </c>
      <c r="F2454" s="11">
        <v>2.7866001129150391</v>
      </c>
      <c r="G2454" s="24">
        <f>RANK(F2454,F$2:F2454,1)/COUNT(F$2:F2454)</f>
        <v>0.40032613126783528</v>
      </c>
      <c r="I2454" s="13">
        <v>6359.3361000000004</v>
      </c>
    </row>
    <row r="2455" spans="1:9" ht="12.6" x14ac:dyDescent="0.2">
      <c r="A2455" s="7">
        <v>42783</v>
      </c>
      <c r="B2455" s="1">
        <v>46.504001617431641</v>
      </c>
      <c r="C2455" s="8">
        <f>RANK(B2455,B$2:B2455,1)/COUNT(B$2:B2455)</f>
        <v>0.6385493072534637</v>
      </c>
      <c r="D2455" s="9"/>
      <c r="E2455" s="10">
        <v>42783</v>
      </c>
      <c r="F2455" s="11">
        <v>2.7632999420166016</v>
      </c>
      <c r="G2455" s="24">
        <f>RANK(F2455,F$2:F2455,1)/COUNT(F$2:F2455)</f>
        <v>0.39119804400977998</v>
      </c>
      <c r="I2455" s="13">
        <v>6307.1626999999999</v>
      </c>
    </row>
    <row r="2456" spans="1:9" ht="12.6" x14ac:dyDescent="0.2">
      <c r="A2456" s="7">
        <v>42786</v>
      </c>
      <c r="B2456" s="1">
        <v>47.014400482177734</v>
      </c>
      <c r="C2456" s="8">
        <f>RANK(B2456,B$2:B2456,1)/COUNT(B$2:B2456)</f>
        <v>0.66109979633401217</v>
      </c>
      <c r="D2456" s="9"/>
      <c r="E2456" s="10">
        <v>42786</v>
      </c>
      <c r="F2456" s="11">
        <v>2.7962000370025635</v>
      </c>
      <c r="G2456" s="24">
        <f>RANK(F2456,F$2:F2456,1)/COUNT(F$2:F2456)</f>
        <v>0.40570264765784114</v>
      </c>
      <c r="I2456" s="13">
        <v>6385.0625</v>
      </c>
    </row>
    <row r="2457" spans="1:9" ht="12.6" x14ac:dyDescent="0.2">
      <c r="A2457" s="7">
        <v>42787</v>
      </c>
      <c r="B2457" s="1">
        <v>47.361900329589844</v>
      </c>
      <c r="C2457" s="8">
        <f>RANK(B2457,B$2:B2457,1)/COUNT(B$2:B2457)</f>
        <v>0.67182410423452765</v>
      </c>
      <c r="D2457" s="9"/>
      <c r="E2457" s="10">
        <v>42787</v>
      </c>
      <c r="F2457" s="11">
        <v>2.809499979019165</v>
      </c>
      <c r="G2457" s="24">
        <f>RANK(F2457,F$2:F2457,1)/COUNT(F$2:F2457)</f>
        <v>0.40960912052117265</v>
      </c>
      <c r="I2457" s="13">
        <v>6434.4382999999998</v>
      </c>
    </row>
    <row r="2458" spans="1:9" ht="12.6" x14ac:dyDescent="0.2">
      <c r="A2458" s="7">
        <v>42788</v>
      </c>
      <c r="B2458" s="1">
        <v>47.636699676513672</v>
      </c>
      <c r="C2458" s="8">
        <f>RANK(B2458,B$2:B2458,1)/COUNT(B$2:B2458)</f>
        <v>0.67684167684167684</v>
      </c>
      <c r="D2458" s="9"/>
      <c r="E2458" s="10">
        <v>42788</v>
      </c>
      <c r="F2458" s="11">
        <v>2.8254001140594482</v>
      </c>
      <c r="G2458" s="24">
        <f>RANK(F2458,F$2:F2458,1)/COUNT(F$2:F2458)</f>
        <v>0.41595441595441596</v>
      </c>
      <c r="I2458" s="13">
        <v>6474.2250000000004</v>
      </c>
    </row>
    <row r="2459" spans="1:9" ht="12.6" x14ac:dyDescent="0.2">
      <c r="A2459" s="7">
        <v>42789</v>
      </c>
      <c r="B2459" s="1">
        <v>47.545101165771484</v>
      </c>
      <c r="C2459" s="8">
        <f>RANK(B2459,B$2:B2459,1)/COUNT(B$2:B2459)</f>
        <v>0.67493897477624087</v>
      </c>
      <c r="D2459" s="9"/>
      <c r="E2459" s="10">
        <v>42789</v>
      </c>
      <c r="F2459" s="11">
        <v>2.8238000869750977</v>
      </c>
      <c r="G2459" s="24">
        <f>RANK(F2459,F$2:F2459,1)/COUNT(F$2:F2459)</f>
        <v>0.41578519121236779</v>
      </c>
      <c r="I2459" s="13">
        <v>6473.9930000000004</v>
      </c>
    </row>
    <row r="2460" spans="1:9" ht="12.6" x14ac:dyDescent="0.2">
      <c r="A2460" s="7">
        <v>42790</v>
      </c>
      <c r="B2460" s="1">
        <v>47.2052001953125</v>
      </c>
      <c r="C2460" s="8">
        <f>RANK(B2460,B$2:B2460,1)/COUNT(B$2:B2460)</f>
        <v>0.66653111020740141</v>
      </c>
      <c r="D2460" s="9"/>
      <c r="E2460" s="10">
        <v>42790</v>
      </c>
      <c r="F2460" s="11">
        <v>2.8220000267028809</v>
      </c>
      <c r="G2460" s="24">
        <f>RANK(F2460,F$2:F2460,1)/COUNT(F$2:F2460)</f>
        <v>0.41398942659617732</v>
      </c>
      <c r="I2460" s="13">
        <v>6476.1655000000001</v>
      </c>
    </row>
    <row r="2461" spans="1:9" ht="12.6" x14ac:dyDescent="0.2">
      <c r="A2461" s="7">
        <v>42793</v>
      </c>
      <c r="B2461" s="1">
        <v>46.580898284912109</v>
      </c>
      <c r="C2461" s="8">
        <f>RANK(B2461,B$2:B2461,1)/COUNT(B$2:B2461)</f>
        <v>0.63861788617886184</v>
      </c>
      <c r="D2461" s="9"/>
      <c r="E2461" s="10">
        <v>42793</v>
      </c>
      <c r="F2461" s="11">
        <v>2.7946000099182129</v>
      </c>
      <c r="G2461" s="24">
        <f>RANK(F2461,F$2:F2461,1)/COUNT(F$2:F2461)</f>
        <v>0.40447154471544716</v>
      </c>
      <c r="I2461" s="13">
        <v>6424.2548999999999</v>
      </c>
    </row>
    <row r="2462" spans="1:9" ht="12.6" x14ac:dyDescent="0.2">
      <c r="A2462" s="7">
        <v>42794</v>
      </c>
      <c r="B2462" s="1">
        <v>45.555900573730469</v>
      </c>
      <c r="C2462" s="8">
        <f>RANK(B2462,B$2:B2462,1)/COUNT(B$2:B2462)</f>
        <v>0.62210483543275097</v>
      </c>
      <c r="D2462" s="9"/>
      <c r="E2462" s="10">
        <v>42794</v>
      </c>
      <c r="F2462" s="11">
        <v>2.8310999870300293</v>
      </c>
      <c r="G2462" s="24">
        <f>RANK(F2462,F$2:F2462,1)/COUNT(F$2:F2462)</f>
        <v>0.41893539211702557</v>
      </c>
      <c r="I2462" s="13">
        <v>6450.9700999999995</v>
      </c>
    </row>
    <row r="2463" spans="1:9" ht="12.6" x14ac:dyDescent="0.2">
      <c r="A2463" s="7">
        <v>42795</v>
      </c>
      <c r="B2463" s="1">
        <v>45.124298095703125</v>
      </c>
      <c r="C2463" s="8">
        <f>RANK(B2463,B$2:B2463,1)/COUNT(B$2:B2463)</f>
        <v>0.61129163281884646</v>
      </c>
      <c r="D2463" s="9"/>
      <c r="E2463" s="10">
        <v>42795</v>
      </c>
      <c r="F2463" s="11">
        <v>2.837399959564209</v>
      </c>
      <c r="G2463" s="24">
        <f>RANK(F2463,F$2:F2463,1)/COUNT(F$2:F2463)</f>
        <v>0.42160844841592199</v>
      </c>
      <c r="I2463" s="13">
        <v>6467.6385</v>
      </c>
    </row>
    <row r="2464" spans="1:9" ht="12.6" x14ac:dyDescent="0.2">
      <c r="A2464" s="7">
        <v>42796</v>
      </c>
      <c r="B2464" s="1">
        <v>44.910099029541016</v>
      </c>
      <c r="C2464" s="8">
        <f>RANK(B2464,B$2:B2464,1)/COUNT(B$2:B2464)</f>
        <v>0.60535931790499387</v>
      </c>
      <c r="D2464" s="9"/>
      <c r="E2464" s="10">
        <v>42796</v>
      </c>
      <c r="F2464" s="11">
        <v>2.8222000598907471</v>
      </c>
      <c r="G2464" s="24">
        <f>RANK(F2464,F$2:F2464,1)/COUNT(F$2:F2464)</f>
        <v>0.41412911084043846</v>
      </c>
      <c r="I2464" s="13">
        <v>6434.6261999999997</v>
      </c>
    </row>
    <row r="2465" spans="1:9" ht="12.6" x14ac:dyDescent="0.2">
      <c r="A2465" s="7">
        <v>42797</v>
      </c>
      <c r="B2465" s="1">
        <v>45.022300720214844</v>
      </c>
      <c r="C2465" s="8">
        <f>RANK(B2465,B$2:B2465,1)/COUNT(B$2:B2465)</f>
        <v>0.60957792207792205</v>
      </c>
      <c r="D2465" s="9"/>
      <c r="E2465" s="10">
        <v>42797</v>
      </c>
      <c r="F2465" s="11">
        <v>2.8292000293731689</v>
      </c>
      <c r="G2465" s="24">
        <f>RANK(F2465,F$2:F2465,1)/COUNT(F$2:F2465)</f>
        <v>0.41842532467532467</v>
      </c>
      <c r="I2465" s="13">
        <v>6452.8389999999999</v>
      </c>
    </row>
    <row r="2466" spans="1:9" ht="12.6" x14ac:dyDescent="0.2">
      <c r="A2466" s="7">
        <v>42800</v>
      </c>
      <c r="B2466" s="1">
        <v>45.465099334716797</v>
      </c>
      <c r="C2466" s="8">
        <f>RANK(B2466,B$2:B2466,1)/COUNT(B$2:B2466)</f>
        <v>0.61947261663286002</v>
      </c>
      <c r="D2466" s="9"/>
      <c r="E2466" s="10">
        <v>42800</v>
      </c>
      <c r="F2466" s="11">
        <v>2.8561999797821045</v>
      </c>
      <c r="G2466" s="24">
        <f>RANK(F2466,F$2:F2466,1)/COUNT(F$2:F2466)</f>
        <v>0.43083164300202842</v>
      </c>
      <c r="I2466" s="13">
        <v>6517.3235000000004</v>
      </c>
    </row>
    <row r="2467" spans="1:9" ht="12.6" x14ac:dyDescent="0.2">
      <c r="A2467" s="7">
        <v>42801</v>
      </c>
      <c r="B2467" s="1">
        <v>45.547500610351563</v>
      </c>
      <c r="C2467" s="8">
        <f>RANK(B2467,B$2:B2467,1)/COUNT(B$2:B2467)</f>
        <v>0.62246553122465531</v>
      </c>
      <c r="D2467" s="9"/>
      <c r="E2467" s="10">
        <v>42801</v>
      </c>
      <c r="F2467" s="11">
        <v>2.858799934387207</v>
      </c>
      <c r="G2467" s="24">
        <f>RANK(F2467,F$2:F2467,1)/COUNT(F$2:F2467)</f>
        <v>0.43146796431467965</v>
      </c>
      <c r="I2467" s="13">
        <v>6523.1868000000004</v>
      </c>
    </row>
    <row r="2468" spans="1:9" ht="12.6" x14ac:dyDescent="0.2">
      <c r="A2468" s="7">
        <v>42802</v>
      </c>
      <c r="B2468" s="1">
        <v>45.360099792480469</v>
      </c>
      <c r="C2468" s="8">
        <f>RANK(B2468,B$2:B2468,1)/COUNT(B$2:B2468)</f>
        <v>0.61572760437778673</v>
      </c>
      <c r="D2468" s="9"/>
      <c r="E2468" s="10">
        <v>42802</v>
      </c>
      <c r="F2468" s="11">
        <v>2.8469998836517334</v>
      </c>
      <c r="G2468" s="24">
        <f>RANK(F2468,F$2:F2468,1)/COUNT(F$2:F2468)</f>
        <v>0.42642886096473448</v>
      </c>
      <c r="I2468" s="13">
        <v>6497.0878000000002</v>
      </c>
    </row>
    <row r="2469" spans="1:9" ht="12.6" x14ac:dyDescent="0.2">
      <c r="A2469" s="7">
        <v>42803</v>
      </c>
      <c r="B2469" s="1">
        <v>44.957000732421875</v>
      </c>
      <c r="C2469" s="8">
        <f>RANK(B2469,B$2:B2469,1)/COUNT(B$2:B2469)</f>
        <v>0.60615883306320906</v>
      </c>
      <c r="D2469" s="9"/>
      <c r="E2469" s="10">
        <v>42803</v>
      </c>
      <c r="F2469" s="11">
        <v>2.8201000690460205</v>
      </c>
      <c r="G2469" s="24">
        <f>RANK(F2469,F$2:F2469,1)/COUNT(F$2:F2469)</f>
        <v>0.41166936790923825</v>
      </c>
      <c r="I2469" s="13">
        <v>6439.3822</v>
      </c>
    </row>
    <row r="2470" spans="1:9" ht="12.6" x14ac:dyDescent="0.2">
      <c r="A2470" s="7">
        <v>42804</v>
      </c>
      <c r="B2470" s="1">
        <v>45.039699554443359</v>
      </c>
      <c r="C2470" s="8">
        <f>RANK(B2470,B$2:B2470,1)/COUNT(B$2:B2470)</f>
        <v>0.60915350344268937</v>
      </c>
      <c r="D2470" s="9"/>
      <c r="E2470" s="10">
        <v>42804</v>
      </c>
      <c r="F2470" s="11">
        <v>2.8243000507354736</v>
      </c>
      <c r="G2470" s="24">
        <f>RANK(F2470,F$2:F2470,1)/COUNT(F$2:F2470)</f>
        <v>0.41595787768327258</v>
      </c>
      <c r="I2470" s="13">
        <v>6447.9165000000003</v>
      </c>
    </row>
    <row r="2471" spans="1:9" ht="12.6" x14ac:dyDescent="0.2">
      <c r="A2471" s="7">
        <v>42807</v>
      </c>
      <c r="B2471" s="1">
        <v>45.406101226806641</v>
      </c>
      <c r="C2471" s="8">
        <f>RANK(B2471,B$2:B2471,1)/COUNT(B$2:B2471)</f>
        <v>0.61781376518218623</v>
      </c>
      <c r="D2471" s="9"/>
      <c r="E2471" s="10">
        <v>42807</v>
      </c>
      <c r="F2471" s="11">
        <v>2.8469998836517334</v>
      </c>
      <c r="G2471" s="24">
        <f>RANK(F2471,F$2:F2471,1)/COUNT(F$2:F2471)</f>
        <v>0.42672064777327934</v>
      </c>
      <c r="I2471" s="13">
        <v>6507.8963999999996</v>
      </c>
    </row>
    <row r="2472" spans="1:9" ht="12.6" x14ac:dyDescent="0.2">
      <c r="A2472" s="7">
        <v>42808</v>
      </c>
      <c r="B2472" s="1">
        <v>45.300201416015625</v>
      </c>
      <c r="C2472" s="8">
        <f>RANK(B2472,B$2:B2472,1)/COUNT(B$2:B2472)</f>
        <v>0.61432618373128289</v>
      </c>
      <c r="D2472" s="9"/>
      <c r="E2472" s="10">
        <v>42808</v>
      </c>
      <c r="F2472" s="11">
        <v>2.8408000469207764</v>
      </c>
      <c r="G2472" s="24">
        <f>RANK(F2472,F$2:F2472,1)/COUNT(F$2:F2472)</f>
        <v>0.42411978955888302</v>
      </c>
      <c r="I2472" s="13">
        <v>6493.4845999999998</v>
      </c>
    </row>
    <row r="2473" spans="1:9" ht="12.6" x14ac:dyDescent="0.2">
      <c r="A2473" s="7">
        <v>42809</v>
      </c>
      <c r="B2473" s="1">
        <v>45.117298126220703</v>
      </c>
      <c r="C2473" s="8">
        <f>RANK(B2473,B$2:B2473,1)/COUNT(B$2:B2473)</f>
        <v>0.6104368932038835</v>
      </c>
      <c r="D2473" s="9"/>
      <c r="E2473" s="10">
        <v>42809</v>
      </c>
      <c r="F2473" s="11">
        <v>2.8371999263763428</v>
      </c>
      <c r="G2473" s="24">
        <f>RANK(F2473,F$2:F2473,1)/COUNT(F$2:F2473)</f>
        <v>0.42152103559870552</v>
      </c>
      <c r="I2473" s="13">
        <v>6486.0616</v>
      </c>
    </row>
    <row r="2474" spans="1:9" ht="12.6" x14ac:dyDescent="0.2">
      <c r="A2474" s="7">
        <v>42810</v>
      </c>
      <c r="B2474" s="1">
        <v>45.381301879882813</v>
      </c>
      <c r="C2474" s="8">
        <f>RANK(B2474,B$2:B2474,1)/COUNT(B$2:B2474)</f>
        <v>0.61706429437929644</v>
      </c>
      <c r="D2474" s="9"/>
      <c r="E2474" s="10">
        <v>42810</v>
      </c>
      <c r="F2474" s="11">
        <v>2.8619999885559082</v>
      </c>
      <c r="G2474" s="24">
        <f>RANK(F2474,F$2:F2474,1)/COUNT(F$2:F2474)</f>
        <v>0.43631217145167811</v>
      </c>
      <c r="I2474" s="13">
        <v>6543.3406999999997</v>
      </c>
    </row>
    <row r="2475" spans="1:9" ht="12.6" x14ac:dyDescent="0.2">
      <c r="A2475" s="7">
        <v>42811</v>
      </c>
      <c r="B2475" s="1">
        <v>44.964401245117188</v>
      </c>
      <c r="C2475" s="8">
        <f>RANK(B2475,B$2:B2475,1)/COUNT(B$2:B2475)</f>
        <v>0.60590137429264346</v>
      </c>
      <c r="D2475" s="9"/>
      <c r="E2475" s="10">
        <v>42811</v>
      </c>
      <c r="F2475" s="11">
        <v>2.8361999988555908</v>
      </c>
      <c r="G2475" s="24">
        <f>RANK(F2475,F$2:F2475,1)/COUNT(F$2:F2475)</f>
        <v>0.42077607113985449</v>
      </c>
      <c r="I2475" s="13">
        <v>6483.2462999999998</v>
      </c>
    </row>
    <row r="2476" spans="1:9" ht="12.6" x14ac:dyDescent="0.2">
      <c r="A2476" s="7">
        <v>42814</v>
      </c>
      <c r="B2476" s="1">
        <v>44.896099090576172</v>
      </c>
      <c r="C2476" s="8">
        <f>RANK(B2476,B$2:B2476,1)/COUNT(B$2:B2476)</f>
        <v>0.6016161616161616</v>
      </c>
      <c r="D2476" s="9"/>
      <c r="E2476" s="10">
        <v>42814</v>
      </c>
      <c r="F2476" s="11">
        <v>2.8440001010894775</v>
      </c>
      <c r="G2476" s="24">
        <f>RANK(F2476,F$2:F2476,1)/COUNT(F$2:F2476)</f>
        <v>0.42626262626262629</v>
      </c>
      <c r="I2476" s="13">
        <v>6498.3415999999997</v>
      </c>
    </row>
    <row r="2477" spans="1:9" ht="12.6" x14ac:dyDescent="0.2">
      <c r="A2477" s="7">
        <v>42815</v>
      </c>
      <c r="B2477" s="1">
        <v>44.845500946044922</v>
      </c>
      <c r="C2477" s="8">
        <f>RANK(B2477,B$2:B2477,1)/COUNT(B$2:B2477)</f>
        <v>0.59975767366720512</v>
      </c>
      <c r="D2477" s="9"/>
      <c r="E2477" s="10">
        <v>42815</v>
      </c>
      <c r="F2477" s="11">
        <v>2.8492999076843262</v>
      </c>
      <c r="G2477" s="24">
        <f>RANK(F2477,F$2:F2477,1)/COUNT(F$2:F2477)</f>
        <v>0.42891760904684978</v>
      </c>
      <c r="I2477" s="13">
        <v>6515.9458000000004</v>
      </c>
    </row>
    <row r="2478" spans="1:9" ht="12.6" x14ac:dyDescent="0.2">
      <c r="A2478" s="7">
        <v>42816</v>
      </c>
      <c r="B2478" s="1">
        <v>45.102901458740234</v>
      </c>
      <c r="C2478" s="8">
        <f>RANK(B2478,B$2:B2478,1)/COUNT(B$2:B2478)</f>
        <v>0.61001211142511103</v>
      </c>
      <c r="D2478" s="9"/>
      <c r="E2478" s="10">
        <v>42816</v>
      </c>
      <c r="F2478" s="11">
        <v>2.8366000652313232</v>
      </c>
      <c r="G2478" s="24">
        <f>RANK(F2478,F$2:F2478,1)/COUNT(F$2:F2478)</f>
        <v>0.42107387969317722</v>
      </c>
      <c r="I2478" s="13">
        <v>6499.7928000000002</v>
      </c>
    </row>
    <row r="2479" spans="1:9" ht="12.6" x14ac:dyDescent="0.2">
      <c r="A2479" s="7">
        <v>42817</v>
      </c>
      <c r="B2479" s="1">
        <v>44.753898620605469</v>
      </c>
      <c r="C2479" s="8">
        <f>RANK(B2479,B$2:B2479,1)/COUNT(B$2:B2479)</f>
        <v>0.59644874899112188</v>
      </c>
      <c r="D2479" s="9"/>
      <c r="E2479" s="10">
        <v>42817</v>
      </c>
      <c r="F2479" s="11">
        <v>2.841900110244751</v>
      </c>
      <c r="G2479" s="24">
        <f>RANK(F2479,F$2:F2479,1)/COUNT(F$2:F2479)</f>
        <v>0.42453591606133978</v>
      </c>
      <c r="I2479" s="13">
        <v>6512.1873999999998</v>
      </c>
    </row>
    <row r="2480" spans="1:9" ht="12.6" x14ac:dyDescent="0.2">
      <c r="A2480" s="7">
        <v>42818</v>
      </c>
      <c r="B2480" s="1">
        <v>44.911098480224609</v>
      </c>
      <c r="C2480" s="8">
        <f>RANK(B2480,B$2:B2480,1)/COUNT(B$2:B2480)</f>
        <v>0.60306575231948367</v>
      </c>
      <c r="D2480" s="9"/>
      <c r="E2480" s="10">
        <v>42818</v>
      </c>
      <c r="F2480" s="11">
        <v>2.8566000461578369</v>
      </c>
      <c r="G2480" s="24">
        <f>RANK(F2480,F$2:F2480,1)/COUNT(F$2:F2480)</f>
        <v>0.43323920935861232</v>
      </c>
      <c r="I2480" s="13">
        <v>6546.6149999999998</v>
      </c>
    </row>
    <row r="2481" spans="1:9" ht="12.6" x14ac:dyDescent="0.2">
      <c r="A2481" s="7">
        <v>42821</v>
      </c>
      <c r="B2481" s="1">
        <v>44.836898803710938</v>
      </c>
      <c r="C2481" s="8">
        <f>RANK(B2481,B$2:B2481,1)/COUNT(B$2:B2481)</f>
        <v>0.59879032258064513</v>
      </c>
      <c r="D2481" s="9"/>
      <c r="E2481" s="10">
        <v>42821</v>
      </c>
      <c r="F2481" s="11">
        <v>2.8427999019622803</v>
      </c>
      <c r="G2481" s="24">
        <f>RANK(F2481,F$2:F2481,1)/COUNT(F$2:F2481)</f>
        <v>0.42459677419354841</v>
      </c>
      <c r="I2481" s="13">
        <v>6516.0325999999995</v>
      </c>
    </row>
    <row r="2482" spans="1:9" ht="12.6" x14ac:dyDescent="0.2">
      <c r="A2482" s="7">
        <v>42822</v>
      </c>
      <c r="B2482" s="1">
        <v>43.151100158691406</v>
      </c>
      <c r="C2482" s="8">
        <f>RANK(B2482,B$2:B2482,1)/COUNT(B$2:B2482)</f>
        <v>0.54574768238613458</v>
      </c>
      <c r="D2482" s="9"/>
      <c r="E2482" s="10">
        <v>42822</v>
      </c>
      <c r="F2482" s="11">
        <v>2.8403999805450439</v>
      </c>
      <c r="G2482" s="24">
        <f>RANK(F2482,F$2:F2482,1)/COUNT(F$2:F2482)</f>
        <v>0.42361950826279726</v>
      </c>
      <c r="I2482" s="13">
        <v>6498.6902</v>
      </c>
    </row>
    <row r="2483" spans="1:9" ht="12.6" x14ac:dyDescent="0.2">
      <c r="A2483" s="7">
        <v>42823</v>
      </c>
      <c r="B2483" s="1">
        <v>43.252101898193359</v>
      </c>
      <c r="C2483" s="8">
        <f>RANK(B2483,B$2:B2483,1)/COUNT(B$2:B2483)</f>
        <v>0.54794520547945202</v>
      </c>
      <c r="D2483" s="9"/>
      <c r="E2483" s="10">
        <v>42823</v>
      </c>
      <c r="F2483" s="11">
        <v>2.828700065612793</v>
      </c>
      <c r="G2483" s="24">
        <f>RANK(F2483,F$2:F2483,1)/COUNT(F$2:F2483)</f>
        <v>0.41579371474617244</v>
      </c>
      <c r="I2483" s="13">
        <v>6480.5429999999997</v>
      </c>
    </row>
    <row r="2484" spans="1:9" ht="12.6" x14ac:dyDescent="0.2">
      <c r="A2484" s="7">
        <v>42824</v>
      </c>
      <c r="B2484" s="1">
        <v>40.793201446533203</v>
      </c>
      <c r="C2484" s="8">
        <f>RANK(B2484,B$2:B2484,1)/COUNT(B$2:B2484)</f>
        <v>0.48811921063229963</v>
      </c>
      <c r="D2484" s="9"/>
      <c r="E2484" s="10">
        <v>42824</v>
      </c>
      <c r="F2484" s="11">
        <v>2.7765998840332031</v>
      </c>
      <c r="G2484" s="24">
        <f>RANK(F2484,F$2:F2484,1)/COUNT(F$2:F2484)</f>
        <v>0.39105920257752719</v>
      </c>
      <c r="I2484" s="13">
        <v>6375.7437</v>
      </c>
    </row>
    <row r="2485" spans="1:9" ht="12.6" x14ac:dyDescent="0.2">
      <c r="A2485" s="7">
        <v>42825</v>
      </c>
      <c r="B2485" s="1">
        <v>40.913501739501953</v>
      </c>
      <c r="C2485" s="8">
        <f>RANK(B2485,B$2:B2485,1)/COUNT(B$2:B2485)</f>
        <v>0.49114331723027377</v>
      </c>
      <c r="D2485" s="9"/>
      <c r="E2485" s="10">
        <v>42825</v>
      </c>
      <c r="F2485" s="11">
        <v>2.7860000133514404</v>
      </c>
      <c r="G2485" s="24">
        <f>RANK(F2485,F$2:F2485,1)/COUNT(F$2:F2485)</f>
        <v>0.39533011272141705</v>
      </c>
      <c r="I2485" s="13">
        <v>6401.6478999999999</v>
      </c>
    </row>
    <row r="2486" spans="1:9" ht="12.6" x14ac:dyDescent="0.2">
      <c r="A2486" s="7">
        <v>42830</v>
      </c>
      <c r="B2486" s="1">
        <v>41.779499053955078</v>
      </c>
      <c r="C2486" s="8">
        <f>RANK(B2486,B$2:B2486,1)/COUNT(B$2:B2486)</f>
        <v>0.50704225352112675</v>
      </c>
      <c r="D2486" s="9"/>
      <c r="E2486" s="10">
        <v>42830</v>
      </c>
      <c r="F2486" s="11">
        <v>2.8505001068115234</v>
      </c>
      <c r="G2486" s="24">
        <f>RANK(F2486,F$2:F2486,1)/COUNT(F$2:F2486)</f>
        <v>0.43138832997987925</v>
      </c>
      <c r="I2486" s="13">
        <v>6539.9665000000005</v>
      </c>
    </row>
    <row r="2487" spans="1:9" ht="12.6" x14ac:dyDescent="0.2">
      <c r="A2487" s="7">
        <v>42831</v>
      </c>
      <c r="B2487" s="1">
        <v>41.688999176025391</v>
      </c>
      <c r="C2487" s="8">
        <f>RANK(B2487,B$2:B2487,1)/COUNT(B$2:B2487)</f>
        <v>0.50563153660498794</v>
      </c>
      <c r="D2487" s="9"/>
      <c r="E2487" s="10">
        <v>42831</v>
      </c>
      <c r="F2487" s="11">
        <v>2.8615000247955322</v>
      </c>
      <c r="G2487" s="24">
        <f>RANK(F2487,F$2:F2487,1)/COUNT(F$2:F2487)</f>
        <v>0.43765084473049076</v>
      </c>
      <c r="I2487" s="13">
        <v>6559.6526000000003</v>
      </c>
    </row>
    <row r="2488" spans="1:9" ht="12.6" x14ac:dyDescent="0.2">
      <c r="A2488" s="7">
        <v>42832</v>
      </c>
      <c r="B2488" s="1">
        <v>41.824100494384766</v>
      </c>
      <c r="C2488" s="8">
        <f>RANK(B2488,B$2:B2488,1)/COUNT(B$2:B2488)</f>
        <v>0.50944913550462401</v>
      </c>
      <c r="D2488" s="9"/>
      <c r="E2488" s="10">
        <v>42832</v>
      </c>
      <c r="F2488" s="11">
        <v>2.8694000244140625</v>
      </c>
      <c r="G2488" s="24">
        <f>RANK(F2488,F$2:F2488,1)/COUNT(F$2:F2488)</f>
        <v>0.44350623240852433</v>
      </c>
      <c r="I2488" s="13">
        <v>6578.7259999999997</v>
      </c>
    </row>
    <row r="2489" spans="1:9" ht="12.6" x14ac:dyDescent="0.2">
      <c r="A2489" s="7">
        <v>42835</v>
      </c>
      <c r="B2489" s="1">
        <v>41.340900421142578</v>
      </c>
      <c r="C2489" s="8">
        <f>RANK(B2489,B$2:B2489,1)/COUNT(B$2:B2489)</f>
        <v>0.49959807073954982</v>
      </c>
      <c r="D2489" s="9"/>
      <c r="E2489" s="10">
        <v>42835</v>
      </c>
      <c r="F2489" s="11">
        <v>2.8629000186920166</v>
      </c>
      <c r="G2489" s="24">
        <f>RANK(F2489,F$2:F2489,1)/COUNT(F$2:F2489)</f>
        <v>0.43930868167202575</v>
      </c>
      <c r="I2489" s="13">
        <v>6566.5441000000001</v>
      </c>
    </row>
    <row r="2490" spans="1:9" ht="12.6" x14ac:dyDescent="0.2">
      <c r="A2490" s="7">
        <v>42836</v>
      </c>
      <c r="B2490" s="1">
        <v>41.62860107421875</v>
      </c>
      <c r="C2490" s="8">
        <f>RANK(B2490,B$2:B2490,1)/COUNT(B$2:B2490)</f>
        <v>0.50502209722780234</v>
      </c>
      <c r="D2490" s="9"/>
      <c r="E2490" s="10">
        <v>42836</v>
      </c>
      <c r="F2490" s="11">
        <v>2.8884000778198242</v>
      </c>
      <c r="G2490" s="24">
        <f>RANK(F2490,F$2:F2490,1)/COUNT(F$2:F2490)</f>
        <v>0.45922057051024506</v>
      </c>
      <c r="I2490" s="13">
        <v>6629.1661000000004</v>
      </c>
    </row>
    <row r="2491" spans="1:9" ht="12.6" x14ac:dyDescent="0.2">
      <c r="A2491" s="7">
        <v>42837</v>
      </c>
      <c r="B2491" s="1">
        <v>41.205101013183594</v>
      </c>
      <c r="C2491" s="8">
        <f>RANK(B2491,B$2:B2491,1)/COUNT(B$2:B2491)</f>
        <v>0.49759036144578311</v>
      </c>
      <c r="D2491" s="9"/>
      <c r="E2491" s="10">
        <v>42837</v>
      </c>
      <c r="F2491" s="11">
        <v>2.8643999099731445</v>
      </c>
      <c r="G2491" s="24">
        <f>RANK(F2491,F$2:F2491,1)/COUNT(F$2:F2491)</f>
        <v>0.44096385542168676</v>
      </c>
      <c r="I2491" s="13">
        <v>6576.4760999999999</v>
      </c>
    </row>
    <row r="2492" spans="1:9" ht="12.6" x14ac:dyDescent="0.2">
      <c r="A2492" s="7">
        <v>42838</v>
      </c>
      <c r="B2492" s="1">
        <v>41.390998840332031</v>
      </c>
      <c r="C2492" s="8">
        <f>RANK(B2492,B$2:B2492,1)/COUNT(B$2:B2492)</f>
        <v>0.50140505820955439</v>
      </c>
      <c r="D2492" s="9"/>
      <c r="E2492" s="10">
        <v>42838</v>
      </c>
      <c r="F2492" s="11">
        <v>2.8822000026702881</v>
      </c>
      <c r="G2492" s="24">
        <f>RANK(F2492,F$2:F2492,1)/COUNT(F$2:F2492)</f>
        <v>0.45523885989562424</v>
      </c>
      <c r="I2492" s="13">
        <v>6615.7042000000001</v>
      </c>
    </row>
    <row r="2493" spans="1:9" ht="12.6" x14ac:dyDescent="0.2">
      <c r="A2493" s="7">
        <v>42839</v>
      </c>
      <c r="B2493" s="1">
        <v>39.849098205566406</v>
      </c>
      <c r="C2493" s="8">
        <f>RANK(B2493,B$2:B2493,1)/COUNT(B$2:B2493)</f>
        <v>0.4691011235955056</v>
      </c>
      <c r="D2493" s="9"/>
      <c r="E2493" s="10">
        <v>42839</v>
      </c>
      <c r="F2493" s="11">
        <v>2.8371999263763428</v>
      </c>
      <c r="G2493" s="24">
        <f>RANK(F2493,F$2:F2493,1)/COUNT(F$2:F2493)</f>
        <v>0.42014446227929375</v>
      </c>
      <c r="I2493" s="13">
        <v>6528.1624000000002</v>
      </c>
    </row>
    <row r="2494" spans="1:9" ht="12.6" x14ac:dyDescent="0.2">
      <c r="A2494" s="7">
        <v>42842</v>
      </c>
      <c r="B2494" s="1">
        <v>39.385601043701172</v>
      </c>
      <c r="C2494" s="8">
        <f>RANK(B2494,B$2:B2494,1)/COUNT(B$2:B2494)</f>
        <v>0.46329723225030084</v>
      </c>
      <c r="D2494" s="9"/>
      <c r="E2494" s="10">
        <v>42842</v>
      </c>
      <c r="F2494" s="11">
        <v>2.8025999069213867</v>
      </c>
      <c r="G2494" s="24">
        <f>RANK(F2494,F$2:F2494,1)/COUNT(F$2:F2494)</f>
        <v>0.40232651423987165</v>
      </c>
      <c r="I2494" s="13">
        <v>6456.598</v>
      </c>
    </row>
    <row r="2495" spans="1:9" ht="12.6" x14ac:dyDescent="0.2">
      <c r="A2495" s="7">
        <v>42843</v>
      </c>
      <c r="B2495" s="1">
        <v>39.018100738525391</v>
      </c>
      <c r="C2495" s="8">
        <f>RANK(B2495,B$2:B2495,1)/COUNT(B$2:B2495)</f>
        <v>0.45870088211708099</v>
      </c>
      <c r="D2495" s="9"/>
      <c r="E2495" s="10">
        <v>42843</v>
      </c>
      <c r="F2495" s="11">
        <v>2.787100076675415</v>
      </c>
      <c r="G2495" s="24">
        <f>RANK(F2495,F$2:F2495,1)/COUNT(F$2:F2495)</f>
        <v>0.3957497995188452</v>
      </c>
      <c r="I2495" s="13">
        <v>6418.2114000000001</v>
      </c>
    </row>
    <row r="2496" spans="1:9" ht="12.6" x14ac:dyDescent="0.2">
      <c r="A2496" s="7">
        <v>42844</v>
      </c>
      <c r="B2496" s="1">
        <v>38.548698425292969</v>
      </c>
      <c r="C2496" s="8">
        <f>RANK(B2496,B$2:B2496,1)/COUNT(B$2:B2496)</f>
        <v>0.45210420841683369</v>
      </c>
      <c r="D2496" s="9"/>
      <c r="E2496" s="10">
        <v>42844</v>
      </c>
      <c r="F2496" s="11">
        <v>2.7546999454498291</v>
      </c>
      <c r="G2496" s="24">
        <f>RANK(F2496,F$2:F2496,1)/COUNT(F$2:F2496)</f>
        <v>0.38116232464929861</v>
      </c>
      <c r="I2496" s="13">
        <v>6350.6464999999998</v>
      </c>
    </row>
    <row r="2497" spans="1:9" ht="12.6" x14ac:dyDescent="0.2">
      <c r="A2497" s="7">
        <v>42845</v>
      </c>
      <c r="B2497" s="1">
        <v>38.389598846435547</v>
      </c>
      <c r="C2497" s="8">
        <f>RANK(B2497,B$2:B2497,1)/COUNT(B$2:B2497)</f>
        <v>0.44991987179487181</v>
      </c>
      <c r="D2497" s="9"/>
      <c r="E2497" s="10">
        <v>42845</v>
      </c>
      <c r="F2497" s="11">
        <v>2.7544999122619629</v>
      </c>
      <c r="G2497" s="24">
        <f>RANK(F2497,F$2:F2497,1)/COUNT(F$2:F2497)</f>
        <v>0.38100961538461536</v>
      </c>
      <c r="I2497" s="13">
        <v>6347.7731999999996</v>
      </c>
    </row>
    <row r="2498" spans="1:9" ht="12.6" x14ac:dyDescent="0.2">
      <c r="A2498" s="7">
        <v>42846</v>
      </c>
      <c r="B2498" s="1">
        <v>37.942798614501953</v>
      </c>
      <c r="C2498" s="8">
        <f>RANK(B2498,B$2:B2498,1)/COUNT(B$2:B2498)</f>
        <v>0.44253103724469361</v>
      </c>
      <c r="D2498" s="9"/>
      <c r="E2498" s="10">
        <v>42846</v>
      </c>
      <c r="F2498" s="11">
        <v>2.7339000701904297</v>
      </c>
      <c r="G2498" s="24">
        <f>RANK(F2498,F$2:F2498,1)/COUNT(F$2:F2498)</f>
        <v>0.36764116940328395</v>
      </c>
      <c r="I2498" s="13">
        <v>6300.7128000000002</v>
      </c>
    </row>
    <row r="2499" spans="1:9" ht="12.6" x14ac:dyDescent="0.2">
      <c r="A2499" s="7">
        <v>42849</v>
      </c>
      <c r="B2499" s="1">
        <v>36.908000946044922</v>
      </c>
      <c r="C2499" s="8">
        <f>RANK(B2499,B$2:B2499,1)/COUNT(B$2:B2499)</f>
        <v>0.42674139311449161</v>
      </c>
      <c r="D2499" s="9"/>
      <c r="E2499" s="10">
        <v>42849</v>
      </c>
      <c r="F2499" s="11">
        <v>2.6617999076843262</v>
      </c>
      <c r="G2499" s="24">
        <f>RANK(F2499,F$2:F2499,1)/COUNT(F$2:F2499)</f>
        <v>0.33827061649319456</v>
      </c>
      <c r="I2499" s="13">
        <v>6138.5048999999999</v>
      </c>
    </row>
    <row r="2500" spans="1:9" ht="12.6" x14ac:dyDescent="0.2">
      <c r="A2500" s="7">
        <v>42850</v>
      </c>
      <c r="B2500" s="1">
        <v>37.394199371337891</v>
      </c>
      <c r="C2500" s="8">
        <f>RANK(B2500,B$2:B2500,1)/COUNT(B$2:B2500)</f>
        <v>0.43297318927571027</v>
      </c>
      <c r="D2500" s="9"/>
      <c r="E2500" s="10">
        <v>42850</v>
      </c>
      <c r="F2500" s="11">
        <v>2.6698000431060791</v>
      </c>
      <c r="G2500" s="24">
        <f>RANK(F2500,F$2:F2500,1)/COUNT(F$2:F2500)</f>
        <v>0.34173669467787116</v>
      </c>
      <c r="I2500" s="13">
        <v>6160.4611999999997</v>
      </c>
    </row>
    <row r="2501" spans="1:9" ht="12.6" x14ac:dyDescent="0.2">
      <c r="A2501" s="7">
        <v>42851</v>
      </c>
      <c r="B2501" s="1">
        <v>37.150798797607422</v>
      </c>
      <c r="C2501" s="8">
        <f>RANK(B2501,B$2:B2501,1)/COUNT(B$2:B2501)</f>
        <v>0.42959999999999998</v>
      </c>
      <c r="D2501" s="9"/>
      <c r="E2501" s="10">
        <v>42851</v>
      </c>
      <c r="F2501" s="11">
        <v>2.6695001125335693</v>
      </c>
      <c r="G2501" s="24">
        <f>RANK(F2501,F$2:F2501,1)/COUNT(F$2:F2501)</f>
        <v>0.3412</v>
      </c>
      <c r="I2501" s="13">
        <v>6176.3981000000003</v>
      </c>
    </row>
    <row r="2502" spans="1:9" ht="12.6" x14ac:dyDescent="0.2">
      <c r="A2502" s="7">
        <v>42852</v>
      </c>
      <c r="B2502" s="1">
        <v>36.522499084472656</v>
      </c>
      <c r="C2502" s="8">
        <f>RANK(B2502,B$2:B2502,1)/COUNT(B$2:B2502)</f>
        <v>0.42183126749300281</v>
      </c>
      <c r="D2502" s="9"/>
      <c r="E2502" s="10">
        <v>42852</v>
      </c>
      <c r="F2502" s="11">
        <v>2.6663999557495117</v>
      </c>
      <c r="G2502" s="24">
        <f>RANK(F2502,F$2:F2502,1)/COUNT(F$2:F2502)</f>
        <v>0.33946421431427432</v>
      </c>
      <c r="I2502" s="13">
        <v>6192.3044</v>
      </c>
    </row>
    <row r="2503" spans="1:9" ht="12.6" x14ac:dyDescent="0.2">
      <c r="A2503" s="7">
        <v>42853</v>
      </c>
      <c r="B2503" s="1">
        <v>35.941699981689453</v>
      </c>
      <c r="C2503" s="8">
        <f>RANK(B2503,B$2:B2503,1)/COUNT(B$2:B2503)</f>
        <v>0.4148681055155875</v>
      </c>
      <c r="D2503" s="9"/>
      <c r="E2503" s="10">
        <v>42853</v>
      </c>
      <c r="F2503" s="11">
        <v>2.6612000465393066</v>
      </c>
      <c r="G2503" s="24">
        <f>RANK(F2503,F$2:F2503,1)/COUNT(F$2:F2503)</f>
        <v>0.33772981614708231</v>
      </c>
      <c r="I2503" s="13">
        <v>6211.8624</v>
      </c>
    </row>
    <row r="2504" spans="1:9" ht="12.6" x14ac:dyDescent="0.2">
      <c r="A2504" s="7">
        <v>42857</v>
      </c>
      <c r="B2504" s="1">
        <v>35.248401641845703</v>
      </c>
      <c r="C2504" s="8">
        <f>RANK(B2504,B$2:B2504,1)/COUNT(B$2:B2504)</f>
        <v>0.40631242508989213</v>
      </c>
      <c r="D2504" s="9"/>
      <c r="E2504" s="10">
        <v>42857</v>
      </c>
      <c r="F2504" s="11">
        <v>2.6577999591827393</v>
      </c>
      <c r="G2504" s="24">
        <f>RANK(F2504,F$2:F2504,1)/COUNT(F$2:F2504)</f>
        <v>0.33759488613663602</v>
      </c>
      <c r="I2504" s="13">
        <v>6216.1149999999998</v>
      </c>
    </row>
    <row r="2505" spans="1:9" ht="12.6" x14ac:dyDescent="0.2">
      <c r="A2505" s="7">
        <v>42858</v>
      </c>
      <c r="B2505" s="1">
        <v>35.153701782226563</v>
      </c>
      <c r="C2505" s="8">
        <f>RANK(B2505,B$2:B2505,1)/COUNT(B$2:B2505)</f>
        <v>0.4045527156549521</v>
      </c>
      <c r="D2505" s="9"/>
      <c r="E2505" s="10">
        <v>42858</v>
      </c>
      <c r="F2505" s="11">
        <v>2.6505000591278076</v>
      </c>
      <c r="G2505" s="24">
        <f>RANK(F2505,F$2:F2505,1)/COUNT(F$2:F2505)</f>
        <v>0.33586261980830673</v>
      </c>
      <c r="I2505" s="13">
        <v>6197.4778999999999</v>
      </c>
    </row>
    <row r="2506" spans="1:9" ht="12.6" x14ac:dyDescent="0.2">
      <c r="A2506" s="7">
        <v>42859</v>
      </c>
      <c r="B2506" s="1">
        <v>35.029499053955078</v>
      </c>
      <c r="C2506" s="8">
        <f>RANK(B2506,B$2:B2506,1)/COUNT(B$2:B2506)</f>
        <v>0.40319361277445109</v>
      </c>
      <c r="D2506" s="9"/>
      <c r="E2506" s="10">
        <v>42859</v>
      </c>
      <c r="F2506" s="11">
        <v>2.6410999298095703</v>
      </c>
      <c r="G2506" s="24">
        <f>RANK(F2506,F$2:F2506,1)/COUNT(F$2:F2506)</f>
        <v>0.33213572854291418</v>
      </c>
      <c r="I2506" s="13">
        <v>6176.3053</v>
      </c>
    </row>
    <row r="2507" spans="1:9" ht="12.6" x14ac:dyDescent="0.2">
      <c r="A2507" s="7">
        <v>42860</v>
      </c>
      <c r="B2507" s="1">
        <v>34.550498962402344</v>
      </c>
      <c r="C2507" s="8">
        <f>RANK(B2507,B$2:B2507,1)/COUNT(B$2:B2507)</f>
        <v>0.39465283320031924</v>
      </c>
      <c r="D2507" s="9"/>
      <c r="E2507" s="10">
        <v>42860</v>
      </c>
      <c r="F2507" s="11">
        <v>2.6052000522613525</v>
      </c>
      <c r="G2507" s="24">
        <f>RANK(F2507,F$2:F2507,1)/COUNT(F$2:F2507)</f>
        <v>0.32601755786113329</v>
      </c>
      <c r="I2507" s="13">
        <v>6089.6827999999996</v>
      </c>
    </row>
    <row r="2508" spans="1:9" ht="12.6" x14ac:dyDescent="0.2">
      <c r="A2508" s="7">
        <v>42863</v>
      </c>
      <c r="B2508" s="1">
        <v>33.894298553466797</v>
      </c>
      <c r="C2508" s="8">
        <f>RANK(B2508,B$2:B2508,1)/COUNT(B$2:B2508)</f>
        <v>0.38173115277223774</v>
      </c>
      <c r="D2508" s="9"/>
      <c r="E2508" s="10">
        <v>42863</v>
      </c>
      <c r="F2508" s="11">
        <v>2.5562999248504639</v>
      </c>
      <c r="G2508" s="24">
        <f>RANK(F2508,F$2:F2508,1)/COUNT(F$2:F2508)</f>
        <v>0.31511767052253692</v>
      </c>
      <c r="I2508" s="13">
        <v>5975.5394999999999</v>
      </c>
    </row>
    <row r="2509" spans="1:9" ht="12.6" x14ac:dyDescent="0.2">
      <c r="A2509" s="7">
        <v>42864</v>
      </c>
      <c r="B2509" s="1">
        <v>34.110698699951172</v>
      </c>
      <c r="C2509" s="8">
        <f>RANK(B2509,B$2:B2509,1)/COUNT(B$2:B2509)</f>
        <v>0.38556618819776717</v>
      </c>
      <c r="D2509" s="9"/>
      <c r="E2509" s="10">
        <v>42864</v>
      </c>
      <c r="F2509" s="11">
        <v>2.5724000930786133</v>
      </c>
      <c r="G2509" s="24">
        <f>RANK(F2509,F$2:F2509,1)/COUNT(F$2:F2509)</f>
        <v>0.31937799043062198</v>
      </c>
      <c r="I2509" s="13">
        <v>6012.0015999999996</v>
      </c>
    </row>
    <row r="2510" spans="1:9" ht="12.6" x14ac:dyDescent="0.2">
      <c r="A2510" s="7">
        <v>42865</v>
      </c>
      <c r="B2510" s="1">
        <v>33.415401458740234</v>
      </c>
      <c r="C2510" s="8">
        <f>RANK(B2510,B$2:B2510,1)/COUNT(B$2:B2510)</f>
        <v>0.37186129932243922</v>
      </c>
      <c r="D2510" s="9"/>
      <c r="E2510" s="10">
        <v>42865</v>
      </c>
      <c r="F2510" s="11">
        <v>2.5206000804901123</v>
      </c>
      <c r="G2510" s="24">
        <f>RANK(F2510,F$2:F2510,1)/COUNT(F$2:F2510)</f>
        <v>0.30569948186528495</v>
      </c>
      <c r="I2510" s="13">
        <v>5885.8410000000003</v>
      </c>
    </row>
    <row r="2511" spans="1:9" ht="12.6" x14ac:dyDescent="0.2">
      <c r="A2511" s="7">
        <v>42866</v>
      </c>
      <c r="B2511" s="1">
        <v>33.344398498535156</v>
      </c>
      <c r="C2511" s="8">
        <f>RANK(B2511,B$2:B2511,1)/COUNT(B$2:B2511)</f>
        <v>0.3709163346613546</v>
      </c>
      <c r="D2511" s="9"/>
      <c r="E2511" s="10">
        <v>42866</v>
      </c>
      <c r="F2511" s="11">
        <v>2.515700101852417</v>
      </c>
      <c r="G2511" s="24">
        <f>RANK(F2511,F$2:F2511,1)/COUNT(F$2:F2511)</f>
        <v>0.30398406374501991</v>
      </c>
      <c r="I2511" s="13">
        <v>5872.6391000000003</v>
      </c>
    </row>
    <row r="2512" spans="1:9" ht="12.6" x14ac:dyDescent="0.2">
      <c r="A2512" s="7">
        <v>42867</v>
      </c>
      <c r="B2512" s="1">
        <v>33.281299591064453</v>
      </c>
      <c r="C2512" s="8">
        <f>RANK(B2512,B$2:B2512,1)/COUNT(B$2:B2512)</f>
        <v>0.37076861808044603</v>
      </c>
      <c r="D2512" s="9"/>
      <c r="E2512" s="10">
        <v>42867</v>
      </c>
      <c r="F2512" s="11">
        <v>2.5120000839233398</v>
      </c>
      <c r="G2512" s="24">
        <f>RANK(F2512,F$2:F2512,1)/COUNT(F$2:F2512)</f>
        <v>0.30266825965750699</v>
      </c>
      <c r="I2512" s="13">
        <v>5863.7831999999999</v>
      </c>
    </row>
    <row r="2513" spans="1:9" ht="12.6" x14ac:dyDescent="0.2">
      <c r="A2513" s="7">
        <v>42870</v>
      </c>
      <c r="B2513" s="1">
        <v>33.452899932861328</v>
      </c>
      <c r="C2513" s="8">
        <f>RANK(B2513,B$2:B2513,1)/COUNT(B$2:B2513)</f>
        <v>0.37380573248407645</v>
      </c>
      <c r="D2513" s="9"/>
      <c r="E2513" s="10">
        <v>42870</v>
      </c>
      <c r="F2513" s="11">
        <v>2.5255000591278076</v>
      </c>
      <c r="G2513" s="24">
        <f>RANK(F2513,F$2:F2513,1)/COUNT(F$2:F2513)</f>
        <v>0.30931528662420382</v>
      </c>
      <c r="I2513" s="13">
        <v>5893.5074999999997</v>
      </c>
    </row>
    <row r="2514" spans="1:9" ht="12.6" x14ac:dyDescent="0.2">
      <c r="A2514" s="7">
        <v>42871</v>
      </c>
      <c r="B2514" s="1">
        <v>34.127601623535156</v>
      </c>
      <c r="C2514" s="8">
        <f>RANK(B2514,B$2:B2514,1)/COUNT(B$2:B2514)</f>
        <v>0.38718662952646238</v>
      </c>
      <c r="D2514" s="9"/>
      <c r="E2514" s="10">
        <v>42871</v>
      </c>
      <c r="F2514" s="11">
        <v>2.5773999691009521</v>
      </c>
      <c r="G2514" s="24">
        <f>RANK(F2514,F$2:F2514,1)/COUNT(F$2:F2514)</f>
        <v>0.32232391563867885</v>
      </c>
      <c r="I2514" s="13">
        <v>6014.7344000000003</v>
      </c>
    </row>
    <row r="2515" spans="1:9" ht="12.6" x14ac:dyDescent="0.2">
      <c r="A2515" s="7">
        <v>42872</v>
      </c>
      <c r="B2515" s="1">
        <v>34.206199645996094</v>
      </c>
      <c r="C2515" s="8">
        <f>RANK(B2515,B$2:B2515,1)/COUNT(B$2:B2515)</f>
        <v>0.38902147971360385</v>
      </c>
      <c r="D2515" s="9"/>
      <c r="E2515" s="10">
        <v>42872</v>
      </c>
      <c r="F2515" s="11">
        <v>2.5838000774383545</v>
      </c>
      <c r="G2515" s="24">
        <f>RANK(F2515,F$2:F2515,1)/COUNT(F$2:F2515)</f>
        <v>0.3233890214797136</v>
      </c>
      <c r="I2515" s="13">
        <v>6027.6504000000004</v>
      </c>
    </row>
    <row r="2516" spans="1:9" ht="12.6" x14ac:dyDescent="0.2">
      <c r="A2516" s="7">
        <v>42873</v>
      </c>
      <c r="B2516" s="1">
        <v>33.932201385498047</v>
      </c>
      <c r="C2516" s="8">
        <f>RANK(B2516,B$2:B2516,1)/COUNT(B$2:B2516)</f>
        <v>0.38290258449304176</v>
      </c>
      <c r="D2516" s="9"/>
      <c r="E2516" s="10">
        <v>42873</v>
      </c>
      <c r="F2516" s="11">
        <v>2.5636999607086182</v>
      </c>
      <c r="G2516" s="24">
        <f>RANK(F2516,F$2:F2516,1)/COUNT(F$2:F2516)</f>
        <v>0.31848906560636181</v>
      </c>
      <c r="I2516" s="13">
        <v>5976.2997999999998</v>
      </c>
    </row>
    <row r="2517" spans="1:9" ht="12.6" x14ac:dyDescent="0.2">
      <c r="A2517" s="7">
        <v>42874</v>
      </c>
      <c r="B2517" s="1">
        <v>33.928798675537109</v>
      </c>
      <c r="C2517" s="8">
        <f>RANK(B2517,B$2:B2517,1)/COUNT(B$2:B2517)</f>
        <v>0.38275039745627981</v>
      </c>
      <c r="D2517" s="9"/>
      <c r="E2517" s="10">
        <v>42874</v>
      </c>
      <c r="F2517" s="11">
        <v>2.5636000633239746</v>
      </c>
      <c r="G2517" s="24">
        <f>RANK(F2517,F$2:F2517,1)/COUNT(F$2:F2517)</f>
        <v>0.31836248012718599</v>
      </c>
      <c r="I2517" s="13">
        <v>5974.9772000000003</v>
      </c>
    </row>
    <row r="2518" spans="1:9" ht="12.6" x14ac:dyDescent="0.2">
      <c r="A2518" s="7">
        <v>42877</v>
      </c>
      <c r="B2518" s="1">
        <v>33.448398590087891</v>
      </c>
      <c r="C2518" s="8">
        <f>RANK(B2518,B$2:B2518,1)/COUNT(B$2:B2518)</f>
        <v>0.37306317044100118</v>
      </c>
      <c r="D2518" s="9"/>
      <c r="E2518" s="10">
        <v>42877</v>
      </c>
      <c r="F2518" s="11">
        <v>2.5274999141693115</v>
      </c>
      <c r="G2518" s="24">
        <f>RANK(F2518,F$2:F2518,1)/COUNT(F$2:F2518)</f>
        <v>0.30909813269765596</v>
      </c>
      <c r="I2518" s="13">
        <v>5888.8127000000004</v>
      </c>
    </row>
    <row r="2519" spans="1:9" ht="12.6" x14ac:dyDescent="0.2">
      <c r="A2519" s="7">
        <v>42878</v>
      </c>
      <c r="B2519" s="1">
        <v>32.761001586914063</v>
      </c>
      <c r="C2519" s="8">
        <f>RANK(B2519,B$2:B2519,1)/COUNT(B$2:B2519)</f>
        <v>0.36139793486894362</v>
      </c>
      <c r="D2519" s="9"/>
      <c r="E2519" s="10">
        <v>42878</v>
      </c>
      <c r="F2519" s="11">
        <v>2.475600004196167</v>
      </c>
      <c r="G2519" s="24">
        <f>RANK(F2519,F$2:F2519,1)/COUNT(F$2:F2519)</f>
        <v>0.29189833200953136</v>
      </c>
      <c r="I2519" s="13">
        <v>5764.8759</v>
      </c>
    </row>
    <row r="2520" spans="1:9" ht="12.6" x14ac:dyDescent="0.2">
      <c r="A2520" s="7">
        <v>42879</v>
      </c>
      <c r="B2520" s="1">
        <v>32.951000213623047</v>
      </c>
      <c r="C2520" s="8">
        <f>RANK(B2520,B$2:B2520,1)/COUNT(B$2:B2520)</f>
        <v>0.36482731242556571</v>
      </c>
      <c r="D2520" s="9"/>
      <c r="E2520" s="10">
        <v>42879</v>
      </c>
      <c r="F2520" s="11">
        <v>2.4909000396728516</v>
      </c>
      <c r="G2520" s="24">
        <f>RANK(F2520,F$2:F2520,1)/COUNT(F$2:F2520)</f>
        <v>0.29734021437078206</v>
      </c>
      <c r="I2520" s="13">
        <v>5799.2498999999998</v>
      </c>
    </row>
    <row r="2521" spans="1:9" ht="12.6" x14ac:dyDescent="0.2">
      <c r="A2521" s="7">
        <v>42880</v>
      </c>
      <c r="B2521" s="1">
        <v>33.254299163818359</v>
      </c>
      <c r="C2521" s="8">
        <f>RANK(B2521,B$2:B2521,1)/COUNT(B$2:B2521)</f>
        <v>0.37023809523809526</v>
      </c>
      <c r="D2521" s="9"/>
      <c r="E2521" s="10">
        <v>42880</v>
      </c>
      <c r="F2521" s="11">
        <v>2.5144999027252197</v>
      </c>
      <c r="G2521" s="24">
        <f>RANK(F2521,F$2:F2521,1)/COUNT(F$2:F2521)</f>
        <v>0.30396825396825394</v>
      </c>
      <c r="I2521" s="13">
        <v>5850.8005999999996</v>
      </c>
    </row>
    <row r="2522" spans="1:9" ht="12.6" x14ac:dyDescent="0.2">
      <c r="A2522" s="7">
        <v>42881</v>
      </c>
      <c r="B2522" s="1">
        <v>33.198001861572266</v>
      </c>
      <c r="C2522" s="8">
        <f>RANK(B2522,B$2:B2522,1)/COUNT(B$2:B2522)</f>
        <v>0.37009123363744545</v>
      </c>
      <c r="D2522" s="9"/>
      <c r="E2522" s="10">
        <v>42881</v>
      </c>
      <c r="F2522" s="11">
        <v>2.5074000358581543</v>
      </c>
      <c r="G2522" s="24">
        <f>RANK(F2522,F$2:F2522,1)/COUNT(F$2:F2522)</f>
        <v>0.30107100357001187</v>
      </c>
      <c r="I2522" s="13">
        <v>5836.9337999999998</v>
      </c>
    </row>
    <row r="2523" spans="1:9" ht="12.6" x14ac:dyDescent="0.2">
      <c r="A2523" s="7">
        <v>42886</v>
      </c>
      <c r="B2523" s="1">
        <v>33.138198852539063</v>
      </c>
      <c r="C2523" s="8">
        <f>RANK(B2523,B$2:B2523,1)/COUNT(B$2:B2523)</f>
        <v>0.36875495638382239</v>
      </c>
      <c r="D2523" s="9"/>
      <c r="E2523" s="10">
        <v>42886</v>
      </c>
      <c r="F2523" s="11">
        <v>2.5032999515533447</v>
      </c>
      <c r="G2523" s="24">
        <f>RANK(F2523,F$2:F2523,1)/COUNT(F$2:F2523)</f>
        <v>0.30015860428231561</v>
      </c>
      <c r="I2523" s="13">
        <v>5824.1041999999998</v>
      </c>
    </row>
    <row r="2524" spans="1:9" ht="12.6" x14ac:dyDescent="0.2">
      <c r="A2524" s="7">
        <v>42887</v>
      </c>
      <c r="B2524" s="1">
        <v>32.48590087890625</v>
      </c>
      <c r="C2524" s="8">
        <f>RANK(B2524,B$2:B2524,1)/COUNT(B$2:B2524)</f>
        <v>0.35632183908045978</v>
      </c>
      <c r="D2524" s="9"/>
      <c r="E2524" s="10">
        <v>42887</v>
      </c>
      <c r="F2524" s="11">
        <v>2.4544999599456787</v>
      </c>
      <c r="G2524" s="24">
        <f>RANK(F2524,F$2:F2524,1)/COUNT(F$2:F2524)</f>
        <v>0.28299643281807374</v>
      </c>
      <c r="I2524" s="13">
        <v>5709.9993999999997</v>
      </c>
    </row>
    <row r="2525" spans="1:9" ht="12.6" x14ac:dyDescent="0.2">
      <c r="A2525" s="7">
        <v>42888</v>
      </c>
      <c r="B2525" s="1">
        <v>32.834598541259766</v>
      </c>
      <c r="C2525" s="8">
        <f>RANK(B2525,B$2:B2525,1)/COUNT(B$2:B2525)</f>
        <v>0.36212361331220283</v>
      </c>
      <c r="D2525" s="9"/>
      <c r="E2525" s="10">
        <v>42888</v>
      </c>
      <c r="F2525" s="11">
        <v>2.4818000793457031</v>
      </c>
      <c r="G2525" s="24">
        <f>RANK(F2525,F$2:F2525,1)/COUNT(F$2:F2525)</f>
        <v>0.29477020602218701</v>
      </c>
      <c r="I2525" s="13">
        <v>5772.5173999999997</v>
      </c>
    </row>
    <row r="2526" spans="1:9" ht="12.6" x14ac:dyDescent="0.2">
      <c r="A2526" s="7">
        <v>42891</v>
      </c>
      <c r="B2526" s="1">
        <v>33.068901062011719</v>
      </c>
      <c r="C2526" s="8">
        <f>RANK(B2526,B$2:B2526,1)/COUNT(B$2:B2526)</f>
        <v>0.36792079207920791</v>
      </c>
      <c r="D2526" s="9"/>
      <c r="E2526" s="10">
        <v>42891</v>
      </c>
      <c r="F2526" s="11">
        <v>2.5006000995635986</v>
      </c>
      <c r="G2526" s="24">
        <f>RANK(F2526,F$2:F2526,1)/COUNT(F$2:F2526)</f>
        <v>0.30019801980198019</v>
      </c>
      <c r="I2526" s="13">
        <v>5815.8022000000001</v>
      </c>
    </row>
    <row r="2527" spans="1:9" ht="12.6" x14ac:dyDescent="0.2">
      <c r="A2527" s="7">
        <v>42892</v>
      </c>
      <c r="B2527" s="1">
        <v>33.228801727294922</v>
      </c>
      <c r="C2527" s="8">
        <f>RANK(B2527,B$2:B2527,1)/COUNT(B$2:B2527)</f>
        <v>0.37133808392715756</v>
      </c>
      <c r="D2527" s="9"/>
      <c r="E2527" s="10">
        <v>42892</v>
      </c>
      <c r="F2527" s="11">
        <v>2.5130000114440918</v>
      </c>
      <c r="G2527" s="24">
        <f>RANK(F2527,F$2:F2527,1)/COUNT(F$2:F2527)</f>
        <v>0.30522565320665085</v>
      </c>
      <c r="I2527" s="13">
        <v>5841.5231999999996</v>
      </c>
    </row>
    <row r="2528" spans="1:9" ht="12.6" x14ac:dyDescent="0.2">
      <c r="A2528" s="7">
        <v>42893</v>
      </c>
      <c r="B2528" s="1">
        <v>33.875598907470703</v>
      </c>
      <c r="C2528" s="8">
        <f>RANK(B2528,B$2:B2528,1)/COUNT(B$2:B2528)</f>
        <v>0.38385437277404039</v>
      </c>
      <c r="D2528" s="9"/>
      <c r="E2528" s="10">
        <v>42893</v>
      </c>
      <c r="F2528" s="11">
        <v>2.5631000995635986</v>
      </c>
      <c r="G2528" s="24">
        <f>RANK(F2528,F$2:F2528,1)/COUNT(F$2:F2528)</f>
        <v>0.32093391373169766</v>
      </c>
      <c r="I2528" s="13">
        <v>5955.0153</v>
      </c>
    </row>
    <row r="2529" spans="1:9" ht="12.6" x14ac:dyDescent="0.2">
      <c r="A2529" s="7">
        <v>42894</v>
      </c>
      <c r="B2529" s="1">
        <v>33.949901580810547</v>
      </c>
      <c r="C2529" s="8">
        <f>RANK(B2529,B$2:B2529,1)/COUNT(B$2:B2529)</f>
        <v>0.38647151898734178</v>
      </c>
      <c r="D2529" s="9"/>
      <c r="E2529" s="10">
        <v>42894</v>
      </c>
      <c r="F2529" s="11">
        <v>2.5653998851776123</v>
      </c>
      <c r="G2529" s="24">
        <f>RANK(F2529,F$2:F2529,1)/COUNT(F$2:F2529)</f>
        <v>0.32238924050632911</v>
      </c>
      <c r="I2529" s="13">
        <v>5958.9769999999999</v>
      </c>
    </row>
    <row r="2530" spans="1:9" ht="12.6" x14ac:dyDescent="0.2">
      <c r="A2530" s="7">
        <v>42895</v>
      </c>
      <c r="B2530" s="1">
        <v>34.025001525878906</v>
      </c>
      <c r="C2530" s="8">
        <f>RANK(B2530,B$2:B2530,1)/COUNT(B$2:B2530)</f>
        <v>0.38790035587188609</v>
      </c>
      <c r="D2530" s="9"/>
      <c r="E2530" s="10">
        <v>42895</v>
      </c>
      <c r="F2530" s="11">
        <v>2.5722000598907471</v>
      </c>
      <c r="G2530" s="24">
        <f>RANK(F2530,F$2:F2530,1)/COUNT(F$2:F2530)</f>
        <v>0.32344800316330563</v>
      </c>
      <c r="I2530" s="13">
        <v>5969.2740999999996</v>
      </c>
    </row>
    <row r="2531" spans="1:9" ht="12.6" x14ac:dyDescent="0.2">
      <c r="A2531" s="7">
        <v>42898</v>
      </c>
      <c r="B2531" s="1">
        <v>32.788200378417969</v>
      </c>
      <c r="C2531" s="8">
        <f>RANK(B2531,B$2:B2531,1)/COUNT(B$2:B2531)</f>
        <v>0.36086956521739133</v>
      </c>
      <c r="D2531" s="9"/>
      <c r="E2531" s="10">
        <v>42898</v>
      </c>
      <c r="F2531" s="11">
        <v>2.5669999122619629</v>
      </c>
      <c r="G2531" s="24">
        <f>RANK(F2531,F$2:F2531,1)/COUNT(F$2:F2531)</f>
        <v>0.32252964426877473</v>
      </c>
      <c r="I2531" s="13">
        <v>5902.8550999999998</v>
      </c>
    </row>
    <row r="2532" spans="1:9" ht="12.6" x14ac:dyDescent="0.2">
      <c r="A2532" s="7">
        <v>42899</v>
      </c>
      <c r="B2532" s="1">
        <v>33.230300903320313</v>
      </c>
      <c r="C2532" s="8">
        <f>RANK(B2532,B$2:B2532,1)/COUNT(B$2:B2532)</f>
        <v>0.37139470564994076</v>
      </c>
      <c r="D2532" s="9"/>
      <c r="E2532" s="10">
        <v>42899</v>
      </c>
      <c r="F2532" s="11">
        <v>2.5996999740600586</v>
      </c>
      <c r="G2532" s="24">
        <f>RANK(F2532,F$2:F2532,1)/COUNT(F$2:F2532)</f>
        <v>0.33109442907941528</v>
      </c>
      <c r="I2532" s="13">
        <v>5980.0565999999999</v>
      </c>
    </row>
    <row r="2533" spans="1:9" ht="12.6" x14ac:dyDescent="0.2">
      <c r="A2533" s="7">
        <v>42900</v>
      </c>
      <c r="B2533" s="1">
        <v>33.157699584960938</v>
      </c>
      <c r="C2533" s="8">
        <f>RANK(B2533,B$2:B2533,1)/COUNT(B$2:B2533)</f>
        <v>0.37006319115323855</v>
      </c>
      <c r="D2533" s="9"/>
      <c r="E2533" s="10">
        <v>42900</v>
      </c>
      <c r="F2533" s="11">
        <v>2.5945000648498535</v>
      </c>
      <c r="G2533" s="24">
        <f>RANK(F2533,F$2:F2533,1)/COUNT(F$2:F2533)</f>
        <v>0.33017377567140599</v>
      </c>
      <c r="I2533" s="13">
        <v>5966.4314000000004</v>
      </c>
    </row>
    <row r="2534" spans="1:9" ht="12.6" x14ac:dyDescent="0.2">
      <c r="A2534" s="7">
        <v>42901</v>
      </c>
      <c r="B2534" s="1">
        <v>33.470699310302734</v>
      </c>
      <c r="C2534" s="8">
        <f>RANK(B2534,B$2:B2534,1)/COUNT(B$2:B2534)</f>
        <v>0.37623371496249508</v>
      </c>
      <c r="D2534" s="9"/>
      <c r="E2534" s="10">
        <v>42901</v>
      </c>
      <c r="F2534" s="11">
        <v>2.6203000545501709</v>
      </c>
      <c r="G2534" s="24">
        <f>RANK(F2534,F$2:F2534,1)/COUNT(F$2:F2534)</f>
        <v>0.33478089222266089</v>
      </c>
      <c r="I2534" s="13">
        <v>6021.1651000000002</v>
      </c>
    </row>
    <row r="2535" spans="1:9" ht="12.6" x14ac:dyDescent="0.2">
      <c r="A2535" s="7">
        <v>42902</v>
      </c>
      <c r="B2535" s="1">
        <v>33.415199279785156</v>
      </c>
      <c r="C2535" s="8">
        <f>RANK(B2535,B$2:B2535,1)/COUNT(B$2:B2535)</f>
        <v>0.37371744277821628</v>
      </c>
      <c r="D2535" s="9"/>
      <c r="E2535" s="10">
        <v>42902</v>
      </c>
      <c r="F2535" s="11">
        <v>2.6185998916625977</v>
      </c>
      <c r="G2535" s="24">
        <f>RANK(F2535,F$2:F2535,1)/COUNT(F$2:F2535)</f>
        <v>0.33464877663772691</v>
      </c>
      <c r="I2535" s="13">
        <v>6012.9996000000001</v>
      </c>
    </row>
    <row r="2536" spans="1:9" ht="12.6" x14ac:dyDescent="0.2">
      <c r="A2536" s="7">
        <v>42905</v>
      </c>
      <c r="B2536" s="1">
        <v>33.667800903320313</v>
      </c>
      <c r="C2536" s="8">
        <f>RANK(B2536,B$2:B2536,1)/COUNT(B$2:B2536)</f>
        <v>0.38067061143984221</v>
      </c>
      <c r="D2536" s="9"/>
      <c r="E2536" s="10">
        <v>42905</v>
      </c>
      <c r="F2536" s="11">
        <v>2.6393001079559326</v>
      </c>
      <c r="G2536" s="24">
        <f>RANK(F2536,F$2:F2536,1)/COUNT(F$2:F2536)</f>
        <v>0.33964497041420116</v>
      </c>
      <c r="I2536" s="13">
        <v>6057.4115000000002</v>
      </c>
    </row>
    <row r="2537" spans="1:9" ht="12.6" x14ac:dyDescent="0.2">
      <c r="A2537" s="7">
        <v>42906</v>
      </c>
      <c r="B2537" s="1">
        <v>33.721500396728516</v>
      </c>
      <c r="C2537" s="8">
        <f>RANK(B2537,B$2:B2537,1)/COUNT(B$2:B2537)</f>
        <v>0.38209779179810727</v>
      </c>
      <c r="D2537" s="9"/>
      <c r="E2537" s="10">
        <v>42906</v>
      </c>
      <c r="F2537" s="11">
        <v>2.6403000354766846</v>
      </c>
      <c r="G2537" s="24">
        <f>RANK(F2537,F$2:F2537,1)/COUNT(F$2:F2537)</f>
        <v>0.33990536277602523</v>
      </c>
      <c r="I2537" s="13">
        <v>6066.9045999999998</v>
      </c>
    </row>
    <row r="2538" spans="1:9" ht="12.6" x14ac:dyDescent="0.2">
      <c r="A2538" s="7">
        <v>42907</v>
      </c>
      <c r="B2538" s="1">
        <v>33.793800354003906</v>
      </c>
      <c r="C2538" s="8">
        <f>RANK(B2538,B$2:B2538,1)/COUNT(B$2:B2538)</f>
        <v>0.38352384706346077</v>
      </c>
      <c r="D2538" s="9"/>
      <c r="E2538" s="10">
        <v>42907</v>
      </c>
      <c r="F2538" s="11">
        <v>2.6479001045227051</v>
      </c>
      <c r="G2538" s="24">
        <f>RANK(F2538,F$2:F2538,1)/COUNT(F$2:F2538)</f>
        <v>0.34331888056759952</v>
      </c>
      <c r="I2538" s="13">
        <v>6078.1925000000001</v>
      </c>
    </row>
    <row r="2539" spans="1:9" ht="12.6" x14ac:dyDescent="0.2">
      <c r="A2539" s="7">
        <v>42908</v>
      </c>
      <c r="B2539" s="1">
        <v>33.315299987792969</v>
      </c>
      <c r="C2539" s="8">
        <f>RANK(B2539,B$2:B2539,1)/COUNT(B$2:B2539)</f>
        <v>0.37194641449960597</v>
      </c>
      <c r="D2539" s="9"/>
      <c r="E2539" s="10">
        <v>42908</v>
      </c>
      <c r="F2539" s="11">
        <v>2.611299991607666</v>
      </c>
      <c r="G2539" s="24">
        <f>RANK(F2539,F$2:F2539,1)/COUNT(F$2:F2539)</f>
        <v>0.33333333333333331</v>
      </c>
      <c r="I2539" s="13">
        <v>5992.3352000000004</v>
      </c>
    </row>
    <row r="2540" spans="1:9" ht="12.6" x14ac:dyDescent="0.2">
      <c r="A2540" s="7">
        <v>42909</v>
      </c>
      <c r="B2540" s="1">
        <v>33.400501251220703</v>
      </c>
      <c r="C2540" s="8">
        <f>RANK(B2540,B$2:B2540,1)/COUNT(B$2:B2540)</f>
        <v>0.37298148877510828</v>
      </c>
      <c r="D2540" s="9"/>
      <c r="E2540" s="10">
        <v>42909</v>
      </c>
      <c r="F2540" s="11">
        <v>2.6182999610900879</v>
      </c>
      <c r="G2540" s="24">
        <f>RANK(F2540,F$2:F2540,1)/COUNT(F$2:F2540)</f>
        <v>0.33438361559669161</v>
      </c>
      <c r="I2540" s="13">
        <v>6010.3136999999997</v>
      </c>
    </row>
    <row r="2541" spans="1:9" ht="12.6" x14ac:dyDescent="0.2">
      <c r="A2541" s="7">
        <v>42912</v>
      </c>
      <c r="B2541" s="1">
        <v>33.970199584960938</v>
      </c>
      <c r="C2541" s="8">
        <f>RANK(B2541,B$2:B2541,1)/COUNT(B$2:B2541)</f>
        <v>0.38976377952755903</v>
      </c>
      <c r="D2541" s="9"/>
      <c r="E2541" s="10">
        <v>42912</v>
      </c>
      <c r="F2541" s="11">
        <v>2.660599946975708</v>
      </c>
      <c r="G2541" s="24">
        <f>RANK(F2541,F$2:F2541,1)/COUNT(F$2:F2541)</f>
        <v>0.34724409448818899</v>
      </c>
      <c r="I2541" s="13">
        <v>6111.6405999999997</v>
      </c>
    </row>
    <row r="2542" spans="1:9" ht="12.6" x14ac:dyDescent="0.2">
      <c r="A2542" s="7">
        <v>42913</v>
      </c>
      <c r="B2542" s="1">
        <v>33.985599517822266</v>
      </c>
      <c r="C2542" s="8">
        <f>RANK(B2542,B$2:B2542,1)/COUNT(B$2:B2542)</f>
        <v>0.39000393545848089</v>
      </c>
      <c r="D2542" s="9"/>
      <c r="E2542" s="10">
        <v>42913</v>
      </c>
      <c r="F2542" s="11">
        <v>2.6617999076843262</v>
      </c>
      <c r="G2542" s="24">
        <f>RANK(F2542,F$2:F2542,1)/COUNT(F$2:F2542)</f>
        <v>0.34789452971271151</v>
      </c>
      <c r="I2542" s="13">
        <v>6113.1657999999998</v>
      </c>
    </row>
    <row r="2543" spans="1:9" ht="12.6" x14ac:dyDescent="0.2">
      <c r="A2543" s="7">
        <v>42914</v>
      </c>
      <c r="B2543" s="1">
        <v>33.827999114990234</v>
      </c>
      <c r="C2543" s="8">
        <f>RANK(B2543,B$2:B2543,1)/COUNT(B$2:B2543)</f>
        <v>0.38434303697875688</v>
      </c>
      <c r="D2543" s="9"/>
      <c r="E2543" s="10">
        <v>42914</v>
      </c>
      <c r="F2543" s="11">
        <v>2.6491999626159668</v>
      </c>
      <c r="G2543" s="24">
        <f>RANK(F2543,F$2:F2543,1)/COUNT(F$2:F2543)</f>
        <v>0.34421715184893786</v>
      </c>
      <c r="I2543" s="13">
        <v>6086.2111999999997</v>
      </c>
    </row>
    <row r="2544" spans="1:9" ht="12.6" x14ac:dyDescent="0.2">
      <c r="A2544" s="7">
        <v>42915</v>
      </c>
      <c r="B2544" s="1">
        <v>34.010601043701172</v>
      </c>
      <c r="C2544" s="8">
        <f>RANK(B2544,B$2:B2544,1)/COUNT(B$2:B2544)</f>
        <v>0.39087691702713329</v>
      </c>
      <c r="D2544" s="9"/>
      <c r="E2544" s="10">
        <v>42915</v>
      </c>
      <c r="F2544" s="11">
        <v>2.6652998924255371</v>
      </c>
      <c r="G2544" s="24">
        <f>RANK(F2544,F$2:F2544,1)/COUNT(F$2:F2544)</f>
        <v>0.34958710184821079</v>
      </c>
      <c r="I2544" s="13">
        <v>6116.9931999999999</v>
      </c>
    </row>
    <row r="2545" spans="1:9" ht="12.6" x14ac:dyDescent="0.2">
      <c r="A2545" s="7">
        <v>42916</v>
      </c>
      <c r="B2545" s="1">
        <v>34.130699157714844</v>
      </c>
      <c r="C2545" s="8">
        <f>RANK(B2545,B$2:B2545,1)/COUNT(B$2:B2545)</f>
        <v>0.39426100628930816</v>
      </c>
      <c r="D2545" s="9"/>
      <c r="E2545" s="10">
        <v>42916</v>
      </c>
      <c r="F2545" s="11">
        <v>2.6754999160766602</v>
      </c>
      <c r="G2545" s="24">
        <f>RANK(F2545,F$2:F2545,1)/COUNT(F$2:F2545)</f>
        <v>0.35495283018867924</v>
      </c>
      <c r="I2545" s="13">
        <v>6138.1556</v>
      </c>
    </row>
    <row r="2546" spans="1:9" ht="12.6" x14ac:dyDescent="0.2">
      <c r="A2546" s="7">
        <v>42919</v>
      </c>
      <c r="B2546" s="1">
        <v>34.33380126953125</v>
      </c>
      <c r="C2546" s="8">
        <f>RANK(B2546,B$2:B2546,1)/COUNT(B$2:B2546)</f>
        <v>0.39960707269155205</v>
      </c>
      <c r="D2546" s="9"/>
      <c r="E2546" s="10">
        <v>42919</v>
      </c>
      <c r="F2546" s="11">
        <v>2.692500114440918</v>
      </c>
      <c r="G2546" s="24">
        <f>RANK(F2546,F$2:F2546,1)/COUNT(F$2:F2546)</f>
        <v>0.35913555992141455</v>
      </c>
      <c r="I2546" s="13">
        <v>6177.3953000000001</v>
      </c>
    </row>
    <row r="2547" spans="1:9" ht="12.6" x14ac:dyDescent="0.2">
      <c r="A2547" s="7">
        <v>42920</v>
      </c>
      <c r="B2547" s="1">
        <v>34.167301177978516</v>
      </c>
      <c r="C2547" s="8">
        <f>RANK(B2547,B$2:B2547,1)/COUNT(B$2:B2547)</f>
        <v>0.39512961508248234</v>
      </c>
      <c r="D2547" s="9"/>
      <c r="E2547" s="10">
        <v>42920</v>
      </c>
      <c r="F2547" s="11">
        <v>2.67930006980896</v>
      </c>
      <c r="G2547" s="24">
        <f>RANK(F2547,F$2:F2547,1)/COUNT(F$2:F2547)</f>
        <v>0.35663786331500391</v>
      </c>
      <c r="I2547" s="13">
        <v>6146.8527000000004</v>
      </c>
    </row>
    <row r="2548" spans="1:9" ht="12.6" x14ac:dyDescent="0.2">
      <c r="A2548" s="7">
        <v>42921</v>
      </c>
      <c r="B2548" s="1">
        <v>34.411998748779297</v>
      </c>
      <c r="C2548" s="8">
        <f>RANK(B2548,B$2:B2548,1)/COUNT(B$2:B2548)</f>
        <v>0.40204161758932078</v>
      </c>
      <c r="D2548" s="9"/>
      <c r="E2548" s="10">
        <v>42921</v>
      </c>
      <c r="F2548" s="11">
        <v>2.6998000144958496</v>
      </c>
      <c r="G2548" s="24">
        <f>RANK(F2548,F$2:F2548,1)/COUNT(F$2:F2548)</f>
        <v>0.36317235963879074</v>
      </c>
      <c r="I2548" s="13">
        <v>6193.9641000000001</v>
      </c>
    </row>
    <row r="2549" spans="1:9" ht="12.6" x14ac:dyDescent="0.2">
      <c r="A2549" s="7">
        <v>42922</v>
      </c>
      <c r="B2549" s="1">
        <v>34.437999725341797</v>
      </c>
      <c r="C2549" s="8">
        <f>RANK(B2549,B$2:B2549,1)/COUNT(B$2:B2549)</f>
        <v>0.40266875981161693</v>
      </c>
      <c r="D2549" s="9"/>
      <c r="E2549" s="10">
        <v>42922</v>
      </c>
      <c r="F2549" s="11">
        <v>2.7026998996734619</v>
      </c>
      <c r="G2549" s="24">
        <f>RANK(F2549,F$2:F2549,1)/COUNT(F$2:F2549)</f>
        <v>0.36459968602825743</v>
      </c>
      <c r="I2549" s="13">
        <v>6201.6535000000003</v>
      </c>
    </row>
    <row r="2550" spans="1:9" ht="12.6" x14ac:dyDescent="0.2">
      <c r="A2550" s="7">
        <v>42923</v>
      </c>
      <c r="B2550" s="1">
        <v>34.550098419189453</v>
      </c>
      <c r="C2550" s="8">
        <f>RANK(B2550,B$2:B2550,1)/COUNT(B$2:B2550)</f>
        <v>0.40447234209493921</v>
      </c>
      <c r="D2550" s="9"/>
      <c r="E2550" s="10">
        <v>42923</v>
      </c>
      <c r="F2550" s="11">
        <v>2.7132000923156738</v>
      </c>
      <c r="G2550" s="24">
        <f>RANK(F2550,F$2:F2550,1)/COUNT(F$2:F2550)</f>
        <v>0.36916437818752451</v>
      </c>
      <c r="I2550" s="13">
        <v>6226.0108</v>
      </c>
    </row>
    <row r="2551" spans="1:9" ht="12.6" x14ac:dyDescent="0.2">
      <c r="A2551" s="7">
        <v>42926</v>
      </c>
      <c r="B2551" s="1">
        <v>34.462200164794922</v>
      </c>
      <c r="C2551" s="8">
        <f>RANK(B2551,B$2:B2551,1)/COUNT(B$2:B2551)</f>
        <v>0.40274509803921571</v>
      </c>
      <c r="D2551" s="9"/>
      <c r="E2551" s="10">
        <v>42926</v>
      </c>
      <c r="F2551" s="11">
        <v>2.7054998874664307</v>
      </c>
      <c r="G2551" s="24">
        <f>RANK(F2551,F$2:F2551,1)/COUNT(F$2:F2551)</f>
        <v>0.36509803921568629</v>
      </c>
      <c r="I2551" s="13">
        <v>6206.5568000000003</v>
      </c>
    </row>
    <row r="2552" spans="1:9" ht="12.6" x14ac:dyDescent="0.2">
      <c r="A2552" s="7">
        <v>42927</v>
      </c>
      <c r="B2552" s="1">
        <v>34.039398193359375</v>
      </c>
      <c r="C2552" s="8">
        <f>RANK(B2552,B$2:B2552,1)/COUNT(B$2:B2552)</f>
        <v>0.39082712661701291</v>
      </c>
      <c r="D2552" s="9"/>
      <c r="E2552" s="10">
        <v>42927</v>
      </c>
      <c r="F2552" s="11">
        <v>2.6723999977111816</v>
      </c>
      <c r="G2552" s="24">
        <f>RANK(F2552,F$2:F2552,1)/COUNT(F$2:F2552)</f>
        <v>0.35280282242257938</v>
      </c>
      <c r="I2552" s="13">
        <v>6128.9942000000001</v>
      </c>
    </row>
    <row r="2553" spans="1:9" ht="12.6" x14ac:dyDescent="0.2">
      <c r="A2553" s="7">
        <v>42928</v>
      </c>
      <c r="B2553" s="1">
        <v>34.027698516845703</v>
      </c>
      <c r="C2553" s="8">
        <f>RANK(B2553,B$2:B2553,1)/COUNT(B$2:B2553)</f>
        <v>0.39028213166144199</v>
      </c>
      <c r="D2553" s="9"/>
      <c r="E2553" s="10">
        <v>42928</v>
      </c>
      <c r="F2553" s="11">
        <v>2.6733999252319336</v>
      </c>
      <c r="G2553" s="24">
        <f>RANK(F2553,F$2:F2553,1)/COUNT(F$2:F2553)</f>
        <v>0.35344827586206895</v>
      </c>
      <c r="I2553" s="13">
        <v>6132.9921999999997</v>
      </c>
    </row>
    <row r="2554" spans="1:9" ht="12.6" x14ac:dyDescent="0.2">
      <c r="A2554" s="7">
        <v>42929</v>
      </c>
      <c r="B2554" s="1">
        <v>34.094501495361328</v>
      </c>
      <c r="C2554" s="8">
        <f>RANK(B2554,B$2:B2554,1)/COUNT(B$2:B2554)</f>
        <v>0.39208773991382689</v>
      </c>
      <c r="D2554" s="9"/>
      <c r="E2554" s="10">
        <v>42929</v>
      </c>
      <c r="F2554" s="11">
        <v>2.6798000335693359</v>
      </c>
      <c r="G2554" s="24">
        <f>RANK(F2554,F$2:F2554,1)/COUNT(F$2:F2554)</f>
        <v>0.35683509596553076</v>
      </c>
      <c r="I2554" s="13">
        <v>6149.9336999999996</v>
      </c>
    </row>
    <row r="2555" spans="1:9" ht="12.6" x14ac:dyDescent="0.2">
      <c r="A2555" s="7">
        <v>42930</v>
      </c>
      <c r="B2555" s="1">
        <v>33.937301635742188</v>
      </c>
      <c r="C2555" s="8">
        <f>RANK(B2555,B$2:B2555,1)/COUNT(B$2:B2555)</f>
        <v>0.3864526233359436</v>
      </c>
      <c r="D2555" s="9"/>
      <c r="E2555" s="10">
        <v>42930</v>
      </c>
      <c r="F2555" s="11">
        <v>2.6716001033782959</v>
      </c>
      <c r="G2555" s="24">
        <f>RANK(F2555,F$2:F2555,1)/COUNT(F$2:F2555)</f>
        <v>0.3519968676585748</v>
      </c>
      <c r="I2555" s="13">
        <v>6128.7397000000001</v>
      </c>
    </row>
    <row r="2556" spans="1:9" ht="12.6" x14ac:dyDescent="0.2">
      <c r="A2556" s="7">
        <v>42933</v>
      </c>
      <c r="B2556" s="1">
        <v>32.517101287841797</v>
      </c>
      <c r="C2556" s="8">
        <f>RANK(B2556,B$2:B2556,1)/COUNT(B$2:B2556)</f>
        <v>0.35264187866927593</v>
      </c>
      <c r="D2556" s="9"/>
      <c r="E2556" s="10">
        <v>42933</v>
      </c>
      <c r="F2556" s="11">
        <v>2.5608000755310059</v>
      </c>
      <c r="G2556" s="24">
        <f>RANK(F2556,F$2:F2556,1)/COUNT(F$2:F2556)</f>
        <v>0.31663405088062624</v>
      </c>
      <c r="I2556" s="13">
        <v>5876.4592000000002</v>
      </c>
    </row>
    <row r="2557" spans="1:9" ht="12.6" x14ac:dyDescent="0.2">
      <c r="A2557" s="7">
        <v>42934</v>
      </c>
      <c r="B2557" s="1">
        <v>32.863201141357422</v>
      </c>
      <c r="C2557" s="8">
        <f>RANK(B2557,B$2:B2557,1)/COUNT(B$2:B2557)</f>
        <v>0.35954616588419408</v>
      </c>
      <c r="D2557" s="9"/>
      <c r="E2557" s="10">
        <v>42934</v>
      </c>
      <c r="F2557" s="11">
        <v>2.5885999202728271</v>
      </c>
      <c r="G2557" s="24">
        <f>RANK(F2557,F$2:F2557,1)/COUNT(F$2:F2557)</f>
        <v>0.32550860719874802</v>
      </c>
      <c r="I2557" s="13">
        <v>5938.4341999999997</v>
      </c>
    </row>
    <row r="2558" spans="1:9" ht="12.6" x14ac:dyDescent="0.2">
      <c r="A2558" s="7">
        <v>42935</v>
      </c>
      <c r="B2558" s="1">
        <v>33.522701263427734</v>
      </c>
      <c r="C2558" s="8">
        <f>RANK(B2558,B$2:B2558,1)/COUNT(B$2:B2558)</f>
        <v>0.37583105201407901</v>
      </c>
      <c r="D2558" s="9"/>
      <c r="E2558" s="10">
        <v>42935</v>
      </c>
      <c r="F2558" s="11">
        <v>2.6407999992370605</v>
      </c>
      <c r="G2558" s="24">
        <f>RANK(F2558,F$2:F2558,1)/COUNT(F$2:F2558)</f>
        <v>0.33906922174423154</v>
      </c>
      <c r="I2558" s="13">
        <v>6059.3581999999997</v>
      </c>
    </row>
    <row r="2559" spans="1:9" ht="12.6" x14ac:dyDescent="0.2">
      <c r="A2559" s="7">
        <v>42936</v>
      </c>
      <c r="B2559" s="1">
        <v>33.728401184082031</v>
      </c>
      <c r="C2559" s="8">
        <f>RANK(B2559,B$2:B2559,1)/COUNT(B$2:B2559)</f>
        <v>0.38115715402658329</v>
      </c>
      <c r="D2559" s="9"/>
      <c r="E2559" s="10">
        <v>42936</v>
      </c>
      <c r="F2559" s="11">
        <v>2.6568000316619873</v>
      </c>
      <c r="G2559" s="24">
        <f>RANK(F2559,F$2:F2559,1)/COUNT(F$2:F2559)</f>
        <v>0.34597341673182175</v>
      </c>
      <c r="I2559" s="13">
        <v>6099.2834999999995</v>
      </c>
    </row>
    <row r="2560" spans="1:9" ht="12.6" x14ac:dyDescent="0.2">
      <c r="A2560" s="7">
        <v>42937</v>
      </c>
      <c r="B2560" s="1">
        <v>33.803501129150391</v>
      </c>
      <c r="C2560" s="8">
        <f>RANK(B2560,B$2:B2560,1)/COUNT(B$2:B2560)</f>
        <v>0.38335287221570924</v>
      </c>
      <c r="D2560" s="9"/>
      <c r="E2560" s="10">
        <v>42937</v>
      </c>
      <c r="F2560" s="11">
        <v>2.6686999797821045</v>
      </c>
      <c r="G2560" s="24">
        <f>RANK(F2560,F$2:F2560,1)/COUNT(F$2:F2560)</f>
        <v>0.35091832747166862</v>
      </c>
      <c r="I2560" s="13">
        <v>6126.1082999999999</v>
      </c>
    </row>
    <row r="2561" spans="1:9" ht="12.6" x14ac:dyDescent="0.2">
      <c r="A2561" s="7">
        <v>42940</v>
      </c>
      <c r="B2561" s="1">
        <v>34.010299682617188</v>
      </c>
      <c r="C2561" s="8">
        <f>RANK(B2561,B$2:B2561,1)/COUNT(B$2:B2561)</f>
        <v>0.390625</v>
      </c>
      <c r="D2561" s="9"/>
      <c r="E2561" s="10">
        <v>42940</v>
      </c>
      <c r="F2561" s="11">
        <v>2.6858000755310059</v>
      </c>
      <c r="G2561" s="24">
        <f>RANK(F2561,F$2:F2561,1)/COUNT(F$2:F2561)</f>
        <v>0.359375</v>
      </c>
      <c r="I2561" s="13">
        <v>6167.1282000000001</v>
      </c>
    </row>
    <row r="2562" spans="1:9" ht="12.6" x14ac:dyDescent="0.2">
      <c r="A2562" s="7">
        <v>42941</v>
      </c>
      <c r="B2562" s="1">
        <v>33.9208984375</v>
      </c>
      <c r="C2562" s="8">
        <f>RANK(B2562,B$2:B2562,1)/COUNT(B$2:B2562)</f>
        <v>0.38656774697383833</v>
      </c>
      <c r="D2562" s="9"/>
      <c r="E2562" s="10">
        <v>42941</v>
      </c>
      <c r="F2562" s="11">
        <v>2.6786999702453613</v>
      </c>
      <c r="G2562" s="24">
        <f>RANK(F2562,F$2:F2562,1)/COUNT(F$2:F2562)</f>
        <v>0.35728231159703239</v>
      </c>
      <c r="I2562" s="13">
        <v>6153.5983999999999</v>
      </c>
    </row>
    <row r="2563" spans="1:9" ht="12.6" x14ac:dyDescent="0.2">
      <c r="A2563" s="7">
        <v>42942</v>
      </c>
      <c r="B2563" s="1">
        <v>33.865699768066406</v>
      </c>
      <c r="C2563" s="8">
        <f>RANK(B2563,B$2:B2563,1)/COUNT(B$2:B2563)</f>
        <v>0.38446526151444183</v>
      </c>
      <c r="D2563" s="9"/>
      <c r="E2563" s="10">
        <v>42942</v>
      </c>
      <c r="F2563" s="11">
        <v>2.6760001182556152</v>
      </c>
      <c r="G2563" s="24">
        <f>RANK(F2563,F$2:F2563,1)/COUNT(F$2:F2563)</f>
        <v>0.35636221701795473</v>
      </c>
      <c r="I2563" s="13">
        <v>6146.7028</v>
      </c>
    </row>
    <row r="2564" spans="1:9" ht="12.6" x14ac:dyDescent="0.2">
      <c r="A2564" s="7">
        <v>42943</v>
      </c>
      <c r="B2564" s="1">
        <v>34.089000701904297</v>
      </c>
      <c r="C2564" s="8">
        <f>RANK(B2564,B$2:B2564,1)/COUNT(B$2:B2564)</f>
        <v>0.39406944986344128</v>
      </c>
      <c r="D2564" s="9"/>
      <c r="E2564" s="10">
        <v>42943</v>
      </c>
      <c r="F2564" s="11">
        <v>2.6928999423980713</v>
      </c>
      <c r="G2564" s="24">
        <f>RANK(F2564,F$2:F2564,1)/COUNT(F$2:F2564)</f>
        <v>0.36207569254779554</v>
      </c>
      <c r="I2564" s="13">
        <v>6184.0207</v>
      </c>
    </row>
    <row r="2565" spans="1:9" ht="12.6" x14ac:dyDescent="0.2">
      <c r="A2565" s="7">
        <v>42944</v>
      </c>
      <c r="B2565" s="1">
        <v>34.182998657226563</v>
      </c>
      <c r="C2565" s="8">
        <f>RANK(B2565,B$2:B2565,1)/COUNT(B$2:B2565)</f>
        <v>0.39781591263650545</v>
      </c>
      <c r="D2565" s="9"/>
      <c r="E2565" s="10">
        <v>42944</v>
      </c>
      <c r="F2565" s="11">
        <v>2.7044000625610352</v>
      </c>
      <c r="G2565" s="24">
        <f>RANK(F2565,F$2:F2565,1)/COUNT(F$2:F2565)</f>
        <v>0.36817472698907955</v>
      </c>
      <c r="I2565" s="13">
        <v>6215.4633000000003</v>
      </c>
    </row>
    <row r="2566" spans="1:9" ht="12.6" x14ac:dyDescent="0.2">
      <c r="A2566" s="7">
        <v>42947</v>
      </c>
      <c r="B2566" s="1">
        <v>34.535301208496094</v>
      </c>
      <c r="C2566" s="8">
        <f>RANK(B2566,B$2:B2566,1)/COUNT(B$2:B2566)</f>
        <v>0.40740740740740738</v>
      </c>
      <c r="D2566" s="9"/>
      <c r="E2566" s="10">
        <v>42947</v>
      </c>
      <c r="F2566" s="11">
        <v>2.7376000881195068</v>
      </c>
      <c r="G2566" s="24">
        <f>RANK(F2566,F$2:F2566,1)/COUNT(F$2:F2566)</f>
        <v>0.38752436647173488</v>
      </c>
      <c r="I2566" s="13">
        <v>6298.0003999999999</v>
      </c>
    </row>
    <row r="2567" spans="1:9" ht="12.6" x14ac:dyDescent="0.2">
      <c r="A2567" s="7">
        <v>42948</v>
      </c>
      <c r="B2567" s="1">
        <v>34.481899261474609</v>
      </c>
      <c r="C2567" s="8">
        <f>RANK(B2567,B$2:B2567,1)/COUNT(B$2:B2567)</f>
        <v>0.40685892439594701</v>
      </c>
      <c r="D2567" s="9"/>
      <c r="E2567" s="10">
        <v>42948</v>
      </c>
      <c r="F2567" s="11">
        <v>2.7309000492095947</v>
      </c>
      <c r="G2567" s="24">
        <f>RANK(F2567,F$2:F2567,1)/COUNT(F$2:F2567)</f>
        <v>0.38113795791114574</v>
      </c>
      <c r="I2567" s="13">
        <v>6286.5361999999996</v>
      </c>
    </row>
    <row r="2568" spans="1:9" ht="12.6" x14ac:dyDescent="0.2">
      <c r="A2568" s="7">
        <v>42949</v>
      </c>
      <c r="B2568" s="1">
        <v>34.276599884033203</v>
      </c>
      <c r="C2568" s="8">
        <f>RANK(B2568,B$2:B2568,1)/COUNT(B$2:B2568)</f>
        <v>0.4008570315543436</v>
      </c>
      <c r="D2568" s="9"/>
      <c r="E2568" s="10">
        <v>42949</v>
      </c>
      <c r="F2568" s="11">
        <v>2.7140998840332031</v>
      </c>
      <c r="G2568" s="24">
        <f>RANK(F2568,F$2:F2568,1)/COUNT(F$2:F2568)</f>
        <v>0.37358784573432025</v>
      </c>
      <c r="I2568" s="13">
        <v>6251.8626999999997</v>
      </c>
    </row>
    <row r="2569" spans="1:9" ht="12.6" x14ac:dyDescent="0.2">
      <c r="A2569" s="7">
        <v>42950</v>
      </c>
      <c r="B2569" s="1">
        <v>34.335300445556641</v>
      </c>
      <c r="C2569" s="8">
        <f>RANK(B2569,B$2:B2569,1)/COUNT(B$2:B2569)</f>
        <v>0.40264797507788164</v>
      </c>
      <c r="D2569" s="9"/>
      <c r="E2569" s="10">
        <v>42950</v>
      </c>
      <c r="F2569" s="11">
        <v>2.7195999622344971</v>
      </c>
      <c r="G2569" s="24">
        <f>RANK(F2569,F$2:F2569,1)/COUNT(F$2:F2569)</f>
        <v>0.37616822429906543</v>
      </c>
      <c r="I2569" s="13">
        <v>6261.9675999999999</v>
      </c>
    </row>
    <row r="2570" spans="1:9" ht="12.6" x14ac:dyDescent="0.2">
      <c r="A2570" s="7">
        <v>42951</v>
      </c>
      <c r="B2570" s="1">
        <v>34.116798400878906</v>
      </c>
      <c r="C2570" s="8">
        <f>RANK(B2570,B$2:B2570,1)/COUNT(B$2:B2570)</f>
        <v>0.39470611132736472</v>
      </c>
      <c r="D2570" s="9"/>
      <c r="E2570" s="10">
        <v>42951</v>
      </c>
      <c r="F2570" s="11">
        <v>2.703200101852417</v>
      </c>
      <c r="G2570" s="24">
        <f>RANK(F2570,F$2:F2570,1)/COUNT(F$2:F2570)</f>
        <v>0.36706889840404827</v>
      </c>
      <c r="I2570" s="13">
        <v>6225.1151</v>
      </c>
    </row>
    <row r="2571" spans="1:9" ht="12.6" x14ac:dyDescent="0.2">
      <c r="A2571" s="7">
        <v>42954</v>
      </c>
      <c r="B2571" s="1">
        <v>34.576198577880859</v>
      </c>
      <c r="C2571" s="8">
        <f>RANK(B2571,B$2:B2571,1)/COUNT(B$2:B2571)</f>
        <v>0.41011673151750971</v>
      </c>
      <c r="D2571" s="9"/>
      <c r="E2571" s="10">
        <v>42954</v>
      </c>
      <c r="F2571" s="11">
        <v>2.7355999946594238</v>
      </c>
      <c r="G2571" s="24">
        <f>RANK(F2571,F$2:F2571,1)/COUNT(F$2:F2571)</f>
        <v>0.38560311284046694</v>
      </c>
      <c r="I2571" s="13">
        <v>6303.4209000000001</v>
      </c>
    </row>
    <row r="2572" spans="1:9" ht="12.6" x14ac:dyDescent="0.2">
      <c r="A2572" s="7">
        <v>42955</v>
      </c>
      <c r="B2572" s="1">
        <v>34.505199432373047</v>
      </c>
      <c r="C2572" s="8">
        <f>RANK(B2572,B$2:B2572,1)/COUNT(B$2:B2572)</f>
        <v>0.40801244651886426</v>
      </c>
      <c r="D2572" s="9"/>
      <c r="E2572" s="10">
        <v>42955</v>
      </c>
      <c r="F2572" s="11">
        <v>2.7346000671386719</v>
      </c>
      <c r="G2572" s="24">
        <f>RANK(F2572,F$2:F2572,1)/COUNT(F$2:F2572)</f>
        <v>0.38506417736289383</v>
      </c>
      <c r="I2572" s="13">
        <v>6303.7160000000003</v>
      </c>
    </row>
    <row r="2573" spans="1:9" ht="12.6" x14ac:dyDescent="0.2">
      <c r="A2573" s="7">
        <v>42956</v>
      </c>
      <c r="B2573" s="1">
        <v>34.741600036621094</v>
      </c>
      <c r="C2573" s="8">
        <f>RANK(B2573,B$2:B2573,1)/COUNT(B$2:B2573)</f>
        <v>0.41368584758942456</v>
      </c>
      <c r="D2573" s="9"/>
      <c r="E2573" s="10">
        <v>42956</v>
      </c>
      <c r="F2573" s="11">
        <v>2.7513000965118408</v>
      </c>
      <c r="G2573" s="24">
        <f>RANK(F2573,F$2:F2573,1)/COUNT(F$2:F2573)</f>
        <v>0.39657853810264387</v>
      </c>
      <c r="I2573" s="13">
        <v>6340.0219999999999</v>
      </c>
    </row>
    <row r="2574" spans="1:9" ht="12.6" x14ac:dyDescent="0.2">
      <c r="A2574" s="7">
        <v>42957</v>
      </c>
      <c r="B2574" s="1">
        <v>34.412700653076172</v>
      </c>
      <c r="C2574" s="8">
        <f>RANK(B2574,B$2:B2574,1)/COUNT(B$2:B2574)</f>
        <v>0.40497473766031872</v>
      </c>
      <c r="D2574" s="9"/>
      <c r="E2574" s="10">
        <v>42957</v>
      </c>
      <c r="F2574" s="11">
        <v>2.7283000946044922</v>
      </c>
      <c r="G2574" s="24">
        <f>RANK(F2574,F$2:F2574,1)/COUNT(F$2:F2574)</f>
        <v>0.37971239797901285</v>
      </c>
      <c r="I2574" s="13">
        <v>6289.2174000000005</v>
      </c>
    </row>
    <row r="2575" spans="1:9" ht="12.6" x14ac:dyDescent="0.2">
      <c r="A2575" s="7">
        <v>42958</v>
      </c>
      <c r="B2575" s="1">
        <v>33.750099182128906</v>
      </c>
      <c r="C2575" s="8">
        <f>RANK(B2575,B$2:B2575,1)/COUNT(B$2:B2575)</f>
        <v>0.37956487956487955</v>
      </c>
      <c r="D2575" s="9"/>
      <c r="E2575" s="10">
        <v>42958</v>
      </c>
      <c r="F2575" s="11">
        <v>2.6740000247955322</v>
      </c>
      <c r="G2575" s="24">
        <f>RANK(F2575,F$2:F2575,1)/COUNT(F$2:F2575)</f>
        <v>0.35314685314685312</v>
      </c>
      <c r="I2575" s="13">
        <v>6161.1903000000002</v>
      </c>
    </row>
    <row r="2576" spans="1:9" ht="12.6" x14ac:dyDescent="0.2">
      <c r="A2576" s="7">
        <v>42961</v>
      </c>
      <c r="B2576" s="1">
        <v>34.455501556396484</v>
      </c>
      <c r="C2576" s="8">
        <f>RANK(B2576,B$2:B2576,1)/COUNT(B$2:B2576)</f>
        <v>0.40621359223300973</v>
      </c>
      <c r="D2576" s="9"/>
      <c r="E2576" s="10">
        <v>42961</v>
      </c>
      <c r="F2576" s="11">
        <v>2.7281999588012695</v>
      </c>
      <c r="G2576" s="24">
        <f>RANK(F2576,F$2:F2576,1)/COUNT(F$2:F2576)</f>
        <v>0.37980582524271844</v>
      </c>
      <c r="I2576" s="13">
        <v>6292.6418000000003</v>
      </c>
    </row>
    <row r="2577" spans="1:9" ht="12.6" x14ac:dyDescent="0.2">
      <c r="A2577" s="7">
        <v>42962</v>
      </c>
      <c r="B2577" s="1">
        <v>34.496498107910156</v>
      </c>
      <c r="C2577" s="8">
        <f>RANK(B2577,B$2:B2577,1)/COUNT(B$2:B2577)</f>
        <v>0.40838509316770188</v>
      </c>
      <c r="D2577" s="9"/>
      <c r="E2577" s="10">
        <v>42962</v>
      </c>
      <c r="F2577" s="11">
        <v>2.734299898147583</v>
      </c>
      <c r="G2577" s="24">
        <f>RANK(F2577,F$2:F2577,1)/COUNT(F$2:F2577)</f>
        <v>0.38548136645962733</v>
      </c>
      <c r="I2577" s="13">
        <v>6314.7608</v>
      </c>
    </row>
    <row r="2578" spans="1:9" ht="12.6" x14ac:dyDescent="0.2">
      <c r="A2578" s="7">
        <v>42963</v>
      </c>
      <c r="B2578" s="1">
        <v>34.432498931884766</v>
      </c>
      <c r="C2578" s="8">
        <f>RANK(B2578,B$2:B2578,1)/COUNT(B$2:B2578)</f>
        <v>0.40551028327512612</v>
      </c>
      <c r="D2578" s="9"/>
      <c r="E2578" s="10">
        <v>42963</v>
      </c>
      <c r="F2578" s="11">
        <v>2.7355000972747803</v>
      </c>
      <c r="G2578" s="24">
        <f>RANK(F2578,F$2:F2578,1)/COUNT(F$2:F2578)</f>
        <v>0.38649592549476136</v>
      </c>
      <c r="I2578" s="13">
        <v>6318.7986000000001</v>
      </c>
    </row>
    <row r="2579" spans="1:9" ht="12.6" x14ac:dyDescent="0.2">
      <c r="A2579" s="7">
        <v>42964</v>
      </c>
      <c r="B2579" s="1">
        <v>34.667098999023438</v>
      </c>
      <c r="C2579" s="8">
        <f>RANK(B2579,B$2:B2579,1)/COUNT(B$2:B2579)</f>
        <v>0.41311093871217996</v>
      </c>
      <c r="D2579" s="9"/>
      <c r="E2579" s="10">
        <v>42964</v>
      </c>
      <c r="F2579" s="11">
        <v>2.7544000148773193</v>
      </c>
      <c r="G2579" s="24">
        <f>RANK(F2579,F$2:F2579,1)/COUNT(F$2:F2579)</f>
        <v>0.4003103180760279</v>
      </c>
      <c r="I2579" s="13">
        <v>6366.0339999999997</v>
      </c>
    </row>
    <row r="2580" spans="1:9" ht="12.6" x14ac:dyDescent="0.2">
      <c r="A2580" s="7">
        <v>42965</v>
      </c>
      <c r="B2580" s="1">
        <v>34.29119873046875</v>
      </c>
      <c r="C2580" s="8">
        <f>RANK(B2580,B$2:B2580,1)/COUNT(B$2:B2580)</f>
        <v>0.40015509887553313</v>
      </c>
      <c r="D2580" s="9"/>
      <c r="E2580" s="10">
        <v>42965</v>
      </c>
      <c r="F2580" s="11">
        <v>2.7421998977661133</v>
      </c>
      <c r="G2580" s="24">
        <f>RANK(F2580,F$2:F2580,1)/COUNT(F$2:F2580)</f>
        <v>0.39356339666537415</v>
      </c>
      <c r="I2580" s="13">
        <v>6347.7556999999997</v>
      </c>
    </row>
    <row r="2581" spans="1:9" ht="12.6" x14ac:dyDescent="0.2">
      <c r="A2581" s="7">
        <v>42968</v>
      </c>
      <c r="B2581" s="1">
        <v>34.332000732421875</v>
      </c>
      <c r="C2581" s="8">
        <f>RANK(B2581,B$2:B2581,1)/COUNT(B$2:B2581)</f>
        <v>0.40155038759689921</v>
      </c>
      <c r="D2581" s="9"/>
      <c r="E2581" s="10">
        <v>42968</v>
      </c>
      <c r="F2581" s="11">
        <v>2.7588000297546387</v>
      </c>
      <c r="G2581" s="24">
        <f>RANK(F2581,F$2:F2581,1)/COUNT(F$2:F2581)</f>
        <v>0.40271317829457365</v>
      </c>
      <c r="I2581" s="13">
        <v>6403.7803000000004</v>
      </c>
    </row>
    <row r="2582" spans="1:9" ht="12.6" x14ac:dyDescent="0.2">
      <c r="A2582" s="7">
        <v>42969</v>
      </c>
      <c r="B2582" s="1">
        <v>34.159500122070313</v>
      </c>
      <c r="C2582" s="8">
        <f>RANK(B2582,B$2:B2582,1)/COUNT(B$2:B2582)</f>
        <v>0.3955831073227431</v>
      </c>
      <c r="D2582" s="9"/>
      <c r="E2582" s="10">
        <v>42969</v>
      </c>
      <c r="F2582" s="11">
        <v>2.7439000606536865</v>
      </c>
      <c r="G2582" s="24">
        <f>RANK(F2582,F$2:F2582,1)/COUNT(F$2:F2582)</f>
        <v>0.39364587369236731</v>
      </c>
      <c r="I2582" s="13">
        <v>6375.9813999999997</v>
      </c>
    </row>
    <row r="2583" spans="1:9" ht="12.6" x14ac:dyDescent="0.2">
      <c r="A2583" s="7">
        <v>42970</v>
      </c>
      <c r="B2583" s="1">
        <v>33.752998352050781</v>
      </c>
      <c r="C2583" s="8">
        <f>RANK(B2583,B$2:B2583,1)/COUNT(B$2:B2583)</f>
        <v>0.37877614252517428</v>
      </c>
      <c r="D2583" s="9"/>
      <c r="E2583" s="10">
        <v>42970</v>
      </c>
      <c r="F2583" s="11">
        <v>2.7221999168395996</v>
      </c>
      <c r="G2583" s="24">
        <f>RANK(F2583,F$2:F2583,1)/COUNT(F$2:F2583)</f>
        <v>0.37606506584043375</v>
      </c>
      <c r="I2583" s="13">
        <v>6322.7819</v>
      </c>
    </row>
    <row r="2584" spans="1:9" ht="12.6" x14ac:dyDescent="0.2">
      <c r="A2584" s="7">
        <v>42971</v>
      </c>
      <c r="B2584" s="1">
        <v>33.40679931640625</v>
      </c>
      <c r="C2584" s="8">
        <f>RANK(B2584,B$2:B2584,1)/COUNT(B$2:B2584)</f>
        <v>0.3681765389082462</v>
      </c>
      <c r="D2584" s="9"/>
      <c r="E2584" s="10">
        <v>42971</v>
      </c>
      <c r="F2584" s="11">
        <v>2.6998000144958496</v>
      </c>
      <c r="G2584" s="24">
        <f>RANK(F2584,F$2:F2584,1)/COUNT(F$2:F2584)</f>
        <v>0.36353077816492452</v>
      </c>
      <c r="I2584" s="13">
        <v>6278.59</v>
      </c>
    </row>
    <row r="2585" spans="1:9" ht="12.6" x14ac:dyDescent="0.2">
      <c r="A2585" s="7">
        <v>42972</v>
      </c>
      <c r="B2585" s="1">
        <v>33.548000335693359</v>
      </c>
      <c r="C2585" s="8">
        <f>RANK(B2585,B$2:B2585,1)/COUNT(B$2:B2585)</f>
        <v>0.37345201238390091</v>
      </c>
      <c r="D2585" s="9"/>
      <c r="E2585" s="10">
        <v>42972</v>
      </c>
      <c r="F2585" s="11">
        <v>2.7241001129150391</v>
      </c>
      <c r="G2585" s="24">
        <f>RANK(F2585,F$2:F2585,1)/COUNT(F$2:F2585)</f>
        <v>0.37693498452012386</v>
      </c>
      <c r="I2585" s="13">
        <v>6346.5304999999998</v>
      </c>
    </row>
    <row r="2586" spans="1:9" ht="12.6" x14ac:dyDescent="0.2">
      <c r="A2586" s="7">
        <v>42975</v>
      </c>
      <c r="B2586" s="1">
        <v>33.634300231933594</v>
      </c>
      <c r="C2586" s="8">
        <f>RANK(B2586,B$2:B2586,1)/COUNT(B$2:B2586)</f>
        <v>0.37601547388781431</v>
      </c>
      <c r="D2586" s="9"/>
      <c r="E2586" s="10">
        <v>42975</v>
      </c>
      <c r="F2586" s="11">
        <v>2.7485001087188721</v>
      </c>
      <c r="G2586" s="24">
        <f>RANK(F2586,F$2:F2586,1)/COUNT(F$2:F2586)</f>
        <v>0.397678916827853</v>
      </c>
      <c r="I2586" s="13">
        <v>6424.5841</v>
      </c>
    </row>
    <row r="2587" spans="1:9" ht="12.6" x14ac:dyDescent="0.2">
      <c r="A2587" s="7">
        <v>42976</v>
      </c>
      <c r="B2587" s="1">
        <v>33.020900726318359</v>
      </c>
      <c r="C2587" s="8">
        <f>RANK(B2587,B$2:B2587,1)/COUNT(B$2:B2587)</f>
        <v>0.35924207269914926</v>
      </c>
      <c r="D2587" s="9"/>
      <c r="E2587" s="10">
        <v>42976</v>
      </c>
      <c r="F2587" s="11">
        <v>2.7325000762939453</v>
      </c>
      <c r="G2587" s="24">
        <f>RANK(F2587,F$2:F2587,1)/COUNT(F$2:F2587)</f>
        <v>0.38399071925754058</v>
      </c>
      <c r="I2587" s="13">
        <v>6408.1566999999995</v>
      </c>
    </row>
    <row r="2588" spans="1:9" ht="12.6" x14ac:dyDescent="0.2">
      <c r="A2588" s="7">
        <v>42977</v>
      </c>
      <c r="B2588" s="1">
        <v>33.299198150634766</v>
      </c>
      <c r="C2588" s="8">
        <f>RANK(B2588,B$2:B2588,1)/COUNT(B$2:B2588)</f>
        <v>0.36606107460378817</v>
      </c>
      <c r="D2588" s="9"/>
      <c r="E2588" s="10">
        <v>42977</v>
      </c>
      <c r="F2588" s="11">
        <v>2.7441000938415527</v>
      </c>
      <c r="G2588" s="24">
        <f>RANK(F2588,F$2:F2588,1)/COUNT(F$2:F2588)</f>
        <v>0.39466563587166603</v>
      </c>
      <c r="I2588" s="13">
        <v>6453.4636</v>
      </c>
    </row>
    <row r="2589" spans="1:9" ht="12.6" x14ac:dyDescent="0.2">
      <c r="A2589" s="7">
        <v>42978</v>
      </c>
      <c r="B2589" s="1">
        <v>33.306198120117188</v>
      </c>
      <c r="C2589" s="8">
        <f>RANK(B2589,B$2:B2589,1)/COUNT(B$2:B2589)</f>
        <v>0.36630602782071098</v>
      </c>
      <c r="D2589" s="9"/>
      <c r="E2589" s="10">
        <v>42978</v>
      </c>
      <c r="F2589" s="11">
        <v>2.7467000484466553</v>
      </c>
      <c r="G2589" s="24">
        <f>RANK(F2589,F$2:F2589,1)/COUNT(F$2:F2589)</f>
        <v>0.39760432766615145</v>
      </c>
      <c r="I2589" s="13">
        <v>6470.4259000000002</v>
      </c>
    </row>
    <row r="2590" spans="1:9" ht="12.6" x14ac:dyDescent="0.2">
      <c r="A2590" s="7">
        <v>42979</v>
      </c>
      <c r="B2590" s="1">
        <v>33.596099853515625</v>
      </c>
      <c r="C2590" s="8">
        <f>RANK(B2590,B$2:B2590,1)/COUNT(B$2:B2590)</f>
        <v>0.37582078022402471</v>
      </c>
      <c r="D2590" s="9"/>
      <c r="E2590" s="10">
        <v>42979</v>
      </c>
      <c r="F2590" s="11">
        <v>2.7685999870300293</v>
      </c>
      <c r="G2590" s="24">
        <f>RANK(F2590,F$2:F2590,1)/COUNT(F$2:F2590)</f>
        <v>0.4086519891850135</v>
      </c>
      <c r="I2590" s="13">
        <v>6526.5046000000002</v>
      </c>
    </row>
    <row r="2591" spans="1:9" ht="12.6" x14ac:dyDescent="0.2">
      <c r="A2591" s="7">
        <v>42982</v>
      </c>
      <c r="B2591" s="1">
        <v>33.781200408935547</v>
      </c>
      <c r="C2591" s="8">
        <f>RANK(B2591,B$2:B2591,1)/COUNT(B$2:B2591)</f>
        <v>0.38146718146718145</v>
      </c>
      <c r="D2591" s="9"/>
      <c r="E2591" s="10">
        <v>42982</v>
      </c>
      <c r="F2591" s="11">
        <v>2.7839000225067139</v>
      </c>
      <c r="G2591" s="24">
        <f>RANK(F2591,F$2:F2591,1)/COUNT(F$2:F2591)</f>
        <v>0.41428571428571431</v>
      </c>
      <c r="I2591" s="13">
        <v>6564.6804000000002</v>
      </c>
    </row>
    <row r="2592" spans="1:9" ht="12.6" x14ac:dyDescent="0.2">
      <c r="A2592" s="7">
        <v>42983</v>
      </c>
      <c r="B2592" s="1">
        <v>33.791599273681641</v>
      </c>
      <c r="C2592" s="8">
        <f>RANK(B2592,B$2:B2592,1)/COUNT(B$2:B2592)</f>
        <v>0.38170590505596297</v>
      </c>
      <c r="D2592" s="9"/>
      <c r="E2592" s="10">
        <v>42983</v>
      </c>
      <c r="F2592" s="11">
        <v>2.7846999168395996</v>
      </c>
      <c r="G2592" s="24">
        <f>RANK(F2592,F$2:F2592,1)/COUNT(F$2:F2592)</f>
        <v>0.4152836742570436</v>
      </c>
      <c r="I2592" s="13">
        <v>6571.8590999999997</v>
      </c>
    </row>
    <row r="2593" spans="1:9" ht="12.6" x14ac:dyDescent="0.2">
      <c r="A2593" s="7">
        <v>42984</v>
      </c>
      <c r="B2593" s="1">
        <v>33.938701629638672</v>
      </c>
      <c r="C2593" s="8">
        <f>RANK(B2593,B$2:B2593,1)/COUNT(B$2:B2593)</f>
        <v>0.38811728395061729</v>
      </c>
      <c r="D2593" s="9"/>
      <c r="E2593" s="10">
        <v>42984</v>
      </c>
      <c r="F2593" s="11">
        <v>2.796799898147583</v>
      </c>
      <c r="G2593" s="24">
        <f>RANK(F2593,F$2:F2593,1)/COUNT(F$2:F2593)</f>
        <v>0.4236111111111111</v>
      </c>
      <c r="I2593" s="13">
        <v>6607.1175999999996</v>
      </c>
    </row>
    <row r="2594" spans="1:9" ht="12.6" x14ac:dyDescent="0.2">
      <c r="A2594" s="7">
        <v>42985</v>
      </c>
      <c r="B2594" s="1">
        <v>33.744998931884766</v>
      </c>
      <c r="C2594" s="8">
        <f>RANK(B2594,B$2:B2594,1)/COUNT(B$2:B2594)</f>
        <v>0.37948322406478979</v>
      </c>
      <c r="D2594" s="9"/>
      <c r="E2594" s="10">
        <v>42985</v>
      </c>
      <c r="F2594" s="11">
        <v>2.7741000652313232</v>
      </c>
      <c r="G2594" s="24">
        <f>RANK(F2594,F$2:F2594,1)/COUNT(F$2:F2594)</f>
        <v>0.41033551870420365</v>
      </c>
      <c r="I2594" s="13">
        <v>6558.5963000000002</v>
      </c>
    </row>
    <row r="2595" spans="1:9" ht="12.6" x14ac:dyDescent="0.2">
      <c r="A2595" s="7">
        <v>42986</v>
      </c>
      <c r="B2595" s="1">
        <v>33.818000793457031</v>
      </c>
      <c r="C2595" s="8">
        <f>RANK(B2595,B$2:B2595,1)/COUNT(B$2:B2595)</f>
        <v>0.38319198149575945</v>
      </c>
      <c r="D2595" s="9"/>
      <c r="E2595" s="10">
        <v>42986</v>
      </c>
      <c r="F2595" s="11">
        <v>2.7801001071929932</v>
      </c>
      <c r="G2595" s="24">
        <f>RANK(F2595,F$2:F2595,1)/COUNT(F$2:F2595)</f>
        <v>0.41364687740940631</v>
      </c>
      <c r="I2595" s="13">
        <v>6574.1826000000001</v>
      </c>
    </row>
    <row r="2596" spans="1:9" ht="12.6" x14ac:dyDescent="0.2">
      <c r="A2596" s="7">
        <v>42989</v>
      </c>
      <c r="B2596" s="1">
        <v>34.171798706054688</v>
      </c>
      <c r="C2596" s="8">
        <f>RANK(B2596,B$2:B2596,1)/COUNT(B$2:B2596)</f>
        <v>0.39922928709055877</v>
      </c>
      <c r="D2596" s="9"/>
      <c r="E2596" s="10">
        <v>42989</v>
      </c>
      <c r="F2596" s="11">
        <v>2.8080999851226807</v>
      </c>
      <c r="G2596" s="24">
        <f>RANK(F2596,F$2:F2596,1)/COUNT(F$2:F2596)</f>
        <v>0.4277456647398844</v>
      </c>
      <c r="I2596" s="13">
        <v>6649.6275999999998</v>
      </c>
    </row>
    <row r="2597" spans="1:9" ht="12.6" x14ac:dyDescent="0.2">
      <c r="A2597" s="7">
        <v>42990</v>
      </c>
      <c r="B2597" s="1">
        <v>34.14849853515625</v>
      </c>
      <c r="C2597" s="8">
        <f>RANK(B2597,B$2:B2597,1)/COUNT(B$2:B2597)</f>
        <v>0.39791987673343604</v>
      </c>
      <c r="D2597" s="9"/>
      <c r="E2597" s="10">
        <v>42990</v>
      </c>
      <c r="F2597" s="11">
        <v>2.8048999309539795</v>
      </c>
      <c r="G2597" s="24">
        <f>RANK(F2597,F$2:F2597,1)/COUNT(F$2:F2597)</f>
        <v>0.42642526964560862</v>
      </c>
      <c r="I2597" s="13">
        <v>6644.0118000000002</v>
      </c>
    </row>
    <row r="2598" spans="1:9" ht="12.6" x14ac:dyDescent="0.2">
      <c r="A2598" s="7">
        <v>42991</v>
      </c>
      <c r="B2598" s="1">
        <v>34.356800079345703</v>
      </c>
      <c r="C2598" s="8">
        <f>RANK(B2598,B$2:B2598,1)/COUNT(B$2:B2598)</f>
        <v>0.40623796688486713</v>
      </c>
      <c r="D2598" s="9"/>
      <c r="E2598" s="10">
        <v>42991</v>
      </c>
      <c r="F2598" s="11">
        <v>2.8183000087738037</v>
      </c>
      <c r="G2598" s="24">
        <f>RANK(F2598,F$2:F2598,1)/COUNT(F$2:F2598)</f>
        <v>0.43165190604543702</v>
      </c>
      <c r="I2598" s="13">
        <v>6684.3797999999997</v>
      </c>
    </row>
    <row r="2599" spans="1:9" ht="12.6" x14ac:dyDescent="0.2">
      <c r="A2599" s="7">
        <v>42992</v>
      </c>
      <c r="B2599" s="1">
        <v>34.297401428222656</v>
      </c>
      <c r="C2599" s="8">
        <f>RANK(B2599,B$2:B2599,1)/COUNT(B$2:B2599)</f>
        <v>0.40415704387990764</v>
      </c>
      <c r="D2599" s="9"/>
      <c r="E2599" s="10">
        <v>42992</v>
      </c>
      <c r="F2599" s="11">
        <v>2.813499927520752</v>
      </c>
      <c r="G2599" s="24">
        <f>RANK(F2599,F$2:F2599,1)/COUNT(F$2:F2599)</f>
        <v>0.42956120092378752</v>
      </c>
      <c r="I2599" s="13">
        <v>6672.1849000000002</v>
      </c>
    </row>
    <row r="2600" spans="1:9" ht="12.6" x14ac:dyDescent="0.2">
      <c r="A2600" s="7">
        <v>42993</v>
      </c>
      <c r="B2600" s="1">
        <v>34.047798156738281</v>
      </c>
      <c r="C2600" s="8">
        <f>RANK(B2600,B$2:B2600,1)/COUNT(B$2:B2600)</f>
        <v>0.39361292804924969</v>
      </c>
      <c r="D2600" s="9"/>
      <c r="E2600" s="10">
        <v>42993</v>
      </c>
      <c r="F2600" s="11">
        <v>2.7929999828338623</v>
      </c>
      <c r="G2600" s="24">
        <f>RANK(F2600,F$2:F2600,1)/COUNT(F$2:F2600)</f>
        <v>0.42208541746825701</v>
      </c>
      <c r="I2600" s="13">
        <v>6622.0438000000004</v>
      </c>
    </row>
    <row r="2601" spans="1:9" ht="12.6" x14ac:dyDescent="0.2">
      <c r="A2601" s="7">
        <v>42996</v>
      </c>
      <c r="B2601" s="1">
        <v>34.29010009765625</v>
      </c>
      <c r="C2601" s="8">
        <f>RANK(B2601,B$2:B2601,1)/COUNT(B$2:B2601)</f>
        <v>0.40346153846153848</v>
      </c>
      <c r="D2601" s="9"/>
      <c r="E2601" s="10">
        <v>42996</v>
      </c>
      <c r="F2601" s="11">
        <v>2.8136000633239746</v>
      </c>
      <c r="G2601" s="24">
        <f>RANK(F2601,F$2:F2601,1)/COUNT(F$2:F2601)</f>
        <v>0.43</v>
      </c>
      <c r="I2601" s="13">
        <v>6669.4548000000004</v>
      </c>
    </row>
    <row r="2602" spans="1:9" ht="12.6" x14ac:dyDescent="0.2">
      <c r="A2602" s="7">
        <v>42997</v>
      </c>
      <c r="B2602" s="1">
        <v>34.134601593017578</v>
      </c>
      <c r="C2602" s="8">
        <f>RANK(B2602,B$2:B2602,1)/COUNT(B$2:B2602)</f>
        <v>0.39715494040753557</v>
      </c>
      <c r="D2602" s="9"/>
      <c r="E2602" s="10">
        <v>42997</v>
      </c>
      <c r="F2602" s="11">
        <v>2.800800085067749</v>
      </c>
      <c r="G2602" s="24">
        <f>RANK(F2602,F$2:F2602,1)/COUNT(F$2:F2602)</f>
        <v>0.42406766628219916</v>
      </c>
      <c r="I2602" s="13">
        <v>6636.0200999999997</v>
      </c>
    </row>
    <row r="2603" spans="1:9" ht="12.6" x14ac:dyDescent="0.2">
      <c r="A2603" s="7">
        <v>42998</v>
      </c>
      <c r="B2603" s="1">
        <v>34.429401397705078</v>
      </c>
      <c r="C2603" s="8">
        <f>RANK(B2603,B$2:B2603,1)/COUNT(B$2:B2603)</f>
        <v>0.41045349730976172</v>
      </c>
      <c r="D2603" s="9"/>
      <c r="E2603" s="10">
        <v>42998</v>
      </c>
      <c r="F2603" s="11">
        <v>2.8218998908996582</v>
      </c>
      <c r="G2603" s="24">
        <f>RANK(F2603,F$2:F2603,1)/COUNT(F$2:F2603)</f>
        <v>0.43466564181398926</v>
      </c>
      <c r="I2603" s="13">
        <v>6692.4723999999997</v>
      </c>
    </row>
    <row r="2604" spans="1:9" ht="12.6" x14ac:dyDescent="0.2">
      <c r="A2604" s="7">
        <v>42999</v>
      </c>
      <c r="B2604" s="1">
        <v>34.041099548339844</v>
      </c>
      <c r="C2604" s="8">
        <f>RANK(B2604,B$2:B2604,1)/COUNT(B$2:B2604)</f>
        <v>0.39262389550518634</v>
      </c>
      <c r="D2604" s="9"/>
      <c r="E2604" s="10">
        <v>42999</v>
      </c>
      <c r="F2604" s="11">
        <v>2.79010009765625</v>
      </c>
      <c r="G2604" s="24">
        <f>RANK(F2604,F$2:F2604,1)/COUNT(F$2:F2604)</f>
        <v>0.41990011525163273</v>
      </c>
      <c r="I2604" s="13">
        <v>6612.0456000000004</v>
      </c>
    </row>
    <row r="2605" spans="1:9" ht="12.6" x14ac:dyDescent="0.2">
      <c r="A2605" s="7">
        <v>43000</v>
      </c>
      <c r="B2605" s="1">
        <v>33.826698303222656</v>
      </c>
      <c r="C2605" s="8">
        <f>RANK(B2605,B$2:B2605,1)/COUNT(B$2:B2605)</f>
        <v>0.38210445468509985</v>
      </c>
      <c r="D2605" s="9"/>
      <c r="E2605" s="10">
        <v>43000</v>
      </c>
      <c r="F2605" s="11">
        <v>2.7725999355316162</v>
      </c>
      <c r="G2605" s="24">
        <f>RANK(F2605,F$2:F2605,1)/COUNT(F$2:F2605)</f>
        <v>0.40821812596006146</v>
      </c>
      <c r="I2605" s="13">
        <v>6572.0096000000003</v>
      </c>
    </row>
    <row r="2606" spans="1:9" ht="12.6" x14ac:dyDescent="0.2">
      <c r="A2606" s="7">
        <v>43003</v>
      </c>
      <c r="B2606" s="1">
        <v>33.407398223876953</v>
      </c>
      <c r="C2606" s="8">
        <f>RANK(B2606,B$2:B2606,1)/COUNT(B$2:B2606)</f>
        <v>0.36660268714011518</v>
      </c>
      <c r="D2606" s="9"/>
      <c r="E2606" s="10">
        <v>43003</v>
      </c>
      <c r="F2606" s="11">
        <v>2.7381999492645264</v>
      </c>
      <c r="G2606" s="24">
        <f>RANK(F2606,F$2:F2606,1)/COUNT(F$2:F2606)</f>
        <v>0.38886756238003839</v>
      </c>
      <c r="I2606" s="13">
        <v>6489.8441000000003</v>
      </c>
    </row>
    <row r="2607" spans="1:9" ht="12.6" x14ac:dyDescent="0.2">
      <c r="A2607" s="7">
        <v>43004</v>
      </c>
      <c r="B2607" s="1">
        <v>33.551799774169922</v>
      </c>
      <c r="C2607" s="8">
        <f>RANK(B2607,B$2:B2607,1)/COUNT(B$2:B2607)</f>
        <v>0.37221795855717577</v>
      </c>
      <c r="D2607" s="9"/>
      <c r="E2607" s="10">
        <v>43004</v>
      </c>
      <c r="F2607" s="11">
        <v>2.7502999305725098</v>
      </c>
      <c r="G2607" s="24">
        <f>RANK(F2607,F$2:F2607,1)/COUNT(F$2:F2607)</f>
        <v>0.39639293937068304</v>
      </c>
      <c r="I2607" s="13">
        <v>6520.7174999999997</v>
      </c>
    </row>
    <row r="2608" spans="1:9" ht="12.6" x14ac:dyDescent="0.2">
      <c r="A2608" s="7">
        <v>43005</v>
      </c>
      <c r="B2608" s="1">
        <v>33.876300811767578</v>
      </c>
      <c r="C2608" s="8">
        <f>RANK(B2608,B$2:B2608,1)/COUNT(B$2:B2608)</f>
        <v>0.3851169927119294</v>
      </c>
      <c r="D2608" s="9"/>
      <c r="E2608" s="10">
        <v>43005</v>
      </c>
      <c r="F2608" s="11">
        <v>2.775399923324585</v>
      </c>
      <c r="G2608" s="24">
        <f>RANK(F2608,F$2:F2608,1)/COUNT(F$2:F2608)</f>
        <v>0.41043344840813195</v>
      </c>
      <c r="I2608" s="13">
        <v>6583.1400999999996</v>
      </c>
    </row>
    <row r="2609" spans="1:9" ht="12.6" x14ac:dyDescent="0.2">
      <c r="A2609" s="7">
        <v>43006</v>
      </c>
      <c r="B2609" s="1">
        <v>33.809700012207031</v>
      </c>
      <c r="C2609" s="8">
        <f>RANK(B2609,B$2:B2609,1)/COUNT(B$2:B2609)</f>
        <v>0.38190184049079756</v>
      </c>
      <c r="D2609" s="9"/>
      <c r="E2609" s="10">
        <v>43006</v>
      </c>
      <c r="F2609" s="11">
        <v>2.7697000503540039</v>
      </c>
      <c r="G2609" s="24">
        <f>RANK(F2609,F$2:F2609,1)/COUNT(F$2:F2609)</f>
        <v>0.4072085889570552</v>
      </c>
      <c r="I2609" s="13">
        <v>6567.7915000000003</v>
      </c>
    </row>
    <row r="2610" spans="1:9" ht="12.6" x14ac:dyDescent="0.2">
      <c r="A2610" s="7">
        <v>43007</v>
      </c>
      <c r="B2610" s="1">
        <v>34.038600921630859</v>
      </c>
      <c r="C2610" s="8">
        <f>RANK(B2610,B$2:B2610,1)/COUNT(B$2:B2610)</f>
        <v>0.39325412035262552</v>
      </c>
      <c r="D2610" s="9"/>
      <c r="E2610" s="10">
        <v>43007</v>
      </c>
      <c r="F2610" s="11">
        <v>2.7832000255584717</v>
      </c>
      <c r="G2610" s="24">
        <f>RANK(F2610,F$2:F2610,1)/COUNT(F$2:F2610)</f>
        <v>0.41395170563434264</v>
      </c>
      <c r="I2610" s="13">
        <v>6603.2587000000003</v>
      </c>
    </row>
    <row r="2611" spans="1:9" ht="12.6" x14ac:dyDescent="0.2">
      <c r="A2611" s="7">
        <v>43017</v>
      </c>
      <c r="B2611" s="1">
        <v>34.425498962402344</v>
      </c>
      <c r="C2611" s="8">
        <f>RANK(B2611,B$2:B2611,1)/COUNT(B$2:B2611)</f>
        <v>0.4118773946360153</v>
      </c>
      <c r="D2611" s="9"/>
      <c r="E2611" s="10">
        <v>43017</v>
      </c>
      <c r="F2611" s="11">
        <v>2.8148000240325928</v>
      </c>
      <c r="G2611" s="24">
        <f>RANK(F2611,F$2:F2611,1)/COUNT(F$2:F2611)</f>
        <v>0.43180076628352493</v>
      </c>
      <c r="I2611" s="13">
        <v>6678.3710000000001</v>
      </c>
    </row>
    <row r="2612" spans="1:9" ht="12.6" x14ac:dyDescent="0.2">
      <c r="A2612" s="7">
        <v>43018</v>
      </c>
      <c r="B2612" s="1">
        <v>34.567298889160156</v>
      </c>
      <c r="C2612" s="8">
        <f>RANK(B2612,B$2:B2612,1)/COUNT(B$2:B2612)</f>
        <v>0.41823056300268097</v>
      </c>
      <c r="D2612" s="9"/>
      <c r="E2612" s="10">
        <v>43018</v>
      </c>
      <c r="F2612" s="11">
        <v>2.8257999420166016</v>
      </c>
      <c r="G2612" s="24">
        <f>RANK(F2612,F$2:F2612,1)/COUNT(F$2:F2612)</f>
        <v>0.44006127920337035</v>
      </c>
      <c r="I2612" s="13">
        <v>6705.4812000000002</v>
      </c>
    </row>
    <row r="2613" spans="1:9" ht="12.6" x14ac:dyDescent="0.2">
      <c r="A2613" s="7">
        <v>43019</v>
      </c>
      <c r="B2613" s="1">
        <v>34.416698455810547</v>
      </c>
      <c r="C2613" s="8">
        <f>RANK(B2613,B$2:B2613,1)/COUNT(B$2:B2613)</f>
        <v>0.41156202143950993</v>
      </c>
      <c r="D2613" s="9"/>
      <c r="E2613" s="10">
        <v>43019</v>
      </c>
      <c r="F2613" s="11">
        <v>2.813499927520752</v>
      </c>
      <c r="G2613" s="24">
        <f>RANK(F2613,F$2:F2613,1)/COUNT(F$2:F2613)</f>
        <v>0.43070444104134764</v>
      </c>
      <c r="I2613" s="13">
        <v>6666.4696000000004</v>
      </c>
    </row>
    <row r="2614" spans="1:9" ht="12.6" x14ac:dyDescent="0.2">
      <c r="A2614" s="7">
        <v>43020</v>
      </c>
      <c r="B2614" s="1">
        <v>34.367599487304688</v>
      </c>
      <c r="C2614" s="8">
        <f>RANK(B2614,B$2:B2614,1)/COUNT(B$2:B2614)</f>
        <v>0.4087256027554535</v>
      </c>
      <c r="D2614" s="9"/>
      <c r="E2614" s="10">
        <v>43020</v>
      </c>
      <c r="F2614" s="11">
        <v>2.8108999729156494</v>
      </c>
      <c r="G2614" s="24">
        <f>RANK(F2614,F$2:F2614,1)/COUNT(F$2:F2614)</f>
        <v>0.42977420589360887</v>
      </c>
      <c r="I2614" s="13">
        <v>6659.0956999999999</v>
      </c>
    </row>
    <row r="2615" spans="1:9" ht="12.6" x14ac:dyDescent="0.2">
      <c r="A2615" s="7">
        <v>43021</v>
      </c>
      <c r="B2615" s="1">
        <v>34.591400146484375</v>
      </c>
      <c r="C2615" s="8">
        <f>RANK(B2615,B$2:B2615,1)/COUNT(B$2:B2615)</f>
        <v>0.41928079571537874</v>
      </c>
      <c r="D2615" s="9"/>
      <c r="E2615" s="10">
        <v>43021</v>
      </c>
      <c r="F2615" s="11">
        <v>2.8310000896453857</v>
      </c>
      <c r="G2615" s="24">
        <f>RANK(F2615,F$2:F2615,1)/COUNT(F$2:F2615)</f>
        <v>0.44338179035960212</v>
      </c>
      <c r="I2615" s="13">
        <v>6709.8163999999997</v>
      </c>
    </row>
    <row r="2616" spans="1:9" ht="12.6" x14ac:dyDescent="0.2">
      <c r="A2616" s="7">
        <v>43024</v>
      </c>
      <c r="B2616" s="1">
        <v>34.040798187255859</v>
      </c>
      <c r="C2616" s="8">
        <f>RANK(B2616,B$2:B2616,1)/COUNT(B$2:B2616)</f>
        <v>0.3931166347992352</v>
      </c>
      <c r="D2616" s="9"/>
      <c r="E2616" s="10">
        <v>43024</v>
      </c>
      <c r="F2616" s="11">
        <v>2.791100025177002</v>
      </c>
      <c r="G2616" s="24">
        <f>RANK(F2616,F$2:F2616,1)/COUNT(F$2:F2616)</f>
        <v>0.42179732313575524</v>
      </c>
      <c r="I2616" s="13">
        <v>6619.2056000000002</v>
      </c>
    </row>
    <row r="2617" spans="1:9" ht="12.6" x14ac:dyDescent="0.2">
      <c r="A2617" s="7">
        <v>43025</v>
      </c>
      <c r="B2617" s="1">
        <v>33.980300903320313</v>
      </c>
      <c r="C2617" s="8">
        <f>RANK(B2617,B$2:B2617,1)/COUNT(B$2:B2617)</f>
        <v>0.38952599388379205</v>
      </c>
      <c r="D2617" s="9"/>
      <c r="E2617" s="10">
        <v>43025</v>
      </c>
      <c r="F2617" s="11">
        <v>2.7904999256134033</v>
      </c>
      <c r="G2617" s="24">
        <f>RANK(F2617,F$2:F2617,1)/COUNT(F$2:F2617)</f>
        <v>0.42087155963302753</v>
      </c>
      <c r="I2617" s="13">
        <v>6612.9427999999998</v>
      </c>
    </row>
    <row r="2618" spans="1:9" ht="12.6" x14ac:dyDescent="0.2">
      <c r="A2618" s="7">
        <v>43026</v>
      </c>
      <c r="B2618" s="1">
        <v>33.748199462890625</v>
      </c>
      <c r="C2618" s="8">
        <f>RANK(B2618,B$2:B2618,1)/COUNT(B$2:B2618)</f>
        <v>0.37714940771876193</v>
      </c>
      <c r="D2618" s="9"/>
      <c r="E2618" s="10">
        <v>43026</v>
      </c>
      <c r="F2618" s="11">
        <v>2.7702000141143799</v>
      </c>
      <c r="G2618" s="24">
        <f>RANK(F2618,F$2:F2618,1)/COUNT(F$2:F2618)</f>
        <v>0.40657241115781428</v>
      </c>
      <c r="I2618" s="13">
        <v>6563.4368999999997</v>
      </c>
    </row>
    <row r="2619" spans="1:9" ht="12.6" x14ac:dyDescent="0.2">
      <c r="A2619" s="7">
        <v>43027</v>
      </c>
      <c r="B2619" s="1">
        <v>33.420600891113281</v>
      </c>
      <c r="C2619" s="8">
        <f>RANK(B2619,B$2:B2619,1)/COUNT(B$2:B2619)</f>
        <v>0.36592818945760125</v>
      </c>
      <c r="D2619" s="9"/>
      <c r="E2619" s="10">
        <v>43027</v>
      </c>
      <c r="F2619" s="11">
        <v>2.7434999942779541</v>
      </c>
      <c r="G2619" s="24">
        <f>RANK(F2619,F$2:F2619,1)/COUNT(F$2:F2619)</f>
        <v>0.38999236058059589</v>
      </c>
      <c r="I2619" s="13">
        <v>6501.3999000000003</v>
      </c>
    </row>
    <row r="2620" spans="1:9" ht="12.6" x14ac:dyDescent="0.2">
      <c r="A2620" s="7">
        <v>43028</v>
      </c>
      <c r="B2620" s="1">
        <v>33.606998443603516</v>
      </c>
      <c r="C2620" s="8">
        <f>RANK(B2620,B$2:B2620,1)/COUNT(B$2:B2620)</f>
        <v>0.37304314623902252</v>
      </c>
      <c r="D2620" s="9"/>
      <c r="E2620" s="10">
        <v>43028</v>
      </c>
      <c r="F2620" s="11">
        <v>2.7678999900817871</v>
      </c>
      <c r="G2620" s="24">
        <f>RANK(F2620,F$2:F2620,1)/COUNT(F$2:F2620)</f>
        <v>0.4051164566628484</v>
      </c>
      <c r="I2620" s="13">
        <v>6571.424</v>
      </c>
    </row>
    <row r="2621" spans="1:9" ht="12.6" x14ac:dyDescent="0.2">
      <c r="A2621" s="7">
        <v>43031</v>
      </c>
      <c r="B2621" s="1">
        <v>33.750598907470703</v>
      </c>
      <c r="C2621" s="8">
        <f>RANK(B2621,B$2:B2621,1)/COUNT(B$2:B2621)</f>
        <v>0.37824427480916029</v>
      </c>
      <c r="D2621" s="9"/>
      <c r="E2621" s="10">
        <v>43031</v>
      </c>
      <c r="F2621" s="11">
        <v>2.783099889755249</v>
      </c>
      <c r="G2621" s="24">
        <f>RANK(F2621,F$2:F2621,1)/COUNT(F$2:F2621)</f>
        <v>0.41335877862595422</v>
      </c>
      <c r="I2621" s="13">
        <v>6612.7637000000004</v>
      </c>
    </row>
    <row r="2622" spans="1:9" ht="12.6" x14ac:dyDescent="0.2">
      <c r="A2622" s="7">
        <v>43032</v>
      </c>
      <c r="B2622" s="1">
        <v>33.559101104736328</v>
      </c>
      <c r="C2622" s="8">
        <f>RANK(B2622,B$2:B2622,1)/COUNT(B$2:B2622)</f>
        <v>0.3716138878290729</v>
      </c>
      <c r="D2622" s="9"/>
      <c r="E2622" s="10">
        <v>43032</v>
      </c>
      <c r="F2622" s="11">
        <v>2.7748000621795654</v>
      </c>
      <c r="G2622" s="24">
        <f>RANK(F2622,F$2:F2622,1)/COUNT(F$2:F2622)</f>
        <v>0.40900419687142314</v>
      </c>
      <c r="I2622" s="13">
        <v>6603.0042000000003</v>
      </c>
    </row>
    <row r="2623" spans="1:9" ht="12.6" x14ac:dyDescent="0.2">
      <c r="A2623" s="7">
        <v>43033</v>
      </c>
      <c r="B2623" s="1">
        <v>33.526500701904297</v>
      </c>
      <c r="C2623" s="8">
        <f>RANK(B2623,B$2:B2623,1)/COUNT(B$2:B2623)</f>
        <v>0.36918382913806252</v>
      </c>
      <c r="D2623" s="9"/>
      <c r="E2623" s="10">
        <v>43033</v>
      </c>
      <c r="F2623" s="11">
        <v>2.7899000644683838</v>
      </c>
      <c r="G2623" s="24">
        <f>RANK(F2623,F$2:F2623,1)/COUNT(F$2:F2623)</f>
        <v>0.42105263157894735</v>
      </c>
      <c r="I2623" s="13">
        <v>6647.8919999999998</v>
      </c>
    </row>
    <row r="2624" spans="1:9" ht="12.6" x14ac:dyDescent="0.2">
      <c r="A2624" s="7">
        <v>43034</v>
      </c>
      <c r="B2624" s="1">
        <v>32.781600952148438</v>
      </c>
      <c r="C2624" s="8">
        <f>RANK(B2624,B$2:B2624,1)/COUNT(B$2:B2624)</f>
        <v>0.34845596645062904</v>
      </c>
      <c r="D2624" s="9"/>
      <c r="E2624" s="10">
        <v>43034</v>
      </c>
      <c r="F2624" s="11">
        <v>2.7862000465393066</v>
      </c>
      <c r="G2624" s="24">
        <f>RANK(F2624,F$2:F2624,1)/COUNT(F$2:F2624)</f>
        <v>0.41669843690430802</v>
      </c>
      <c r="I2624" s="13">
        <v>6671.9287999999997</v>
      </c>
    </row>
    <row r="2625" spans="1:9" ht="12.6" x14ac:dyDescent="0.2">
      <c r="A2625" s="7">
        <v>43035</v>
      </c>
      <c r="B2625" s="1">
        <v>31.954500198364258</v>
      </c>
      <c r="C2625" s="8">
        <f>RANK(B2625,B$2:B2625,1)/COUNT(B$2:B2625)</f>
        <v>0.33041158536585363</v>
      </c>
      <c r="D2625" s="9"/>
      <c r="E2625" s="10">
        <v>43035</v>
      </c>
      <c r="F2625" s="11">
        <v>2.758699893951416</v>
      </c>
      <c r="G2625" s="24">
        <f>RANK(F2625,F$2:F2625,1)/COUNT(F$2:F2625)</f>
        <v>0.40015243902439024</v>
      </c>
      <c r="I2625" s="13">
        <v>6630.8067000000001</v>
      </c>
    </row>
    <row r="2626" spans="1:9" ht="12.6" x14ac:dyDescent="0.2">
      <c r="A2626" s="7">
        <v>43038</v>
      </c>
      <c r="B2626" s="1">
        <v>30.579500198364258</v>
      </c>
      <c r="C2626" s="8">
        <f>RANK(B2626,B$2:B2626,1)/COUNT(B$2:B2626)</f>
        <v>0.28000000000000003</v>
      </c>
      <c r="D2626" s="9"/>
      <c r="E2626" s="10">
        <v>43038</v>
      </c>
      <c r="F2626" s="11">
        <v>2.6909000873565674</v>
      </c>
      <c r="G2626" s="24">
        <f>RANK(F2626,F$2:F2626,1)/COUNT(F$2:F2626)</f>
        <v>0.35352380952380952</v>
      </c>
      <c r="I2626" s="13">
        <v>6511.7615999999998</v>
      </c>
    </row>
    <row r="2627" spans="1:9" ht="12.6" x14ac:dyDescent="0.2">
      <c r="A2627" s="7">
        <v>43039</v>
      </c>
      <c r="B2627" s="1">
        <v>30.172599792480469</v>
      </c>
      <c r="C2627" s="8">
        <f>RANK(B2627,B$2:B2627,1)/COUNT(B$2:B2627)</f>
        <v>0.25514089870525514</v>
      </c>
      <c r="D2627" s="9"/>
      <c r="E2627" s="10">
        <v>43039</v>
      </c>
      <c r="F2627" s="11">
        <v>2.6993000507354736</v>
      </c>
      <c r="G2627" s="24">
        <f>RANK(F2627,F$2:F2627,1)/COUNT(F$2:F2627)</f>
        <v>0.35757806549885757</v>
      </c>
      <c r="I2627" s="13">
        <v>6560.2053999999998</v>
      </c>
    </row>
    <row r="2628" spans="1:9" ht="12.6" x14ac:dyDescent="0.2">
      <c r="A2628" s="7">
        <v>43040</v>
      </c>
      <c r="B2628" s="1">
        <v>30.136999130249023</v>
      </c>
      <c r="C2628" s="8">
        <f>RANK(B2628,B$2:B2628,1)/COUNT(B$2:B2628)</f>
        <v>0.25275980205557669</v>
      </c>
      <c r="D2628" s="9"/>
      <c r="E2628" s="10">
        <v>43040</v>
      </c>
      <c r="F2628" s="11">
        <v>2.6960999965667725</v>
      </c>
      <c r="G2628" s="24">
        <f>RANK(F2628,F$2:F2628,1)/COUNT(F$2:F2628)</f>
        <v>0.35591929958127139</v>
      </c>
      <c r="I2628" s="13">
        <v>6552.9544999999998</v>
      </c>
    </row>
    <row r="2629" spans="1:9" ht="12.6" x14ac:dyDescent="0.2">
      <c r="A2629" s="7">
        <v>43041</v>
      </c>
      <c r="B2629" s="1">
        <v>29.836200714111328</v>
      </c>
      <c r="C2629" s="8">
        <f>RANK(B2629,B$2:B2629,1)/COUNT(B$2:B2629)</f>
        <v>0.23515981735159816</v>
      </c>
      <c r="D2629" s="9"/>
      <c r="E2629" s="10">
        <v>43041</v>
      </c>
      <c r="F2629" s="11">
        <v>2.6691999435424805</v>
      </c>
      <c r="G2629" s="24">
        <f>RANK(F2629,F$2:F2629,1)/COUNT(F$2:F2629)</f>
        <v>0.34246575342465752</v>
      </c>
      <c r="I2629" s="13">
        <v>6484.9258</v>
      </c>
    </row>
    <row r="2630" spans="1:9" ht="12.6" x14ac:dyDescent="0.2">
      <c r="A2630" s="7">
        <v>43042</v>
      </c>
      <c r="B2630" s="1">
        <v>29.553199768066406</v>
      </c>
      <c r="C2630" s="8">
        <f>RANK(B2630,B$2:B2630,1)/COUNT(B$2:B2630)</f>
        <v>0.21947508558387219</v>
      </c>
      <c r="D2630" s="9"/>
      <c r="E2630" s="10">
        <v>43042</v>
      </c>
      <c r="F2630" s="11">
        <v>2.6424999237060547</v>
      </c>
      <c r="G2630" s="24">
        <f>RANK(F2630,F$2:F2630,1)/COUNT(F$2:F2630)</f>
        <v>0.33130467858501333</v>
      </c>
      <c r="I2630" s="13">
        <v>6426.9799000000003</v>
      </c>
    </row>
    <row r="2631" spans="1:9" ht="12.6" x14ac:dyDescent="0.2">
      <c r="A2631" s="7">
        <v>43045</v>
      </c>
      <c r="B2631" s="1">
        <v>29.957500457763672</v>
      </c>
      <c r="C2631" s="8">
        <f>RANK(B2631,B$2:B2631,1)/COUNT(B$2:B2631)</f>
        <v>0.2414448669201521</v>
      </c>
      <c r="D2631" s="9"/>
      <c r="E2631" s="10">
        <v>43045</v>
      </c>
      <c r="F2631" s="11">
        <v>2.6770000457763672</v>
      </c>
      <c r="G2631" s="24">
        <f>RANK(F2631,F$2:F2631,1)/COUNT(F$2:F2631)</f>
        <v>0.34942965779467683</v>
      </c>
      <c r="I2631" s="13">
        <v>6511.0958000000001</v>
      </c>
    </row>
    <row r="2632" spans="1:9" ht="12.6" x14ac:dyDescent="0.2">
      <c r="A2632" s="7">
        <v>43046</v>
      </c>
      <c r="B2632" s="1">
        <v>30.138999938964844</v>
      </c>
      <c r="C2632" s="8">
        <f>RANK(B2632,B$2:B2632,1)/COUNT(B$2:B2632)</f>
        <v>0.2538958570885595</v>
      </c>
      <c r="D2632" s="9"/>
      <c r="E2632" s="10">
        <v>43046</v>
      </c>
      <c r="F2632" s="11">
        <v>2.6921999454498291</v>
      </c>
      <c r="G2632" s="24">
        <f>RANK(F2632,F$2:F2632,1)/COUNT(F$2:F2632)</f>
        <v>0.35423793234511591</v>
      </c>
      <c r="I2632" s="13">
        <v>6551.9363000000003</v>
      </c>
    </row>
    <row r="2633" spans="1:9" ht="12.6" x14ac:dyDescent="0.2">
      <c r="A2633" s="7">
        <v>43047</v>
      </c>
      <c r="B2633" s="1">
        <v>30.17340087890625</v>
      </c>
      <c r="C2633" s="8">
        <f>RANK(B2633,B$2:B2633,1)/COUNT(B$2:B2633)</f>
        <v>0.25683890577507601</v>
      </c>
      <c r="D2633" s="9"/>
      <c r="E2633" s="10">
        <v>43047</v>
      </c>
      <c r="F2633" s="11">
        <v>2.6951999664306641</v>
      </c>
      <c r="G2633" s="24">
        <f>RANK(F2633,F$2:F2633,1)/COUNT(F$2:F2633)</f>
        <v>0.3567629179331307</v>
      </c>
      <c r="I2633" s="13">
        <v>6561.6896999999999</v>
      </c>
    </row>
    <row r="2634" spans="1:9" ht="12.6" x14ac:dyDescent="0.2">
      <c r="A2634" s="7">
        <v>43048</v>
      </c>
      <c r="B2634" s="1">
        <v>30.395200729370117</v>
      </c>
      <c r="C2634" s="8">
        <f>RANK(B2634,B$2:B2634,1)/COUNT(B$2:B2634)</f>
        <v>0.27117356627421191</v>
      </c>
      <c r="D2634" s="9"/>
      <c r="E2634" s="10">
        <v>43048</v>
      </c>
      <c r="F2634" s="11">
        <v>2.7142000198364258</v>
      </c>
      <c r="G2634" s="24">
        <f>RANK(F2634,F$2:F2634,1)/COUNT(F$2:F2634)</f>
        <v>0.36878085833649832</v>
      </c>
      <c r="I2634" s="13">
        <v>6611.3517000000002</v>
      </c>
    </row>
    <row r="2635" spans="1:9" ht="12.6" x14ac:dyDescent="0.2">
      <c r="A2635" s="7">
        <v>43049</v>
      </c>
      <c r="B2635" s="1">
        <v>30.519800186157227</v>
      </c>
      <c r="C2635" s="8">
        <f>RANK(B2635,B$2:B2635,1)/COUNT(B$2:B2635)</f>
        <v>0.27904328018223234</v>
      </c>
      <c r="D2635" s="9"/>
      <c r="E2635" s="10">
        <v>43049</v>
      </c>
      <c r="F2635" s="11">
        <v>2.7253000736236572</v>
      </c>
      <c r="G2635" s="24">
        <f>RANK(F2635,F$2:F2635,1)/COUNT(F$2:F2635)</f>
        <v>0.37433561123766135</v>
      </c>
      <c r="I2635" s="13">
        <v>6641.2164000000002</v>
      </c>
    </row>
    <row r="2636" spans="1:9" ht="12.6" x14ac:dyDescent="0.2">
      <c r="A2636" s="7">
        <v>43052</v>
      </c>
      <c r="B2636" s="1">
        <v>30.650699615478516</v>
      </c>
      <c r="C2636" s="8">
        <f>RANK(B2636,B$2:B2636,1)/COUNT(B$2:B2636)</f>
        <v>0.2872865275142315</v>
      </c>
      <c r="D2636" s="9"/>
      <c r="E2636" s="10">
        <v>43052</v>
      </c>
      <c r="F2636" s="11">
        <v>2.7369999885559082</v>
      </c>
      <c r="G2636" s="24">
        <f>RANK(F2636,F$2:F2636,1)/COUNT(F$2:F2636)</f>
        <v>0.38633776091081595</v>
      </c>
      <c r="I2636" s="13">
        <v>6671.2053999999998</v>
      </c>
    </row>
    <row r="2637" spans="1:9" ht="12.6" x14ac:dyDescent="0.2">
      <c r="A2637" s="7">
        <v>43053</v>
      </c>
      <c r="B2637" s="1">
        <v>30.400999069213867</v>
      </c>
      <c r="C2637" s="8">
        <f>RANK(B2637,B$2:B2637,1)/COUNT(B$2:B2637)</f>
        <v>0.27162367223065248</v>
      </c>
      <c r="D2637" s="9"/>
      <c r="E2637" s="10">
        <v>43053</v>
      </c>
      <c r="F2637" s="11">
        <v>2.7135000228881836</v>
      </c>
      <c r="G2637" s="24">
        <f>RANK(F2637,F$2:F2637,1)/COUNT(F$2:F2637)</f>
        <v>0.36722306525037934</v>
      </c>
      <c r="I2637" s="13">
        <v>6614.5136000000002</v>
      </c>
    </row>
    <row r="2638" spans="1:9" ht="12.6" x14ac:dyDescent="0.2">
      <c r="A2638" s="7">
        <v>43054</v>
      </c>
      <c r="B2638" s="1">
        <v>30.078800201416016</v>
      </c>
      <c r="C2638" s="8">
        <f>RANK(B2638,B$2:B2638,1)/COUNT(B$2:B2638)</f>
        <v>0.24838832006067502</v>
      </c>
      <c r="D2638" s="9"/>
      <c r="E2638" s="10">
        <v>43054</v>
      </c>
      <c r="F2638" s="11">
        <v>2.6844000816345215</v>
      </c>
      <c r="G2638" s="24">
        <f>RANK(F2638,F$2:F2638,1)/COUNT(F$2:F2638)</f>
        <v>0.3507773985589685</v>
      </c>
      <c r="I2638" s="13">
        <v>6537.6562999999996</v>
      </c>
    </row>
    <row r="2639" spans="1:9" ht="12.6" x14ac:dyDescent="0.2">
      <c r="A2639" s="7">
        <v>43055</v>
      </c>
      <c r="B2639" s="1">
        <v>30.163200378417969</v>
      </c>
      <c r="C2639" s="8">
        <f>RANK(B2639,B$2:B2639,1)/COUNT(B$2:B2639)</f>
        <v>0.25549658832448824</v>
      </c>
      <c r="D2639" s="9"/>
      <c r="E2639" s="10">
        <v>43055</v>
      </c>
      <c r="F2639" s="11">
        <v>2.6919000148773193</v>
      </c>
      <c r="G2639" s="24">
        <f>RANK(F2639,F$2:F2639,1)/COUNT(F$2:F2639)</f>
        <v>0.35367702805155421</v>
      </c>
      <c r="I2639" s="13">
        <v>6558.3085000000001</v>
      </c>
    </row>
    <row r="2640" spans="1:9" ht="12.6" x14ac:dyDescent="0.2">
      <c r="A2640" s="7">
        <v>43056</v>
      </c>
      <c r="B2640" s="1">
        <v>29.251699447631836</v>
      </c>
      <c r="C2640" s="8">
        <f>RANK(B2640,B$2:B2640,1)/COUNT(B$2:B2640)</f>
        <v>0.20121258052292534</v>
      </c>
      <c r="D2640" s="9"/>
      <c r="E2640" s="10">
        <v>43056</v>
      </c>
      <c r="F2640" s="11">
        <v>2.6101000308990479</v>
      </c>
      <c r="G2640" s="24">
        <f>RANK(F2640,F$2:F2640,1)/COUNT(F$2:F2640)</f>
        <v>0.32095490716180369</v>
      </c>
      <c r="I2640" s="13">
        <v>6361.9414999999999</v>
      </c>
    </row>
    <row r="2641" spans="1:9" ht="12.6" x14ac:dyDescent="0.2">
      <c r="A2641" s="7">
        <v>43059</v>
      </c>
      <c r="B2641" s="1">
        <v>29.530000686645508</v>
      </c>
      <c r="C2641" s="8">
        <f>RANK(B2641,B$2:B2641,1)/COUNT(B$2:B2641)</f>
        <v>0.21818181818181817</v>
      </c>
      <c r="D2641" s="9"/>
      <c r="E2641" s="10">
        <v>43059</v>
      </c>
      <c r="F2641" s="11">
        <v>2.6349000930786133</v>
      </c>
      <c r="G2641" s="24">
        <f>RANK(F2641,F$2:F2641,1)/COUNT(F$2:F2641)</f>
        <v>0.3268939393939394</v>
      </c>
      <c r="I2641" s="13">
        <v>6433.1701999999996</v>
      </c>
    </row>
    <row r="2642" spans="1:9" ht="12.6" x14ac:dyDescent="0.2">
      <c r="A2642" s="7">
        <v>43060</v>
      </c>
      <c r="B2642" s="1">
        <v>29.645599365234375</v>
      </c>
      <c r="C2642" s="8">
        <f>RANK(B2642,B$2:B2642,1)/COUNT(B$2:B2642)</f>
        <v>0.22491480499810679</v>
      </c>
      <c r="D2642" s="9"/>
      <c r="E2642" s="10">
        <v>43060</v>
      </c>
      <c r="F2642" s="11">
        <v>2.6452999114990234</v>
      </c>
      <c r="G2642" s="24">
        <f>RANK(F2642,F$2:F2642,1)/COUNT(F$2:F2642)</f>
        <v>0.33244982960999619</v>
      </c>
      <c r="I2642" s="13">
        <v>6456.3519999999999</v>
      </c>
    </row>
    <row r="2643" spans="1:9" ht="12.6" x14ac:dyDescent="0.2">
      <c r="A2643" s="7">
        <v>43061</v>
      </c>
      <c r="B2643" s="1">
        <v>29.559200286865234</v>
      </c>
      <c r="C2643" s="8">
        <f>RANK(B2643,B$2:B2643,1)/COUNT(B$2:B2643)</f>
        <v>0.21953065859197576</v>
      </c>
      <c r="D2643" s="9"/>
      <c r="E2643" s="10">
        <v>43061</v>
      </c>
      <c r="F2643" s="11">
        <v>2.6370000839233398</v>
      </c>
      <c r="G2643" s="24">
        <f>RANK(F2643,F$2:F2643,1)/COUNT(F$2:F2643)</f>
        <v>0.32740348221044663</v>
      </c>
      <c r="I2643" s="13">
        <v>6439.4418999999998</v>
      </c>
    </row>
    <row r="2644" spans="1:9" ht="12.6" x14ac:dyDescent="0.2">
      <c r="A2644" s="7">
        <v>43062</v>
      </c>
      <c r="B2644" s="1">
        <v>28.793699264526367</v>
      </c>
      <c r="C2644" s="8">
        <f>RANK(B2644,B$2:B2644,1)/COUNT(B$2:B2644)</f>
        <v>0.18236852062050701</v>
      </c>
      <c r="D2644" s="9"/>
      <c r="E2644" s="10">
        <v>43062</v>
      </c>
      <c r="F2644" s="11">
        <v>2.5685999393463135</v>
      </c>
      <c r="G2644" s="24">
        <f>RANK(F2644,F$2:F2644,1)/COUNT(F$2:F2644)</f>
        <v>0.30987514188422249</v>
      </c>
      <c r="I2644" s="13">
        <v>6274.5115999999998</v>
      </c>
    </row>
    <row r="2645" spans="1:9" ht="12.6" x14ac:dyDescent="0.2">
      <c r="A2645" s="7">
        <v>43063</v>
      </c>
      <c r="B2645" s="1">
        <v>28.804800033569336</v>
      </c>
      <c r="C2645" s="8">
        <f>RANK(B2645,B$2:B2645,1)/COUNT(B$2:B2645)</f>
        <v>0.18267776096822996</v>
      </c>
      <c r="D2645" s="9"/>
      <c r="E2645" s="10">
        <v>43063</v>
      </c>
      <c r="F2645" s="11">
        <v>2.5696001052856445</v>
      </c>
      <c r="G2645" s="24">
        <f>RANK(F2645,F$2:F2645,1)/COUNT(F$2:F2645)</f>
        <v>0.3101361573373676</v>
      </c>
      <c r="I2645" s="13">
        <v>6278.0286999999998</v>
      </c>
    </row>
    <row r="2646" spans="1:9" ht="12.6" x14ac:dyDescent="0.2">
      <c r="A2646" s="7">
        <v>43066</v>
      </c>
      <c r="B2646" s="1">
        <v>28.446300506591797</v>
      </c>
      <c r="C2646" s="8">
        <f>RANK(B2646,B$2:B2646,1)/COUNT(B$2:B2646)</f>
        <v>0.16030245746691871</v>
      </c>
      <c r="D2646" s="9"/>
      <c r="E2646" s="10">
        <v>43066</v>
      </c>
      <c r="F2646" s="11">
        <v>2.5369999408721924</v>
      </c>
      <c r="G2646" s="24">
        <f>RANK(F2646,F$2:F2646,1)/COUNT(F$2:F2646)</f>
        <v>0.29981096408317581</v>
      </c>
      <c r="I2646" s="13">
        <v>6194.5522000000001</v>
      </c>
    </row>
    <row r="2647" spans="1:9" ht="12.6" x14ac:dyDescent="0.2">
      <c r="A2647" s="7">
        <v>43067</v>
      </c>
      <c r="B2647" s="1">
        <v>28.920900344848633</v>
      </c>
      <c r="C2647" s="8">
        <f>RANK(B2647,B$2:B2647,1)/COUNT(B$2:B2647)</f>
        <v>0.18858654572940287</v>
      </c>
      <c r="D2647" s="9"/>
      <c r="E2647" s="10">
        <v>43067</v>
      </c>
      <c r="F2647" s="11">
        <v>2.5794000625610352</v>
      </c>
      <c r="G2647" s="24">
        <f>RANK(F2647,F$2:F2647,1)/COUNT(F$2:F2647)</f>
        <v>0.31405895691609975</v>
      </c>
      <c r="I2647" s="13">
        <v>6299.3122000000003</v>
      </c>
    </row>
    <row r="2648" spans="1:9" ht="12.6" x14ac:dyDescent="0.2">
      <c r="A2648" s="7">
        <v>43068</v>
      </c>
      <c r="B2648" s="1">
        <v>29.012500762939453</v>
      </c>
      <c r="C2648" s="8">
        <f>RANK(B2648,B$2:B2648,1)/COUNT(B$2:B2648)</f>
        <v>0.19153758972421608</v>
      </c>
      <c r="D2648" s="9"/>
      <c r="E2648" s="10">
        <v>43068</v>
      </c>
      <c r="F2648" s="11">
        <v>2.5875000953674316</v>
      </c>
      <c r="G2648" s="24">
        <f>RANK(F2648,F$2:F2648,1)/COUNT(F$2:F2648)</f>
        <v>0.31582924064979223</v>
      </c>
      <c r="I2648" s="13">
        <v>6318.3684000000003</v>
      </c>
    </row>
    <row r="2649" spans="1:9" ht="12.6" x14ac:dyDescent="0.2">
      <c r="A2649" s="7">
        <v>43069</v>
      </c>
      <c r="B2649" s="1">
        <v>28.770200729370117</v>
      </c>
      <c r="C2649" s="8">
        <f>RANK(B2649,B$2:B2649,1)/COUNT(B$2:B2649)</f>
        <v>0.18126888217522658</v>
      </c>
      <c r="D2649" s="9"/>
      <c r="E2649" s="10">
        <v>43069</v>
      </c>
      <c r="F2649" s="11">
        <v>2.5657000541687012</v>
      </c>
      <c r="G2649" s="24">
        <f>RANK(F2649,F$2:F2649,1)/COUNT(F$2:F2649)</f>
        <v>0.30891238670694865</v>
      </c>
      <c r="I2649" s="13">
        <v>6263.4210000000003</v>
      </c>
    </row>
    <row r="2650" spans="1:9" ht="12.6" x14ac:dyDescent="0.2">
      <c r="A2650" s="7">
        <v>43070</v>
      </c>
      <c r="B2650" s="1">
        <v>29.020599365234375</v>
      </c>
      <c r="C2650" s="8">
        <f>RANK(B2650,B$2:B2650,1)/COUNT(B$2:B2650)</f>
        <v>0.19214798036995093</v>
      </c>
      <c r="D2650" s="9"/>
      <c r="E2650" s="10">
        <v>43070</v>
      </c>
      <c r="F2650" s="11">
        <v>2.5873000621795654</v>
      </c>
      <c r="G2650" s="24">
        <f>RANK(F2650,F$2:F2650,1)/COUNT(F$2:F2650)</f>
        <v>0.31596828992072479</v>
      </c>
      <c r="I2650" s="13">
        <v>6316.4071999999996</v>
      </c>
    </row>
    <row r="2651" spans="1:9" ht="12.6" x14ac:dyDescent="0.2">
      <c r="A2651" s="7">
        <v>43073</v>
      </c>
      <c r="B2651" s="1">
        <v>28.865100860595703</v>
      </c>
      <c r="C2651" s="8">
        <f>RANK(B2651,B$2:B2651,1)/COUNT(B$2:B2651)</f>
        <v>0.18679245283018867</v>
      </c>
      <c r="D2651" s="9"/>
      <c r="E2651" s="10">
        <v>43073</v>
      </c>
      <c r="F2651" s="11">
        <v>2.5724999904632568</v>
      </c>
      <c r="G2651" s="24">
        <f>RANK(F2651,F$2:F2651,1)/COUNT(F$2:F2651)</f>
        <v>0.31207547169811323</v>
      </c>
      <c r="I2651" s="13">
        <v>6279.6206000000002</v>
      </c>
    </row>
    <row r="2652" spans="1:9" ht="12.6" x14ac:dyDescent="0.2">
      <c r="A2652" s="7">
        <v>43074</v>
      </c>
      <c r="B2652" s="1">
        <v>28.220199584960938</v>
      </c>
      <c r="C2652" s="8">
        <f>RANK(B2652,B$2:B2652,1)/COUNT(B$2:B2652)</f>
        <v>0.14937759336099585</v>
      </c>
      <c r="D2652" s="9"/>
      <c r="E2652" s="10">
        <v>43074</v>
      </c>
      <c r="F2652" s="11">
        <v>2.5153000354766846</v>
      </c>
      <c r="G2652" s="24">
        <f>RANK(F2652,F$2:F2652,1)/COUNT(F$2:F2652)</f>
        <v>0.29158807996982272</v>
      </c>
      <c r="I2652" s="13">
        <v>6132.9120000000003</v>
      </c>
    </row>
    <row r="2653" spans="1:9" ht="12.6" x14ac:dyDescent="0.2">
      <c r="A2653" s="7">
        <v>43075</v>
      </c>
      <c r="B2653" s="1">
        <v>28.392599105834961</v>
      </c>
      <c r="C2653" s="8">
        <f>RANK(B2653,B$2:B2653,1)/COUNT(B$2:B2653)</f>
        <v>0.15686274509803921</v>
      </c>
      <c r="D2653" s="9"/>
      <c r="E2653" s="10">
        <v>43075</v>
      </c>
      <c r="F2653" s="11">
        <v>2.5306999683380127</v>
      </c>
      <c r="G2653" s="24">
        <f>RANK(F2653,F$2:F2653,1)/COUNT(F$2:F2653)</f>
        <v>0.29864253393665158</v>
      </c>
      <c r="I2653" s="13">
        <v>6172.8031000000001</v>
      </c>
    </row>
    <row r="2654" spans="1:9" ht="12.6" x14ac:dyDescent="0.2">
      <c r="A2654" s="7">
        <v>43076</v>
      </c>
      <c r="B2654" s="1">
        <v>28.22920036315918</v>
      </c>
      <c r="C2654" s="8">
        <f>RANK(B2654,B$2:B2654,1)/COUNT(B$2:B2654)</f>
        <v>0.15039577836411611</v>
      </c>
      <c r="D2654" s="9"/>
      <c r="E2654" s="10">
        <v>43076</v>
      </c>
      <c r="F2654" s="11">
        <v>2.5169000625610352</v>
      </c>
      <c r="G2654" s="24">
        <f>RANK(F2654,F$2:F2654,1)/COUNT(F$2:F2654)</f>
        <v>0.29325292122125896</v>
      </c>
      <c r="I2654" s="13">
        <v>6135.4701999999997</v>
      </c>
    </row>
    <row r="2655" spans="1:9" ht="12.6" x14ac:dyDescent="0.2">
      <c r="A2655" s="7">
        <v>43077</v>
      </c>
      <c r="B2655" s="1">
        <v>28.556299209594727</v>
      </c>
      <c r="C2655" s="8">
        <f>RANK(B2655,B$2:B2655,1)/COUNT(B$2:B2655)</f>
        <v>0.16955538809344387</v>
      </c>
      <c r="D2655" s="9"/>
      <c r="E2655" s="10">
        <v>43077</v>
      </c>
      <c r="F2655" s="11">
        <v>2.5441000461578369</v>
      </c>
      <c r="G2655" s="24">
        <f>RANK(F2655,F$2:F2655,1)/COUNT(F$2:F2655)</f>
        <v>0.30105501130369255</v>
      </c>
      <c r="I2655" s="13">
        <v>6203.1432999999997</v>
      </c>
    </row>
    <row r="2656" spans="1:9" ht="12.6" x14ac:dyDescent="0.2">
      <c r="A2656" s="7">
        <v>43080</v>
      </c>
      <c r="B2656" s="1">
        <v>28.766300201416016</v>
      </c>
      <c r="C2656" s="8">
        <f>RANK(B2656,B$2:B2656,1)/COUNT(B$2:B2656)</f>
        <v>0.18192090395480226</v>
      </c>
      <c r="D2656" s="9"/>
      <c r="E2656" s="10">
        <v>43080</v>
      </c>
      <c r="F2656" s="11">
        <v>2.4656999111175537</v>
      </c>
      <c r="G2656" s="24">
        <f>RANK(F2656,F$2:F2656,1)/COUNT(F$2:F2656)</f>
        <v>0.27457627118644068</v>
      </c>
      <c r="I2656" s="13">
        <v>6286.1656000000003</v>
      </c>
    </row>
    <row r="2657" spans="1:9" ht="12.6" x14ac:dyDescent="0.2">
      <c r="A2657" s="7">
        <v>43081</v>
      </c>
      <c r="B2657" s="1">
        <v>28.519500732421875</v>
      </c>
      <c r="C2657" s="8">
        <f>RANK(B2657,B$2:B2657,1)/COUNT(B$2:B2657)</f>
        <v>0.16716867469879518</v>
      </c>
      <c r="D2657" s="9"/>
      <c r="E2657" s="10">
        <v>43081</v>
      </c>
      <c r="F2657" s="11">
        <v>2.4435000419616699</v>
      </c>
      <c r="G2657" s="24">
        <f>RANK(F2657,F$2:F2657,1)/COUNT(F$2:F2657)</f>
        <v>0.26355421686746988</v>
      </c>
      <c r="I2657" s="13">
        <v>6233.2115000000003</v>
      </c>
    </row>
    <row r="2658" spans="1:9" ht="12.6" x14ac:dyDescent="0.2">
      <c r="A2658" s="7">
        <v>43082</v>
      </c>
      <c r="B2658" s="1">
        <v>28.73900032043457</v>
      </c>
      <c r="C2658" s="8">
        <f>RANK(B2658,B$2:B2658,1)/COUNT(B$2:B2658)</f>
        <v>0.18027850959729017</v>
      </c>
      <c r="D2658" s="9"/>
      <c r="E2658" s="10">
        <v>43082</v>
      </c>
      <c r="F2658" s="11">
        <v>2.4614999294281006</v>
      </c>
      <c r="G2658" s="24">
        <f>RANK(F2658,F$2:F2658,1)/COUNT(F$2:F2658)</f>
        <v>0.27286413248024088</v>
      </c>
      <c r="I2658" s="13">
        <v>6277.4409999999998</v>
      </c>
    </row>
    <row r="2659" spans="1:9" ht="12.6" x14ac:dyDescent="0.2">
      <c r="A2659" s="7">
        <v>43083</v>
      </c>
      <c r="B2659" s="1">
        <v>28.783899307250977</v>
      </c>
      <c r="C2659" s="8">
        <f>RANK(B2659,B$2:B2659,1)/COUNT(B$2:B2659)</f>
        <v>0.18434913468773514</v>
      </c>
      <c r="D2659" s="9"/>
      <c r="E2659" s="10">
        <v>43083</v>
      </c>
      <c r="F2659" s="11">
        <v>2.4644999504089355</v>
      </c>
      <c r="G2659" s="24">
        <f>RANK(F2659,F$2:F2659,1)/COUNT(F$2:F2659)</f>
        <v>0.27464258841234013</v>
      </c>
      <c r="I2659" s="13">
        <v>6284.0807000000004</v>
      </c>
    </row>
    <row r="2660" spans="1:9" ht="12.6" x14ac:dyDescent="0.2">
      <c r="A2660" s="7">
        <v>43084</v>
      </c>
      <c r="B2660" s="1">
        <v>28.566900253295898</v>
      </c>
      <c r="C2660" s="8">
        <f>RANK(B2660,B$2:B2660,1)/COUNT(B$2:B2660)</f>
        <v>0.17111696126363293</v>
      </c>
      <c r="D2660" s="9"/>
      <c r="E2660" s="10">
        <v>43084</v>
      </c>
      <c r="F2660" s="11">
        <v>2.4458999633789063</v>
      </c>
      <c r="G2660" s="24">
        <f>RANK(F2660,F$2:F2660,1)/COUNT(F$2:F2660)</f>
        <v>0.26476118841669799</v>
      </c>
      <c r="I2660" s="13">
        <v>6235.7608</v>
      </c>
    </row>
    <row r="2661" spans="1:9" ht="12.6" x14ac:dyDescent="0.2">
      <c r="A2661" s="7">
        <v>43087</v>
      </c>
      <c r="B2661" s="1">
        <v>28.436700820922852</v>
      </c>
      <c r="C2661" s="8">
        <f>RANK(B2661,B$2:B2661,1)/COUNT(B$2:B2661)</f>
        <v>0.15902255639097745</v>
      </c>
      <c r="D2661" s="9"/>
      <c r="E2661" s="10">
        <v>43087</v>
      </c>
      <c r="F2661" s="11">
        <v>2.4337999820709229</v>
      </c>
      <c r="G2661" s="24">
        <f>RANK(F2661,F$2:F2661,1)/COUNT(F$2:F2661)</f>
        <v>0.256390977443609</v>
      </c>
      <c r="I2661" s="13">
        <v>6199.9889000000003</v>
      </c>
    </row>
    <row r="2662" spans="1:9" ht="12.6" x14ac:dyDescent="0.2">
      <c r="A2662" s="7">
        <v>43088</v>
      </c>
      <c r="B2662" s="1">
        <v>28.669300079345703</v>
      </c>
      <c r="C2662" s="8">
        <f>RANK(B2662,B$2:B2662,1)/COUNT(B$2:B2662)</f>
        <v>0.17700112739571588</v>
      </c>
      <c r="D2662" s="9"/>
      <c r="E2662" s="10">
        <v>43088</v>
      </c>
      <c r="F2662" s="11">
        <v>2.453700065612793</v>
      </c>
      <c r="G2662" s="24">
        <f>RANK(F2662,F$2:F2662,1)/COUNT(F$2:F2662)</f>
        <v>0.26944757609921083</v>
      </c>
      <c r="I2662" s="13">
        <v>6251.2416000000003</v>
      </c>
    </row>
    <row r="2663" spans="1:9" ht="12.6" x14ac:dyDescent="0.2">
      <c r="A2663" s="7">
        <v>43089</v>
      </c>
      <c r="B2663" s="1">
        <v>28.448299407958984</v>
      </c>
      <c r="C2663" s="8">
        <f>RANK(B2663,B$2:B2663,1)/COUNT(B$2:B2663)</f>
        <v>0.16153268219383921</v>
      </c>
      <c r="D2663" s="9"/>
      <c r="E2663" s="10">
        <v>43089</v>
      </c>
      <c r="F2663" s="11">
        <v>2.4347999095916748</v>
      </c>
      <c r="G2663" s="24">
        <f>RANK(F2663,F$2:F2663,1)/COUNT(F$2:F2663)</f>
        <v>0.25694966190833962</v>
      </c>
      <c r="I2663" s="13">
        <v>6199.3627999999999</v>
      </c>
    </row>
    <row r="2664" spans="1:9" ht="12.6" x14ac:dyDescent="0.2">
      <c r="A2664" s="7">
        <v>43090</v>
      </c>
      <c r="B2664" s="1">
        <v>28.625999450683594</v>
      </c>
      <c r="C2664" s="8">
        <f>RANK(B2664,B$2:B2664,1)/COUNT(B$2:B2664)</f>
        <v>0.17536612842658655</v>
      </c>
      <c r="D2664" s="9"/>
      <c r="E2664" s="10">
        <v>43090</v>
      </c>
      <c r="F2664" s="11">
        <v>2.4482998847961426</v>
      </c>
      <c r="G2664" s="24">
        <f>RANK(F2664,F$2:F2664,1)/COUNT(F$2:F2664)</f>
        <v>0.26624108148704467</v>
      </c>
      <c r="I2664" s="13">
        <v>6238.4987000000001</v>
      </c>
    </row>
    <row r="2665" spans="1:9" ht="12.6" x14ac:dyDescent="0.2">
      <c r="A2665" s="7">
        <v>43091</v>
      </c>
      <c r="B2665" s="1">
        <v>28.679500579833984</v>
      </c>
      <c r="C2665" s="8">
        <f>RANK(B2665,B$2:B2665,1)/COUNT(B$2:B2665)</f>
        <v>0.17905405405405406</v>
      </c>
      <c r="D2665" s="9"/>
      <c r="E2665" s="10">
        <v>43091</v>
      </c>
      <c r="F2665" s="11">
        <v>2.4493000507354736</v>
      </c>
      <c r="G2665" s="24">
        <f>RANK(F2665,F$2:F2665,1)/COUNT(F$2:F2665)</f>
        <v>0.26726726726726729</v>
      </c>
      <c r="I2665" s="13">
        <v>6242.8846999999996</v>
      </c>
    </row>
    <row r="2666" spans="1:9" ht="12.6" x14ac:dyDescent="0.2">
      <c r="A2666" s="7">
        <v>43094</v>
      </c>
      <c r="B2666" s="1">
        <v>28.440999984741211</v>
      </c>
      <c r="C2666" s="8">
        <f>RANK(B2666,B$2:B2666,1)/COUNT(B$2:B2666)</f>
        <v>0.16022514071294558</v>
      </c>
      <c r="D2666" s="9"/>
      <c r="E2666" s="10">
        <v>43094</v>
      </c>
      <c r="F2666" s="11">
        <v>2.4286000728607178</v>
      </c>
      <c r="G2666" s="24">
        <f>RANK(F2666,F$2:F2666,1)/COUNT(F$2:F2666)</f>
        <v>0.25403377110694186</v>
      </c>
      <c r="I2666" s="13">
        <v>6185.5906999999997</v>
      </c>
    </row>
    <row r="2667" spans="1:9" ht="12.6" x14ac:dyDescent="0.2">
      <c r="A2667" s="7">
        <v>43095</v>
      </c>
      <c r="B2667" s="1">
        <v>28.597600936889648</v>
      </c>
      <c r="C2667" s="8">
        <f>RANK(B2667,B$2:B2667,1)/COUNT(B$2:B2667)</f>
        <v>0.17404351087771944</v>
      </c>
      <c r="D2667" s="9"/>
      <c r="E2667" s="10">
        <v>43095</v>
      </c>
      <c r="F2667" s="11">
        <v>2.4419000148773193</v>
      </c>
      <c r="G2667" s="24">
        <f>RANK(F2667,F$2:F2667,1)/COUNT(F$2:F2667)</f>
        <v>0.26181545386346589</v>
      </c>
      <c r="I2667" s="13">
        <v>6220.1472999999996</v>
      </c>
    </row>
    <row r="2668" spans="1:9" ht="12.6" x14ac:dyDescent="0.2">
      <c r="A2668" s="7">
        <v>43096</v>
      </c>
      <c r="B2668" s="1">
        <v>28.37809944152832</v>
      </c>
      <c r="C2668" s="8">
        <f>RANK(B2668,B$2:B2668,1)/COUNT(B$2:B2668)</f>
        <v>0.15560554930633672</v>
      </c>
      <c r="D2668" s="9"/>
      <c r="E2668" s="10">
        <v>43096</v>
      </c>
      <c r="F2668" s="11">
        <v>2.4231998920440674</v>
      </c>
      <c r="G2668" s="24">
        <f>RANK(F2668,F$2:F2668,1)/COUNT(F$2:F2668)</f>
        <v>0.24934383202099739</v>
      </c>
      <c r="I2668" s="13">
        <v>6173.1527999999998</v>
      </c>
    </row>
    <row r="2669" spans="1:9" ht="12.6" x14ac:dyDescent="0.2">
      <c r="A2669" s="7">
        <v>43097</v>
      </c>
      <c r="B2669" s="1">
        <v>28.523799896240234</v>
      </c>
      <c r="C2669" s="8">
        <f>RANK(B2669,B$2:B2669,1)/COUNT(B$2:B2669)</f>
        <v>0.16829085457271364</v>
      </c>
      <c r="D2669" s="9"/>
      <c r="E2669" s="10">
        <v>43097</v>
      </c>
      <c r="F2669" s="11">
        <v>2.4342000484466553</v>
      </c>
      <c r="G2669" s="24">
        <f>RANK(F2669,F$2:F2669,1)/COUNT(F$2:F2669)</f>
        <v>0.2571214392803598</v>
      </c>
      <c r="I2669" s="13">
        <v>6204.2701999999999</v>
      </c>
    </row>
    <row r="2670" spans="1:9" ht="12.6" x14ac:dyDescent="0.2">
      <c r="A2670" s="7">
        <v>43098</v>
      </c>
      <c r="B2670" s="1">
        <v>28.746400833129883</v>
      </c>
      <c r="C2670" s="8">
        <f>RANK(B2670,B$2:B2670,1)/COUNT(B$2:B2670)</f>
        <v>0.1839640314724616</v>
      </c>
      <c r="D2670" s="9"/>
      <c r="E2670" s="10">
        <v>43098</v>
      </c>
      <c r="F2670" s="11">
        <v>2.4530999660491943</v>
      </c>
      <c r="G2670" s="24">
        <f>RANK(F2670,F$2:F2670,1)/COUNT(F$2:F2670)</f>
        <v>0.27088797302360434</v>
      </c>
      <c r="I2670" s="13">
        <v>6250.8207000000002</v>
      </c>
    </row>
    <row r="2671" spans="1:9" ht="12.6" x14ac:dyDescent="0.2">
      <c r="A2671" s="7">
        <v>43102</v>
      </c>
      <c r="B2671" s="1">
        <v>29.119300842285156</v>
      </c>
      <c r="C2671" s="8">
        <f>RANK(B2671,B$2:B2671,1)/COUNT(B$2:B2671)</f>
        <v>0.20262172284644195</v>
      </c>
      <c r="D2671" s="9"/>
      <c r="E2671" s="10">
        <v>43102</v>
      </c>
      <c r="F2671" s="11">
        <v>2.4849998950958252</v>
      </c>
      <c r="G2671" s="24">
        <f>RANK(F2671,F$2:F2671,1)/COUNT(F$2:F2671)</f>
        <v>0.28539325842696628</v>
      </c>
      <c r="I2671" s="13">
        <v>6332.2268999999997</v>
      </c>
    </row>
    <row r="2672" spans="1:9" ht="12.6" x14ac:dyDescent="0.2">
      <c r="A2672" s="7">
        <v>43103</v>
      </c>
      <c r="B2672" s="1">
        <v>29.380599975585938</v>
      </c>
      <c r="C2672" s="8">
        <f>RANK(B2672,B$2:B2672,1)/COUNT(B$2:B2672)</f>
        <v>0.2182703107450393</v>
      </c>
      <c r="D2672" s="9"/>
      <c r="E2672" s="10">
        <v>43103</v>
      </c>
      <c r="F2672" s="11">
        <v>2.5069999694824219</v>
      </c>
      <c r="G2672" s="24">
        <f>RANK(F2672,F$2:F2672,1)/COUNT(F$2:F2672)</f>
        <v>0.29127667540247099</v>
      </c>
      <c r="I2672" s="13">
        <v>6388.2533000000003</v>
      </c>
    </row>
    <row r="2673" spans="1:9" ht="12.6" x14ac:dyDescent="0.2">
      <c r="A2673" s="7">
        <v>43104</v>
      </c>
      <c r="B2673" s="1">
        <v>29.519699096679688</v>
      </c>
      <c r="C2673" s="8">
        <f>RANK(B2673,B$2:B2673,1)/COUNT(B$2:B2673)</f>
        <v>0.22455089820359281</v>
      </c>
      <c r="D2673" s="9"/>
      <c r="E2673" s="10">
        <v>43104</v>
      </c>
      <c r="F2673" s="11">
        <v>2.5195000171661377</v>
      </c>
      <c r="G2673" s="24">
        <f>RANK(F2673,F$2:F2673,1)/COUNT(F$2:F2673)</f>
        <v>0.29827844311377244</v>
      </c>
      <c r="I2673" s="13">
        <v>6417.5349999999999</v>
      </c>
    </row>
    <row r="2674" spans="1:9" ht="12.6" x14ac:dyDescent="0.2">
      <c r="A2674" s="7">
        <v>43105</v>
      </c>
      <c r="B2674" s="1">
        <v>29.523399353027344</v>
      </c>
      <c r="C2674" s="8">
        <f>RANK(B2674,B$2:B2674,1)/COUNT(B$2:B2674)</f>
        <v>0.22596333707444818</v>
      </c>
      <c r="D2674" s="9"/>
      <c r="E2674" s="10">
        <v>43105</v>
      </c>
      <c r="F2674" s="11">
        <v>2.5197999477386475</v>
      </c>
      <c r="G2674" s="24">
        <f>RANK(F2674,F$2:F2674,1)/COUNT(F$2:F2674)</f>
        <v>0.29854096520763185</v>
      </c>
      <c r="I2674" s="13">
        <v>6417.2537000000002</v>
      </c>
    </row>
    <row r="2675" spans="1:9" ht="12.6" x14ac:dyDescent="0.2">
      <c r="A2675" s="7">
        <v>43108</v>
      </c>
      <c r="B2675" s="1">
        <v>29.66349983215332</v>
      </c>
      <c r="C2675" s="8">
        <f>RANK(B2675,B$2:B2675,1)/COUNT(B$2:B2675)</f>
        <v>0.2356020942408377</v>
      </c>
      <c r="D2675" s="9"/>
      <c r="E2675" s="10">
        <v>43108</v>
      </c>
      <c r="F2675" s="11">
        <v>2.5318000316619873</v>
      </c>
      <c r="G2675" s="24">
        <f>RANK(F2675,F$2:F2675,1)/COUNT(F$2:F2675)</f>
        <v>0.30403889304412862</v>
      </c>
      <c r="I2675" s="13">
        <v>6446.1818000000003</v>
      </c>
    </row>
    <row r="2676" spans="1:9" ht="12.6" x14ac:dyDescent="0.2">
      <c r="A2676" s="7">
        <v>43109</v>
      </c>
      <c r="B2676" s="1">
        <v>29.662599563598633</v>
      </c>
      <c r="C2676" s="8">
        <f>RANK(B2676,B$2:B2676,1)/COUNT(B$2:B2676)</f>
        <v>0.23551401869158878</v>
      </c>
      <c r="D2676" s="9"/>
      <c r="E2676" s="10">
        <v>43109</v>
      </c>
      <c r="F2676" s="11">
        <v>2.5316998958587646</v>
      </c>
      <c r="G2676" s="24">
        <f>RANK(F2676,F$2:F2676,1)/COUNT(F$2:F2676)</f>
        <v>0.30392523364485979</v>
      </c>
      <c r="I2676" s="13">
        <v>6445.7461999999996</v>
      </c>
    </row>
    <row r="2677" spans="1:9" ht="12.6" x14ac:dyDescent="0.2">
      <c r="A2677" s="7">
        <v>43110</v>
      </c>
      <c r="B2677" s="1">
        <v>29.46980094909668</v>
      </c>
      <c r="C2677" s="8">
        <f>RANK(B2677,B$2:B2677,1)/COUNT(B$2:B2677)</f>
        <v>0.22159940209267565</v>
      </c>
      <c r="D2677" s="9"/>
      <c r="E2677" s="10">
        <v>43110</v>
      </c>
      <c r="F2677" s="11">
        <v>2.5155000686645508</v>
      </c>
      <c r="G2677" s="24">
        <f>RANK(F2677,F$2:F2677,1)/COUNT(F$2:F2677)</f>
        <v>0.29559043348281017</v>
      </c>
      <c r="I2677" s="13">
        <v>6405.9395000000004</v>
      </c>
    </row>
    <row r="2678" spans="1:9" ht="12.6" x14ac:dyDescent="0.2">
      <c r="A2678" s="7">
        <v>43111</v>
      </c>
      <c r="B2678" s="1">
        <v>29.536899566650391</v>
      </c>
      <c r="C2678" s="8">
        <f>RANK(B2678,B$2:B2678,1)/COUNT(B$2:B2678)</f>
        <v>0.22749346283152783</v>
      </c>
      <c r="D2678" s="9"/>
      <c r="E2678" s="10">
        <v>43111</v>
      </c>
      <c r="F2678" s="11">
        <v>2.5211999416351318</v>
      </c>
      <c r="G2678" s="24">
        <f>RANK(F2678,F$2:F2678,1)/COUNT(F$2:F2678)</f>
        <v>0.29958909226746355</v>
      </c>
      <c r="I2678" s="13">
        <v>6425.9400999999998</v>
      </c>
    </row>
    <row r="2679" spans="1:9" ht="12.6" x14ac:dyDescent="0.2">
      <c r="A2679" s="7">
        <v>43112</v>
      </c>
      <c r="B2679" s="1">
        <v>29.434099197387695</v>
      </c>
      <c r="C2679" s="8">
        <f>RANK(B2679,B$2:B2679,1)/COUNT(B$2:B2679)</f>
        <v>0.21956684092606424</v>
      </c>
      <c r="D2679" s="9"/>
      <c r="E2679" s="10">
        <v>43112</v>
      </c>
      <c r="F2679" s="11">
        <v>2.5120000839233398</v>
      </c>
      <c r="G2679" s="24">
        <f>RANK(F2679,F$2:F2679,1)/COUNT(F$2:F2679)</f>
        <v>0.29275578790141898</v>
      </c>
      <c r="I2679" s="13">
        <v>6399.3737000000001</v>
      </c>
    </row>
    <row r="2680" spans="1:9" ht="12.6" x14ac:dyDescent="0.2">
      <c r="A2680" s="7">
        <v>43115</v>
      </c>
      <c r="B2680" s="1">
        <v>28.82080078125</v>
      </c>
      <c r="C2680" s="8">
        <f>RANK(B2680,B$2:B2680,1)/COUNT(B$2:B2680)</f>
        <v>0.18999626726390445</v>
      </c>
      <c r="D2680" s="9"/>
      <c r="E2680" s="10">
        <v>43115</v>
      </c>
      <c r="F2680" s="11">
        <v>2.4574999809265137</v>
      </c>
      <c r="G2680" s="24">
        <f>RANK(F2680,F$2:F2680,1)/COUNT(F$2:F2680)</f>
        <v>0.2736095558044046</v>
      </c>
      <c r="I2680" s="13">
        <v>6253.3759</v>
      </c>
    </row>
    <row r="2681" spans="1:9" ht="12.6" x14ac:dyDescent="0.2">
      <c r="A2681" s="7">
        <v>43116</v>
      </c>
      <c r="B2681" s="1">
        <v>29.048299789428711</v>
      </c>
      <c r="C2681" s="8">
        <f>RANK(B2681,B$2:B2681,1)/COUNT(B$2:B2681)</f>
        <v>0.19925373134328359</v>
      </c>
      <c r="D2681" s="9"/>
      <c r="E2681" s="10">
        <v>43116</v>
      </c>
      <c r="F2681" s="11">
        <v>2.4772999286651611</v>
      </c>
      <c r="G2681" s="24">
        <f>RANK(F2681,F$2:F2681,1)/COUNT(F$2:F2681)</f>
        <v>0.28246268656716417</v>
      </c>
      <c r="I2681" s="13">
        <v>6301.1327000000001</v>
      </c>
    </row>
    <row r="2682" spans="1:9" ht="12.6" x14ac:dyDescent="0.2">
      <c r="A2682" s="7">
        <v>43117</v>
      </c>
      <c r="B2682" s="1">
        <v>28.897100448608398</v>
      </c>
      <c r="C2682" s="8">
        <f>RANK(B2682,B$2:B2682,1)/COUNT(B$2:B2682)</f>
        <v>0.19395747855277881</v>
      </c>
      <c r="D2682" s="9"/>
      <c r="E2682" s="10">
        <v>43117</v>
      </c>
      <c r="F2682" s="11">
        <v>2.464900016784668</v>
      </c>
      <c r="G2682" s="24">
        <f>RANK(F2682,F$2:F2682,1)/COUNT(F$2:F2682)</f>
        <v>0.27750839239089892</v>
      </c>
      <c r="I2682" s="13">
        <v>6267.4598999999998</v>
      </c>
    </row>
    <row r="2683" spans="1:9" ht="12.6" x14ac:dyDescent="0.2">
      <c r="A2683" s="7">
        <v>43118</v>
      </c>
      <c r="B2683" s="1">
        <v>29.012199401855469</v>
      </c>
      <c r="C2683" s="8">
        <f>RANK(B2683,B$2:B2683,1)/COUNT(B$2:B2683)</f>
        <v>0.19761372110365399</v>
      </c>
      <c r="D2683" s="9"/>
      <c r="E2683" s="10">
        <v>43118</v>
      </c>
      <c r="F2683" s="11">
        <v>2.4746999740600586</v>
      </c>
      <c r="G2683" s="24">
        <f>RANK(F2683,F$2:F2683,1)/COUNT(F$2:F2683)</f>
        <v>0.28001491424310215</v>
      </c>
      <c r="I2683" s="13">
        <v>6286.8006999999998</v>
      </c>
    </row>
    <row r="2684" spans="1:9" ht="12.6" x14ac:dyDescent="0.2">
      <c r="A2684" s="7">
        <v>43119</v>
      </c>
      <c r="B2684" s="1">
        <v>28.936599731445313</v>
      </c>
      <c r="C2684" s="8">
        <f>RANK(B2684,B$2:B2684,1)/COUNT(B$2:B2684)</f>
        <v>0.19530376444278794</v>
      </c>
      <c r="D2684" s="9"/>
      <c r="E2684" s="10">
        <v>43119</v>
      </c>
      <c r="F2684" s="11">
        <v>2.4683001041412354</v>
      </c>
      <c r="G2684" s="24">
        <f>RANK(F2684,F$2:F2684,1)/COUNT(F$2:F2684)</f>
        <v>0.27841967946328738</v>
      </c>
      <c r="I2684" s="13">
        <v>6272.38</v>
      </c>
    </row>
    <row r="2685" spans="1:9" ht="12.6" x14ac:dyDescent="0.2">
      <c r="A2685" s="7">
        <v>43122</v>
      </c>
      <c r="B2685" s="1">
        <v>29.264999389648438</v>
      </c>
      <c r="C2685" s="8">
        <f>RANK(B2685,B$2:B2685,1)/COUNT(B$2:B2685)</f>
        <v>0.21162444113263784</v>
      </c>
      <c r="D2685" s="9"/>
      <c r="E2685" s="10">
        <v>43122</v>
      </c>
      <c r="F2685" s="11">
        <v>2.4971001148223877</v>
      </c>
      <c r="G2685" s="24">
        <f>RANK(F2685,F$2:F2685,1)/COUNT(F$2:F2685)</f>
        <v>0.28912071535022354</v>
      </c>
      <c r="I2685" s="13">
        <v>6347.6382999999996</v>
      </c>
    </row>
    <row r="2686" spans="1:9" ht="12.6" x14ac:dyDescent="0.2">
      <c r="A2686" s="7">
        <v>43123</v>
      </c>
      <c r="B2686" s="1">
        <v>29.30940055847168</v>
      </c>
      <c r="C2686" s="8">
        <f>RANK(B2686,B$2:B2686,1)/COUNT(B$2:B2686)</f>
        <v>0.21378026070763501</v>
      </c>
      <c r="D2686" s="9"/>
      <c r="E2686" s="10">
        <v>43123</v>
      </c>
      <c r="F2686" s="11">
        <v>2.5007998943328857</v>
      </c>
      <c r="G2686" s="24">
        <f>RANK(F2686,F$2:F2686,1)/COUNT(F$2:F2686)</f>
        <v>0.29087523277467414</v>
      </c>
      <c r="I2686" s="13">
        <v>6354.9978000000001</v>
      </c>
    </row>
    <row r="2687" spans="1:9" ht="12.6" x14ac:dyDescent="0.2">
      <c r="A2687" s="7">
        <v>43124</v>
      </c>
      <c r="B2687" s="1">
        <v>29.466299057006836</v>
      </c>
      <c r="C2687" s="8">
        <f>RANK(B2687,B$2:B2687,1)/COUNT(B$2:B2687)</f>
        <v>0.22300819061801935</v>
      </c>
      <c r="D2687" s="9"/>
      <c r="E2687" s="10">
        <v>43124</v>
      </c>
      <c r="F2687" s="11">
        <v>2.5137999057769775</v>
      </c>
      <c r="G2687" s="24">
        <f>RANK(F2687,F$2:F2687,1)/COUNT(F$2:F2687)</f>
        <v>0.29672375279225616</v>
      </c>
      <c r="I2687" s="13">
        <v>6394.2999</v>
      </c>
    </row>
    <row r="2688" spans="1:9" ht="12.6" x14ac:dyDescent="0.2">
      <c r="A2688" s="7">
        <v>43125</v>
      </c>
      <c r="B2688" s="1">
        <v>29.404300689697266</v>
      </c>
      <c r="C2688" s="8">
        <f>RANK(B2688,B$2:B2688,1)/COUNT(B$2:B2688)</f>
        <v>0.21994789728321548</v>
      </c>
      <c r="D2688" s="9"/>
      <c r="E2688" s="10">
        <v>43125</v>
      </c>
      <c r="F2688" s="11">
        <v>2.5085000991821289</v>
      </c>
      <c r="G2688" s="24">
        <f>RANK(F2688,F$2:F2688,1)/COUNT(F$2:F2688)</f>
        <v>0.29326386304428731</v>
      </c>
      <c r="I2688" s="13">
        <v>6382.7165000000005</v>
      </c>
    </row>
    <row r="2689" spans="1:9" ht="12.6" x14ac:dyDescent="0.2">
      <c r="A2689" s="7">
        <v>43126</v>
      </c>
      <c r="B2689" s="1">
        <v>29.45050048828125</v>
      </c>
      <c r="C2689" s="8">
        <f>RANK(B2689,B$2:B2689,1)/COUNT(B$2:B2689)</f>
        <v>0.22209821428571427</v>
      </c>
      <c r="D2689" s="9"/>
      <c r="E2689" s="10">
        <v>43126</v>
      </c>
      <c r="F2689" s="11">
        <v>2.5065999031066895</v>
      </c>
      <c r="G2689" s="24">
        <f>RANK(F2689,F$2:F2689,1)/COUNT(F$2:F2689)</f>
        <v>0.29203869047619047</v>
      </c>
      <c r="I2689" s="13">
        <v>6383.6311999999998</v>
      </c>
    </row>
    <row r="2690" spans="1:9" ht="12.6" x14ac:dyDescent="0.2">
      <c r="A2690" s="7">
        <v>43129</v>
      </c>
      <c r="B2690" s="1">
        <v>29.139900207519531</v>
      </c>
      <c r="C2690" s="8">
        <f>RANK(B2690,B$2:B2690,1)/COUNT(B$2:B2690)</f>
        <v>0.20490888806247676</v>
      </c>
      <c r="D2690" s="9"/>
      <c r="E2690" s="10">
        <v>43129</v>
      </c>
      <c r="F2690" s="11">
        <v>2.4784998893737793</v>
      </c>
      <c r="G2690" s="24">
        <f>RANK(F2690,F$2:F2690,1)/COUNT(F$2:F2690)</f>
        <v>0.28300483451097064</v>
      </c>
      <c r="I2690" s="13">
        <v>6309.8836000000001</v>
      </c>
    </row>
    <row r="2691" spans="1:9" ht="12.6" x14ac:dyDescent="0.2">
      <c r="A2691" s="7">
        <v>43130</v>
      </c>
      <c r="B2691" s="1">
        <v>29.140600204467773</v>
      </c>
      <c r="C2691" s="8">
        <f>RANK(B2691,B$2:B2691,1)/COUNT(B$2:B2691)</f>
        <v>0.20520446096654274</v>
      </c>
      <c r="D2691" s="9"/>
      <c r="E2691" s="10">
        <v>43130</v>
      </c>
      <c r="F2691" s="11">
        <v>2.4772999286651611</v>
      </c>
      <c r="G2691" s="24">
        <f>RANK(F2691,F$2:F2691,1)/COUNT(F$2:F2691)</f>
        <v>0.28252788104089221</v>
      </c>
      <c r="I2691" s="13">
        <v>6313.442</v>
      </c>
    </row>
    <row r="2692" spans="1:9" ht="12.6" x14ac:dyDescent="0.2">
      <c r="A2692" s="7">
        <v>43131</v>
      </c>
      <c r="B2692" s="1">
        <v>28.608200073242188</v>
      </c>
      <c r="C2692" s="8">
        <f>RANK(B2692,B$2:B2692,1)/COUNT(B$2:B2692)</f>
        <v>0.17391304347826086</v>
      </c>
      <c r="D2692" s="9"/>
      <c r="E2692" s="10">
        <v>43131</v>
      </c>
      <c r="F2692" s="11">
        <v>2.4312999248504639</v>
      </c>
      <c r="G2692" s="24">
        <f>RANK(F2692,F$2:F2692,1)/COUNT(F$2:F2692)</f>
        <v>0.25269416573764397</v>
      </c>
      <c r="I2692" s="13">
        <v>6189.3413</v>
      </c>
    </row>
    <row r="2693" spans="1:9" ht="12.6" x14ac:dyDescent="0.2">
      <c r="A2693" s="7">
        <v>43132</v>
      </c>
      <c r="B2693" s="1">
        <v>27.688499450683594</v>
      </c>
      <c r="C2693" s="8">
        <f>RANK(B2693,B$2:B2693,1)/COUNT(B$2:B2693)</f>
        <v>0.11849925705794948</v>
      </c>
      <c r="D2693" s="9"/>
      <c r="E2693" s="10">
        <v>43132</v>
      </c>
      <c r="F2693" s="11">
        <v>2.3534998893737793</v>
      </c>
      <c r="G2693" s="24">
        <f>RANK(F2693,F$2:F2693,1)/COUNT(F$2:F2693)</f>
        <v>0.20208023774145617</v>
      </c>
      <c r="I2693" s="13">
        <v>5984.7428</v>
      </c>
    </row>
    <row r="2694" spans="1:9" ht="12.6" x14ac:dyDescent="0.2">
      <c r="A2694" s="7">
        <v>43133</v>
      </c>
      <c r="B2694" s="1">
        <v>27.795200347900391</v>
      </c>
      <c r="C2694" s="8">
        <f>RANK(B2694,B$2:B2694,1)/COUNT(B$2:B2694)</f>
        <v>0.12476791682138878</v>
      </c>
      <c r="D2694" s="9"/>
      <c r="E2694" s="10">
        <v>43133</v>
      </c>
      <c r="F2694" s="11">
        <v>2.3566000461578369</v>
      </c>
      <c r="G2694" s="24">
        <f>RANK(F2694,F$2:F2694,1)/COUNT(F$2:F2694)</f>
        <v>0.20349053100631267</v>
      </c>
      <c r="I2694" s="13">
        <v>6004.8494000000001</v>
      </c>
    </row>
    <row r="2695" spans="1:9" ht="12.6" x14ac:dyDescent="0.2">
      <c r="A2695" s="7">
        <v>43136</v>
      </c>
      <c r="B2695" s="1">
        <v>27.784200668334961</v>
      </c>
      <c r="C2695" s="8">
        <f>RANK(B2695,B$2:B2695,1)/COUNT(B$2:B2695)</f>
        <v>0.12397921306607275</v>
      </c>
      <c r="D2695" s="9"/>
      <c r="E2695" s="10">
        <v>43136</v>
      </c>
      <c r="F2695" s="11">
        <v>2.3557000160217285</v>
      </c>
      <c r="G2695" s="24">
        <f>RANK(F2695,F$2:F2695,1)/COUNT(F$2:F2695)</f>
        <v>0.20304380103934669</v>
      </c>
      <c r="I2695" s="13">
        <v>5998.2236000000003</v>
      </c>
    </row>
    <row r="2696" spans="1:9" ht="12.6" x14ac:dyDescent="0.2">
      <c r="A2696" s="7">
        <v>43137</v>
      </c>
      <c r="B2696" s="1">
        <v>26.418600082397461</v>
      </c>
      <c r="C2696" s="8">
        <f>RANK(B2696,B$2:B2696,1)/COUNT(B$2:B2696)</f>
        <v>7.2727272727272724E-2</v>
      </c>
      <c r="D2696" s="9"/>
      <c r="E2696" s="10">
        <v>43137</v>
      </c>
      <c r="F2696" s="11">
        <v>2.2402000427246094</v>
      </c>
      <c r="G2696" s="24">
        <f>RANK(F2696,F$2:F2696,1)/COUNT(F$2:F2696)</f>
        <v>0.11948051948051948</v>
      </c>
      <c r="I2696" s="13">
        <v>5704.2641000000003</v>
      </c>
    </row>
    <row r="2697" spans="1:9" ht="12.6" x14ac:dyDescent="0.2">
      <c r="A2697" s="7">
        <v>43138</v>
      </c>
      <c r="B2697" s="1">
        <v>26.438100814819336</v>
      </c>
      <c r="C2697" s="8">
        <f>RANK(B2697,B$2:B2697,1)/COUNT(B$2:B2697)</f>
        <v>7.3813056379821954E-2</v>
      </c>
      <c r="D2697" s="9"/>
      <c r="E2697" s="10">
        <v>43138</v>
      </c>
      <c r="F2697" s="11">
        <v>2.24180006980896</v>
      </c>
      <c r="G2697" s="24">
        <f>RANK(F2697,F$2:F2697,1)/COUNT(F$2:F2697)</f>
        <v>0.12054896142433234</v>
      </c>
      <c r="I2697" s="13">
        <v>5711.3321999999998</v>
      </c>
    </row>
    <row r="2698" spans="1:9" ht="12.6" x14ac:dyDescent="0.2">
      <c r="A2698" s="7">
        <v>43139</v>
      </c>
      <c r="B2698" s="1">
        <v>26.761699676513672</v>
      </c>
      <c r="C2698" s="8">
        <f>RANK(B2698,B$2:B2698,1)/COUNT(B$2:B2698)</f>
        <v>8.3055246570263253E-2</v>
      </c>
      <c r="D2698" s="9"/>
      <c r="E2698" s="10">
        <v>43139</v>
      </c>
      <c r="F2698" s="11">
        <v>2.2620000839233398</v>
      </c>
      <c r="G2698" s="24">
        <f>RANK(F2698,F$2:F2698,1)/COUNT(F$2:F2698)</f>
        <v>0.13644790507971821</v>
      </c>
      <c r="I2698" s="13">
        <v>5766.4796999999999</v>
      </c>
    </row>
    <row r="2699" spans="1:9" ht="12.6" x14ac:dyDescent="0.2">
      <c r="A2699" s="7">
        <v>43140</v>
      </c>
      <c r="B2699" s="1">
        <v>25.740299224853516</v>
      </c>
      <c r="C2699" s="8">
        <f>RANK(B2699,B$2:B2699,1)/COUNT(B$2:B2699)</f>
        <v>5.8561897702001479E-2</v>
      </c>
      <c r="D2699" s="9"/>
      <c r="E2699" s="10">
        <v>43140</v>
      </c>
      <c r="F2699" s="11">
        <v>2.1767001152038574</v>
      </c>
      <c r="G2699" s="24">
        <f>RANK(F2699,F$2:F2699,1)/COUNT(F$2:F2699)</f>
        <v>7.8947368421052627E-2</v>
      </c>
      <c r="I2699" s="13">
        <v>5554.8973999999998</v>
      </c>
    </row>
    <row r="2700" spans="1:9" ht="12.6" x14ac:dyDescent="0.2">
      <c r="A2700" s="7">
        <v>43143</v>
      </c>
      <c r="B2700" s="1">
        <v>26.378599166870117</v>
      </c>
      <c r="C2700" s="8">
        <f>RANK(B2700,B$2:B2700,1)/COUNT(B$2:B2700)</f>
        <v>7.1507965913301219E-2</v>
      </c>
      <c r="D2700" s="9"/>
      <c r="E2700" s="10">
        <v>43143</v>
      </c>
      <c r="F2700" s="11">
        <v>2.2318000793457031</v>
      </c>
      <c r="G2700" s="24">
        <f>RANK(F2700,F$2:F2700,1)/COUNT(F$2:F2700)</f>
        <v>0.11300481659874027</v>
      </c>
      <c r="I2700" s="13">
        <v>5699.0978999999998</v>
      </c>
    </row>
    <row r="2701" spans="1:9" ht="12.6" x14ac:dyDescent="0.2">
      <c r="A2701" s="7">
        <v>43144</v>
      </c>
      <c r="B2701" s="1">
        <v>26.301900863647461</v>
      </c>
      <c r="C2701" s="8">
        <f>RANK(B2701,B$2:B2701,1)/COUNT(B$2:B2701)</f>
        <v>6.851851851851852E-2</v>
      </c>
      <c r="D2701" s="9"/>
      <c r="E2701" s="10">
        <v>43144</v>
      </c>
      <c r="F2701" s="11">
        <v>2.2455999851226807</v>
      </c>
      <c r="G2701" s="24">
        <f>RANK(F2701,F$2:F2701,1)/COUNT(F$2:F2701)</f>
        <v>0.12444444444444444</v>
      </c>
      <c r="I2701" s="13">
        <v>5736.9504999999999</v>
      </c>
    </row>
    <row r="2702" spans="1:9" ht="12.6" x14ac:dyDescent="0.2">
      <c r="A2702" s="7">
        <v>43145</v>
      </c>
      <c r="B2702" s="1">
        <v>26.522300720214844</v>
      </c>
      <c r="C2702" s="8">
        <f>RANK(B2702,B$2:B2702,1)/COUNT(B$2:B2702)</f>
        <v>7.6638282117734172E-2</v>
      </c>
      <c r="D2702" s="9"/>
      <c r="E2702" s="10">
        <v>43145</v>
      </c>
      <c r="F2702" s="11">
        <v>2.2518999576568604</v>
      </c>
      <c r="G2702" s="24">
        <f>RANK(F2702,F$2:F2702,1)/COUNT(F$2:F2702)</f>
        <v>0.12884116993706035</v>
      </c>
      <c r="I2702" s="13">
        <v>5754.8343999999997</v>
      </c>
    </row>
    <row r="2703" spans="1:9" ht="12.6" x14ac:dyDescent="0.2">
      <c r="A2703" s="7">
        <v>43153</v>
      </c>
      <c r="B2703" s="1">
        <v>27.100500106811523</v>
      </c>
      <c r="C2703" s="8">
        <f>RANK(B2703,B$2:B2703,1)/COUNT(B$2:B2703)</f>
        <v>9.7705403404885274E-2</v>
      </c>
      <c r="D2703" s="9"/>
      <c r="E2703" s="10">
        <v>43153</v>
      </c>
      <c r="F2703" s="11">
        <v>2.2980000972747803</v>
      </c>
      <c r="G2703" s="24">
        <f>RANK(F2703,F$2:F2703,1)/COUNT(F$2:F2703)</f>
        <v>0.16358253145817914</v>
      </c>
      <c r="I2703" s="13">
        <v>5875.7272000000003</v>
      </c>
    </row>
    <row r="2704" spans="1:9" ht="12.6" x14ac:dyDescent="0.2">
      <c r="A2704" s="7">
        <v>43154</v>
      </c>
      <c r="B2704" s="1">
        <v>27.20359992980957</v>
      </c>
      <c r="C2704" s="8">
        <f>RANK(B2704,B$2:B2704,1)/COUNT(B$2:B2704)</f>
        <v>0.10099889012208657</v>
      </c>
      <c r="D2704" s="9"/>
      <c r="E2704" s="10">
        <v>43154</v>
      </c>
      <c r="F2704" s="11">
        <v>2.3071000576019287</v>
      </c>
      <c r="G2704" s="24">
        <f>RANK(F2704,F$2:F2704,1)/COUNT(F$2:F2704)</f>
        <v>0.16870144284128746</v>
      </c>
      <c r="I2704" s="13">
        <v>5897.6764999999996</v>
      </c>
    </row>
    <row r="2705" spans="1:9" ht="12.6" x14ac:dyDescent="0.2">
      <c r="A2705" s="7">
        <v>43157</v>
      </c>
      <c r="B2705" s="1">
        <v>27.757900238037109</v>
      </c>
      <c r="C2705" s="8">
        <f>RANK(B2705,B$2:B2705,1)/COUNT(B$2:B2705)</f>
        <v>0.125</v>
      </c>
      <c r="D2705" s="9"/>
      <c r="E2705" s="10">
        <v>43157</v>
      </c>
      <c r="F2705" s="11">
        <v>2.3561999797821045</v>
      </c>
      <c r="G2705" s="24">
        <f>RANK(F2705,F$2:F2705,1)/COUNT(F$2:F2705)</f>
        <v>0.20599112426035504</v>
      </c>
      <c r="I2705" s="13">
        <v>6029.6795000000002</v>
      </c>
    </row>
    <row r="2706" spans="1:9" ht="12.6" x14ac:dyDescent="0.2">
      <c r="A2706" s="7">
        <v>43158</v>
      </c>
      <c r="B2706" s="1">
        <v>27.661600112915039</v>
      </c>
      <c r="C2706" s="8">
        <f>RANK(B2706,B$2:B2706,1)/COUNT(B$2:B2706)</f>
        <v>0.12051756007393716</v>
      </c>
      <c r="D2706" s="9"/>
      <c r="E2706" s="10">
        <v>43158</v>
      </c>
      <c r="F2706" s="11">
        <v>2.3447999954223633</v>
      </c>
      <c r="G2706" s="24">
        <f>RANK(F2706,F$2:F2706,1)/COUNT(F$2:F2706)</f>
        <v>0.1977818853974122</v>
      </c>
      <c r="I2706" s="13">
        <v>6010.5573000000004</v>
      </c>
    </row>
    <row r="2707" spans="1:9" ht="12.6" x14ac:dyDescent="0.2">
      <c r="A2707" s="7">
        <v>43159</v>
      </c>
      <c r="B2707" s="1">
        <v>27.528799057006836</v>
      </c>
      <c r="C2707" s="8">
        <f>RANK(B2707,B$2:B2707,1)/COUNT(B$2:B2707)</f>
        <v>0.1171470805617147</v>
      </c>
      <c r="D2707" s="9"/>
      <c r="E2707" s="10">
        <v>43159</v>
      </c>
      <c r="F2707" s="11">
        <v>2.3389999866485596</v>
      </c>
      <c r="G2707" s="24">
        <f>RANK(F2707,F$2:F2707,1)/COUNT(F$2:F2707)</f>
        <v>0.19290465631929046</v>
      </c>
      <c r="I2707" s="13">
        <v>6023.6769999999997</v>
      </c>
    </row>
    <row r="2708" spans="1:9" ht="12.6" x14ac:dyDescent="0.2">
      <c r="A2708" s="7">
        <v>43160</v>
      </c>
      <c r="B2708" s="1">
        <v>27.820999145507813</v>
      </c>
      <c r="C2708" s="8">
        <f>RANK(B2708,B$2:B2708,1)/COUNT(B$2:B2708)</f>
        <v>0.13077207240487626</v>
      </c>
      <c r="D2708" s="9"/>
      <c r="E2708" s="10">
        <v>43160</v>
      </c>
      <c r="F2708" s="11">
        <v>2.3626999855041504</v>
      </c>
      <c r="G2708" s="24">
        <f>RANK(F2708,F$2:F2708,1)/COUNT(F$2:F2708)</f>
        <v>0.21019578869597341</v>
      </c>
      <c r="I2708" s="13">
        <v>6090.2246999999998</v>
      </c>
    </row>
    <row r="2709" spans="1:9" ht="12.6" x14ac:dyDescent="0.2">
      <c r="A2709" s="7">
        <v>43161</v>
      </c>
      <c r="B2709" s="1">
        <v>27.656000137329102</v>
      </c>
      <c r="C2709" s="8">
        <f>RANK(B2709,B$2:B2709,1)/COUNT(B$2:B2709)</f>
        <v>0.1207533234859675</v>
      </c>
      <c r="D2709" s="9"/>
      <c r="E2709" s="10">
        <v>43161</v>
      </c>
      <c r="F2709" s="11">
        <v>2.3491001129150391</v>
      </c>
      <c r="G2709" s="24">
        <f>RANK(F2709,F$2:F2709,1)/COUNT(F$2:F2709)</f>
        <v>0.20088626292466766</v>
      </c>
      <c r="I2709" s="13">
        <v>6056.3353999999999</v>
      </c>
    </row>
    <row r="2710" spans="1:9" ht="12.6" x14ac:dyDescent="0.2">
      <c r="A2710" s="7">
        <v>43164</v>
      </c>
      <c r="B2710" s="1">
        <v>27.670200347900391</v>
      </c>
      <c r="C2710" s="8">
        <f>RANK(B2710,B$2:B2710,1)/COUNT(B$2:B2710)</f>
        <v>0.12144702842377261</v>
      </c>
      <c r="D2710" s="9"/>
      <c r="E2710" s="10">
        <v>43164</v>
      </c>
      <c r="F2710" s="11">
        <v>2.3494000434875488</v>
      </c>
      <c r="G2710" s="24">
        <f>RANK(F2710,F$2:F2710,1)/COUNT(F$2:F2710)</f>
        <v>0.20155038759689922</v>
      </c>
      <c r="I2710" s="13">
        <v>6064.0982999999997</v>
      </c>
    </row>
    <row r="2711" spans="1:9" ht="12.6" x14ac:dyDescent="0.2">
      <c r="A2711" s="7">
        <v>43165</v>
      </c>
      <c r="B2711" s="1">
        <v>27.996599197387695</v>
      </c>
      <c r="C2711" s="8">
        <f>RANK(B2711,B$2:B2711,1)/COUNT(B$2:B2711)</f>
        <v>0.14354243542435424</v>
      </c>
      <c r="D2711" s="9"/>
      <c r="E2711" s="10">
        <v>43165</v>
      </c>
      <c r="F2711" s="11">
        <v>2.3817000389099121</v>
      </c>
      <c r="G2711" s="24">
        <f>RANK(F2711,F$2:F2711,1)/COUNT(F$2:F2711)</f>
        <v>0.22656826568265684</v>
      </c>
      <c r="I2711" s="13">
        <v>6145.5767999999998</v>
      </c>
    </row>
    <row r="2712" spans="1:9" ht="12.6" x14ac:dyDescent="0.2">
      <c r="A2712" s="7">
        <v>43166</v>
      </c>
      <c r="B2712" s="1">
        <v>27.728700637817383</v>
      </c>
      <c r="C2712" s="8">
        <f>RANK(B2712,B$2:B2712,1)/COUNT(B$2:B2712)</f>
        <v>0.12541497602360752</v>
      </c>
      <c r="D2712" s="9"/>
      <c r="E2712" s="10">
        <v>43166</v>
      </c>
      <c r="F2712" s="11">
        <v>2.3589000701904297</v>
      </c>
      <c r="G2712" s="24">
        <f>RANK(F2712,F$2:F2712,1)/COUNT(F$2:F2712)</f>
        <v>0.20951678347473257</v>
      </c>
      <c r="I2712" s="13">
        <v>6086.4874</v>
      </c>
    </row>
    <row r="2713" spans="1:9" ht="12.6" x14ac:dyDescent="0.2">
      <c r="A2713" s="7">
        <v>43167</v>
      </c>
      <c r="B2713" s="1">
        <v>27.93280029296875</v>
      </c>
      <c r="C2713" s="8">
        <f>RANK(B2713,B$2:B2713,1)/COUNT(B$2:B2713)</f>
        <v>0.13790560471976401</v>
      </c>
      <c r="D2713" s="9"/>
      <c r="E2713" s="10">
        <v>43167</v>
      </c>
      <c r="F2713" s="11">
        <v>2.3763000965118408</v>
      </c>
      <c r="G2713" s="24">
        <f>RANK(F2713,F$2:F2713,1)/COUNT(F$2:F2713)</f>
        <v>0.22234513274336284</v>
      </c>
      <c r="I2713" s="13">
        <v>6131.5141999999996</v>
      </c>
    </row>
    <row r="2714" spans="1:9" ht="12.6" x14ac:dyDescent="0.2">
      <c r="A2714" s="7">
        <v>43168</v>
      </c>
      <c r="B2714" s="1">
        <v>28.270000457763672</v>
      </c>
      <c r="C2714" s="8">
        <f>RANK(B2714,B$2:B2714,1)/COUNT(B$2:B2714)</f>
        <v>0.15591596019166973</v>
      </c>
      <c r="D2714" s="9"/>
      <c r="E2714" s="10">
        <v>43168</v>
      </c>
      <c r="F2714" s="11">
        <v>2.4049999713897705</v>
      </c>
      <c r="G2714" s="24">
        <f>RANK(F2714,F$2:F2714,1)/COUNT(F$2:F2714)</f>
        <v>0.24437891632878733</v>
      </c>
      <c r="I2714" s="13">
        <v>6206.9754000000003</v>
      </c>
    </row>
    <row r="2715" spans="1:9" ht="12.6" x14ac:dyDescent="0.2">
      <c r="A2715" s="7">
        <v>43171</v>
      </c>
      <c r="B2715" s="1">
        <v>28.651399612426758</v>
      </c>
      <c r="C2715" s="8">
        <f>RANK(B2715,B$2:B2715,1)/COUNT(B$2:B2715)</f>
        <v>0.183861459100958</v>
      </c>
      <c r="D2715" s="9"/>
      <c r="E2715" s="10">
        <v>43171</v>
      </c>
      <c r="F2715" s="11">
        <v>2.4377000331878662</v>
      </c>
      <c r="G2715" s="24">
        <f>RANK(F2715,F$2:F2715,1)/COUNT(F$2:F2715)</f>
        <v>0.26418570375829037</v>
      </c>
      <c r="I2715" s="13">
        <v>6295.7776000000003</v>
      </c>
    </row>
    <row r="2716" spans="1:9" ht="12.6" x14ac:dyDescent="0.2">
      <c r="A2716" s="7">
        <v>43172</v>
      </c>
      <c r="B2716" s="1">
        <v>28.433700561523438</v>
      </c>
      <c r="C2716" s="8">
        <f>RANK(B2716,B$2:B2716,1)/COUNT(B$2:B2716)</f>
        <v>0.16427255985267036</v>
      </c>
      <c r="D2716" s="9"/>
      <c r="E2716" s="10">
        <v>43172</v>
      </c>
      <c r="F2716" s="11">
        <v>2.4203999042510986</v>
      </c>
      <c r="G2716" s="24">
        <f>RANK(F2716,F$2:F2716,1)/COUNT(F$2:F2716)</f>
        <v>0.25230202578268879</v>
      </c>
      <c r="I2716" s="13">
        <v>6254.1457</v>
      </c>
    </row>
    <row r="2717" spans="1:9" ht="12.6" x14ac:dyDescent="0.2">
      <c r="A2717" s="7">
        <v>43173</v>
      </c>
      <c r="B2717" s="1">
        <v>28.161500930786133</v>
      </c>
      <c r="C2717" s="8">
        <f>RANK(B2717,B$2:B2717,1)/COUNT(B$2:B2717)</f>
        <v>0.15022091310751104</v>
      </c>
      <c r="D2717" s="9"/>
      <c r="E2717" s="10">
        <v>43173</v>
      </c>
      <c r="F2717" s="11">
        <v>2.3972001075744629</v>
      </c>
      <c r="G2717" s="24">
        <f>RANK(F2717,F$2:F2717,1)/COUNT(F$2:F2717)</f>
        <v>0.23932253313696614</v>
      </c>
      <c r="I2717" s="13">
        <v>6189.317</v>
      </c>
    </row>
    <row r="2718" spans="1:9" ht="12.6" x14ac:dyDescent="0.2">
      <c r="A2718" s="7">
        <v>43174</v>
      </c>
      <c r="B2718" s="1">
        <v>28.104499816894531</v>
      </c>
      <c r="C2718" s="8">
        <f>RANK(B2718,B$2:B2718,1)/COUNT(B$2:B2718)</f>
        <v>0.14832535885167464</v>
      </c>
      <c r="D2718" s="9"/>
      <c r="E2718" s="10">
        <v>43174</v>
      </c>
      <c r="F2718" s="11">
        <v>2.3912999629974365</v>
      </c>
      <c r="G2718" s="24">
        <f>RANK(F2718,F$2:F2718,1)/COUNT(F$2:F2718)</f>
        <v>0.23518586676481412</v>
      </c>
      <c r="I2718" s="13">
        <v>6180.1108000000004</v>
      </c>
    </row>
    <row r="2719" spans="1:9" ht="12.6" x14ac:dyDescent="0.2">
      <c r="A2719" s="7">
        <v>43175</v>
      </c>
      <c r="B2719" s="1">
        <v>27.877099990844727</v>
      </c>
      <c r="C2719" s="8">
        <f>RANK(B2719,B$2:B2719,1)/COUNT(B$2:B2719)</f>
        <v>0.13502575423105223</v>
      </c>
      <c r="D2719" s="9"/>
      <c r="E2719" s="10">
        <v>43175</v>
      </c>
      <c r="F2719" s="11">
        <v>2.3777999877929688</v>
      </c>
      <c r="G2719" s="24">
        <f>RANK(F2719,F$2:F2719,1)/COUNT(F$2:F2719)</f>
        <v>0.22406181015452539</v>
      </c>
      <c r="I2719" s="13">
        <v>6146.3058000000001</v>
      </c>
    </row>
    <row r="2720" spans="1:9" ht="12.6" x14ac:dyDescent="0.2">
      <c r="A2720" s="7">
        <v>43178</v>
      </c>
      <c r="B2720" s="1">
        <v>27.873800277709961</v>
      </c>
      <c r="C2720" s="8">
        <f>RANK(B2720,B$2:B2720,1)/COUNT(B$2:B2720)</f>
        <v>0.13424052960647298</v>
      </c>
      <c r="D2720" s="9"/>
      <c r="E2720" s="10">
        <v>43178</v>
      </c>
      <c r="F2720" s="11">
        <v>2.377000093460083</v>
      </c>
      <c r="G2720" s="24">
        <f>RANK(F2720,F$2:F2720,1)/COUNT(F$2:F2720)</f>
        <v>0.22287605737403457</v>
      </c>
      <c r="I2720" s="13">
        <v>6153.8338999999996</v>
      </c>
    </row>
    <row r="2721" spans="1:9" ht="12.6" x14ac:dyDescent="0.2">
      <c r="A2721" s="7">
        <v>43179</v>
      </c>
      <c r="B2721" s="1">
        <v>27.876699447631836</v>
      </c>
      <c r="C2721" s="8">
        <f>RANK(B2721,B$2:B2721,1)/COUNT(B$2:B2721)</f>
        <v>0.13529411764705881</v>
      </c>
      <c r="D2721" s="9"/>
      <c r="E2721" s="10">
        <v>43179</v>
      </c>
      <c r="F2721" s="11">
        <v>2.3822000026702881</v>
      </c>
      <c r="G2721" s="24">
        <f>RANK(F2721,F$2:F2721,1)/COUNT(F$2:F2721)</f>
        <v>0.22904411764705881</v>
      </c>
      <c r="I2721" s="13">
        <v>6173.6984000000002</v>
      </c>
    </row>
    <row r="2722" spans="1:9" ht="12.6" x14ac:dyDescent="0.2">
      <c r="A2722" s="7">
        <v>43180</v>
      </c>
      <c r="B2722" s="1">
        <v>27.615900039672852</v>
      </c>
      <c r="C2722" s="8">
        <f>RANK(B2722,B$2:B2722,1)/COUNT(B$2:B2722)</f>
        <v>0.12017640573318633</v>
      </c>
      <c r="D2722" s="9"/>
      <c r="E2722" s="10">
        <v>43180</v>
      </c>
      <c r="F2722" s="11">
        <v>2.3652000427246094</v>
      </c>
      <c r="G2722" s="24">
        <f>RANK(F2722,F$2:F2722,1)/COUNT(F$2:F2722)</f>
        <v>0.21168687982359427</v>
      </c>
      <c r="I2722" s="13">
        <v>6129.2042000000001</v>
      </c>
    </row>
    <row r="2723" spans="1:9" ht="12.6" x14ac:dyDescent="0.2">
      <c r="A2723" s="7">
        <v>43181</v>
      </c>
      <c r="B2723" s="1">
        <v>27.508199691772461</v>
      </c>
      <c r="C2723" s="8">
        <f>RANK(B2723,B$2:B2723,1)/COUNT(B$2:B2723)</f>
        <v>0.11645848640705364</v>
      </c>
      <c r="D2723" s="9"/>
      <c r="E2723" s="10">
        <v>43181</v>
      </c>
      <c r="F2723" s="11">
        <v>2.353100061416626</v>
      </c>
      <c r="G2723" s="24">
        <f>RANK(F2723,F$2:F2723,1)/COUNT(F$2:F2723)</f>
        <v>0.20426157237325496</v>
      </c>
      <c r="I2723" s="13">
        <v>6101.2276000000002</v>
      </c>
    </row>
    <row r="2724" spans="1:9" ht="12.6" x14ac:dyDescent="0.2">
      <c r="A2724" s="7">
        <v>43182</v>
      </c>
      <c r="B2724" s="1">
        <v>26.15570068359375</v>
      </c>
      <c r="C2724" s="8">
        <f>RANK(B2724,B$2:B2724,1)/COUNT(B$2:B2724)</f>
        <v>6.5736320235034881E-2</v>
      </c>
      <c r="D2724" s="9"/>
      <c r="E2724" s="10">
        <v>43182</v>
      </c>
      <c r="F2724" s="11">
        <v>2.2323000431060791</v>
      </c>
      <c r="G2724" s="24">
        <f>RANK(F2724,F$2:F2724,1)/COUNT(F$2:F2724)</f>
        <v>0.1123760558207859</v>
      </c>
      <c r="I2724" s="13">
        <v>5787.1522999999997</v>
      </c>
    </row>
    <row r="2725" spans="1:9" ht="12.6" x14ac:dyDescent="0.2">
      <c r="A2725" s="7">
        <v>43185</v>
      </c>
      <c r="B2725" s="1">
        <v>26.596900939941406</v>
      </c>
      <c r="C2725" s="8">
        <f>RANK(B2725,B$2:B2725,1)/COUNT(B$2:B2725)</f>
        <v>7.819383259911894E-2</v>
      </c>
      <c r="D2725" s="9"/>
      <c r="E2725" s="10">
        <v>43185</v>
      </c>
      <c r="F2725" s="11">
        <v>2.2730998992919922</v>
      </c>
      <c r="G2725" s="24">
        <f>RANK(F2725,F$2:F2725,1)/COUNT(F$2:F2725)</f>
        <v>0.14500734214390601</v>
      </c>
      <c r="I2725" s="13">
        <v>5902.9588000000003</v>
      </c>
    </row>
    <row r="2726" spans="1:9" ht="12.6" x14ac:dyDescent="0.2">
      <c r="A2726" s="7">
        <v>43186</v>
      </c>
      <c r="B2726" s="1">
        <v>27.128700256347656</v>
      </c>
      <c r="C2726" s="8">
        <f>RANK(B2726,B$2:B2726,1)/COUNT(B$2:B2726)</f>
        <v>9.9082568807339455E-2</v>
      </c>
      <c r="D2726" s="9"/>
      <c r="E2726" s="10">
        <v>43186</v>
      </c>
      <c r="F2726" s="11">
        <v>2.3192999362945557</v>
      </c>
      <c r="G2726" s="24">
        <f>RANK(F2726,F$2:F2726,1)/COUNT(F$2:F2726)</f>
        <v>0.17871559633027523</v>
      </c>
      <c r="I2726" s="13">
        <v>6034.7749999999996</v>
      </c>
    </row>
    <row r="2727" spans="1:9" ht="12.6" x14ac:dyDescent="0.2">
      <c r="A2727" s="7">
        <v>43187</v>
      </c>
      <c r="B2727" s="1">
        <v>26.605600357055664</v>
      </c>
      <c r="C2727" s="8">
        <f>RANK(B2727,B$2:B2727,1)/COUNT(B$2:B2727)</f>
        <v>7.8503301540719009E-2</v>
      </c>
      <c r="D2727" s="9"/>
      <c r="E2727" s="10">
        <v>43187</v>
      </c>
      <c r="F2727" s="11">
        <v>2.2941000461578369</v>
      </c>
      <c r="G2727" s="24">
        <f>RANK(F2727,F$2:F2727,1)/COUNT(F$2:F2727)</f>
        <v>0.15994130594277328</v>
      </c>
      <c r="I2727" s="13">
        <v>5973.3414000000002</v>
      </c>
    </row>
    <row r="2728" spans="1:9" ht="12.6" x14ac:dyDescent="0.2">
      <c r="A2728" s="7">
        <v>43188</v>
      </c>
      <c r="B2728" s="1">
        <v>26.833999633789063</v>
      </c>
      <c r="C2728" s="8">
        <f>RANK(B2728,B$2:B2728,1)/COUNT(B$2:B2728)</f>
        <v>8.7275394206087278E-2</v>
      </c>
      <c r="D2728" s="9"/>
      <c r="E2728" s="10">
        <v>43188</v>
      </c>
      <c r="F2728" s="11">
        <v>2.3173999786376953</v>
      </c>
      <c r="G2728" s="24">
        <f>RANK(F2728,F$2:F2728,1)/COUNT(F$2:F2728)</f>
        <v>0.17711771177117711</v>
      </c>
      <c r="I2728" s="13">
        <v>6034.8572000000004</v>
      </c>
    </row>
    <row r="2729" spans="1:9" ht="12.6" x14ac:dyDescent="0.2">
      <c r="A2729" s="7">
        <v>43189</v>
      </c>
      <c r="B2729" s="1">
        <v>26.950000762939453</v>
      </c>
      <c r="C2729" s="8">
        <f>RANK(B2729,B$2:B2729,1)/COUNT(B$2:B2729)</f>
        <v>9.2741935483870969E-2</v>
      </c>
      <c r="D2729" s="9"/>
      <c r="E2729" s="10">
        <v>43189</v>
      </c>
      <c r="F2729" s="11">
        <v>2.3441998958587646</v>
      </c>
      <c r="G2729" s="24">
        <f>RANK(F2729,F$2:F2729,1)/COUNT(F$2:F2729)</f>
        <v>0.19831378299120234</v>
      </c>
      <c r="I2729" s="13">
        <v>6114.7381999999998</v>
      </c>
    </row>
    <row r="2730" spans="1:9" ht="12.6" x14ac:dyDescent="0.2">
      <c r="A2730" s="7">
        <v>43192</v>
      </c>
      <c r="B2730" s="1">
        <v>26.965400695800781</v>
      </c>
      <c r="C2730" s="8">
        <f>RANK(B2730,B$2:B2730,1)/COUNT(B$2:B2730)</f>
        <v>9.3074386222059366E-2</v>
      </c>
      <c r="D2730" s="9"/>
      <c r="E2730" s="10">
        <v>43192</v>
      </c>
      <c r="F2730" s="11">
        <v>2.345099925994873</v>
      </c>
      <c r="G2730" s="24">
        <f>RANK(F2730,F$2:F2730,1)/COUNT(F$2:F2730)</f>
        <v>0.19934041773543423</v>
      </c>
      <c r="I2730" s="13">
        <v>6121.9642000000003</v>
      </c>
    </row>
    <row r="2731" spans="1:9" ht="12.6" x14ac:dyDescent="0.2">
      <c r="A2731" s="7">
        <v>43193</v>
      </c>
      <c r="B2731" s="1">
        <v>26.713199615478516</v>
      </c>
      <c r="C2731" s="8">
        <f>RANK(B2731,B$2:B2731,1)/COUNT(B$2:B2731)</f>
        <v>8.3516483516483511E-2</v>
      </c>
      <c r="D2731" s="9"/>
      <c r="E2731" s="10">
        <v>43193</v>
      </c>
      <c r="F2731" s="11">
        <v>2.3238000869750977</v>
      </c>
      <c r="G2731" s="24">
        <f>RANK(F2731,F$2:F2731,1)/COUNT(F$2:F2731)</f>
        <v>0.18278388278388277</v>
      </c>
      <c r="I2731" s="13">
        <v>6059.7088999999996</v>
      </c>
    </row>
    <row r="2732" spans="1:9" ht="12.6" x14ac:dyDescent="0.2">
      <c r="A2732" s="7">
        <v>43194</v>
      </c>
      <c r="B2732" s="1">
        <v>26.452699661254883</v>
      </c>
      <c r="C2732" s="8">
        <f>RANK(B2732,B$2:B2732,1)/COUNT(B$2:B2732)</f>
        <v>7.4697912852435003E-2</v>
      </c>
      <c r="D2732" s="9"/>
      <c r="E2732" s="10">
        <v>43194</v>
      </c>
      <c r="F2732" s="11">
        <v>2.3092000484466553</v>
      </c>
      <c r="G2732" s="24">
        <f>RANK(F2732,F$2:F2732,1)/COUNT(F$2:F2732)</f>
        <v>0.16953496887586963</v>
      </c>
      <c r="I2732" s="13">
        <v>6017.6863000000003</v>
      </c>
    </row>
    <row r="2733" spans="1:9" ht="12.6" x14ac:dyDescent="0.2">
      <c r="A2733" s="7">
        <v>43199</v>
      </c>
      <c r="B2733" s="1">
        <v>26.473600387573242</v>
      </c>
      <c r="C2733" s="8">
        <f>RANK(B2733,B$2:B2733,1)/COUNT(B$2:B2733)</f>
        <v>7.5768667642752557E-2</v>
      </c>
      <c r="D2733" s="9"/>
      <c r="E2733" s="10">
        <v>43199</v>
      </c>
      <c r="F2733" s="11">
        <v>2.3111000061035156</v>
      </c>
      <c r="G2733" s="24">
        <f>RANK(F2733,F$2:F2733,1)/COUNT(F$2:F2733)</f>
        <v>0.17203513909224011</v>
      </c>
      <c r="I2733" s="13">
        <v>6025.6493</v>
      </c>
    </row>
    <row r="2734" spans="1:9" ht="12.6" x14ac:dyDescent="0.2">
      <c r="A2734" s="7">
        <v>43200</v>
      </c>
      <c r="B2734" s="1">
        <v>26.650699615478516</v>
      </c>
      <c r="C2734" s="8">
        <f>RANK(B2734,B$2:B2734,1)/COUNT(B$2:B2734)</f>
        <v>8.1595316502012447E-2</v>
      </c>
      <c r="D2734" s="9"/>
      <c r="E2734" s="10">
        <v>43200</v>
      </c>
      <c r="F2734" s="11">
        <v>2.3264999389648438</v>
      </c>
      <c r="G2734" s="24">
        <f>RANK(F2734,F$2:F2734,1)/COUNT(F$2:F2734)</f>
        <v>0.18514452982070984</v>
      </c>
      <c r="I2734" s="13">
        <v>6063.7422999999999</v>
      </c>
    </row>
    <row r="2735" spans="1:9" ht="12.6" x14ac:dyDescent="0.2">
      <c r="A2735" s="7">
        <v>43201</v>
      </c>
      <c r="B2735" s="1">
        <v>26.731599807739258</v>
      </c>
      <c r="C2735" s="8">
        <f>RANK(B2735,B$2:B2735,1)/COUNT(B$2:B2735)</f>
        <v>8.5223116313094371E-2</v>
      </c>
      <c r="D2735" s="9"/>
      <c r="E2735" s="10">
        <v>43201</v>
      </c>
      <c r="F2735" s="11">
        <v>2.3359000682830811</v>
      </c>
      <c r="G2735" s="24">
        <f>RANK(F2735,F$2:F2735,1)/COUNT(F$2:F2735)</f>
        <v>0.19275786393562547</v>
      </c>
      <c r="I2735" s="13">
        <v>6086.6126000000004</v>
      </c>
    </row>
    <row r="2736" spans="1:9" ht="12.6" x14ac:dyDescent="0.2">
      <c r="A2736" s="7">
        <v>43202</v>
      </c>
      <c r="B2736" s="1">
        <v>26.519599914550781</v>
      </c>
      <c r="C2736" s="8">
        <f>RANK(B2736,B$2:B2736,1)/COUNT(B$2:B2736)</f>
        <v>7.6782449725776969E-2</v>
      </c>
      <c r="D2736" s="9"/>
      <c r="E2736" s="10">
        <v>43202</v>
      </c>
      <c r="F2736" s="11">
        <v>2.3248000144958496</v>
      </c>
      <c r="G2736" s="24">
        <f>RANK(F2736,F$2:F2736,1)/COUNT(F$2:F2736)</f>
        <v>0.18427787934186471</v>
      </c>
      <c r="I2736" s="13">
        <v>6051.3346000000001</v>
      </c>
    </row>
    <row r="2737" spans="1:9" ht="12.6" x14ac:dyDescent="0.2">
      <c r="A2737" s="7">
        <v>43203</v>
      </c>
      <c r="B2737" s="1">
        <v>26.464500427246094</v>
      </c>
      <c r="C2737" s="8">
        <f>RANK(B2737,B$2:B2737,1)/COUNT(B$2:B2737)</f>
        <v>7.5292397660818716E-2</v>
      </c>
      <c r="D2737" s="9"/>
      <c r="E2737" s="10">
        <v>43203</v>
      </c>
      <c r="F2737" s="11">
        <v>2.3073999881744385</v>
      </c>
      <c r="G2737" s="24">
        <f>RANK(F2737,F$2:F2737,1)/COUNT(F$2:F2737)</f>
        <v>0.16812865497076024</v>
      </c>
      <c r="I2737" s="13">
        <v>6027.1867000000002</v>
      </c>
    </row>
    <row r="2738" spans="1:9" ht="12.6" x14ac:dyDescent="0.2">
      <c r="A2738" s="7">
        <v>43206</v>
      </c>
      <c r="B2738" s="1">
        <v>26.380100250244141</v>
      </c>
      <c r="C2738" s="8">
        <f>RANK(B2738,B$2:B2738,1)/COUNT(B$2:B2738)</f>
        <v>7.1611253196930943E-2</v>
      </c>
      <c r="D2738" s="9"/>
      <c r="E2738" s="10">
        <v>43206</v>
      </c>
      <c r="F2738" s="11">
        <v>2.2976000308990479</v>
      </c>
      <c r="G2738" s="24">
        <f>RANK(F2738,F$2:F2738,1)/COUNT(F$2:F2738)</f>
        <v>0.1618560467665327</v>
      </c>
      <c r="I2738" s="13">
        <v>6012.4053000000004</v>
      </c>
    </row>
    <row r="2739" spans="1:9" ht="12.6" x14ac:dyDescent="0.2">
      <c r="A2739" s="7">
        <v>43207</v>
      </c>
      <c r="B2739" s="1">
        <v>25.736499786376953</v>
      </c>
      <c r="C2739" s="8">
        <f>RANK(B2739,B$2:B2739,1)/COUNT(B$2:B2739)</f>
        <v>5.7706355003652302E-2</v>
      </c>
      <c r="D2739" s="9"/>
      <c r="E2739" s="10">
        <v>43207</v>
      </c>
      <c r="F2739" s="11">
        <v>2.250499963760376</v>
      </c>
      <c r="G2739" s="24">
        <f>RANK(F2739,F$2:F2739,1)/COUNT(F$2:F2739)</f>
        <v>0.12600438276113951</v>
      </c>
      <c r="I2739" s="13">
        <v>5890.8571000000002</v>
      </c>
    </row>
    <row r="2740" spans="1:9" ht="12.6" x14ac:dyDescent="0.2">
      <c r="A2740" s="7">
        <v>43208</v>
      </c>
      <c r="B2740" s="1">
        <v>25.966100692749023</v>
      </c>
      <c r="C2740" s="8">
        <f>RANK(B2740,B$2:B2740,1)/COUNT(B$2:B2740)</f>
        <v>6.0606060606060608E-2</v>
      </c>
      <c r="D2740" s="9"/>
      <c r="E2740" s="10">
        <v>43208</v>
      </c>
      <c r="F2740" s="11">
        <v>2.2746000289916992</v>
      </c>
      <c r="G2740" s="24">
        <f>RANK(F2740,F$2:F2740,1)/COUNT(F$2:F2740)</f>
        <v>0.14530850675428988</v>
      </c>
      <c r="I2740" s="13">
        <v>5970.6576999999997</v>
      </c>
    </row>
    <row r="2741" spans="1:9" ht="12.6" x14ac:dyDescent="0.2">
      <c r="A2741" s="7">
        <v>43209</v>
      </c>
      <c r="B2741" s="1">
        <v>26.085100173950195</v>
      </c>
      <c r="C2741" s="8">
        <f>RANK(B2741,B$2:B2741,1)/COUNT(B$2:B2741)</f>
        <v>6.4233576642335768E-2</v>
      </c>
      <c r="D2741" s="9"/>
      <c r="E2741" s="10">
        <v>43209</v>
      </c>
      <c r="F2741" s="11">
        <v>2.2883999347686768</v>
      </c>
      <c r="G2741" s="24">
        <f>RANK(F2741,F$2:F2741,1)/COUNT(F$2:F2741)</f>
        <v>0.15437956204379563</v>
      </c>
      <c r="I2741" s="13">
        <v>6004.7334000000001</v>
      </c>
    </row>
    <row r="2742" spans="1:9" ht="12.6" x14ac:dyDescent="0.2">
      <c r="A2742" s="7">
        <v>43210</v>
      </c>
      <c r="B2742" s="1">
        <v>25.610799789428711</v>
      </c>
      <c r="C2742" s="8">
        <f>RANK(B2742,B$2:B2742,1)/COUNT(B$2:B2742)</f>
        <v>5.7643195913900033E-2</v>
      </c>
      <c r="D2742" s="9"/>
      <c r="E2742" s="10">
        <v>43210</v>
      </c>
      <c r="F2742" s="11">
        <v>2.2369999885559082</v>
      </c>
      <c r="G2742" s="24">
        <f>RANK(F2742,F$2:F2742,1)/COUNT(F$2:F2742)</f>
        <v>0.11565122218168551</v>
      </c>
      <c r="I2742" s="13">
        <v>5880.8359</v>
      </c>
    </row>
    <row r="2743" spans="1:9" ht="12.6" x14ac:dyDescent="0.2">
      <c r="A2743" s="7">
        <v>43213</v>
      </c>
      <c r="B2743" s="1">
        <v>25.36720085144043</v>
      </c>
      <c r="C2743" s="8">
        <f>RANK(B2743,B$2:B2743,1)/COUNT(B$2:B2743)</f>
        <v>5.6163384390955508E-2</v>
      </c>
      <c r="D2743" s="9"/>
      <c r="E2743" s="10">
        <v>43213</v>
      </c>
      <c r="F2743" s="11">
        <v>2.2146999835968018</v>
      </c>
      <c r="G2743" s="24">
        <f>RANK(F2743,F$2:F2743,1)/COUNT(F$2:F2743)</f>
        <v>9.919766593727207E-2</v>
      </c>
      <c r="I2743" s="13">
        <v>5823.9205000000002</v>
      </c>
    </row>
    <row r="2744" spans="1:9" ht="12.6" x14ac:dyDescent="0.2">
      <c r="A2744" s="7">
        <v>43214</v>
      </c>
      <c r="B2744" s="1">
        <v>25.857700347900391</v>
      </c>
      <c r="C2744" s="8">
        <f>RANK(B2744,B$2:B2744,1)/COUNT(B$2:B2744)</f>
        <v>5.9788552679547941E-2</v>
      </c>
      <c r="D2744" s="9"/>
      <c r="E2744" s="10">
        <v>43214</v>
      </c>
      <c r="F2744" s="11">
        <v>2.2630000114440918</v>
      </c>
      <c r="G2744" s="24">
        <f>RANK(F2744,F$2:F2744,1)/COUNT(F$2:F2744)</f>
        <v>0.13780532263944587</v>
      </c>
      <c r="I2744" s="13">
        <v>5957.1926999999996</v>
      </c>
    </row>
    <row r="2745" spans="1:9" ht="12.6" x14ac:dyDescent="0.2">
      <c r="A2745" s="7">
        <v>43215</v>
      </c>
      <c r="B2745" s="1">
        <v>25.995899200439453</v>
      </c>
      <c r="C2745" s="8">
        <f>RANK(B2745,B$2:B2745,1)/COUNT(B$2:B2745)</f>
        <v>6.3411078717201169E-2</v>
      </c>
      <c r="D2745" s="9"/>
      <c r="E2745" s="10">
        <v>43215</v>
      </c>
      <c r="F2745" s="11">
        <v>2.265700101852417</v>
      </c>
      <c r="G2745" s="24">
        <f>RANK(F2745,F$2:F2745,1)/COUNT(F$2:F2745)</f>
        <v>0.1392128279883382</v>
      </c>
      <c r="I2745" s="13">
        <v>5959.4219999999996</v>
      </c>
    </row>
    <row r="2746" spans="1:9" ht="12.6" x14ac:dyDescent="0.2">
      <c r="A2746" s="7">
        <v>43216</v>
      </c>
      <c r="B2746" s="1">
        <v>25.324399948120117</v>
      </c>
      <c r="C2746" s="8">
        <f>RANK(B2746,B$2:B2746,1)/COUNT(B$2:B2746)</f>
        <v>5.5373406193078324E-2</v>
      </c>
      <c r="D2746" s="9"/>
      <c r="E2746" s="10">
        <v>43216</v>
      </c>
      <c r="F2746" s="11">
        <v>2.2176001071929932</v>
      </c>
      <c r="G2746" s="24">
        <f>RANK(F2746,F$2:F2746,1)/COUNT(F$2:F2746)</f>
        <v>0.10091074681238615</v>
      </c>
      <c r="I2746" s="13">
        <v>5847.9766</v>
      </c>
    </row>
    <row r="2747" spans="1:9" ht="12.6" x14ac:dyDescent="0.2">
      <c r="A2747" s="7">
        <v>43217</v>
      </c>
      <c r="B2747" s="1">
        <v>25.231100082397461</v>
      </c>
      <c r="C2747" s="8">
        <f>RANK(B2747,B$2:B2747,1)/COUNT(B$2:B2747)</f>
        <v>5.4989075018208301E-2</v>
      </c>
      <c r="D2747" s="9"/>
      <c r="E2747" s="10">
        <v>43217</v>
      </c>
      <c r="F2747" s="11">
        <v>2.2119998931884766</v>
      </c>
      <c r="G2747" s="24">
        <f>RANK(F2747,F$2:F2747,1)/COUNT(F$2:F2747)</f>
        <v>9.6139839766933716E-2</v>
      </c>
      <c r="I2747" s="13">
        <v>5860.9835999999996</v>
      </c>
    </row>
    <row r="2748" spans="1:9" ht="12.6" x14ac:dyDescent="0.2">
      <c r="A2748" s="7">
        <v>43222</v>
      </c>
      <c r="B2748" s="1">
        <v>25.048500061035156</v>
      </c>
      <c r="C2748" s="8">
        <f>RANK(B2748,B$2:B2748,1)/COUNT(B$2:B2748)</f>
        <v>5.3148889697852204E-2</v>
      </c>
      <c r="D2748" s="9"/>
      <c r="E2748" s="10">
        <v>43222</v>
      </c>
      <c r="F2748" s="11">
        <v>2.1942999362945557</v>
      </c>
      <c r="G2748" s="24">
        <f>RANK(F2748,F$2:F2748,1)/COUNT(F$2:F2748)</f>
        <v>8.5911903895158348E-2</v>
      </c>
      <c r="I2748" s="13">
        <v>5855.3233</v>
      </c>
    </row>
    <row r="2749" spans="1:9" ht="12.6" x14ac:dyDescent="0.2">
      <c r="A2749" s="7">
        <v>43223</v>
      </c>
      <c r="B2749" s="1">
        <v>25.287700653076172</v>
      </c>
      <c r="C2749" s="8">
        <f>RANK(B2749,B$2:B2749,1)/COUNT(B$2:B2749)</f>
        <v>5.5676855895196505E-2</v>
      </c>
      <c r="D2749" s="9"/>
      <c r="E2749" s="10">
        <v>43223</v>
      </c>
      <c r="F2749" s="11">
        <v>2.2155001163482666</v>
      </c>
      <c r="G2749" s="24">
        <f>RANK(F2749,F$2:F2749,1)/COUNT(F$2:F2749)</f>
        <v>0.10007278020378457</v>
      </c>
      <c r="I2749" s="13">
        <v>5910.6058000000003</v>
      </c>
    </row>
    <row r="2750" spans="1:9" ht="12.6" x14ac:dyDescent="0.2">
      <c r="A2750" s="7">
        <v>43224</v>
      </c>
      <c r="B2750" s="1">
        <v>25.28849983215332</v>
      </c>
      <c r="C2750" s="8">
        <f>RANK(B2750,B$2:B2750,1)/COUNT(B$2:B2750)</f>
        <v>5.6020371044016005E-2</v>
      </c>
      <c r="D2750" s="9"/>
      <c r="E2750" s="10">
        <v>43224</v>
      </c>
      <c r="F2750" s="11">
        <v>2.217400074005127</v>
      </c>
      <c r="G2750" s="24">
        <f>RANK(F2750,F$2:F2750,1)/COUNT(F$2:F2750)</f>
        <v>0.1018552200800291</v>
      </c>
      <c r="I2750" s="13">
        <v>5909.2943999999998</v>
      </c>
    </row>
    <row r="2751" spans="1:9" ht="12.6" x14ac:dyDescent="0.2">
      <c r="A2751" s="7">
        <v>43227</v>
      </c>
      <c r="B2751" s="1">
        <v>25.761699676513672</v>
      </c>
      <c r="C2751" s="8">
        <f>RANK(B2751,B$2:B2751,1)/COUNT(B$2:B2751)</f>
        <v>6.1090909090909092E-2</v>
      </c>
      <c r="D2751" s="9"/>
      <c r="E2751" s="10">
        <v>43227</v>
      </c>
      <c r="F2751" s="11">
        <v>2.2590000629425049</v>
      </c>
      <c r="G2751" s="24">
        <f>RANK(F2751,F$2:F2751,1)/COUNT(F$2:F2751)</f>
        <v>0.13490909090909092</v>
      </c>
      <c r="I2751" s="13">
        <v>6019.1409000000003</v>
      </c>
    </row>
    <row r="2752" spans="1:9" ht="12.6" x14ac:dyDescent="0.2">
      <c r="A2752" s="7">
        <v>43228</v>
      </c>
      <c r="B2752" s="1">
        <v>25.874900817871094</v>
      </c>
      <c r="C2752" s="8">
        <f>RANK(B2752,B$2:B2752,1)/COUNT(B$2:B2752)</f>
        <v>6.2159214830970554E-2</v>
      </c>
      <c r="D2752" s="9"/>
      <c r="E2752" s="10">
        <v>43228</v>
      </c>
      <c r="F2752" s="11">
        <v>2.2692000865936279</v>
      </c>
      <c r="G2752" s="24">
        <f>RANK(F2752,F$2:F2752,1)/COUNT(F$2:F2752)</f>
        <v>0.14467466375863322</v>
      </c>
      <c r="I2752" s="13">
        <v>6041.8143</v>
      </c>
    </row>
    <row r="2753" spans="1:9" ht="12.6" x14ac:dyDescent="0.2">
      <c r="A2753" s="7">
        <v>43229</v>
      </c>
      <c r="B2753" s="1">
        <v>25.813199996948242</v>
      </c>
      <c r="C2753" s="8">
        <f>RANK(B2753,B$2:B2753,1)/COUNT(B$2:B2753)</f>
        <v>6.1409883720930231E-2</v>
      </c>
      <c r="D2753" s="9"/>
      <c r="E2753" s="10">
        <v>43229</v>
      </c>
      <c r="F2753" s="11">
        <v>2.2639999389648438</v>
      </c>
      <c r="G2753" s="24">
        <f>RANK(F2753,F$2:F2753,1)/COUNT(F$2:F2753)</f>
        <v>0.14026162790697674</v>
      </c>
      <c r="I2753" s="13">
        <v>6029.2329</v>
      </c>
    </row>
    <row r="2754" spans="1:9" ht="12.6" x14ac:dyDescent="0.2">
      <c r="A2754" s="7">
        <v>43230</v>
      </c>
      <c r="B2754" s="1">
        <v>25.881999969482422</v>
      </c>
      <c r="C2754" s="8">
        <f>RANK(B2754,B$2:B2754,1)/COUNT(B$2:B2754)</f>
        <v>6.2840537595350521E-2</v>
      </c>
      <c r="D2754" s="9"/>
      <c r="E2754" s="10">
        <v>43230</v>
      </c>
      <c r="F2754" s="11">
        <v>2.2701001167297363</v>
      </c>
      <c r="G2754" s="24">
        <f>RANK(F2754,F$2:F2754,1)/COUNT(F$2:F2754)</f>
        <v>0.14638576098801306</v>
      </c>
      <c r="I2754" s="13">
        <v>6040.5716000000002</v>
      </c>
    </row>
    <row r="2755" spans="1:9" ht="12.6" x14ac:dyDescent="0.2">
      <c r="A2755" s="7">
        <v>43231</v>
      </c>
      <c r="B2755" s="1">
        <v>25.676599502563477</v>
      </c>
      <c r="C2755" s="8">
        <f>RANK(B2755,B$2:B2755,1)/COUNT(B$2:B2755)</f>
        <v>5.9912854030501089E-2</v>
      </c>
      <c r="D2755" s="9"/>
      <c r="E2755" s="10">
        <v>43231</v>
      </c>
      <c r="F2755" s="11">
        <v>2.2525999546051025</v>
      </c>
      <c r="G2755" s="24">
        <f>RANK(F2755,F$2:F2755,1)/COUNT(F$2:F2755)</f>
        <v>0.13035584604212055</v>
      </c>
      <c r="I2755" s="13">
        <v>5991.3424000000005</v>
      </c>
    </row>
    <row r="2756" spans="1:9" ht="12.6" x14ac:dyDescent="0.2">
      <c r="A2756" s="7">
        <v>43234</v>
      </c>
      <c r="B2756" s="1">
        <v>25.585699081420898</v>
      </c>
      <c r="C2756" s="8">
        <f>RANK(B2756,B$2:B2756,1)/COUNT(B$2:B2756)</f>
        <v>5.9528130671506349E-2</v>
      </c>
      <c r="D2756" s="9"/>
      <c r="E2756" s="10">
        <v>43234</v>
      </c>
      <c r="F2756" s="11">
        <v>2.2448000907897949</v>
      </c>
      <c r="G2756" s="24">
        <f>RANK(F2756,F$2:F2756,1)/COUNT(F$2:F2756)</f>
        <v>0.12450090744101633</v>
      </c>
      <c r="I2756" s="13">
        <v>5967.5541000000003</v>
      </c>
    </row>
    <row r="2757" spans="1:9" ht="12.6" x14ac:dyDescent="0.2">
      <c r="A2757" s="7">
        <v>43235</v>
      </c>
      <c r="B2757" s="1">
        <v>25.810800552368164</v>
      </c>
      <c r="C2757" s="8">
        <f>RANK(B2757,B$2:B2757,1)/COUNT(B$2:B2757)</f>
        <v>6.2046444121915817E-2</v>
      </c>
      <c r="D2757" s="9"/>
      <c r="E2757" s="10">
        <v>43235</v>
      </c>
      <c r="F2757" s="11">
        <v>2.2648000717163086</v>
      </c>
      <c r="G2757" s="24">
        <f>RANK(F2757,F$2:F2757,1)/COUNT(F$2:F2757)</f>
        <v>0.14150943396226415</v>
      </c>
      <c r="I2757" s="13">
        <v>6020.5697</v>
      </c>
    </row>
    <row r="2758" spans="1:9" ht="12.6" x14ac:dyDescent="0.2">
      <c r="A2758" s="7">
        <v>43236</v>
      </c>
      <c r="B2758" s="1">
        <v>25.757299423217773</v>
      </c>
      <c r="C2758" s="8">
        <f>RANK(B2758,B$2:B2758,1)/COUNT(B$2:B2758)</f>
        <v>6.1298512876314833E-2</v>
      </c>
      <c r="D2758" s="9"/>
      <c r="E2758" s="10">
        <v>43236</v>
      </c>
      <c r="F2758" s="11">
        <v>2.2609000205993652</v>
      </c>
      <c r="G2758" s="24">
        <f>RANK(F2758,F$2:F2758,1)/COUNT(F$2:F2758)</f>
        <v>0.1378309756982227</v>
      </c>
      <c r="I2758" s="13">
        <v>6004.0695999999998</v>
      </c>
    </row>
    <row r="2759" spans="1:9" ht="12.6" x14ac:dyDescent="0.2">
      <c r="A2759" s="7">
        <v>43237</v>
      </c>
      <c r="B2759" s="1">
        <v>25.632200241088867</v>
      </c>
      <c r="C2759" s="8">
        <f>RANK(B2759,B$2:B2759,1)/COUNT(B$2:B2759)</f>
        <v>6.0188542422044959E-2</v>
      </c>
      <c r="D2759" s="9"/>
      <c r="E2759" s="10">
        <v>43237</v>
      </c>
      <c r="F2759" s="11">
        <v>2.2514998912811279</v>
      </c>
      <c r="G2759" s="24">
        <f>RANK(F2759,F$2:F2759,1)/COUNT(F$2:F2759)</f>
        <v>0.12871646120377084</v>
      </c>
      <c r="I2759" s="13">
        <v>5973.7785000000003</v>
      </c>
    </row>
    <row r="2760" spans="1:9" ht="12.6" x14ac:dyDescent="0.2">
      <c r="A2760" s="7">
        <v>43238</v>
      </c>
      <c r="B2760" s="1">
        <v>25.731599807739258</v>
      </c>
      <c r="C2760" s="8">
        <f>RANK(B2760,B$2:B2760,1)/COUNT(B$2:B2760)</f>
        <v>6.0891627401232329E-2</v>
      </c>
      <c r="D2760" s="9"/>
      <c r="E2760" s="10">
        <v>43238</v>
      </c>
      <c r="F2760" s="11">
        <v>2.261199951171875</v>
      </c>
      <c r="G2760" s="24">
        <f>RANK(F2760,F$2:F2760,1)/COUNT(F$2:F2760)</f>
        <v>0.13881841246828561</v>
      </c>
      <c r="I2760" s="13">
        <v>5995.1496999999999</v>
      </c>
    </row>
    <row r="2761" spans="1:9" ht="12.6" x14ac:dyDescent="0.2">
      <c r="A2761" s="7">
        <v>43241</v>
      </c>
      <c r="B2761" s="1">
        <v>26.057300567626953</v>
      </c>
      <c r="C2761" s="8">
        <f>RANK(B2761,B$2:B2761,1)/COUNT(B$2:B2761)</f>
        <v>6.9565217391304349E-2</v>
      </c>
      <c r="D2761" s="9"/>
      <c r="E2761" s="10">
        <v>43241</v>
      </c>
      <c r="F2761" s="11">
        <v>2.2904999256134033</v>
      </c>
      <c r="G2761" s="24">
        <f>RANK(F2761,F$2:F2761,1)/COUNT(F$2:F2761)</f>
        <v>0.16231884057971013</v>
      </c>
      <c r="I2761" s="13">
        <v>6072.1990999999998</v>
      </c>
    </row>
    <row r="2762" spans="1:9" ht="12.6" x14ac:dyDescent="0.2">
      <c r="A2762" s="7">
        <v>43242</v>
      </c>
      <c r="B2762" s="1">
        <v>26.150699615478516</v>
      </c>
      <c r="C2762" s="8">
        <f>RANK(B2762,B$2:B2762,1)/COUNT(B$2:B2762)</f>
        <v>7.3161897863093087E-2</v>
      </c>
      <c r="D2762" s="9"/>
      <c r="E2762" s="10">
        <v>43242</v>
      </c>
      <c r="F2762" s="11">
        <v>2.2994999885559082</v>
      </c>
      <c r="G2762" s="24">
        <f>RANK(F2762,F$2:F2762,1)/COUNT(F$2:F2762)</f>
        <v>0.17095255342267293</v>
      </c>
      <c r="I2762" s="13">
        <v>6092.9069</v>
      </c>
    </row>
    <row r="2763" spans="1:9" ht="12.6" x14ac:dyDescent="0.2">
      <c r="A2763" s="7">
        <v>43243</v>
      </c>
      <c r="B2763" s="1">
        <v>25.812200546264648</v>
      </c>
      <c r="C2763" s="8">
        <f>RANK(B2763,B$2:B2763,1)/COUNT(B$2:B2763)</f>
        <v>6.3359884141926143E-2</v>
      </c>
      <c r="D2763" s="9"/>
      <c r="E2763" s="10">
        <v>43243</v>
      </c>
      <c r="F2763" s="11">
        <v>2.2702000141143799</v>
      </c>
      <c r="G2763" s="24">
        <f>RANK(F2763,F$2:F2763,1)/COUNT(F$2:F2763)</f>
        <v>0.14844315713251266</v>
      </c>
      <c r="I2763" s="13">
        <v>6013.8472000000002</v>
      </c>
    </row>
    <row r="2764" spans="1:9" ht="12.6" x14ac:dyDescent="0.2">
      <c r="A2764" s="7">
        <v>43244</v>
      </c>
      <c r="B2764" s="1">
        <v>25.718900680541992</v>
      </c>
      <c r="C2764" s="8">
        <f>RANK(B2764,B$2:B2764,1)/COUNT(B$2:B2764)</f>
        <v>6.0803474484256242E-2</v>
      </c>
      <c r="D2764" s="9"/>
      <c r="E2764" s="10">
        <v>43244</v>
      </c>
      <c r="F2764" s="11">
        <v>2.2630000114440918</v>
      </c>
      <c r="G2764" s="24">
        <f>RANK(F2764,F$2:F2764,1)/COUNT(F$2:F2764)</f>
        <v>0.1407889974665219</v>
      </c>
      <c r="I2764" s="13">
        <v>5992.6208999999999</v>
      </c>
    </row>
    <row r="2765" spans="1:9" ht="12.6" x14ac:dyDescent="0.2">
      <c r="A2765" s="7">
        <v>43245</v>
      </c>
      <c r="B2765" s="1">
        <v>25.445100784301758</v>
      </c>
      <c r="C2765" s="8">
        <f>RANK(B2765,B$2:B2765,1)/COUNT(B$2:B2765)</f>
        <v>5.8248914616497831E-2</v>
      </c>
      <c r="D2765" s="9"/>
      <c r="E2765" s="10">
        <v>43245</v>
      </c>
      <c r="F2765" s="11">
        <v>2.2416000366210938</v>
      </c>
      <c r="G2765" s="24">
        <f>RANK(F2765,F$2:F2765,1)/COUNT(F$2:F2765)</f>
        <v>0.12120115774240231</v>
      </c>
      <c r="I2765" s="13">
        <v>5917.7978000000003</v>
      </c>
    </row>
    <row r="2766" spans="1:9" ht="12.6" x14ac:dyDescent="0.2">
      <c r="A2766" s="7">
        <v>43248</v>
      </c>
      <c r="B2766" s="1">
        <v>25.348100662231445</v>
      </c>
      <c r="C2766" s="8">
        <f>RANK(B2766,B$2:B2766,1)/COUNT(B$2:B2766)</f>
        <v>5.6781193490054248E-2</v>
      </c>
      <c r="D2766" s="9"/>
      <c r="E2766" s="10">
        <v>43248</v>
      </c>
      <c r="F2766" s="11">
        <v>2.2342000007629395</v>
      </c>
      <c r="G2766" s="24">
        <f>RANK(F2766,F$2:F2766,1)/COUNT(F$2:F2766)</f>
        <v>0.11500904159132007</v>
      </c>
      <c r="I2766" s="13">
        <v>5891.2627000000002</v>
      </c>
    </row>
    <row r="2767" spans="1:9" ht="12.6" x14ac:dyDescent="0.2">
      <c r="A2767" s="7">
        <v>43249</v>
      </c>
      <c r="B2767" s="1">
        <v>25.105899810791016</v>
      </c>
      <c r="C2767" s="8">
        <f>RANK(B2767,B$2:B2767,1)/COUNT(B$2:B2767)</f>
        <v>5.3145336225596529E-2</v>
      </c>
      <c r="D2767" s="9"/>
      <c r="E2767" s="10">
        <v>43249</v>
      </c>
      <c r="F2767" s="11">
        <v>2.212899923324585</v>
      </c>
      <c r="G2767" s="24">
        <f>RANK(F2767,F$2:F2767,1)/COUNT(F$2:F2767)</f>
        <v>9.689081706435286E-2</v>
      </c>
      <c r="I2767" s="13">
        <v>5835.4456</v>
      </c>
    </row>
    <row r="2768" spans="1:9" ht="12.6" x14ac:dyDescent="0.2">
      <c r="A2768" s="7">
        <v>43250</v>
      </c>
      <c r="B2768" s="1">
        <v>24.460300445556641</v>
      </c>
      <c r="C2768" s="8">
        <f>RANK(B2768,B$2:B2768,1)/COUNT(B$2:B2768)</f>
        <v>4.9150704734369353E-2</v>
      </c>
      <c r="D2768" s="9"/>
      <c r="E2768" s="10">
        <v>43250</v>
      </c>
      <c r="F2768" s="11">
        <v>2.1570000648498535</v>
      </c>
      <c r="G2768" s="24">
        <f>RANK(F2768,F$2:F2768,1)/COUNT(F$2:F2768)</f>
        <v>7.0473436935308997E-2</v>
      </c>
      <c r="I2768" s="13">
        <v>5682.5880999999999</v>
      </c>
    </row>
    <row r="2769" spans="1:9" ht="12.6" x14ac:dyDescent="0.2">
      <c r="A2769" s="7">
        <v>43251</v>
      </c>
      <c r="B2769" s="1">
        <v>24.785999298095703</v>
      </c>
      <c r="C2769" s="8">
        <f>RANK(B2769,B$2:B2769,1)/COUNT(B$2:B2769)</f>
        <v>5.1300578034682083E-2</v>
      </c>
      <c r="D2769" s="9"/>
      <c r="E2769" s="10">
        <v>43251</v>
      </c>
      <c r="F2769" s="11">
        <v>2.1861999034881592</v>
      </c>
      <c r="G2769" s="24">
        <f>RANK(F2769,F$2:F2769,1)/COUNT(F$2:F2769)</f>
        <v>8.3453757225433522E-2</v>
      </c>
      <c r="I2769" s="13">
        <v>5754.4745999999996</v>
      </c>
    </row>
    <row r="2770" spans="1:9" ht="12.6" x14ac:dyDescent="0.2">
      <c r="A2770" s="7">
        <v>43252</v>
      </c>
      <c r="B2770" s="1">
        <v>24.488000869750977</v>
      </c>
      <c r="C2770" s="8">
        <f>RANK(B2770,B$2:B2770,1)/COUNT(B$2:B2770)</f>
        <v>4.9476345250993141E-2</v>
      </c>
      <c r="D2770" s="9"/>
      <c r="E2770" s="10">
        <v>43252</v>
      </c>
      <c r="F2770" s="11">
        <v>2.1612999439239502</v>
      </c>
      <c r="G2770" s="24">
        <f>RANK(F2770,F$2:F2770,1)/COUNT(F$2:F2770)</f>
        <v>7.3311664860960635E-2</v>
      </c>
      <c r="I2770" s="13">
        <v>5685.1154999999999</v>
      </c>
    </row>
    <row r="2771" spans="1:9" ht="12.6" x14ac:dyDescent="0.2">
      <c r="A2771" s="7">
        <v>43255</v>
      </c>
      <c r="B2771" s="1">
        <v>24.489900588989258</v>
      </c>
      <c r="C2771" s="8">
        <f>RANK(B2771,B$2:B2771,1)/COUNT(B$2:B2771)</f>
        <v>4.9819494584837545E-2</v>
      </c>
      <c r="D2771" s="9"/>
      <c r="E2771" s="10">
        <v>43255</v>
      </c>
      <c r="F2771" s="11">
        <v>2.1616001129150391</v>
      </c>
      <c r="G2771" s="24">
        <f>RANK(F2771,F$2:F2771,1)/COUNT(F$2:F2771)</f>
        <v>7.3646209386281594E-2</v>
      </c>
      <c r="I2771" s="13">
        <v>5683.1486000000004</v>
      </c>
    </row>
    <row r="2772" spans="1:9" ht="12.6" x14ac:dyDescent="0.2">
      <c r="A2772" s="7">
        <v>43256</v>
      </c>
      <c r="B2772" s="1">
        <v>24.88960075378418</v>
      </c>
      <c r="C2772" s="8">
        <f>RANK(B2772,B$2:B2772,1)/COUNT(B$2:B2772)</f>
        <v>5.3771201732226631E-2</v>
      </c>
      <c r="D2772" s="9"/>
      <c r="E2772" s="10">
        <v>43256</v>
      </c>
      <c r="F2772" s="11">
        <v>2.1972999572753906</v>
      </c>
      <c r="G2772" s="24">
        <f>RANK(F2772,F$2:F2772,1)/COUNT(F$2:F2772)</f>
        <v>8.8415734391916273E-2</v>
      </c>
      <c r="I2772" s="13">
        <v>5779.0778</v>
      </c>
    </row>
    <row r="2773" spans="1:9" ht="12.6" x14ac:dyDescent="0.2">
      <c r="A2773" s="7">
        <v>43257</v>
      </c>
      <c r="B2773" s="1">
        <v>24.872400283813477</v>
      </c>
      <c r="C2773" s="8">
        <f>RANK(B2773,B$2:B2773,1)/COUNT(B$2:B2773)</f>
        <v>5.3751803751803752E-2</v>
      </c>
      <c r="D2773" s="9"/>
      <c r="E2773" s="10">
        <v>43257</v>
      </c>
      <c r="F2773" s="11">
        <v>2.1967999935150146</v>
      </c>
      <c r="G2773" s="24">
        <f>RANK(F2773,F$2:F2773,1)/COUNT(F$2:F2773)</f>
        <v>8.8383838383838384E-2</v>
      </c>
      <c r="I2773" s="13">
        <v>5774.2574999999997</v>
      </c>
    </row>
    <row r="2774" spans="1:9" ht="12.6" x14ac:dyDescent="0.2">
      <c r="A2774" s="7">
        <v>43258</v>
      </c>
      <c r="B2774" s="1">
        <v>24.705600738525391</v>
      </c>
      <c r="C2774" s="8">
        <f>RANK(B2774,B$2:B2774,1)/COUNT(B$2:B2774)</f>
        <v>5.120807789397764E-2</v>
      </c>
      <c r="D2774" s="9"/>
      <c r="E2774" s="10">
        <v>43258</v>
      </c>
      <c r="F2774" s="11">
        <v>2.1835000514984131</v>
      </c>
      <c r="G2774" s="24">
        <f>RANK(F2774,F$2:F2774,1)/COUNT(F$2:F2774)</f>
        <v>8.2221420843851423E-2</v>
      </c>
      <c r="I2774" s="13">
        <v>5738.0176000000001</v>
      </c>
    </row>
    <row r="2775" spans="1:9" ht="12.6" x14ac:dyDescent="0.2">
      <c r="A2775" s="7">
        <v>43259</v>
      </c>
      <c r="B2775" s="1">
        <v>24.41819953918457</v>
      </c>
      <c r="C2775" s="8">
        <f>RANK(B2775,B$2:B2775,1)/COUNT(B$2:B2775)</f>
        <v>4.830569574621485E-2</v>
      </c>
      <c r="D2775" s="9"/>
      <c r="E2775" s="10">
        <v>43259</v>
      </c>
      <c r="F2775" s="11">
        <v>2.1586999893188477</v>
      </c>
      <c r="G2775" s="24">
        <f>RANK(F2775,F$2:F2775,1)/COUNT(F$2:F2775)</f>
        <v>7.1016582552271085E-2</v>
      </c>
      <c r="I2775" s="13">
        <v>5669.3031000000001</v>
      </c>
    </row>
    <row r="2776" spans="1:9" ht="12.6" x14ac:dyDescent="0.2">
      <c r="A2776" s="7">
        <v>43262</v>
      </c>
      <c r="B2776" s="1">
        <v>24.140199661254883</v>
      </c>
      <c r="C2776" s="8">
        <f>RANK(B2776,B$2:B2776,1)/COUNT(B$2:B2776)</f>
        <v>4.5045045045045043E-2</v>
      </c>
      <c r="D2776" s="9"/>
      <c r="E2776" s="10">
        <v>43262</v>
      </c>
      <c r="F2776" s="11">
        <v>2.136199951171875</v>
      </c>
      <c r="G2776" s="24">
        <f>RANK(F2776,F$2:F2776,1)/COUNT(F$2:F2776)</f>
        <v>6.2342342342342344E-2</v>
      </c>
      <c r="I2776" s="13">
        <v>5632.3566000000001</v>
      </c>
    </row>
    <row r="2777" spans="1:9" ht="12.6" x14ac:dyDescent="0.2">
      <c r="A2777" s="7">
        <v>43263</v>
      </c>
      <c r="B2777" s="1">
        <v>24.408700942993164</v>
      </c>
      <c r="C2777" s="8">
        <f>RANK(B2777,B$2:B2777,1)/COUNT(B$2:B2777)</f>
        <v>4.8270893371757925E-2</v>
      </c>
      <c r="D2777" s="9"/>
      <c r="E2777" s="10">
        <v>43263</v>
      </c>
      <c r="F2777" s="11">
        <v>2.160599946975708</v>
      </c>
      <c r="G2777" s="24">
        <f>RANK(F2777,F$2:F2777,1)/COUNT(F$2:F2777)</f>
        <v>7.276657060518732E-2</v>
      </c>
      <c r="I2777" s="13">
        <v>5693.3460999999998</v>
      </c>
    </row>
    <row r="2778" spans="1:9" ht="12.6" x14ac:dyDescent="0.2">
      <c r="A2778" s="7">
        <v>43264</v>
      </c>
      <c r="B2778" s="1">
        <v>24.032600402832031</v>
      </c>
      <c r="C2778" s="8">
        <f>RANK(B2778,B$2:B2778,1)/COUNT(B$2:B2778)</f>
        <v>4.3212099387828593E-2</v>
      </c>
      <c r="D2778" s="9"/>
      <c r="E2778" s="10">
        <v>43264</v>
      </c>
      <c r="F2778" s="11">
        <v>2.1284000873565674</v>
      </c>
      <c r="G2778" s="24">
        <f>RANK(F2778,F$2:F2778,1)/COUNT(F$2:F2778)</f>
        <v>6.0496939142960032E-2</v>
      </c>
      <c r="I2778" s="13">
        <v>5607.0173000000004</v>
      </c>
    </row>
    <row r="2779" spans="1:9" ht="12.6" x14ac:dyDescent="0.2">
      <c r="A2779" s="7">
        <v>43265</v>
      </c>
      <c r="B2779" s="1">
        <v>23.965799331665039</v>
      </c>
      <c r="C2779" s="8">
        <f>RANK(B2779,B$2:B2779,1)/COUNT(B$2:B2779)</f>
        <v>4.2836573074154068E-2</v>
      </c>
      <c r="D2779" s="9"/>
      <c r="E2779" s="10">
        <v>43265</v>
      </c>
      <c r="F2779" s="11">
        <v>2.1194999217987061</v>
      </c>
      <c r="G2779" s="24">
        <f>RANK(F2779,F$2:F2779,1)/COUNT(F$2:F2779)</f>
        <v>5.7235421166306692E-2</v>
      </c>
      <c r="I2779" s="13">
        <v>5586.9314000000004</v>
      </c>
    </row>
    <row r="2780" spans="1:9" ht="12.6" x14ac:dyDescent="0.2">
      <c r="A2780" s="7">
        <v>43266</v>
      </c>
      <c r="B2780" s="1">
        <v>23.534400939941406</v>
      </c>
      <c r="C2780" s="8">
        <f>RANK(B2780,B$2:B2780,1)/COUNT(B$2:B2780)</f>
        <v>3.7423533645196114E-2</v>
      </c>
      <c r="D2780" s="9"/>
      <c r="E2780" s="10">
        <v>43266</v>
      </c>
      <c r="F2780" s="11">
        <v>2.0845999717712402</v>
      </c>
      <c r="G2780" s="24">
        <f>RANK(F2780,F$2:F2780,1)/COUNT(F$2:F2780)</f>
        <v>4.8578625404821878E-2</v>
      </c>
      <c r="I2780" s="13">
        <v>5483.9445999999998</v>
      </c>
    </row>
    <row r="2781" spans="1:9" ht="12.6" x14ac:dyDescent="0.2">
      <c r="A2781" s="7">
        <v>43270</v>
      </c>
      <c r="B2781" s="1">
        <v>22.100299835205078</v>
      </c>
      <c r="C2781" s="8">
        <f>RANK(B2781,B$2:B2781,1)/COUNT(B$2:B2781)</f>
        <v>2.2661870503597123E-2</v>
      </c>
      <c r="D2781" s="9"/>
      <c r="E2781" s="10">
        <v>43270</v>
      </c>
      <c r="F2781" s="11">
        <v>1.958299994468689</v>
      </c>
      <c r="G2781" s="24">
        <f>RANK(F2781,F$2:F2781,1)/COUNT(F$2:F2781)</f>
        <v>2.5899280575539568E-2</v>
      </c>
      <c r="I2781" s="13">
        <v>5141.7094999999999</v>
      </c>
    </row>
    <row r="2782" spans="1:9" ht="12.6" x14ac:dyDescent="0.2">
      <c r="A2782" s="7">
        <v>43271</v>
      </c>
      <c r="B2782" s="1">
        <v>22.368000030517578</v>
      </c>
      <c r="C2782" s="8">
        <f>RANK(B2782,B$2:B2782,1)/COUNT(B$2:B2782)</f>
        <v>2.5889967637540454E-2</v>
      </c>
      <c r="D2782" s="9"/>
      <c r="E2782" s="10">
        <v>43271</v>
      </c>
      <c r="F2782" s="11">
        <v>1.9809000492095947</v>
      </c>
      <c r="G2782" s="24">
        <f>RANK(F2782,F$2:F2782,1)/COUNT(F$2:F2782)</f>
        <v>3.1283710895361382E-2</v>
      </c>
      <c r="I2782" s="13">
        <v>5198.3935000000001</v>
      </c>
    </row>
    <row r="2783" spans="1:9" ht="12.6" x14ac:dyDescent="0.2">
      <c r="A2783" s="7">
        <v>43272</v>
      </c>
      <c r="B2783" s="1">
        <v>21.919500350952148</v>
      </c>
      <c r="C2783" s="8">
        <f>RANK(B2783,B$2:B2783,1)/COUNT(B$2:B2783)</f>
        <v>2.0848310567936738E-2</v>
      </c>
      <c r="D2783" s="9"/>
      <c r="E2783" s="10">
        <v>43272</v>
      </c>
      <c r="F2783" s="11">
        <v>1.9420000314712524</v>
      </c>
      <c r="G2783" s="24">
        <f>RANK(F2783,F$2:F2783,1)/COUNT(F$2:F2783)</f>
        <v>2.336448598130841E-2</v>
      </c>
      <c r="I2783" s="13">
        <v>5089.2521999999999</v>
      </c>
    </row>
    <row r="2784" spans="1:9" ht="12.6" x14ac:dyDescent="0.2">
      <c r="A2784" s="7">
        <v>43273</v>
      </c>
      <c r="B2784" s="1">
        <v>22.221900939941406</v>
      </c>
      <c r="C2784" s="8">
        <f>RANK(B2784,B$2:B2784,1)/COUNT(B$2:B2784)</f>
        <v>2.4793388429752067E-2</v>
      </c>
      <c r="D2784" s="9"/>
      <c r="E2784" s="10">
        <v>43273</v>
      </c>
      <c r="F2784" s="11">
        <v>1.9707000255584717</v>
      </c>
      <c r="G2784" s="24">
        <f>RANK(F2784,F$2:F2784,1)/COUNT(F$2:F2784)</f>
        <v>2.9105282069708947E-2</v>
      </c>
      <c r="I2784" s="13">
        <v>5160.1228000000001</v>
      </c>
    </row>
    <row r="2785" spans="1:9" ht="12.6" x14ac:dyDescent="0.2">
      <c r="A2785" s="7">
        <v>43276</v>
      </c>
      <c r="B2785" s="1">
        <v>22.090999603271484</v>
      </c>
      <c r="C2785" s="8">
        <f>RANK(B2785,B$2:B2785,1)/COUNT(B$2:B2785)</f>
        <v>2.2988505747126436E-2</v>
      </c>
      <c r="D2785" s="9"/>
      <c r="E2785" s="10">
        <v>43276</v>
      </c>
      <c r="F2785" s="11">
        <v>1.9593000411987305</v>
      </c>
      <c r="G2785" s="24">
        <f>RANK(F2785,F$2:F2785,1)/COUNT(F$2:F2785)</f>
        <v>2.6580459770114941E-2</v>
      </c>
      <c r="I2785" s="13">
        <v>5125.0333000000001</v>
      </c>
    </row>
    <row r="2786" spans="1:9" ht="12.6" x14ac:dyDescent="0.2">
      <c r="A2786" s="7">
        <v>43277</v>
      </c>
      <c r="B2786" s="1">
        <v>22.211799621582031</v>
      </c>
      <c r="C2786" s="8">
        <f>RANK(B2786,B$2:B2786,1)/COUNT(B$2:B2786)</f>
        <v>2.5134649910233394E-2</v>
      </c>
      <c r="D2786" s="9"/>
      <c r="E2786" s="10">
        <v>43277</v>
      </c>
      <c r="F2786" s="11">
        <v>1.9702999591827393</v>
      </c>
      <c r="G2786" s="24">
        <f>RANK(F2786,F$2:F2786,1)/COUNT(F$2:F2786)</f>
        <v>2.9443447037701975E-2</v>
      </c>
      <c r="I2786" s="13">
        <v>5160.2829000000002</v>
      </c>
    </row>
    <row r="2787" spans="1:9" ht="12.6" x14ac:dyDescent="0.2">
      <c r="A2787" s="7">
        <v>43278</v>
      </c>
      <c r="B2787" s="1">
        <v>21.970100402832031</v>
      </c>
      <c r="C2787" s="8">
        <f>RANK(B2787,B$2:B2787,1)/COUNT(B$2:B2787)</f>
        <v>2.1536252692031587E-2</v>
      </c>
      <c r="D2787" s="9"/>
      <c r="E2787" s="10">
        <v>43278</v>
      </c>
      <c r="F2787" s="11">
        <v>1.9491000175476074</v>
      </c>
      <c r="G2787" s="24">
        <f>RANK(F2787,F$2:F2787,1)/COUNT(F$2:F2787)</f>
        <v>2.4407753050969132E-2</v>
      </c>
      <c r="I2787" s="13">
        <v>5109.4975000000004</v>
      </c>
    </row>
    <row r="2788" spans="1:9" ht="12.6" x14ac:dyDescent="0.2">
      <c r="A2788" s="7">
        <v>43279</v>
      </c>
      <c r="B2788" s="1">
        <v>21.721700668334961</v>
      </c>
      <c r="C2788" s="8">
        <f>RANK(B2788,B$2:B2788,1)/COUNT(B$2:B2788)</f>
        <v>1.9016864011481879E-2</v>
      </c>
      <c r="D2788" s="9"/>
      <c r="E2788" s="10">
        <v>43279</v>
      </c>
      <c r="F2788" s="11">
        <v>1.9275000095367432</v>
      </c>
      <c r="G2788" s="24">
        <f>RANK(F2788,F$2:F2788,1)/COUNT(F$2:F2788)</f>
        <v>2.1887334050950842E-2</v>
      </c>
      <c r="I2788" s="13">
        <v>5055.1093000000001</v>
      </c>
    </row>
    <row r="2789" spans="1:9" ht="12.6" x14ac:dyDescent="0.2">
      <c r="A2789" s="7">
        <v>43280</v>
      </c>
      <c r="B2789" s="1">
        <v>22.409299850463867</v>
      </c>
      <c r="C2789" s="8">
        <f>RANK(B2789,B$2:B2789,1)/COUNT(B$2:B2789)</f>
        <v>2.8335724533715925E-2</v>
      </c>
      <c r="D2789" s="9"/>
      <c r="E2789" s="10">
        <v>43280</v>
      </c>
      <c r="F2789" s="11">
        <v>1.9895999431610107</v>
      </c>
      <c r="G2789" s="24">
        <f>RANK(F2789,F$2:F2789,1)/COUNT(F$2:F2789)</f>
        <v>3.4791965566714489E-2</v>
      </c>
      <c r="I2789" s="13">
        <v>5217.7642999999998</v>
      </c>
    </row>
    <row r="2790" spans="1:9" ht="12.6" x14ac:dyDescent="0.2">
      <c r="A2790" s="7">
        <v>43283</v>
      </c>
      <c r="B2790" s="1">
        <v>22.076000213623047</v>
      </c>
      <c r="C2790" s="8">
        <f>RANK(B2790,B$2:B2790,1)/COUNT(B$2:B2790)</f>
        <v>2.2947292936536395E-2</v>
      </c>
      <c r="D2790" s="9"/>
      <c r="E2790" s="10">
        <v>43283</v>
      </c>
      <c r="F2790" s="11">
        <v>1.9601000547409058</v>
      </c>
      <c r="G2790" s="24">
        <f>RANK(F2790,F$2:F2790,1)/COUNT(F$2:F2790)</f>
        <v>2.7608461814270346E-2</v>
      </c>
      <c r="I2790" s="13">
        <v>5138.7825999999995</v>
      </c>
    </row>
    <row r="2791" spans="1:9" ht="12.6" x14ac:dyDescent="0.2">
      <c r="A2791" s="7">
        <v>43284</v>
      </c>
      <c r="B2791" s="1">
        <v>22.309999465942383</v>
      </c>
      <c r="C2791" s="8">
        <f>RANK(B2791,B$2:B2791,1)/COUNT(B$2:B2791)</f>
        <v>2.7240143369175629E-2</v>
      </c>
      <c r="D2791" s="9"/>
      <c r="E2791" s="10">
        <v>43284</v>
      </c>
      <c r="F2791" s="11">
        <v>1.9797999858856201</v>
      </c>
      <c r="G2791" s="24">
        <f>RANK(F2791,F$2:F2791,1)/COUNT(F$2:F2791)</f>
        <v>3.3691756272401431E-2</v>
      </c>
      <c r="I2791" s="13">
        <v>5197.1313</v>
      </c>
    </row>
    <row r="2792" spans="1:9" ht="12.6" x14ac:dyDescent="0.2">
      <c r="A2792" s="7">
        <v>43285</v>
      </c>
      <c r="B2792" s="1">
        <v>21.993999481201172</v>
      </c>
      <c r="C2792" s="8">
        <f>RANK(B2792,B$2:B2792,1)/COUNT(B$2:B2792)</f>
        <v>2.2572554639914009E-2</v>
      </c>
      <c r="D2792" s="9"/>
      <c r="E2792" s="10">
        <v>43285</v>
      </c>
      <c r="F2792" s="11">
        <v>1.9531999826431274</v>
      </c>
      <c r="G2792" s="24">
        <f>RANK(F2792,F$2:F2792,1)/COUNT(F$2:F2792)</f>
        <v>2.5797205302758867E-2</v>
      </c>
      <c r="I2792" s="13">
        <v>5121.3436000000002</v>
      </c>
    </row>
    <row r="2793" spans="1:9" ht="12.6" x14ac:dyDescent="0.2">
      <c r="A2793" s="7">
        <v>43286</v>
      </c>
      <c r="B2793" s="1">
        <v>21.404800415039063</v>
      </c>
      <c r="C2793" s="8">
        <f>RANK(B2793,B$2:B2793,1)/COUNT(B$2:B2793)</f>
        <v>1.5759312320916905E-2</v>
      </c>
      <c r="D2793" s="9"/>
      <c r="E2793" s="10">
        <v>43286</v>
      </c>
      <c r="F2793" s="11">
        <v>1.9017000198364258</v>
      </c>
      <c r="G2793" s="24">
        <f>RANK(F2793,F$2:F2793,1)/COUNT(F$2:F2793)</f>
        <v>2.0057306590257881E-2</v>
      </c>
      <c r="I2793" s="13">
        <v>4982.7627000000002</v>
      </c>
    </row>
    <row r="2794" spans="1:9" ht="12.6" x14ac:dyDescent="0.2">
      <c r="A2794" s="7">
        <v>43287</v>
      </c>
      <c r="B2794" s="1">
        <v>21.439599990844727</v>
      </c>
      <c r="C2794" s="8">
        <f>RANK(B2794,B$2:B2794,1)/COUNT(B$2:B2794)</f>
        <v>1.6469745793054064E-2</v>
      </c>
      <c r="D2794" s="9"/>
      <c r="E2794" s="10">
        <v>43287</v>
      </c>
      <c r="F2794" s="11">
        <v>1.9059000015258789</v>
      </c>
      <c r="G2794" s="24">
        <f>RANK(F2794,F$2:F2794,1)/COUNT(F$2:F2794)</f>
        <v>2.0766201217329038E-2</v>
      </c>
      <c r="I2794" s="13">
        <v>4996.6298999999999</v>
      </c>
    </row>
    <row r="2795" spans="1:9" ht="12.6" x14ac:dyDescent="0.2">
      <c r="A2795" s="7">
        <v>43290</v>
      </c>
      <c r="B2795" s="1">
        <v>21.931699752807617</v>
      </c>
      <c r="C2795" s="8">
        <f>RANK(B2795,B$2:B2795,1)/COUNT(B$2:B2795)</f>
        <v>2.2190408017179669E-2</v>
      </c>
      <c r="D2795" s="9"/>
      <c r="E2795" s="10">
        <v>43290</v>
      </c>
      <c r="F2795" s="11">
        <v>1.9502999782562256</v>
      </c>
      <c r="G2795" s="24">
        <f>RANK(F2795,F$2:F2795,1)/COUNT(F$2:F2795)</f>
        <v>2.5769506084466716E-2</v>
      </c>
      <c r="I2795" s="13">
        <v>5107.5506999999998</v>
      </c>
    </row>
    <row r="2796" spans="1:9" ht="12.6" x14ac:dyDescent="0.2">
      <c r="A2796" s="7">
        <v>43291</v>
      </c>
      <c r="B2796" s="1">
        <v>22.07819938659668</v>
      </c>
      <c r="C2796" s="8">
        <f>RANK(B2796,B$2:B2796,1)/COUNT(B$2:B2796)</f>
        <v>2.4686940966010734E-2</v>
      </c>
      <c r="D2796" s="9"/>
      <c r="E2796" s="10">
        <v>43291</v>
      </c>
      <c r="F2796" s="11">
        <v>1.9643000364303589</v>
      </c>
      <c r="G2796" s="24">
        <f>RANK(F2796,F$2:F2796,1)/COUNT(F$2:F2796)</f>
        <v>3.1127012522361358E-2</v>
      </c>
      <c r="I2796" s="13">
        <v>5136.5325999999995</v>
      </c>
    </row>
    <row r="2797" spans="1:9" ht="12.6" x14ac:dyDescent="0.2">
      <c r="A2797" s="7">
        <v>43292</v>
      </c>
      <c r="B2797" s="1">
        <v>21.669000625610352</v>
      </c>
      <c r="C2797" s="8">
        <f>RANK(B2797,B$2:B2797,1)/COUNT(B$2:B2797)</f>
        <v>1.967095851216023E-2</v>
      </c>
      <c r="D2797" s="9"/>
      <c r="E2797" s="10">
        <v>43292</v>
      </c>
      <c r="F2797" s="11">
        <v>1.9283000230789185</v>
      </c>
      <c r="G2797" s="24">
        <f>RANK(F2797,F$2:F2797,1)/COUNT(F$2:F2797)</f>
        <v>2.2889842632331903E-2</v>
      </c>
      <c r="I2797" s="13">
        <v>5036.1565000000001</v>
      </c>
    </row>
    <row r="2798" spans="1:9" ht="12.6" x14ac:dyDescent="0.2">
      <c r="A2798" s="7">
        <v>43293</v>
      </c>
      <c r="B2798" s="1">
        <v>22.239299774169922</v>
      </c>
      <c r="C2798" s="8">
        <f>RANK(B2798,B$2:B2798,1)/COUNT(B$2:B2798)</f>
        <v>2.8959599570968896E-2</v>
      </c>
      <c r="D2798" s="9"/>
      <c r="E2798" s="10">
        <v>43293</v>
      </c>
      <c r="F2798" s="11">
        <v>1.9802000522613525</v>
      </c>
      <c r="G2798" s="24">
        <f>RANK(F2798,F$2:F2798,1)/COUNT(F$2:F2798)</f>
        <v>3.6110117983553805E-2</v>
      </c>
      <c r="I2798" s="13">
        <v>5172.5032000000001</v>
      </c>
    </row>
    <row r="2799" spans="1:9" ht="12.6" x14ac:dyDescent="0.2">
      <c r="A2799" s="7">
        <v>43294</v>
      </c>
      <c r="B2799" s="1">
        <v>22.44890022277832</v>
      </c>
      <c r="C2799" s="8">
        <f>RANK(B2799,B$2:B2799,1)/COUNT(B$2:B2799)</f>
        <v>3.1808434596140099E-2</v>
      </c>
      <c r="D2799" s="9"/>
      <c r="E2799" s="10">
        <v>43294</v>
      </c>
      <c r="F2799" s="11">
        <v>1.9873000383377075</v>
      </c>
      <c r="G2799" s="24">
        <f>RANK(F2799,F$2:F2799,1)/COUNT(F$2:F2799)</f>
        <v>3.7526804860614722E-2</v>
      </c>
      <c r="I2799" s="13">
        <v>5204.1854999999996</v>
      </c>
    </row>
    <row r="2800" spans="1:9" ht="12.6" x14ac:dyDescent="0.2">
      <c r="A2800" s="7">
        <v>43297</v>
      </c>
      <c r="B2800" s="1">
        <v>22.40049934387207</v>
      </c>
      <c r="C2800" s="8">
        <f>RANK(B2800,B$2:B2800,1)/COUNT(B$2:B2800)</f>
        <v>3.1439799928545911E-2</v>
      </c>
      <c r="D2800" s="9"/>
      <c r="E2800" s="10">
        <v>43297</v>
      </c>
      <c r="F2800" s="11">
        <v>1.9835000038146973</v>
      </c>
      <c r="G2800" s="24">
        <f>RANK(F2800,F$2:F2800,1)/COUNT(F$2:F2800)</f>
        <v>3.7156127188281526E-2</v>
      </c>
      <c r="I2800" s="13">
        <v>5195.2002000000002</v>
      </c>
    </row>
    <row r="2801" spans="1:9" ht="12.6" x14ac:dyDescent="0.2">
      <c r="A2801" s="7">
        <v>43298</v>
      </c>
      <c r="B2801" s="1">
        <v>22.379899978637695</v>
      </c>
      <c r="C2801" s="8">
        <f>RANK(B2801,B$2:B2801,1)/COUNT(B$2:B2801)</f>
        <v>3.1428571428571431E-2</v>
      </c>
      <c r="D2801" s="9"/>
      <c r="E2801" s="10">
        <v>43298</v>
      </c>
      <c r="F2801" s="11">
        <v>1.9819999933242798</v>
      </c>
      <c r="G2801" s="24">
        <f>RANK(F2801,F$2:F2801,1)/COUNT(F$2:F2801)</f>
        <v>3.6785714285714283E-2</v>
      </c>
      <c r="I2801" s="13">
        <v>5196.1968999999999</v>
      </c>
    </row>
    <row r="2802" spans="1:9" ht="12.6" x14ac:dyDescent="0.2">
      <c r="A2802" s="7">
        <v>43299</v>
      </c>
      <c r="B2802" s="1">
        <v>22.20829963684082</v>
      </c>
      <c r="C2802" s="8">
        <f>RANK(B2802,B$2:B2802,1)/COUNT(B$2:B2802)</f>
        <v>2.8204212781149589E-2</v>
      </c>
      <c r="D2802" s="9"/>
      <c r="E2802" s="10">
        <v>43299</v>
      </c>
      <c r="F2802" s="11">
        <v>1.9681999683380127</v>
      </c>
      <c r="G2802" s="24">
        <f>RANK(F2802,F$2:F2802,1)/COUNT(F$2:F2802)</f>
        <v>3.2488397001071048E-2</v>
      </c>
      <c r="I2802" s="13">
        <v>5156.6363000000001</v>
      </c>
    </row>
    <row r="2803" spans="1:9" ht="12.6" x14ac:dyDescent="0.2">
      <c r="A2803" s="7">
        <v>43300</v>
      </c>
      <c r="B2803" s="1">
        <v>22.0093994140625</v>
      </c>
      <c r="C2803" s="8">
        <f>RANK(B2803,B$2:B2803,1)/COUNT(B$2:B2803)</f>
        <v>2.4268379728765169E-2</v>
      </c>
      <c r="D2803" s="9"/>
      <c r="E2803" s="10">
        <v>43300</v>
      </c>
      <c r="F2803" s="11">
        <v>1.95169997215271</v>
      </c>
      <c r="G2803" s="24">
        <f>RANK(F2803,F$2:F2803,1)/COUNT(F$2:F2803)</f>
        <v>2.6409707351891507E-2</v>
      </c>
      <c r="I2803" s="13">
        <v>5111.3271000000004</v>
      </c>
    </row>
    <row r="2804" spans="1:9" ht="12.6" x14ac:dyDescent="0.2">
      <c r="A2804" s="7">
        <v>43301</v>
      </c>
      <c r="B2804" s="1">
        <v>22.317699432373047</v>
      </c>
      <c r="C2804" s="8">
        <f>RANK(B2804,B$2:B2804,1)/COUNT(B$2:B2804)</f>
        <v>3.0681412772029969E-2</v>
      </c>
      <c r="D2804" s="9"/>
      <c r="E2804" s="10">
        <v>43301</v>
      </c>
      <c r="F2804" s="11">
        <v>1.9759999513626099</v>
      </c>
      <c r="G2804" s="24">
        <f>RANK(F2804,F$2:F2804,1)/COUNT(F$2:F2804)</f>
        <v>3.5676061362825542E-2</v>
      </c>
      <c r="I2804" s="13">
        <v>5175.2515999999996</v>
      </c>
    </row>
    <row r="2805" spans="1:9" ht="12.6" x14ac:dyDescent="0.2">
      <c r="A2805" s="7">
        <v>43304</v>
      </c>
      <c r="B2805" s="1">
        <v>22.493999481201172</v>
      </c>
      <c r="C2805" s="8">
        <f>RANK(B2805,B$2:B2805,1)/COUNT(B$2:B2805)</f>
        <v>3.4950071326676178E-2</v>
      </c>
      <c r="D2805" s="9"/>
      <c r="E2805" s="10">
        <v>43304</v>
      </c>
      <c r="F2805" s="11">
        <v>1.989799976348877</v>
      </c>
      <c r="G2805" s="24">
        <f>RANK(F2805,F$2:F2805,1)/COUNT(F$2:F2805)</f>
        <v>4.0299572039942937E-2</v>
      </c>
      <c r="I2805" s="13">
        <v>5214.0038000000004</v>
      </c>
    </row>
    <row r="2806" spans="1:9" ht="12.6" x14ac:dyDescent="0.2">
      <c r="A2806" s="7">
        <v>43305</v>
      </c>
      <c r="B2806" s="1">
        <v>22.883499145507813</v>
      </c>
      <c r="C2806" s="8">
        <f>RANK(B2806,B$2:B2806,1)/COUNT(B$2:B2806)</f>
        <v>3.8859180035650621E-2</v>
      </c>
      <c r="D2806" s="9"/>
      <c r="E2806" s="10">
        <v>43305</v>
      </c>
      <c r="F2806" s="11">
        <v>2.0244998931884766</v>
      </c>
      <c r="G2806" s="24">
        <f>RANK(F2806,F$2:F2806,1)/COUNT(F$2:F2806)</f>
        <v>4.4563279857397504E-2</v>
      </c>
      <c r="I2806" s="13">
        <v>5304.6409999999996</v>
      </c>
    </row>
    <row r="2807" spans="1:9" ht="12.6" x14ac:dyDescent="0.2">
      <c r="A2807" s="7">
        <v>43306</v>
      </c>
      <c r="B2807" s="1">
        <v>22.87969970703125</v>
      </c>
      <c r="C2807" s="8">
        <f>RANK(B2807,B$2:B2807,1)/COUNT(B$2:B2807)</f>
        <v>3.8845331432644334E-2</v>
      </c>
      <c r="D2807" s="9"/>
      <c r="E2807" s="10">
        <v>43306</v>
      </c>
      <c r="F2807" s="11">
        <v>2.0257000923156738</v>
      </c>
      <c r="G2807" s="24">
        <f>RANK(F2807,F$2:F2807,1)/COUNT(F$2:F2807)</f>
        <v>4.5260156806842478E-2</v>
      </c>
      <c r="I2807" s="13">
        <v>5308.6569</v>
      </c>
    </row>
    <row r="2808" spans="1:9" ht="12.6" x14ac:dyDescent="0.2">
      <c r="A2808" s="7">
        <v>43307</v>
      </c>
      <c r="B2808" s="1">
        <v>22.732999801635742</v>
      </c>
      <c r="C2808" s="8">
        <f>RANK(B2808,B$2:B2808,1)/COUNT(B$2:B2808)</f>
        <v>3.7406483790523692E-2</v>
      </c>
      <c r="D2808" s="9"/>
      <c r="E2808" s="10">
        <v>43307</v>
      </c>
      <c r="F2808" s="11">
        <v>2.0120000839233398</v>
      </c>
      <c r="G2808" s="24">
        <f>RANK(F2808,F$2:F2808,1)/COUNT(F$2:F2808)</f>
        <v>4.2750267189169931E-2</v>
      </c>
      <c r="I2808" s="13">
        <v>5273.4789000000001</v>
      </c>
    </row>
    <row r="2809" spans="1:9" ht="12.6" x14ac:dyDescent="0.2">
      <c r="A2809" s="7">
        <v>43308</v>
      </c>
      <c r="B2809" s="1">
        <v>22.636999130249023</v>
      </c>
      <c r="C2809" s="8">
        <f>RANK(B2809,B$2:B2809,1)/COUNT(B$2:B2809)</f>
        <v>3.6324786324786328E-2</v>
      </c>
      <c r="D2809" s="9"/>
      <c r="E2809" s="10">
        <v>43308</v>
      </c>
      <c r="F2809" s="11">
        <v>2.0037000179290771</v>
      </c>
      <c r="G2809" s="24">
        <f>RANK(F2809,F$2:F2809,1)/COUNT(F$2:F2809)</f>
        <v>4.2378917378917379E-2</v>
      </c>
      <c r="I2809" s="13">
        <v>5249.2903999999999</v>
      </c>
    </row>
    <row r="2810" spans="1:9" ht="12.6" x14ac:dyDescent="0.2">
      <c r="A2810" s="7">
        <v>43311</v>
      </c>
      <c r="B2810" s="1">
        <v>22.356300354003906</v>
      </c>
      <c r="C2810" s="8">
        <f>RANK(B2810,B$2:B2810,1)/COUNT(B$2:B2810)</f>
        <v>3.1683873264506945E-2</v>
      </c>
      <c r="D2810" s="9"/>
      <c r="E2810" s="10">
        <v>43311</v>
      </c>
      <c r="F2810" s="11">
        <v>1.9765000343322754</v>
      </c>
      <c r="G2810" s="24">
        <f>RANK(F2810,F$2:F2810,1)/COUNT(F$2:F2810)</f>
        <v>3.595585617657529E-2</v>
      </c>
      <c r="I2810" s="13">
        <v>5185.1509999999998</v>
      </c>
    </row>
    <row r="2811" spans="1:9" ht="12.6" x14ac:dyDescent="0.2">
      <c r="A2811" s="7">
        <v>43312</v>
      </c>
      <c r="B2811" s="1">
        <v>22.30419921875</v>
      </c>
      <c r="C2811" s="8">
        <f>RANK(B2811,B$2:B2811,1)/COUNT(B$2:B2811)</f>
        <v>3.0249110320284697E-2</v>
      </c>
      <c r="D2811" s="9"/>
      <c r="E2811" s="10">
        <v>43312</v>
      </c>
      <c r="F2811" s="11">
        <v>1.9746999740600586</v>
      </c>
      <c r="G2811" s="24">
        <f>RANK(F2811,F$2:F2811,1)/COUNT(F$2:F2811)</f>
        <v>3.5231316725978651E-2</v>
      </c>
      <c r="I2811" s="13">
        <v>5188.7165999999997</v>
      </c>
    </row>
    <row r="2812" spans="1:9" ht="12.6" x14ac:dyDescent="0.2">
      <c r="A2812" s="7">
        <v>43313</v>
      </c>
      <c r="B2812" s="1">
        <v>21.937099456787109</v>
      </c>
      <c r="C2812" s="8">
        <f>RANK(B2812,B$2:B2812,1)/COUNT(B$2:B2812)</f>
        <v>2.3123443614372109E-2</v>
      </c>
      <c r="D2812" s="9"/>
      <c r="E2812" s="10">
        <v>43313</v>
      </c>
      <c r="F2812" s="11">
        <v>1.9429999589920044</v>
      </c>
      <c r="G2812" s="24">
        <f>RANK(F2812,F$2:F2812,1)/COUNT(F$2:F2812)</f>
        <v>2.4902170046246886E-2</v>
      </c>
      <c r="I2812" s="13">
        <v>5105.3741</v>
      </c>
    </row>
    <row r="2813" spans="1:9" ht="12.6" x14ac:dyDescent="0.2">
      <c r="A2813" s="7">
        <v>43314</v>
      </c>
      <c r="B2813" s="1">
        <v>21.451900482177734</v>
      </c>
      <c r="C2813" s="8">
        <f>RANK(B2813,B$2:B2813,1)/COUNT(B$2:B2813)</f>
        <v>1.7069701280227598E-2</v>
      </c>
      <c r="D2813" s="9"/>
      <c r="E2813" s="10">
        <v>43314</v>
      </c>
      <c r="F2813" s="11">
        <v>1.8996000289916992</v>
      </c>
      <c r="G2813" s="24">
        <f>RANK(F2813,F$2:F2813,1)/COUNT(F$2:F2813)</f>
        <v>1.9203413940256046E-2</v>
      </c>
      <c r="I2813" s="13">
        <v>4996.0119999999997</v>
      </c>
    </row>
    <row r="2814" spans="1:9" ht="12.6" x14ac:dyDescent="0.2">
      <c r="A2814" s="7">
        <v>43315</v>
      </c>
      <c r="B2814" s="1">
        <v>21.157199859619141</v>
      </c>
      <c r="C2814" s="8">
        <f>RANK(B2814,B$2:B2814,1)/COUNT(B$2:B2814)</f>
        <v>1.4219694276573054E-2</v>
      </c>
      <c r="D2814" s="9"/>
      <c r="E2814" s="10">
        <v>43315</v>
      </c>
      <c r="F2814" s="11">
        <v>1.8744000196456909</v>
      </c>
      <c r="G2814" s="24">
        <f>RANK(F2814,F$2:F2814,1)/COUNT(F$2:F2814)</f>
        <v>1.7419125488801989E-2</v>
      </c>
      <c r="I2814" s="13">
        <v>4929.75</v>
      </c>
    </row>
    <row r="2815" spans="1:9" ht="12.6" x14ac:dyDescent="0.2">
      <c r="A2815" s="7">
        <v>43318</v>
      </c>
      <c r="B2815" s="1">
        <v>20.693899154663086</v>
      </c>
      <c r="C2815" s="8">
        <f>RANK(B2815,B$2:B2815,1)/COUNT(B$2:B2815)</f>
        <v>1.2082444918265814E-2</v>
      </c>
      <c r="D2815" s="9"/>
      <c r="E2815" s="10">
        <v>43318</v>
      </c>
      <c r="F2815" s="11">
        <v>1.833899974822998</v>
      </c>
      <c r="G2815" s="24">
        <f>RANK(F2815,F$2:F2815,1)/COUNT(F$2:F2815)</f>
        <v>1.4214641080312722E-2</v>
      </c>
      <c r="I2815" s="13">
        <v>4825.2507999999998</v>
      </c>
    </row>
    <row r="2816" spans="1:9" ht="12.6" x14ac:dyDescent="0.2">
      <c r="A2816" s="7">
        <v>43319</v>
      </c>
      <c r="B2816" s="1">
        <v>21.222000122070313</v>
      </c>
      <c r="C2816" s="8">
        <f>RANK(B2816,B$2:B2816,1)/COUNT(B$2:B2816)</f>
        <v>1.52753108348135E-2</v>
      </c>
      <c r="D2816" s="9"/>
      <c r="E2816" s="10">
        <v>43319</v>
      </c>
      <c r="F2816" s="11">
        <v>1.8832000494003296</v>
      </c>
      <c r="G2816" s="24">
        <f>RANK(F2816,F$2:F2816,1)/COUNT(F$2:F2816)</f>
        <v>1.8827708703374777E-2</v>
      </c>
      <c r="I2816" s="13">
        <v>4956.8717999999999</v>
      </c>
    </row>
    <row r="2817" spans="1:9" ht="12.6" x14ac:dyDescent="0.2">
      <c r="A2817" s="7">
        <v>43320</v>
      </c>
      <c r="B2817" s="1">
        <v>20.879100799560547</v>
      </c>
      <c r="C2817" s="8">
        <f>RANK(B2817,B$2:B2817,1)/COUNT(B$2:B2817)</f>
        <v>1.3139204545454546E-2</v>
      </c>
      <c r="D2817" s="9"/>
      <c r="E2817" s="10">
        <v>43320</v>
      </c>
      <c r="F2817" s="11">
        <v>1.8539999723434448</v>
      </c>
      <c r="G2817" s="24">
        <f>RANK(F2817,F$2:F2817,1)/COUNT(F$2:F2817)</f>
        <v>1.6335227272727272E-2</v>
      </c>
      <c r="I2817" s="13">
        <v>4880.5694000000003</v>
      </c>
    </row>
    <row r="2818" spans="1:9" ht="12.6" x14ac:dyDescent="0.2">
      <c r="A2818" s="7">
        <v>43321</v>
      </c>
      <c r="B2818" s="1">
        <v>21.394599914550781</v>
      </c>
      <c r="C2818" s="8">
        <f>RANK(B2818,B$2:B2818,1)/COUNT(B$2:B2818)</f>
        <v>1.7039403620873271E-2</v>
      </c>
      <c r="D2818" s="9"/>
      <c r="E2818" s="10">
        <v>43321</v>
      </c>
      <c r="F2818" s="11">
        <v>1.8996000289916992</v>
      </c>
      <c r="G2818" s="24">
        <f>RANK(F2818,F$2:F2818,1)/COUNT(F$2:F2818)</f>
        <v>2.0589279375221866E-2</v>
      </c>
      <c r="I2818" s="13">
        <v>5004.7732999999998</v>
      </c>
    </row>
    <row r="2819" spans="1:9" ht="12.6" x14ac:dyDescent="0.2">
      <c r="A2819" s="7">
        <v>43322</v>
      </c>
      <c r="B2819" s="1">
        <v>21.404300689697266</v>
      </c>
      <c r="C2819" s="8">
        <f>RANK(B2819,B$2:B2819,1)/COUNT(B$2:B2819)</f>
        <v>1.738821859474805E-2</v>
      </c>
      <c r="D2819" s="9"/>
      <c r="E2819" s="10">
        <v>43322</v>
      </c>
      <c r="F2819" s="11">
        <v>1.9078999757766724</v>
      </c>
      <c r="G2819" s="24">
        <f>RANK(F2819,F$2:F2819,1)/COUNT(F$2:F2819)</f>
        <v>2.3066004258339247E-2</v>
      </c>
      <c r="I2819" s="13">
        <v>5030.5147999999999</v>
      </c>
    </row>
    <row r="2820" spans="1:9" ht="12.6" x14ac:dyDescent="0.2">
      <c r="A2820" s="7">
        <v>43325</v>
      </c>
      <c r="B2820" s="1">
        <v>21.480800628662109</v>
      </c>
      <c r="C2820" s="8">
        <f>RANK(B2820,B$2:B2820,1)/COUNT(B$2:B2820)</f>
        <v>1.9865200425682867E-2</v>
      </c>
      <c r="D2820" s="9"/>
      <c r="E2820" s="10">
        <v>43325</v>
      </c>
      <c r="F2820" s="11">
        <v>1.9158999919891357</v>
      </c>
      <c r="G2820" s="24">
        <f>RANK(F2820,F$2:F2820,1)/COUNT(F$2:F2820)</f>
        <v>2.4122029088329194E-2</v>
      </c>
      <c r="I2820" s="13">
        <v>5055.2753000000002</v>
      </c>
    </row>
    <row r="2821" spans="1:9" ht="12.6" x14ac:dyDescent="0.2">
      <c r="A2821" s="7">
        <v>43326</v>
      </c>
      <c r="B2821" s="1">
        <v>21.41710090637207</v>
      </c>
      <c r="C2821" s="8">
        <f>RANK(B2821,B$2:B2821,1)/COUNT(B$2:B2821)</f>
        <v>1.8085106382978722E-2</v>
      </c>
      <c r="D2821" s="9"/>
      <c r="E2821" s="10">
        <v>43326</v>
      </c>
      <c r="F2821" s="11">
        <v>1.9093999862670898</v>
      </c>
      <c r="G2821" s="24">
        <f>RANK(F2821,F$2:F2821,1)/COUNT(F$2:F2821)</f>
        <v>2.3404255319148935E-2</v>
      </c>
      <c r="I2821" s="13">
        <v>5037.8831</v>
      </c>
    </row>
    <row r="2822" spans="1:9" ht="12.6" x14ac:dyDescent="0.2">
      <c r="A2822" s="7">
        <v>43327</v>
      </c>
      <c r="B2822" s="1">
        <v>20.953899383544922</v>
      </c>
      <c r="C2822" s="8">
        <f>RANK(B2822,B$2:B2822,1)/COUNT(B$2:B2822)</f>
        <v>1.3470400567174761E-2</v>
      </c>
      <c r="D2822" s="9"/>
      <c r="E2822" s="10">
        <v>43327</v>
      </c>
      <c r="F2822" s="11">
        <v>1.8687000274658203</v>
      </c>
      <c r="G2822" s="24">
        <f>RANK(F2822,F$2:F2822,1)/COUNT(F$2:F2822)</f>
        <v>1.7369727047146403E-2</v>
      </c>
      <c r="I2822" s="13">
        <v>4932.8063000000002</v>
      </c>
    </row>
    <row r="2823" spans="1:9" ht="12.6" x14ac:dyDescent="0.2">
      <c r="A2823" s="7">
        <v>43328</v>
      </c>
      <c r="B2823" s="1">
        <v>20.66200065612793</v>
      </c>
      <c r="C2823" s="8">
        <f>RANK(B2823,B$2:B2823,1)/COUNT(B$2:B2823)</f>
        <v>1.2048192771084338E-2</v>
      </c>
      <c r="D2823" s="9"/>
      <c r="E2823" s="10">
        <v>43328</v>
      </c>
      <c r="F2823" s="11">
        <v>1.8495999574661255</v>
      </c>
      <c r="G2823" s="24">
        <f>RANK(F2823,F$2:F2823,1)/COUNT(F$2:F2823)</f>
        <v>1.559177888022679E-2</v>
      </c>
      <c r="I2823" s="13">
        <v>4888.3711999999996</v>
      </c>
    </row>
    <row r="2824" spans="1:9" ht="12.6" x14ac:dyDescent="0.2">
      <c r="A2824" s="7">
        <v>43329</v>
      </c>
      <c r="B2824" s="1">
        <v>20.243000030517578</v>
      </c>
      <c r="C2824" s="8">
        <f>RANK(B2824,B$2:B2824,1)/COUNT(B$2:B2824)</f>
        <v>1.1335458731845554E-2</v>
      </c>
      <c r="D2824" s="9"/>
      <c r="E2824" s="10">
        <v>43329</v>
      </c>
      <c r="F2824" s="11">
        <v>1.8177000284194946</v>
      </c>
      <c r="G2824" s="24">
        <f>RANK(F2824,F$2:F2824,1)/COUNT(F$2:F2824)</f>
        <v>1.2043924902585901E-2</v>
      </c>
      <c r="I2824" s="13">
        <v>4803.0285000000003</v>
      </c>
    </row>
    <row r="2825" spans="1:9" ht="12.6" x14ac:dyDescent="0.2">
      <c r="A2825" s="7">
        <v>43332</v>
      </c>
      <c r="B2825" s="1">
        <v>20.316299438476563</v>
      </c>
      <c r="C2825" s="8">
        <f>RANK(B2825,B$2:B2825,1)/COUNT(B$2:B2825)</f>
        <v>1.1685552407932011E-2</v>
      </c>
      <c r="D2825" s="9"/>
      <c r="E2825" s="10">
        <v>43332</v>
      </c>
      <c r="F2825" s="11">
        <v>1.8253999948501587</v>
      </c>
      <c r="G2825" s="24">
        <f>RANK(F2825,F$2:F2825,1)/COUNT(F$2:F2825)</f>
        <v>1.3810198300283285E-2</v>
      </c>
      <c r="I2825" s="13">
        <v>4832.6512000000002</v>
      </c>
    </row>
    <row r="2826" spans="1:9" ht="12.6" x14ac:dyDescent="0.2">
      <c r="A2826" s="7">
        <v>43333</v>
      </c>
      <c r="B2826" s="1">
        <v>20.513700485229492</v>
      </c>
      <c r="C2826" s="8">
        <f>RANK(B2826,B$2:B2826,1)/COUNT(B$2:B2826)</f>
        <v>1.2743362831858408E-2</v>
      </c>
      <c r="D2826" s="9"/>
      <c r="E2826" s="10">
        <v>43333</v>
      </c>
      <c r="F2826" s="11">
        <v>1.8472000360488892</v>
      </c>
      <c r="G2826" s="24">
        <f>RANK(F2826,F$2:F2826,1)/COUNT(F$2:F2826)</f>
        <v>1.6283185840707964E-2</v>
      </c>
      <c r="I2826" s="13">
        <v>4891.9800999999998</v>
      </c>
    </row>
    <row r="2827" spans="1:9" ht="12.6" x14ac:dyDescent="0.2">
      <c r="A2827" s="7">
        <v>43334</v>
      </c>
      <c r="B2827" s="1">
        <v>20.2406005859375</v>
      </c>
      <c r="C2827" s="8">
        <f>RANK(B2827,B$2:B2827,1)/COUNT(B$2:B2827)</f>
        <v>1.132342533616419E-2</v>
      </c>
      <c r="D2827" s="9"/>
      <c r="E2827" s="10">
        <v>43334</v>
      </c>
      <c r="F2827" s="11">
        <v>1.8244999647140503</v>
      </c>
      <c r="G2827" s="24">
        <f>RANK(F2827,F$2:F2827,1)/COUNT(F$2:F2827)</f>
        <v>1.3800424628450107E-2</v>
      </c>
      <c r="I2827" s="13">
        <v>4837.0182999999997</v>
      </c>
    </row>
    <row r="2828" spans="1:9" ht="12.6" x14ac:dyDescent="0.2">
      <c r="A2828" s="7">
        <v>43335</v>
      </c>
      <c r="B2828" s="1">
        <v>20.26609992980957</v>
      </c>
      <c r="C2828" s="8">
        <f>RANK(B2828,B$2:B2828,1)/COUNT(B$2:B2828)</f>
        <v>1.2026883622214362E-2</v>
      </c>
      <c r="D2828" s="9"/>
      <c r="E2828" s="10">
        <v>43335</v>
      </c>
      <c r="F2828" s="11">
        <v>1.8313000202178955</v>
      </c>
      <c r="G2828" s="24">
        <f>RANK(F2828,F$2:F2828,1)/COUNT(F$2:F2828)</f>
        <v>1.5210470463388751E-2</v>
      </c>
      <c r="I2828" s="13">
        <v>4863.6651000000002</v>
      </c>
    </row>
    <row r="2829" spans="1:9" ht="12.6" x14ac:dyDescent="0.2">
      <c r="A2829" s="7">
        <v>43336</v>
      </c>
      <c r="B2829" s="1">
        <v>20.188999176025391</v>
      </c>
      <c r="C2829" s="8">
        <f>RANK(B2829,B$2:B2829,1)/COUNT(B$2:B2829)</f>
        <v>1.0961810466760962E-2</v>
      </c>
      <c r="D2829" s="9"/>
      <c r="E2829" s="10">
        <v>43336</v>
      </c>
      <c r="F2829" s="11">
        <v>1.8230999708175659</v>
      </c>
      <c r="G2829" s="24">
        <f>RANK(F2829,F$2:F2829,1)/COUNT(F$2:F2829)</f>
        <v>1.3437057991513438E-2</v>
      </c>
      <c r="I2829" s="13">
        <v>4852.2887000000001</v>
      </c>
    </row>
    <row r="2830" spans="1:9" ht="12.6" x14ac:dyDescent="0.2">
      <c r="A2830" s="7">
        <v>43339</v>
      </c>
      <c r="B2830" s="1">
        <v>20.739999771118164</v>
      </c>
      <c r="C2830" s="8">
        <f>RANK(B2830,B$2:B2830,1)/COUNT(B$2:B2830)</f>
        <v>1.519971721456345E-2</v>
      </c>
      <c r="D2830" s="9"/>
      <c r="E2830" s="10">
        <v>43339</v>
      </c>
      <c r="F2830" s="11">
        <v>1.8625999689102173</v>
      </c>
      <c r="G2830" s="24">
        <f>RANK(F2830,F$2:F2830,1)/COUNT(F$2:F2830)</f>
        <v>1.9794980558501239E-2</v>
      </c>
      <c r="I2830" s="13">
        <v>4960.0654999999997</v>
      </c>
    </row>
    <row r="2831" spans="1:9" ht="12.6" x14ac:dyDescent="0.2">
      <c r="A2831" s="7">
        <v>43340</v>
      </c>
      <c r="B2831" s="1">
        <v>20.664300918579102</v>
      </c>
      <c r="C2831" s="8">
        <f>RANK(B2831,B$2:B2831,1)/COUNT(B$2:B2831)</f>
        <v>1.4487632508833921E-2</v>
      </c>
      <c r="D2831" s="9"/>
      <c r="E2831" s="10">
        <v>43340</v>
      </c>
      <c r="F2831" s="11">
        <v>1.8609999418258667</v>
      </c>
      <c r="G2831" s="24">
        <f>RANK(F2831,F$2:F2831,1)/COUNT(F$2:F2831)</f>
        <v>1.9787985865724382E-2</v>
      </c>
      <c r="I2831" s="13">
        <v>4974.2071999999998</v>
      </c>
    </row>
    <row r="2832" spans="1:9" ht="12.6" x14ac:dyDescent="0.2">
      <c r="A2832" s="7">
        <v>43341</v>
      </c>
      <c r="B2832" s="1">
        <v>20.468000411987305</v>
      </c>
      <c r="C2832" s="8">
        <f>RANK(B2832,B$2:B2832,1)/COUNT(B$2:B2832)</f>
        <v>1.3422818791946308E-2</v>
      </c>
      <c r="D2832" s="9"/>
      <c r="E2832" s="10">
        <v>43341</v>
      </c>
      <c r="F2832" s="11">
        <v>1.8468999862670898</v>
      </c>
      <c r="G2832" s="24">
        <f>RANK(F2832,F$2:F2832,1)/COUNT(F$2:F2832)</f>
        <v>1.7308371600141294E-2</v>
      </c>
      <c r="I2832" s="13">
        <v>4941.9606999999996</v>
      </c>
    </row>
    <row r="2833" spans="1:9" ht="12.6" x14ac:dyDescent="0.2">
      <c r="A2833" s="7">
        <v>43342</v>
      </c>
      <c r="B2833" s="1">
        <v>20.173799514770508</v>
      </c>
      <c r="C2833" s="8">
        <f>RANK(B2833,B$2:B2833,1)/COUNT(B$2:B2833)</f>
        <v>1.059322033898305E-2</v>
      </c>
      <c r="D2833" s="9"/>
      <c r="E2833" s="10">
        <v>43342</v>
      </c>
      <c r="F2833" s="11">
        <v>1.8159999847412109</v>
      </c>
      <c r="G2833" s="24">
        <f>RANK(F2833,F$2:F2833,1)/COUNT(F$2:F2833)</f>
        <v>1.2005649717514125E-2</v>
      </c>
      <c r="I2833" s="13">
        <v>4867.1214</v>
      </c>
    </row>
    <row r="2834" spans="1:9" ht="12.6" x14ac:dyDescent="0.2">
      <c r="A2834" s="7">
        <v>43343</v>
      </c>
      <c r="B2834" s="1">
        <v>19.818300247192383</v>
      </c>
      <c r="C2834" s="8">
        <f>RANK(B2834,B$2:B2834,1)/COUNT(B$2:B2834)</f>
        <v>8.8245675961877868E-3</v>
      </c>
      <c r="D2834" s="9"/>
      <c r="E2834" s="10">
        <v>43343</v>
      </c>
      <c r="F2834" s="11">
        <v>1.7935999631881714</v>
      </c>
      <c r="G2834" s="24">
        <f>RANK(F2834,F$2:F2834,1)/COUNT(F$2:F2834)</f>
        <v>1.1648429226967879E-2</v>
      </c>
      <c r="I2834" s="13">
        <v>4814.8236999999999</v>
      </c>
    </row>
    <row r="2835" spans="1:9" ht="12.6" x14ac:dyDescent="0.2">
      <c r="A2835" s="7">
        <v>43346</v>
      </c>
      <c r="B2835" s="1">
        <v>19.920400619506836</v>
      </c>
      <c r="C2835" s="8">
        <f>RANK(B2835,B$2:B2835,1)/COUNT(B$2:B2835)</f>
        <v>9.8800282286520824E-3</v>
      </c>
      <c r="D2835" s="9"/>
      <c r="E2835" s="10">
        <v>43346</v>
      </c>
      <c r="F2835" s="11">
        <v>1.8009999990463257</v>
      </c>
      <c r="G2835" s="24">
        <f>RANK(F2835,F$2:F2835,1)/COUNT(F$2:F2835)</f>
        <v>1.1997177134791814E-2</v>
      </c>
      <c r="I2835" s="13">
        <v>4838.8729999999996</v>
      </c>
    </row>
    <row r="2836" spans="1:9" ht="12.6" x14ac:dyDescent="0.2">
      <c r="A2836" s="7">
        <v>43347</v>
      </c>
      <c r="B2836" s="1">
        <v>20.118000030517578</v>
      </c>
      <c r="C2836" s="8">
        <f>RANK(B2836,B$2:B2836,1)/COUNT(B$2:B2836)</f>
        <v>1.0934744268077601E-2</v>
      </c>
      <c r="D2836" s="9"/>
      <c r="E2836" s="10">
        <v>43347</v>
      </c>
      <c r="F2836" s="11">
        <v>1.8188999891281128</v>
      </c>
      <c r="G2836" s="24">
        <f>RANK(F2836,F$2:F2836,1)/COUNT(F$2:F2836)</f>
        <v>1.3756613756613757E-2</v>
      </c>
      <c r="I2836" s="13">
        <v>4890.2806</v>
      </c>
    </row>
    <row r="2837" spans="1:9" ht="12.6" x14ac:dyDescent="0.2">
      <c r="A2837" s="7">
        <v>43348</v>
      </c>
      <c r="B2837" s="1">
        <v>19.80579948425293</v>
      </c>
      <c r="C2837" s="8">
        <f>RANK(B2837,B$2:B2837,1)/COUNT(B$2:B2837)</f>
        <v>8.8152327221438648E-3</v>
      </c>
      <c r="D2837" s="9"/>
      <c r="E2837" s="10">
        <v>43348</v>
      </c>
      <c r="F2837" s="11">
        <v>1.7906999588012695</v>
      </c>
      <c r="G2837" s="24">
        <f>RANK(F2837,F$2:F2837,1)/COUNT(F$2:F2837)</f>
        <v>1.1283497884344146E-2</v>
      </c>
      <c r="I2837" s="13">
        <v>4815.0343000000003</v>
      </c>
    </row>
    <row r="2838" spans="1:9" ht="12.6" x14ac:dyDescent="0.2">
      <c r="A2838" s="7">
        <v>43349</v>
      </c>
      <c r="B2838" s="1">
        <v>19.700599670410156</v>
      </c>
      <c r="C2838" s="8">
        <f>RANK(B2838,B$2:B2838,1)/COUNT(B$2:B2838)</f>
        <v>8.8121254846669009E-3</v>
      </c>
      <c r="D2838" s="9"/>
      <c r="E2838" s="10">
        <v>43349</v>
      </c>
      <c r="F2838" s="11">
        <v>1.7812000513076782</v>
      </c>
      <c r="G2838" s="24">
        <f>RANK(F2838,F$2:F2838,1)/COUNT(F$2:F2838)</f>
        <v>1.1279520620373634E-2</v>
      </c>
      <c r="I2838" s="13">
        <v>4793.3454000000002</v>
      </c>
    </row>
    <row r="2839" spans="1:9" ht="12.6" x14ac:dyDescent="0.2">
      <c r="A2839" s="7">
        <v>43350</v>
      </c>
      <c r="B2839" s="1">
        <v>19.712799072265625</v>
      </c>
      <c r="C2839" s="8">
        <f>RANK(B2839,B$2:B2839,1)/COUNT(B$2:B2839)</f>
        <v>9.161381254404511E-3</v>
      </c>
      <c r="D2839" s="9"/>
      <c r="E2839" s="10">
        <v>43350</v>
      </c>
      <c r="F2839" s="11">
        <v>1.7822999954223633</v>
      </c>
      <c r="G2839" s="24">
        <f>RANK(F2839,F$2:F2839,1)/COUNT(F$2:F2839)</f>
        <v>1.1627906976744186E-2</v>
      </c>
      <c r="I2839" s="13">
        <v>4791.7779</v>
      </c>
    </row>
    <row r="2840" spans="1:9" ht="12.6" x14ac:dyDescent="0.2">
      <c r="A2840" s="7">
        <v>43353</v>
      </c>
      <c r="B2840" s="1">
        <v>19.353300094604492</v>
      </c>
      <c r="C2840" s="8">
        <f>RANK(B2840,B$2:B2840,1)/COUNT(B$2:B2840)</f>
        <v>8.1014441704825649E-3</v>
      </c>
      <c r="D2840" s="9"/>
      <c r="E2840" s="10">
        <v>43353</v>
      </c>
      <c r="F2840" s="11">
        <v>1.7497999668121338</v>
      </c>
      <c r="G2840" s="24">
        <f>RANK(F2840,F$2:F2840,1)/COUNT(F$2:F2840)</f>
        <v>1.0214864388869321E-2</v>
      </c>
      <c r="I2840" s="13">
        <v>4704.8782000000001</v>
      </c>
    </row>
    <row r="2841" spans="1:9" ht="12.6" x14ac:dyDescent="0.2">
      <c r="A2841" s="7">
        <v>43354</v>
      </c>
      <c r="B2841" s="1">
        <v>19.340599060058594</v>
      </c>
      <c r="C2841" s="8">
        <f>RANK(B2841,B$2:B2841,1)/COUNT(B$2:B2841)</f>
        <v>8.0985915492957743E-3</v>
      </c>
      <c r="D2841" s="9"/>
      <c r="E2841" s="10">
        <v>43354</v>
      </c>
      <c r="F2841" s="11">
        <v>1.7486000061035156</v>
      </c>
      <c r="G2841" s="24">
        <f>RANK(F2841,F$2:F2841,1)/COUNT(F$2:F2841)</f>
        <v>1.0211267605633803E-2</v>
      </c>
      <c r="I2841" s="13">
        <v>4702.9031999999997</v>
      </c>
    </row>
    <row r="2842" spans="1:9" ht="12.6" x14ac:dyDescent="0.2">
      <c r="A2842" s="7">
        <v>43355</v>
      </c>
      <c r="B2842" s="1">
        <v>19.302099227905273</v>
      </c>
      <c r="C2842" s="8">
        <f>RANK(B2842,B$2:B2842,1)/COUNT(B$2:B2842)</f>
        <v>8.0957409362900391E-3</v>
      </c>
      <c r="D2842" s="9"/>
      <c r="E2842" s="10">
        <v>43355</v>
      </c>
      <c r="F2842" s="11">
        <v>1.7452000379562378</v>
      </c>
      <c r="G2842" s="24">
        <f>RANK(F2842,F$2:F2842,1)/COUNT(F$2:F2842)</f>
        <v>9.8556846180922215E-3</v>
      </c>
      <c r="I2842" s="13">
        <v>4693.9742999999999</v>
      </c>
    </row>
    <row r="2843" spans="1:9" ht="12.6" x14ac:dyDescent="0.2">
      <c r="A2843" s="7">
        <v>43356</v>
      </c>
      <c r="B2843" s="1">
        <v>19.422500610351563</v>
      </c>
      <c r="C2843" s="8">
        <f>RANK(B2843,B$2:B2843,1)/COUNT(B$2:B2843)</f>
        <v>9.1484869809992965E-3</v>
      </c>
      <c r="D2843" s="9"/>
      <c r="E2843" s="10">
        <v>43356</v>
      </c>
      <c r="F2843" s="11">
        <v>1.7553999423980713</v>
      </c>
      <c r="G2843" s="24">
        <f>RANK(F2843,F$2:F2843,1)/COUNT(F$2:F2843)</f>
        <v>1.1259676284306826E-2</v>
      </c>
      <c r="I2843" s="13">
        <v>4721.2120999999997</v>
      </c>
    </row>
    <row r="2844" spans="1:9" ht="12.6" x14ac:dyDescent="0.2">
      <c r="A2844" s="7">
        <v>43357</v>
      </c>
      <c r="B2844" s="1">
        <v>19.227899551391602</v>
      </c>
      <c r="C2844" s="8">
        <f>RANK(B2844,B$2:B2844,1)/COUNT(B$2:B2844)</f>
        <v>7.7383046078086529E-3</v>
      </c>
      <c r="D2844" s="9"/>
      <c r="E2844" s="10">
        <v>43357</v>
      </c>
      <c r="F2844" s="11">
        <v>1.7380000352859497</v>
      </c>
      <c r="G2844" s="24">
        <f>RANK(F2844,F$2:F2844,1)/COUNT(F$2:F2844)</f>
        <v>8.7935279634189234E-3</v>
      </c>
      <c r="I2844" s="13">
        <v>4670.0798999999997</v>
      </c>
    </row>
    <row r="2845" spans="1:9" ht="12.6" x14ac:dyDescent="0.2">
      <c r="A2845" s="7">
        <v>43360</v>
      </c>
      <c r="B2845" s="1">
        <v>18.9468994140625</v>
      </c>
      <c r="C2845" s="8">
        <f>RANK(B2845,B$2:B2845,1)/COUNT(B$2:B2845)</f>
        <v>7.0323488045007029E-3</v>
      </c>
      <c r="D2845" s="9"/>
      <c r="E2845" s="10">
        <v>43360</v>
      </c>
      <c r="F2845" s="11">
        <v>1.7125999927520752</v>
      </c>
      <c r="G2845" s="24">
        <f>RANK(F2845,F$2:F2845,1)/COUNT(F$2:F2845)</f>
        <v>7.7355836849507739E-3</v>
      </c>
      <c r="I2845" s="13">
        <v>4602.3900999999996</v>
      </c>
    </row>
    <row r="2846" spans="1:9" ht="12.6" x14ac:dyDescent="0.2">
      <c r="A2846" s="7">
        <v>43361</v>
      </c>
      <c r="B2846" s="1">
        <v>19.281499862670898</v>
      </c>
      <c r="C2846" s="8">
        <f>RANK(B2846,B$2:B2846,1)/COUNT(B$2:B2846)</f>
        <v>8.7873462214411256E-3</v>
      </c>
      <c r="D2846" s="9"/>
      <c r="E2846" s="10">
        <v>43361</v>
      </c>
      <c r="F2846" s="11">
        <v>1.742900013923645</v>
      </c>
      <c r="G2846" s="24">
        <f>RANK(F2846,F$2:F2846,1)/COUNT(F$2:F2846)</f>
        <v>1.0193321616871705E-2</v>
      </c>
      <c r="I2846" s="13">
        <v>4683.5056000000004</v>
      </c>
    </row>
    <row r="2847" spans="1:9" ht="12.6" x14ac:dyDescent="0.2">
      <c r="A2847" s="7">
        <v>43362</v>
      </c>
      <c r="B2847" s="1">
        <v>19.505599975585938</v>
      </c>
      <c r="C2847" s="8">
        <f>RANK(B2847,B$2:B2847,1)/COUNT(B$2:B2847)</f>
        <v>1.0892480674631061E-2</v>
      </c>
      <c r="D2847" s="9"/>
      <c r="E2847" s="10">
        <v>43362</v>
      </c>
      <c r="F2847" s="11">
        <v>1.7631000280380249</v>
      </c>
      <c r="G2847" s="24">
        <f>RANK(F2847,F$2:F2847,1)/COUNT(F$2:F2847)</f>
        <v>1.3000702740688685E-2</v>
      </c>
      <c r="I2847" s="13">
        <v>4736.8933999999999</v>
      </c>
    </row>
    <row r="2848" spans="1:9" ht="12.6" x14ac:dyDescent="0.2">
      <c r="A2848" s="7">
        <v>43363</v>
      </c>
      <c r="B2848" s="1">
        <v>19.501199722290039</v>
      </c>
      <c r="C2848" s="8">
        <f>RANK(B2848,B$2:B2848,1)/COUNT(B$2:B2848)</f>
        <v>1.0888654724271163E-2</v>
      </c>
      <c r="D2848" s="9"/>
      <c r="E2848" s="10">
        <v>43363</v>
      </c>
      <c r="F2848" s="11">
        <v>1.7630000114440918</v>
      </c>
      <c r="G2848" s="24">
        <f>RANK(F2848,F$2:F2848,1)/COUNT(F$2:F2848)</f>
        <v>1.2996136283807516E-2</v>
      </c>
      <c r="I2848" s="13">
        <v>4733.4805999999999</v>
      </c>
    </row>
    <row r="2849" spans="1:9" ht="12.6" x14ac:dyDescent="0.2">
      <c r="A2849" s="7">
        <v>43364</v>
      </c>
      <c r="B2849" s="1">
        <v>19.792299270629883</v>
      </c>
      <c r="C2849" s="8">
        <f>RANK(B2849,B$2:B2849,1)/COUNT(B$2:B2849)</f>
        <v>1.2640449438202247E-2</v>
      </c>
      <c r="D2849" s="9"/>
      <c r="E2849" s="10">
        <v>43364</v>
      </c>
      <c r="F2849" s="11">
        <v>1.7890000343322754</v>
      </c>
      <c r="G2849" s="24">
        <f>RANK(F2849,F$2:F2849,1)/COUNT(F$2:F2849)</f>
        <v>1.5098314606741573E-2</v>
      </c>
      <c r="I2849" s="13">
        <v>4805.2151000000003</v>
      </c>
    </row>
    <row r="2850" spans="1:9" ht="12.6" x14ac:dyDescent="0.2">
      <c r="A2850" s="7">
        <v>43368</v>
      </c>
      <c r="B2850" s="1">
        <v>19.745500564575195</v>
      </c>
      <c r="C2850" s="8">
        <f>RANK(B2850,B$2:B2850,1)/COUNT(B$2:B2850)</f>
        <v>1.2636012636012635E-2</v>
      </c>
      <c r="D2850" s="9"/>
      <c r="E2850" s="10">
        <v>43368</v>
      </c>
      <c r="F2850" s="11">
        <v>1.7848000526428223</v>
      </c>
      <c r="G2850" s="24">
        <f>RANK(F2850,F$2:F2850,1)/COUNT(F$2:F2850)</f>
        <v>1.5093015093015093E-2</v>
      </c>
      <c r="I2850" s="13">
        <v>4792.5506999999998</v>
      </c>
    </row>
    <row r="2851" spans="1:9" ht="12.6" x14ac:dyDescent="0.2">
      <c r="A2851" s="7">
        <v>43369</v>
      </c>
      <c r="B2851" s="1">
        <v>19.846599578857422</v>
      </c>
      <c r="C2851" s="8">
        <f>RANK(B2851,B$2:B2851,1)/COUNT(B$2:B2851)</f>
        <v>1.4035087719298246E-2</v>
      </c>
      <c r="D2851" s="9"/>
      <c r="E2851" s="10">
        <v>43369</v>
      </c>
      <c r="F2851" s="11">
        <v>1.7943999767303467</v>
      </c>
      <c r="G2851" s="24">
        <f>RANK(F2851,F$2:F2851,1)/COUNT(F$2:F2851)</f>
        <v>1.6842105263157894E-2</v>
      </c>
      <c r="I2851" s="13">
        <v>4815.6306000000004</v>
      </c>
    </row>
    <row r="2852" spans="1:9" ht="12.6" x14ac:dyDescent="0.2">
      <c r="A2852" s="7">
        <v>43370</v>
      </c>
      <c r="B2852" s="1">
        <v>19.615499496459961</v>
      </c>
      <c r="C2852" s="8">
        <f>RANK(B2852,B$2:B2852,1)/COUNT(B$2:B2852)</f>
        <v>1.1925640126271484E-2</v>
      </c>
      <c r="D2852" s="9"/>
      <c r="E2852" s="10">
        <v>43370</v>
      </c>
      <c r="F2852" s="11">
        <v>1.7734999656677246</v>
      </c>
      <c r="G2852" s="24">
        <f>RANK(F2852,F$2:F2852,1)/COUNT(F$2:F2852)</f>
        <v>1.4380918975797966E-2</v>
      </c>
      <c r="I2852" s="13">
        <v>4755.3802999999998</v>
      </c>
    </row>
    <row r="2853" spans="1:9" ht="12.6" x14ac:dyDescent="0.2">
      <c r="A2853" s="7">
        <v>43371</v>
      </c>
      <c r="B2853" s="1">
        <v>19.797199249267578</v>
      </c>
      <c r="C2853" s="8">
        <f>RANK(B2853,B$2:B2853,1)/COUNT(B$2:B2853)</f>
        <v>1.367461430575035E-2</v>
      </c>
      <c r="D2853" s="9"/>
      <c r="E2853" s="10">
        <v>43371</v>
      </c>
      <c r="F2853" s="11">
        <v>1.7898999452590942</v>
      </c>
      <c r="G2853" s="24">
        <f>RANK(F2853,F$2:F2853,1)/COUNT(F$2:F2853)</f>
        <v>1.6129032258064516E-2</v>
      </c>
      <c r="I2853" s="13">
        <v>4800.7286999999997</v>
      </c>
    </row>
    <row r="2854" spans="1:9" ht="12.6" x14ac:dyDescent="0.2">
      <c r="A2854" s="7">
        <v>43381</v>
      </c>
      <c r="B2854" s="1">
        <v>19.182199478149414</v>
      </c>
      <c r="C2854" s="8">
        <f>RANK(B2854,B$2:B2854,1)/COUNT(B$2:B2854)</f>
        <v>8.0616894497020676E-3</v>
      </c>
      <c r="D2854" s="9"/>
      <c r="E2854" s="10">
        <v>43381</v>
      </c>
      <c r="F2854" s="11">
        <v>1.7343000173568726</v>
      </c>
      <c r="G2854" s="24">
        <f>RANK(F2854,F$2:F2854,1)/COUNT(F$2:F2854)</f>
        <v>9.1132141605327725E-3</v>
      </c>
      <c r="I2854" s="13">
        <v>4646.4929000000002</v>
      </c>
    </row>
    <row r="2855" spans="1:9" ht="12.6" x14ac:dyDescent="0.2">
      <c r="A2855" s="7">
        <v>43382</v>
      </c>
      <c r="B2855" s="1">
        <v>19.128999710083008</v>
      </c>
      <c r="C2855" s="8">
        <f>RANK(B2855,B$2:B2855,1)/COUNT(B$2:B2855)</f>
        <v>7.7084793272599863E-3</v>
      </c>
      <c r="D2855" s="9"/>
      <c r="E2855" s="10">
        <v>43382</v>
      </c>
      <c r="F2855" s="11">
        <v>1.7249000072479248</v>
      </c>
      <c r="G2855" s="24">
        <f>RANK(F2855,F$2:F2855,1)/COUNT(F$2:F2855)</f>
        <v>8.4092501751927128E-3</v>
      </c>
      <c r="I2855" s="13">
        <v>4634.8939</v>
      </c>
    </row>
    <row r="2856" spans="1:9" ht="12.6" x14ac:dyDescent="0.2">
      <c r="A2856" s="7">
        <v>43383</v>
      </c>
      <c r="B2856" s="1">
        <v>19.118999481201172</v>
      </c>
      <c r="C2856" s="8">
        <f>RANK(B2856,B$2:B2856,1)/COUNT(B$2:B2856)</f>
        <v>7.7057793345008761E-3</v>
      </c>
      <c r="D2856" s="9"/>
      <c r="E2856" s="10">
        <v>43383</v>
      </c>
      <c r="F2856" s="11">
        <v>1.728600025177002</v>
      </c>
      <c r="G2856" s="24">
        <f>RANK(F2856,F$2:F2856,1)/COUNT(F$2:F2856)</f>
        <v>8.7565674255691769E-3</v>
      </c>
      <c r="I2856" s="13">
        <v>4629.8877000000002</v>
      </c>
    </row>
    <row r="2857" spans="1:9" ht="12.6" x14ac:dyDescent="0.2">
      <c r="A2857" s="7">
        <v>43384</v>
      </c>
      <c r="B2857" s="1">
        <v>17.829099655151367</v>
      </c>
      <c r="C2857" s="8">
        <f>RANK(B2857,B$2:B2857,1)/COUNT(B$2:B2857)</f>
        <v>3.8515406162464988E-3</v>
      </c>
      <c r="D2857" s="9"/>
      <c r="E2857" s="10">
        <v>43384</v>
      </c>
      <c r="F2857" s="11">
        <v>1.6119999885559082</v>
      </c>
      <c r="G2857" s="24">
        <f>RANK(F2857,F$2:F2857,1)/COUNT(F$2:F2857)</f>
        <v>4.5518207282913168E-3</v>
      </c>
      <c r="I2857" s="13">
        <v>4307.4207999999999</v>
      </c>
    </row>
    <row r="2858" spans="1:9" ht="12.6" x14ac:dyDescent="0.2">
      <c r="A2858" s="7">
        <v>43385</v>
      </c>
      <c r="B2858" s="1">
        <v>17.737499237060547</v>
      </c>
      <c r="C2858" s="8">
        <f>RANK(B2858,B$2:B2858,1)/COUNT(B$2:B2858)</f>
        <v>3.5001750087504373E-3</v>
      </c>
      <c r="D2858" s="9"/>
      <c r="E2858" s="10">
        <v>43385</v>
      </c>
      <c r="F2858" s="11">
        <v>1.6037000417709351</v>
      </c>
      <c r="G2858" s="24">
        <f>RANK(F2858,F$2:F2858,1)/COUNT(F$2:F2858)</f>
        <v>4.5502275113755691E-3</v>
      </c>
      <c r="I2858" s="13">
        <v>4278.0352999999996</v>
      </c>
    </row>
    <row r="2859" spans="1:9" ht="12.6" x14ac:dyDescent="0.2">
      <c r="A2859" s="7">
        <v>43388</v>
      </c>
      <c r="B2859" s="1">
        <v>17.448200225830078</v>
      </c>
      <c r="C2859" s="8">
        <f>RANK(B2859,B$2:B2859,1)/COUNT(B$2:B2859)</f>
        <v>2.7991602519244225E-3</v>
      </c>
      <c r="D2859" s="9"/>
      <c r="E2859" s="10">
        <v>43388</v>
      </c>
      <c r="F2859" s="11">
        <v>1.5751999616622925</v>
      </c>
      <c r="G2859" s="24">
        <f>RANK(F2859,F$2:F2859,1)/COUNT(F$2:F2859)</f>
        <v>3.8488453463960811E-3</v>
      </c>
      <c r="I2859" s="13">
        <v>4199.1531999999997</v>
      </c>
    </row>
    <row r="2860" spans="1:9" ht="12.6" x14ac:dyDescent="0.2">
      <c r="A2860" s="7">
        <v>43389</v>
      </c>
      <c r="B2860" s="1">
        <v>17.025199890136719</v>
      </c>
      <c r="C2860" s="8">
        <f>RANK(B2860,B$2:B2860,1)/COUNT(B$2:B2860)</f>
        <v>1.3990905911157748E-3</v>
      </c>
      <c r="D2860" s="9"/>
      <c r="E2860" s="10">
        <v>43389</v>
      </c>
      <c r="F2860" s="11">
        <v>1.5386999845504761</v>
      </c>
      <c r="G2860" s="24">
        <f>RANK(F2860,F$2:F2860,1)/COUNT(F$2:F2860)</f>
        <v>3.497726477789437E-3</v>
      </c>
      <c r="I2860" s="13">
        <v>4099.6831000000002</v>
      </c>
    </row>
    <row r="2861" spans="1:9" ht="12.6" x14ac:dyDescent="0.2">
      <c r="A2861" s="7">
        <v>43390</v>
      </c>
      <c r="B2861" s="1">
        <v>17.136800765991211</v>
      </c>
      <c r="C2861" s="8">
        <f>RANK(B2861,B$2:B2861,1)/COUNT(B$2:B2861)</f>
        <v>2.0979020979020979E-3</v>
      </c>
      <c r="D2861" s="9"/>
      <c r="E2861" s="10">
        <v>43390</v>
      </c>
      <c r="F2861" s="11">
        <v>1.5491000413894653</v>
      </c>
      <c r="G2861" s="24">
        <f>RANK(F2861,F$2:F2861,1)/COUNT(F$2:F2861)</f>
        <v>3.8461538461538464E-3</v>
      </c>
      <c r="I2861" s="13">
        <v>4133.3832000000002</v>
      </c>
    </row>
    <row r="2862" spans="1:9" ht="12.6" x14ac:dyDescent="0.2">
      <c r="A2862" s="7">
        <v>43391</v>
      </c>
      <c r="B2862" s="1">
        <v>16.650100708007813</v>
      </c>
      <c r="C2862" s="8">
        <f>RANK(B2862,B$2:B2862,1)/COUNT(B$2:B2862)</f>
        <v>6.9905627403005937E-4</v>
      </c>
      <c r="D2862" s="9"/>
      <c r="E2862" s="10">
        <v>43391</v>
      </c>
      <c r="F2862" s="11">
        <v>1.507099986076355</v>
      </c>
      <c r="G2862" s="24">
        <f>RANK(F2862,F$2:F2862,1)/COUNT(F$2:F2862)</f>
        <v>2.7962250961202375E-3</v>
      </c>
      <c r="I2862" s="13">
        <v>4018.4614000000001</v>
      </c>
    </row>
    <row r="2863" spans="1:9" ht="12.6" x14ac:dyDescent="0.2">
      <c r="A2863" s="7">
        <v>43392</v>
      </c>
      <c r="B2863" s="1">
        <v>17.011699676513672</v>
      </c>
      <c r="C2863" s="8">
        <f>RANK(B2863,B$2:B2863,1)/COUNT(B$2:B2863)</f>
        <v>1.7470300489168414E-3</v>
      </c>
      <c r="D2863" s="9"/>
      <c r="E2863" s="10">
        <v>43392</v>
      </c>
      <c r="F2863" s="11">
        <v>1.5457999706268311</v>
      </c>
      <c r="G2863" s="24">
        <f>RANK(F2863,F$2:F2863,1)/COUNT(F$2:F2863)</f>
        <v>4.1928721174004195E-3</v>
      </c>
      <c r="I2863" s="13">
        <v>4127.9853999999996</v>
      </c>
    </row>
    <row r="2864" spans="1:9" ht="12.6" x14ac:dyDescent="0.2">
      <c r="A2864" s="7">
        <v>43395</v>
      </c>
      <c r="B2864" s="1">
        <v>17.768600463867188</v>
      </c>
      <c r="C2864" s="8">
        <f>RANK(B2864,B$2:B2864,1)/COUNT(B$2:B2864)</f>
        <v>5.588543485853999E-3</v>
      </c>
      <c r="D2864" s="9"/>
      <c r="E2864" s="10">
        <v>43395</v>
      </c>
      <c r="F2864" s="11">
        <v>1.6202000379562378</v>
      </c>
      <c r="G2864" s="24">
        <f>RANK(F2864,F$2:F2864,1)/COUNT(F$2:F2864)</f>
        <v>7.3349633251833741E-3</v>
      </c>
      <c r="I2864" s="13">
        <v>4333.1445000000003</v>
      </c>
    </row>
    <row r="2865" spans="1:9" ht="12.6" x14ac:dyDescent="0.2">
      <c r="A2865" s="7">
        <v>43396</v>
      </c>
      <c r="B2865" s="1">
        <v>17.399599075317383</v>
      </c>
      <c r="C2865" s="8">
        <f>RANK(B2865,B$2:B2865,1)/COUNT(B$2:B2865)</f>
        <v>4.1899441340782122E-3</v>
      </c>
      <c r="D2865" s="9"/>
      <c r="E2865" s="10">
        <v>43396</v>
      </c>
      <c r="F2865" s="11">
        <v>1.5892000198364258</v>
      </c>
      <c r="G2865" s="24">
        <f>RANK(F2865,F$2:F2865,1)/COUNT(F$2:F2865)</f>
        <v>5.9357541899441339E-3</v>
      </c>
      <c r="I2865" s="13">
        <v>4253.5560999999998</v>
      </c>
    </row>
    <row r="2866" spans="1:9" ht="12.6" x14ac:dyDescent="0.2">
      <c r="A2866" s="7">
        <v>43397</v>
      </c>
      <c r="B2866" s="1">
        <v>17.376699447631836</v>
      </c>
      <c r="C2866" s="8">
        <f>RANK(B2866,B$2:B2866,1)/COUNT(B$2:B2866)</f>
        <v>4.1884816753926706E-3</v>
      </c>
      <c r="D2866" s="9"/>
      <c r="E2866" s="10">
        <v>43397</v>
      </c>
      <c r="F2866" s="11">
        <v>1.5851000547409058</v>
      </c>
      <c r="G2866" s="24">
        <f>RANK(F2866,F$2:F2866,1)/COUNT(F$2:F2866)</f>
        <v>5.9336823734729496E-3</v>
      </c>
      <c r="I2866" s="13">
        <v>4245.4884000000002</v>
      </c>
    </row>
    <row r="2867" spans="1:9" ht="12.6" x14ac:dyDescent="0.2">
      <c r="A2867" s="7">
        <v>43398</v>
      </c>
      <c r="B2867" s="1">
        <v>17.333400726318359</v>
      </c>
      <c r="C2867" s="8">
        <f>RANK(B2867,B$2:B2867,1)/COUNT(B$2:B2867)</f>
        <v>4.1870202372644803E-3</v>
      </c>
      <c r="D2867" s="9"/>
      <c r="E2867" s="10">
        <v>43398</v>
      </c>
      <c r="F2867" s="11">
        <v>1.5788999795913696</v>
      </c>
      <c r="G2867" s="24">
        <f>RANK(F2867,F$2:F2867,1)/COUNT(F$2:F2867)</f>
        <v>5.9316120027913472E-3</v>
      </c>
      <c r="I2867" s="13">
        <v>4234.4207999999999</v>
      </c>
    </row>
    <row r="2868" spans="1:9" ht="12.6" x14ac:dyDescent="0.2">
      <c r="A2868" s="7">
        <v>43399</v>
      </c>
      <c r="B2868" s="1">
        <v>17.44580078125</v>
      </c>
      <c r="C2868" s="8">
        <f>RANK(B2868,B$2:B2868,1)/COUNT(B$2:B2868)</f>
        <v>5.2319497732821766E-3</v>
      </c>
      <c r="D2868" s="9"/>
      <c r="E2868" s="10">
        <v>43399</v>
      </c>
      <c r="F2868" s="11">
        <v>1.573199987411499</v>
      </c>
      <c r="G2868" s="24">
        <f>RANK(F2868,F$2:F2868,1)/COUNT(F$2:F2868)</f>
        <v>5.2319497732821766E-3</v>
      </c>
      <c r="I2868" s="13">
        <v>4233.9584999999997</v>
      </c>
    </row>
    <row r="2869" spans="1:9" ht="12.6" x14ac:dyDescent="0.2">
      <c r="A2869" s="7">
        <v>43402</v>
      </c>
      <c r="B2869" s="1">
        <v>17.251100540161133</v>
      </c>
      <c r="C2869" s="8">
        <f>RANK(B2869,B$2:B2869,1)/COUNT(B$2:B2869)</f>
        <v>4.1841004184100415E-3</v>
      </c>
      <c r="D2869" s="9"/>
      <c r="E2869" s="10">
        <v>43402</v>
      </c>
      <c r="F2869" s="11">
        <v>1.5386999845504761</v>
      </c>
      <c r="G2869" s="24">
        <f>RANK(F2869,F$2:F2869,1)/COUNT(F$2:F2869)</f>
        <v>3.8354253835425384E-3</v>
      </c>
      <c r="I2869" s="13">
        <v>4162.5254999999997</v>
      </c>
    </row>
    <row r="2870" spans="1:9" ht="12.6" x14ac:dyDescent="0.2">
      <c r="A2870" s="7">
        <v>43403</v>
      </c>
      <c r="B2870" s="1">
        <v>17.649599075317383</v>
      </c>
      <c r="C2870" s="8">
        <f>RANK(B2870,B$2:B2870,1)/COUNT(B$2:B2870)</f>
        <v>6.9710700592540958E-3</v>
      </c>
      <c r="D2870" s="9"/>
      <c r="E2870" s="10">
        <v>43403</v>
      </c>
      <c r="F2870" s="11">
        <v>1.5454000234603882</v>
      </c>
      <c r="G2870" s="24">
        <f>RANK(F2870,F$2:F2870,1)/COUNT(F$2:F2870)</f>
        <v>4.5311955385151622E-3</v>
      </c>
      <c r="I2870" s="13">
        <v>4204.5424000000003</v>
      </c>
    </row>
    <row r="2871" spans="1:9" ht="12.6" x14ac:dyDescent="0.2">
      <c r="A2871" s="7">
        <v>43404</v>
      </c>
      <c r="B2871" s="1">
        <v>18.355100631713867</v>
      </c>
      <c r="C2871" s="8">
        <f>RANK(B2871,B$2:B2871,1)/COUNT(B$2:B2871)</f>
        <v>9.7560975609756097E-3</v>
      </c>
      <c r="D2871" s="9"/>
      <c r="E2871" s="10">
        <v>43404</v>
      </c>
      <c r="F2871" s="11">
        <v>1.5698000192642212</v>
      </c>
      <c r="G2871" s="24">
        <f>RANK(F2871,F$2:F2871,1)/COUNT(F$2:F2871)</f>
        <v>5.9233449477351921E-3</v>
      </c>
      <c r="I2871" s="13">
        <v>4272.5518000000002</v>
      </c>
    </row>
    <row r="2872" spans="1:9" ht="12.6" x14ac:dyDescent="0.2">
      <c r="A2872" s="7">
        <v>43405</v>
      </c>
      <c r="B2872" s="1">
        <v>18.475500106811523</v>
      </c>
      <c r="C2872" s="8">
        <f>RANK(B2872,B$2:B2872,1)/COUNT(B$2:B2872)</f>
        <v>1.0449320794148381E-2</v>
      </c>
      <c r="D2872" s="9"/>
      <c r="E2872" s="10">
        <v>43405</v>
      </c>
      <c r="F2872" s="11">
        <v>1.5801000595092773</v>
      </c>
      <c r="G2872" s="24">
        <f>RANK(F2872,F$2:F2872,1)/COUNT(F$2:F2872)</f>
        <v>7.6628352490421452E-3</v>
      </c>
      <c r="I2872" s="13">
        <v>4298.9836999999998</v>
      </c>
    </row>
    <row r="2873" spans="1:9" ht="12.6" x14ac:dyDescent="0.2">
      <c r="A2873" s="7">
        <v>43406</v>
      </c>
      <c r="B2873" s="1">
        <v>19.068599700927734</v>
      </c>
      <c r="C2873" s="8">
        <f>RANK(B2873,B$2:B2873,1)/COUNT(B$2:B2873)</f>
        <v>1.3231197771587743E-2</v>
      </c>
      <c r="D2873" s="9"/>
      <c r="E2873" s="10">
        <v>43406</v>
      </c>
      <c r="F2873" s="11">
        <v>1.6309000253677368</v>
      </c>
      <c r="G2873" s="24">
        <f>RANK(F2873,F$2:F2873,1)/COUNT(F$2:F2873)</f>
        <v>1.0445682451253482E-2</v>
      </c>
      <c r="I2873" s="13">
        <v>4437.9456</v>
      </c>
    </row>
    <row r="2874" spans="1:9" ht="12.6" x14ac:dyDescent="0.2">
      <c r="A2874" s="7">
        <v>43409</v>
      </c>
      <c r="B2874" s="1">
        <v>19.067600250244141</v>
      </c>
      <c r="C2874" s="8">
        <f>RANK(B2874,B$2:B2874,1)/COUNT(B$2:B2874)</f>
        <v>1.3226592412112773E-2</v>
      </c>
      <c r="D2874" s="9"/>
      <c r="E2874" s="10">
        <v>43409</v>
      </c>
      <c r="F2874" s="11">
        <v>1.6308000087738037</v>
      </c>
      <c r="G2874" s="24">
        <f>RANK(F2874,F$2:F2874,1)/COUNT(F$2:F2874)</f>
        <v>1.0442046641141664E-2</v>
      </c>
      <c r="I2874" s="13">
        <v>4440.8274000000001</v>
      </c>
    </row>
    <row r="2875" spans="1:9" ht="12.6" x14ac:dyDescent="0.2">
      <c r="A2875" s="7">
        <v>43410</v>
      </c>
      <c r="B2875" s="1">
        <v>19.054000854492188</v>
      </c>
      <c r="C2875" s="8">
        <f>RANK(B2875,B$2:B2875,1)/COUNT(B$2:B2875)</f>
        <v>1.3221990257480862E-2</v>
      </c>
      <c r="D2875" s="9"/>
      <c r="E2875" s="10">
        <v>43410</v>
      </c>
      <c r="F2875" s="11">
        <v>1.6296000480651855</v>
      </c>
      <c r="G2875" s="24">
        <f>RANK(F2875,F$2:F2875,1)/COUNT(F$2:F2875)</f>
        <v>1.0438413361169102E-2</v>
      </c>
      <c r="I2875" s="13">
        <v>4438.0964999999997</v>
      </c>
    </row>
    <row r="2876" spans="1:9" ht="12.6" x14ac:dyDescent="0.2">
      <c r="A2876" s="7">
        <v>43411</v>
      </c>
      <c r="B2876" s="1">
        <v>18.954099655151367</v>
      </c>
      <c r="C2876" s="8">
        <f>RANK(B2876,B$2:B2876,1)/COUNT(B$2:B2876)</f>
        <v>1.2869565217391304E-2</v>
      </c>
      <c r="D2876" s="9"/>
      <c r="E2876" s="10">
        <v>43411</v>
      </c>
      <c r="F2876" s="11">
        <v>1.6210999488830566</v>
      </c>
      <c r="G2876" s="24">
        <f>RANK(F2876,F$2:F2876,1)/COUNT(F$2:F2876)</f>
        <v>1.0434782608695653E-2</v>
      </c>
      <c r="I2876" s="13">
        <v>4415.1360000000004</v>
      </c>
    </row>
    <row r="2877" spans="1:9" ht="12.6" x14ac:dyDescent="0.2">
      <c r="A2877" s="7">
        <v>43412</v>
      </c>
      <c r="B2877" s="1">
        <v>18.814599990844727</v>
      </c>
      <c r="C2877" s="8">
        <f>RANK(B2877,B$2:B2877,1)/COUNT(B$2:B2877)</f>
        <v>1.2517385257301807E-2</v>
      </c>
      <c r="D2877" s="9"/>
      <c r="E2877" s="10">
        <v>43412</v>
      </c>
      <c r="F2877" s="11">
        <v>1.6092000007629395</v>
      </c>
      <c r="G2877" s="24">
        <f>RANK(F2877,F$2:F2877,1)/COUNT(F$2:F2877)</f>
        <v>9.3880389429763563E-3</v>
      </c>
      <c r="I2877" s="13">
        <v>4382.3285999999998</v>
      </c>
    </row>
    <row r="2878" spans="1:9" ht="12.6" x14ac:dyDescent="0.2">
      <c r="A2878" s="7">
        <v>43413</v>
      </c>
      <c r="B2878" s="1">
        <v>18.764799118041992</v>
      </c>
      <c r="C2878" s="8">
        <f>RANK(B2878,B$2:B2878,1)/COUNT(B$2:B2878)</f>
        <v>1.1817865832464372E-2</v>
      </c>
      <c r="D2878" s="9"/>
      <c r="E2878" s="10">
        <v>43413</v>
      </c>
      <c r="F2878" s="11">
        <v>1.6045999526977539</v>
      </c>
      <c r="G2878" s="24">
        <f>RANK(F2878,F$2:F2878,1)/COUNT(F$2:F2878)</f>
        <v>9.384775808133473E-3</v>
      </c>
      <c r="I2878" s="13">
        <v>4368.6143000000002</v>
      </c>
    </row>
    <row r="2879" spans="1:9" ht="12.6" x14ac:dyDescent="0.2">
      <c r="A2879" s="7">
        <v>43416</v>
      </c>
      <c r="B2879" s="1">
        <v>19.241800308227539</v>
      </c>
      <c r="C2879" s="8">
        <f>RANK(B2879,B$2:B2879,1)/COUNT(B$2:B2879)</f>
        <v>1.7373175816539264E-2</v>
      </c>
      <c r="D2879" s="9"/>
      <c r="E2879" s="10">
        <v>43416</v>
      </c>
      <c r="F2879" s="11">
        <v>1.645300030708313</v>
      </c>
      <c r="G2879" s="24">
        <f>RANK(F2879,F$2:F2879,1)/COUNT(F$2:F2879)</f>
        <v>1.2856150104239055E-2</v>
      </c>
      <c r="I2879" s="13">
        <v>4481.6881000000003</v>
      </c>
    </row>
    <row r="2880" spans="1:9" ht="12.6" x14ac:dyDescent="0.2">
      <c r="A2880" s="7">
        <v>43417</v>
      </c>
      <c r="B2880" s="1">
        <v>19.579399108886719</v>
      </c>
      <c r="C2880" s="8">
        <f>RANK(B2880,B$2:B2880,1)/COUNT(B$2:B2880)</f>
        <v>2.0840569642236888E-2</v>
      </c>
      <c r="D2880" s="9"/>
      <c r="E2880" s="10">
        <v>43417</v>
      </c>
      <c r="F2880" s="11">
        <v>1.6742000579833984</v>
      </c>
      <c r="G2880" s="24">
        <f>RANK(F2880,F$2:F2880,1)/COUNT(F$2:F2880)</f>
        <v>1.4241055922195206E-2</v>
      </c>
      <c r="I2880" s="13">
        <v>4563.5351000000001</v>
      </c>
    </row>
    <row r="2881" spans="1:9" ht="12.6" x14ac:dyDescent="0.2">
      <c r="A2881" s="7">
        <v>43418</v>
      </c>
      <c r="B2881" s="1">
        <v>19.495899200439453</v>
      </c>
      <c r="C2881" s="8">
        <f>RANK(B2881,B$2:B2881,1)/COUNT(B$2:B2881)</f>
        <v>1.9791666666666666E-2</v>
      </c>
      <c r="D2881" s="9"/>
      <c r="E2881" s="10">
        <v>43418</v>
      </c>
      <c r="F2881" s="11">
        <v>1.6674000024795532</v>
      </c>
      <c r="G2881" s="24">
        <f>RANK(F2881,F$2:F2881,1)/COUNT(F$2:F2881)</f>
        <v>1.3888888888888888E-2</v>
      </c>
      <c r="I2881" s="13">
        <v>4545.5088999999998</v>
      </c>
    </row>
    <row r="2882" spans="1:9" ht="12.6" x14ac:dyDescent="0.2">
      <c r="A2882" s="7">
        <v>43419</v>
      </c>
      <c r="B2882" s="1">
        <v>19.811100006103516</v>
      </c>
      <c r="C2882" s="8">
        <f>RANK(B2882,B$2:B2882,1)/COUNT(B$2:B2882)</f>
        <v>2.3950017355085038E-2</v>
      </c>
      <c r="D2882" s="9"/>
      <c r="E2882" s="10">
        <v>43419</v>
      </c>
      <c r="F2882" s="11">
        <v>1.6944999694824219</v>
      </c>
      <c r="G2882" s="24">
        <f>RANK(F2882,F$2:F2882,1)/COUNT(F$2:F2882)</f>
        <v>1.5619576535925026E-2</v>
      </c>
      <c r="I2882" s="13">
        <v>4619.8140999999996</v>
      </c>
    </row>
    <row r="2883" spans="1:9" ht="12.6" x14ac:dyDescent="0.2">
      <c r="A2883" s="7">
        <v>43420</v>
      </c>
      <c r="B2883" s="1">
        <v>19.974199295043945</v>
      </c>
      <c r="C2883" s="8">
        <f>RANK(B2883,B$2:B2883,1)/COUNT(B$2:B2883)</f>
        <v>2.6023594725884801E-2</v>
      </c>
      <c r="D2883" s="9"/>
      <c r="E2883" s="10">
        <v>43420</v>
      </c>
      <c r="F2883" s="11">
        <v>1.7084000110626221</v>
      </c>
      <c r="G2883" s="24">
        <f>RANK(F2883,F$2:F2883,1)/COUNT(F$2:F2883)</f>
        <v>1.6308119361554477E-2</v>
      </c>
      <c r="I2883" s="13">
        <v>4659.0964999999997</v>
      </c>
    </row>
    <row r="2884" spans="1:9" ht="12.6" x14ac:dyDescent="0.2">
      <c r="A2884" s="7">
        <v>43423</v>
      </c>
      <c r="B2884" s="1">
        <v>20.025800704956055</v>
      </c>
      <c r="C2884" s="8">
        <f>RANK(B2884,B$2:B2884,1)/COUNT(B$2:B2884)</f>
        <v>2.6361429066944154E-2</v>
      </c>
      <c r="D2884" s="9"/>
      <c r="E2884" s="10">
        <v>43423</v>
      </c>
      <c r="F2884" s="11">
        <v>1.7128000259399414</v>
      </c>
      <c r="G2884" s="24">
        <f>RANK(F2884,F$2:F2884,1)/COUNT(F$2:F2884)</f>
        <v>1.7343045438779049E-2</v>
      </c>
      <c r="I2884" s="13">
        <v>4670.7370000000001</v>
      </c>
    </row>
    <row r="2885" spans="1:9" ht="12.6" x14ac:dyDescent="0.2">
      <c r="A2885" s="7">
        <v>43424</v>
      </c>
      <c r="B2885" s="1">
        <v>19.455499649047852</v>
      </c>
      <c r="C2885" s="8">
        <f>RANK(B2885,B$2:B2885,1)/COUNT(B$2:B2885)</f>
        <v>1.9764216366158115E-2</v>
      </c>
      <c r="D2885" s="9"/>
      <c r="E2885" s="10">
        <v>43424</v>
      </c>
      <c r="F2885" s="11">
        <v>1.6640000343322754</v>
      </c>
      <c r="G2885" s="24">
        <f>RANK(F2885,F$2:F2885,1)/COUNT(F$2:F2885)</f>
        <v>1.3869625520110958E-2</v>
      </c>
      <c r="I2885" s="13">
        <v>4537.4493000000002</v>
      </c>
    </row>
    <row r="2886" spans="1:9" ht="12.6" x14ac:dyDescent="0.2">
      <c r="A2886" s="7">
        <v>43425</v>
      </c>
      <c r="B2886" s="1">
        <v>19.530300140380859</v>
      </c>
      <c r="C2886" s="8">
        <f>RANK(B2886,B$2:B2886,1)/COUNT(B$2:B2886)</f>
        <v>2.1143847487001734E-2</v>
      </c>
      <c r="D2886" s="9"/>
      <c r="E2886" s="10">
        <v>43425</v>
      </c>
      <c r="F2886" s="11">
        <v>1.6704000234603882</v>
      </c>
      <c r="G2886" s="24">
        <f>RANK(F2886,F$2:F2886,1)/COUNT(F$2:F2886)</f>
        <v>1.4904679376083189E-2</v>
      </c>
      <c r="I2886" s="13">
        <v>4554.6746999999996</v>
      </c>
    </row>
    <row r="2887" spans="1:9" ht="12.6" x14ac:dyDescent="0.2">
      <c r="A2887" s="7">
        <v>43426</v>
      </c>
      <c r="B2887" s="1">
        <v>19.520500183105469</v>
      </c>
      <c r="C2887" s="8">
        <f>RANK(B2887,B$2:B2887,1)/COUNT(B$2:B2887)</f>
        <v>2.1136521136521137E-2</v>
      </c>
      <c r="D2887" s="9"/>
      <c r="E2887" s="10">
        <v>43426</v>
      </c>
      <c r="F2887" s="11">
        <v>1.6694999933242798</v>
      </c>
      <c r="G2887" s="24">
        <f>RANK(F2887,F$2:F2887,1)/COUNT(F$2:F2887)</f>
        <v>1.4553014553014554E-2</v>
      </c>
      <c r="I2887" s="13">
        <v>4551.3263999999999</v>
      </c>
    </row>
    <row r="2888" spans="1:9" ht="12.6" x14ac:dyDescent="0.2">
      <c r="A2888" s="7">
        <v>43427</v>
      </c>
      <c r="B2888" s="1">
        <v>18.781999588012695</v>
      </c>
      <c r="C2888" s="8">
        <f>RANK(B2888,B$2:B2888,1)/COUNT(B$2:B2888)</f>
        <v>1.2123311395912712E-2</v>
      </c>
      <c r="D2888" s="9"/>
      <c r="E2888" s="10">
        <v>43427</v>
      </c>
      <c r="F2888" s="11">
        <v>1.6062999963760376</v>
      </c>
      <c r="G2888" s="24">
        <f>RANK(F2888,F$2:F2888,1)/COUNT(F$2:F2888)</f>
        <v>9.6986491167301691E-3</v>
      </c>
      <c r="I2888" s="13">
        <v>4374.7644</v>
      </c>
    </row>
    <row r="2889" spans="1:9" ht="12.6" x14ac:dyDescent="0.2">
      <c r="A2889" s="7">
        <v>43430</v>
      </c>
      <c r="B2889" s="1">
        <v>18.748100280761719</v>
      </c>
      <c r="C2889" s="8">
        <f>RANK(B2889,B$2:B2889,1)/COUNT(B$2:B2889)</f>
        <v>1.1772853185595568E-2</v>
      </c>
      <c r="D2889" s="9"/>
      <c r="E2889" s="10">
        <v>43430</v>
      </c>
      <c r="F2889" s="11">
        <v>1.6033999919891357</v>
      </c>
      <c r="G2889" s="24">
        <f>RANK(F2889,F$2:F2889,1)/COUNT(F$2:F2889)</f>
        <v>9.0027700831024939E-3</v>
      </c>
      <c r="I2889" s="13">
        <v>4367.4619000000002</v>
      </c>
    </row>
    <row r="2890" spans="1:9" ht="12.6" x14ac:dyDescent="0.2">
      <c r="A2890" s="7">
        <v>43431</v>
      </c>
      <c r="B2890" s="1">
        <v>18.822599411010742</v>
      </c>
      <c r="C2890" s="8">
        <f>RANK(B2890,B$2:B2890,1)/COUNT(B$2:B2890)</f>
        <v>1.3845621322256836E-2</v>
      </c>
      <c r="D2890" s="9"/>
      <c r="E2890" s="10">
        <v>43431</v>
      </c>
      <c r="F2890" s="11">
        <v>1.6097999811172485</v>
      </c>
      <c r="G2890" s="24">
        <f>RANK(F2890,F$2:F2890,1)/COUNT(F$2:F2890)</f>
        <v>1.0730356524749048E-2</v>
      </c>
      <c r="I2890" s="13">
        <v>4387.6514999999999</v>
      </c>
    </row>
    <row r="2891" spans="1:9" ht="12.6" x14ac:dyDescent="0.2">
      <c r="A2891" s="7">
        <v>43432</v>
      </c>
      <c r="B2891" s="1">
        <v>19.049400329589844</v>
      </c>
      <c r="C2891" s="8">
        <f>RANK(B2891,B$2:B2891,1)/COUNT(B$2:B2891)</f>
        <v>1.5224913494809689E-2</v>
      </c>
      <c r="D2891" s="9"/>
      <c r="E2891" s="10">
        <v>43432</v>
      </c>
      <c r="F2891" s="11">
        <v>1.6291999816894531</v>
      </c>
      <c r="G2891" s="24">
        <f>RANK(F2891,F$2:F2891,1)/COUNT(F$2:F2891)</f>
        <v>1.2456747404844291E-2</v>
      </c>
      <c r="I2891" s="13">
        <v>4441.8568999999998</v>
      </c>
    </row>
    <row r="2892" spans="1:9" ht="12.6" x14ac:dyDescent="0.2">
      <c r="A2892" s="7">
        <v>43433</v>
      </c>
      <c r="B2892" s="1">
        <v>18.653600692749023</v>
      </c>
      <c r="C2892" s="8">
        <f>RANK(B2892,B$2:B2892,1)/COUNT(B$2:B2892)</f>
        <v>1.1414735385679695E-2</v>
      </c>
      <c r="D2892" s="9"/>
      <c r="E2892" s="10">
        <v>43433</v>
      </c>
      <c r="F2892" s="11">
        <v>1.5952999591827393</v>
      </c>
      <c r="G2892" s="24">
        <f>RANK(F2892,F$2:F2892,1)/COUNT(F$2:F2892)</f>
        <v>8.9934278796264273E-3</v>
      </c>
      <c r="I2892" s="13">
        <v>4345.7030000000004</v>
      </c>
    </row>
    <row r="2893" spans="1:9" ht="12.6" x14ac:dyDescent="0.2">
      <c r="A2893" s="7">
        <v>43434</v>
      </c>
      <c r="B2893" s="1">
        <v>18.78700065612793</v>
      </c>
      <c r="C2893" s="8">
        <f>RANK(B2893,B$2:B2893,1)/COUNT(B$2:B2893)</f>
        <v>1.313969571230982E-2</v>
      </c>
      <c r="D2893" s="9"/>
      <c r="E2893" s="10">
        <v>43434</v>
      </c>
      <c r="F2893" s="11">
        <v>1.6066999435424805</v>
      </c>
      <c r="G2893" s="24">
        <f>RANK(F2893,F$2:F2893,1)/COUNT(F$2:F2893)</f>
        <v>1.0719225449515906E-2</v>
      </c>
      <c r="I2893" s="13">
        <v>4376.6511</v>
      </c>
    </row>
    <row r="2894" spans="1:9" ht="12.6" x14ac:dyDescent="0.2">
      <c r="A2894" s="7">
        <v>43437</v>
      </c>
      <c r="B2894" s="1">
        <v>19.374000549316406</v>
      </c>
      <c r="C2894" s="8">
        <f>RANK(B2894,B$2:B2894,1)/COUNT(B$2:B2894)</f>
        <v>2.1085378499827168E-2</v>
      </c>
      <c r="D2894" s="9"/>
      <c r="E2894" s="10">
        <v>43437</v>
      </c>
      <c r="F2894" s="11">
        <v>1.6569000482559204</v>
      </c>
      <c r="G2894" s="24">
        <f>RANK(F2894,F$2:F2894,1)/COUNT(F$2:F2894)</f>
        <v>1.5554787417905289E-2</v>
      </c>
      <c r="I2894" s="13">
        <v>4515.1734999999999</v>
      </c>
    </row>
    <row r="2895" spans="1:9" ht="12.6" x14ac:dyDescent="0.2">
      <c r="A2895" s="7">
        <v>43438</v>
      </c>
      <c r="B2895" s="1">
        <v>19.458499908447266</v>
      </c>
      <c r="C2895" s="8">
        <f>RANK(B2895,B$2:B2895,1)/COUNT(B$2:B2895)</f>
        <v>2.2460262612301312E-2</v>
      </c>
      <c r="D2895" s="9"/>
      <c r="E2895" s="10">
        <v>43438</v>
      </c>
      <c r="F2895" s="11">
        <v>1.6641999483108521</v>
      </c>
      <c r="G2895" s="24">
        <f>RANK(F2895,F$2:F2895,1)/COUNT(F$2:F2895)</f>
        <v>1.6586040082930201E-2</v>
      </c>
      <c r="I2895" s="13">
        <v>4536.2103999999999</v>
      </c>
    </row>
    <row r="2896" spans="1:9" ht="12.6" x14ac:dyDescent="0.2">
      <c r="A2896" s="7">
        <v>43439</v>
      </c>
      <c r="B2896" s="1">
        <v>19.315700531005859</v>
      </c>
      <c r="C2896" s="8">
        <f>RANK(B2896,B$2:B2896,1)/COUNT(B$2:B2896)</f>
        <v>2.0379965457685664E-2</v>
      </c>
      <c r="D2896" s="9"/>
      <c r="E2896" s="10">
        <v>43439</v>
      </c>
      <c r="F2896" s="11">
        <v>1.6519999504089355</v>
      </c>
      <c r="G2896" s="24">
        <f>RANK(F2896,F$2:F2896,1)/COUNT(F$2:F2896)</f>
        <v>1.5198618307426597E-2</v>
      </c>
      <c r="I2896" s="13">
        <v>4502.7021000000004</v>
      </c>
    </row>
    <row r="2897" spans="1:9" ht="12.6" x14ac:dyDescent="0.2">
      <c r="A2897" s="7">
        <v>43440</v>
      </c>
      <c r="B2897" s="1">
        <v>18.923000335693359</v>
      </c>
      <c r="C2897" s="8">
        <f>RANK(B2897,B$2:B2897,1)/COUNT(B$2:B2897)</f>
        <v>1.4848066298342542E-2</v>
      </c>
      <c r="D2897" s="9"/>
      <c r="E2897" s="10">
        <v>43440</v>
      </c>
      <c r="F2897" s="11">
        <v>1.618399977684021</v>
      </c>
      <c r="G2897" s="24">
        <f>RANK(F2897,F$2:F2897,1)/COUNT(F$2:F2897)</f>
        <v>1.2430939226519336E-2</v>
      </c>
      <c r="I2897" s="13">
        <v>4411.0883999999996</v>
      </c>
    </row>
    <row r="2898" spans="1:9" ht="12.6" x14ac:dyDescent="0.2">
      <c r="A2898" s="7">
        <v>43441</v>
      </c>
      <c r="B2898" s="1">
        <v>18.925300598144531</v>
      </c>
      <c r="C2898" s="8">
        <f>RANK(B2898,B$2:B2898,1)/COUNT(B$2:B2898)</f>
        <v>1.5188125647221263E-2</v>
      </c>
      <c r="D2898" s="9"/>
      <c r="E2898" s="10">
        <v>43441</v>
      </c>
      <c r="F2898" s="11">
        <v>1.6186000108718872</v>
      </c>
      <c r="G2898" s="24">
        <f>RANK(F2898,F$2:F2898,1)/COUNT(F$2:F2898)</f>
        <v>1.277183293061788E-2</v>
      </c>
      <c r="I2898" s="13">
        <v>4410.9593000000004</v>
      </c>
    </row>
    <row r="2899" spans="1:9" ht="12.6" x14ac:dyDescent="0.2">
      <c r="A2899" s="7">
        <v>43444</v>
      </c>
      <c r="B2899" s="1">
        <v>18.709800720214844</v>
      </c>
      <c r="C2899" s="8">
        <f>RANK(B2899,B$2:B2899,1)/COUNT(B$2:B2899)</f>
        <v>1.2077294685990338E-2</v>
      </c>
      <c r="D2899" s="9"/>
      <c r="E2899" s="10">
        <v>43444</v>
      </c>
      <c r="F2899" s="11">
        <v>1.6180000305175781</v>
      </c>
      <c r="G2899" s="24">
        <f>RANK(F2899,F$2:F2899,1)/COUNT(F$2:F2899)</f>
        <v>1.2422360248447204E-2</v>
      </c>
      <c r="I2899" s="13">
        <v>4359.3122000000003</v>
      </c>
    </row>
    <row r="2900" spans="1:9" ht="12.6" x14ac:dyDescent="0.2">
      <c r="A2900" s="7">
        <v>43445</v>
      </c>
      <c r="B2900" s="1">
        <v>18.866199493408203</v>
      </c>
      <c r="C2900" s="8">
        <f>RANK(B2900,B$2:B2900,1)/COUNT(B$2:B2900)</f>
        <v>1.5177647464642981E-2</v>
      </c>
      <c r="D2900" s="9"/>
      <c r="E2900" s="10">
        <v>43445</v>
      </c>
      <c r="F2900" s="11">
        <v>1.6315000057220459</v>
      </c>
      <c r="G2900" s="24">
        <f>RANK(F2900,F$2:F2900,1)/COUNT(F$2:F2900)</f>
        <v>1.5522593997930321E-2</v>
      </c>
      <c r="I2900" s="13">
        <v>4395.5702000000001</v>
      </c>
    </row>
    <row r="2901" spans="1:9" ht="12.6" x14ac:dyDescent="0.2">
      <c r="A2901" s="7">
        <v>43446</v>
      </c>
      <c r="B2901" s="1">
        <v>18.86400032043457</v>
      </c>
      <c r="C2901" s="8">
        <f>RANK(B2901,B$2:B2901,1)/COUNT(B$2:B2901)</f>
        <v>1.5172413793103448E-2</v>
      </c>
      <c r="D2901" s="9"/>
      <c r="E2901" s="10">
        <v>43446</v>
      </c>
      <c r="F2901" s="11">
        <v>1.6296999454498291</v>
      </c>
      <c r="G2901" s="24">
        <f>RANK(F2901,F$2:F2901,1)/COUNT(F$2:F2901)</f>
        <v>1.4827586206896552E-2</v>
      </c>
      <c r="I2901" s="13">
        <v>4393.3239999999996</v>
      </c>
    </row>
    <row r="2902" spans="1:9" ht="12.6" x14ac:dyDescent="0.2">
      <c r="A2902" s="7">
        <v>43447</v>
      </c>
      <c r="B2902" s="1">
        <v>19.080099105834961</v>
      </c>
      <c r="C2902" s="8">
        <f>RANK(B2902,B$2:B2902,1)/COUNT(B$2:B2902)</f>
        <v>1.8958979662185453E-2</v>
      </c>
      <c r="D2902" s="9"/>
      <c r="E2902" s="10">
        <v>43447</v>
      </c>
      <c r="F2902" s="11">
        <v>1.6483000516891479</v>
      </c>
      <c r="G2902" s="24">
        <f>RANK(F2902,F$2:F2902,1)/COUNT(F$2:F2902)</f>
        <v>1.6890727335401586E-2</v>
      </c>
      <c r="I2902" s="13">
        <v>4443.1571999999996</v>
      </c>
    </row>
    <row r="2903" spans="1:9" ht="12.6" x14ac:dyDescent="0.2">
      <c r="A2903" s="7">
        <v>43448</v>
      </c>
      <c r="B2903" s="1">
        <v>18.645299911499023</v>
      </c>
      <c r="C2903" s="8">
        <f>RANK(B2903,B$2:B2903,1)/COUNT(B$2:B2903)</f>
        <v>1.1371467953135768E-2</v>
      </c>
      <c r="D2903" s="9"/>
      <c r="E2903" s="10">
        <v>43448</v>
      </c>
      <c r="F2903" s="11">
        <v>1.610200047492981</v>
      </c>
      <c r="G2903" s="24">
        <f>RANK(F2903,F$2:F2903,1)/COUNT(F$2:F2903)</f>
        <v>1.171605789110958E-2</v>
      </c>
      <c r="I2903" s="13">
        <v>4337.1025</v>
      </c>
    </row>
    <row r="2904" spans="1:9" ht="12.6" x14ac:dyDescent="0.2">
      <c r="A2904" s="7">
        <v>43451</v>
      </c>
      <c r="B2904" s="1">
        <v>16.792499542236328</v>
      </c>
      <c r="C2904" s="8">
        <f>RANK(B2904,B$2:B2904,1)/COUNT(B$2:B2904)</f>
        <v>1.0334137099552187E-3</v>
      </c>
      <c r="D2904" s="9"/>
      <c r="E2904" s="10">
        <v>43451</v>
      </c>
      <c r="F2904" s="11">
        <v>1.6061999797821045</v>
      </c>
      <c r="G2904" s="24">
        <f>RANK(F2904,F$2:F2904,1)/COUNT(F$2:F2904)</f>
        <v>1.0334137099552188E-2</v>
      </c>
      <c r="I2904" s="13">
        <v>4330.6464999999998</v>
      </c>
    </row>
    <row r="2905" spans="1:9" ht="12.6" x14ac:dyDescent="0.2">
      <c r="A2905" s="7">
        <v>43452</v>
      </c>
      <c r="B2905" s="1">
        <v>16.702800750732422</v>
      </c>
      <c r="C2905" s="8">
        <f>RANK(B2905,B$2:B2905,1)/COUNT(B$2:B2905)</f>
        <v>1.0330578512396695E-3</v>
      </c>
      <c r="D2905" s="9"/>
      <c r="E2905" s="10">
        <v>43452</v>
      </c>
      <c r="F2905" s="11">
        <v>1.597599983215332</v>
      </c>
      <c r="G2905" s="24">
        <f>RANK(F2905,F$2:F2905,1)/COUNT(F$2:F2905)</f>
        <v>9.2975206611570251E-3</v>
      </c>
      <c r="I2905" s="13">
        <v>4307.2674999999999</v>
      </c>
    </row>
    <row r="2906" spans="1:9" ht="12.6" x14ac:dyDescent="0.2">
      <c r="A2906" s="7">
        <v>43453</v>
      </c>
      <c r="B2906" s="1">
        <v>16.495899200439453</v>
      </c>
      <c r="C2906" s="8">
        <f>RANK(B2906,B$2:B2906,1)/COUNT(B$2:B2906)</f>
        <v>3.4423407917383823E-4</v>
      </c>
      <c r="D2906" s="9"/>
      <c r="E2906" s="10">
        <v>43453</v>
      </c>
      <c r="F2906" s="11">
        <v>1.5744999647140503</v>
      </c>
      <c r="G2906" s="24">
        <f>RANK(F2906,F$2:F2906,1)/COUNT(F$2:F2906)</f>
        <v>6.5404475043029263E-3</v>
      </c>
      <c r="I2906" s="13">
        <v>4247.8990999999996</v>
      </c>
    </row>
    <row r="2907" spans="1:9" ht="12.6" x14ac:dyDescent="0.2">
      <c r="A2907" s="7">
        <v>43454</v>
      </c>
      <c r="B2907" s="1">
        <v>16.542999267578125</v>
      </c>
      <c r="C2907" s="8">
        <f>RANK(B2907,B$2:B2907,1)/COUNT(B$2:B2907)</f>
        <v>6.8823124569855469E-4</v>
      </c>
      <c r="D2907" s="9"/>
      <c r="E2907" s="10">
        <v>43454</v>
      </c>
      <c r="F2907" s="11">
        <v>1.5789999961853027</v>
      </c>
      <c r="G2907" s="24">
        <f>RANK(F2907,F$2:F2907,1)/COUNT(F$2:F2907)</f>
        <v>7.914659325533379E-3</v>
      </c>
      <c r="I2907" s="13">
        <v>4259.7614000000003</v>
      </c>
    </row>
    <row r="2908" spans="1:9" ht="12.6" x14ac:dyDescent="0.2">
      <c r="A2908" s="7">
        <v>43455</v>
      </c>
      <c r="B2908" s="1">
        <v>16.4375</v>
      </c>
      <c r="C2908" s="8">
        <f>RANK(B2908,B$2:B2908,1)/COUNT(B$2:B2908)</f>
        <v>3.4399724802201581E-4</v>
      </c>
      <c r="D2908" s="9"/>
      <c r="E2908" s="10">
        <v>43455</v>
      </c>
      <c r="F2908" s="11">
        <v>1.5679999589920044</v>
      </c>
      <c r="G2908" s="24">
        <f>RANK(F2908,F$2:F2908,1)/COUNT(F$2:F2908)</f>
        <v>5.8479532163742687E-3</v>
      </c>
      <c r="I2908" s="13">
        <v>4231.1440000000002</v>
      </c>
    </row>
    <row r="2909" spans="1:9" ht="12.6" x14ac:dyDescent="0.2">
      <c r="A2909" s="7">
        <v>43458</v>
      </c>
      <c r="B2909" s="1">
        <v>16.615999221801758</v>
      </c>
      <c r="C2909" s="8">
        <f>RANK(B2909,B$2:B2909,1)/COUNT(B$2:B2909)</f>
        <v>1.7193947730398899E-3</v>
      </c>
      <c r="D2909" s="9"/>
      <c r="E2909" s="10">
        <v>43458</v>
      </c>
      <c r="F2909" s="11">
        <v>1.5850000381469727</v>
      </c>
      <c r="G2909" s="24">
        <f>RANK(F2909,F$2:F2909,1)/COUNT(F$2:F2909)</f>
        <v>8.9408528198074277E-3</v>
      </c>
      <c r="I2909" s="13">
        <v>4274.7218000000003</v>
      </c>
    </row>
    <row r="2910" spans="1:9" ht="12.6" x14ac:dyDescent="0.2">
      <c r="A2910" s="7">
        <v>43459</v>
      </c>
      <c r="B2910" s="1">
        <v>16.437700271606445</v>
      </c>
      <c r="C2910" s="8">
        <f>RANK(B2910,B$2:B2910,1)/COUNT(B$2:B2910)</f>
        <v>6.8752148504640774E-4</v>
      </c>
      <c r="D2910" s="9"/>
      <c r="E2910" s="10">
        <v>43459</v>
      </c>
      <c r="F2910" s="11">
        <v>1.5681999921798706</v>
      </c>
      <c r="G2910" s="24">
        <f>RANK(F2910,F$2:F2910,1)/COUNT(F$2:F2910)</f>
        <v>6.1876933654176694E-3</v>
      </c>
      <c r="I2910" s="13">
        <v>4225.5123999999996</v>
      </c>
    </row>
    <row r="2911" spans="1:9" ht="12.6" x14ac:dyDescent="0.2">
      <c r="A2911" s="7">
        <v>43460</v>
      </c>
      <c r="B2911" s="1">
        <v>16.37299919128418</v>
      </c>
      <c r="C2911" s="8">
        <f>RANK(B2911,B$2:B2911,1)/COUNT(B$2:B2911)</f>
        <v>3.4364261168384882E-4</v>
      </c>
      <c r="D2911" s="9"/>
      <c r="E2911" s="10">
        <v>43460</v>
      </c>
      <c r="F2911" s="11">
        <v>1.562000036239624</v>
      </c>
      <c r="G2911" s="24">
        <f>RANK(F2911,F$2:F2911,1)/COUNT(F$2:F2911)</f>
        <v>5.8419243986254296E-3</v>
      </c>
      <c r="I2911" s="13">
        <v>4208.4053000000004</v>
      </c>
    </row>
    <row r="2912" spans="1:9" ht="12.6" x14ac:dyDescent="0.2">
      <c r="A2912" s="7">
        <v>43461</v>
      </c>
      <c r="B2912" s="1">
        <v>16.20210075378418</v>
      </c>
      <c r="C2912" s="8">
        <f>RANK(B2912,B$2:B2912,1)/COUNT(B$2:B2912)</f>
        <v>3.4352456200618345E-4</v>
      </c>
      <c r="D2912" s="9"/>
      <c r="E2912" s="10">
        <v>43461</v>
      </c>
      <c r="F2912" s="11">
        <v>1.5456999540328979</v>
      </c>
      <c r="G2912" s="24">
        <f>RANK(F2912,F$2:F2912,1)/COUNT(F$2:F2912)</f>
        <v>4.8093438680865686E-3</v>
      </c>
      <c r="I2912" s="13">
        <v>4161.2701999999999</v>
      </c>
    </row>
    <row r="2913" spans="1:9" ht="12.6" x14ac:dyDescent="0.2">
      <c r="A2913" s="7">
        <v>43462</v>
      </c>
      <c r="B2913" s="1">
        <v>16.236700057983398</v>
      </c>
      <c r="C2913" s="8">
        <f>RANK(B2913,B$2:B2913,1)/COUNT(B$2:B2913)</f>
        <v>6.8681318681318687E-4</v>
      </c>
      <c r="D2913" s="9"/>
      <c r="E2913" s="10">
        <v>43462</v>
      </c>
      <c r="F2913" s="11">
        <v>1.5465999841690063</v>
      </c>
      <c r="G2913" s="24">
        <f>RANK(F2913,F$2:F2913,1)/COUNT(F$2:F2913)</f>
        <v>5.4945054945054949E-3</v>
      </c>
      <c r="I2913" s="13">
        <v>4168.0362999999998</v>
      </c>
    </row>
    <row r="2914" spans="1:9" ht="12.6" x14ac:dyDescent="0.2">
      <c r="A2914" s="7">
        <v>43467</v>
      </c>
      <c r="B2914" s="1">
        <v>16.085199356079102</v>
      </c>
      <c r="C2914" s="8">
        <f>RANK(B2914,B$2:B2914,1)/COUNT(B$2:B2914)</f>
        <v>3.4328870580157915E-4</v>
      </c>
      <c r="D2914" s="9"/>
      <c r="E2914" s="10">
        <v>43467</v>
      </c>
      <c r="F2914" s="11">
        <v>1.5321999788284302</v>
      </c>
      <c r="G2914" s="24">
        <f>RANK(F2914,F$2:F2914,1)/COUNT(F$2:F2914)</f>
        <v>3.7761757638173706E-3</v>
      </c>
      <c r="I2914" s="13">
        <v>4131.9566999999997</v>
      </c>
    </row>
    <row r="2915" spans="1:9" ht="12.6" x14ac:dyDescent="0.2">
      <c r="A2915" s="7">
        <v>43468</v>
      </c>
      <c r="B2915" s="1">
        <v>16.000400543212891</v>
      </c>
      <c r="C2915" s="8">
        <f>RANK(B2915,B$2:B2915,1)/COUNT(B$2:B2915)</f>
        <v>3.4317089910775565E-4</v>
      </c>
      <c r="D2915" s="9"/>
      <c r="E2915" s="10">
        <v>43468</v>
      </c>
      <c r="F2915" s="11">
        <v>1.524399995803833</v>
      </c>
      <c r="G2915" s="24">
        <f>RANK(F2915,F$2:F2915,1)/COUNT(F$2:F2915)</f>
        <v>3.4317089910775567E-3</v>
      </c>
      <c r="I2915" s="13">
        <v>4112.8069999999998</v>
      </c>
    </row>
    <row r="2916" spans="1:9" ht="12.6" x14ac:dyDescent="0.2">
      <c r="A2916" s="7">
        <v>43469</v>
      </c>
      <c r="B2916" s="1">
        <v>16.369600296020508</v>
      </c>
      <c r="C2916" s="8">
        <f>RANK(B2916,B$2:B2916,1)/COUNT(B$2:B2916)</f>
        <v>1.7152658662092624E-3</v>
      </c>
      <c r="D2916" s="9"/>
      <c r="E2916" s="10">
        <v>43469</v>
      </c>
      <c r="F2916" s="11">
        <v>1.559499979019165</v>
      </c>
      <c r="G2916" s="24">
        <f>RANK(F2916,F$2:F2916,1)/COUNT(F$2:F2916)</f>
        <v>7.2041166380789022E-3</v>
      </c>
      <c r="I2916" s="13">
        <v>4210.8786</v>
      </c>
    </row>
    <row r="2917" spans="1:9" ht="12.6" x14ac:dyDescent="0.2">
      <c r="A2917" s="7">
        <v>43472</v>
      </c>
      <c r="B2917" s="1">
        <v>16.663900375366211</v>
      </c>
      <c r="C2917" s="8">
        <f>RANK(B2917,B$2:B2917,1)/COUNT(B$2:B2917)</f>
        <v>4.8010973936899867E-3</v>
      </c>
      <c r="D2917" s="9"/>
      <c r="E2917" s="10">
        <v>43472</v>
      </c>
      <c r="F2917" s="11">
        <v>1.5877000093460083</v>
      </c>
      <c r="G2917" s="24">
        <f>RANK(F2917,F$2:F2917,1)/COUNT(F$2:F2917)</f>
        <v>1.2002743484224965E-2</v>
      </c>
      <c r="I2917" s="13">
        <v>4288.3234000000002</v>
      </c>
    </row>
    <row r="2918" spans="1:9" ht="12.6" x14ac:dyDescent="0.2">
      <c r="A2918" s="7">
        <v>43473</v>
      </c>
      <c r="B2918" s="1">
        <v>16.621599197387695</v>
      </c>
      <c r="C2918" s="8">
        <f>RANK(B2918,B$2:B2918,1)/COUNT(B$2:B2918)</f>
        <v>4.4566335275968462E-3</v>
      </c>
      <c r="D2918" s="9"/>
      <c r="E2918" s="10">
        <v>43473</v>
      </c>
      <c r="F2918" s="11">
        <v>1.5836999416351318</v>
      </c>
      <c r="G2918" s="24">
        <f>RANK(F2918,F$2:F2918,1)/COUNT(F$2:F2918)</f>
        <v>1.1312992800822763E-2</v>
      </c>
      <c r="I2918" s="13">
        <v>4277.2966999999999</v>
      </c>
    </row>
    <row r="2919" spans="1:9" ht="12.6" x14ac:dyDescent="0.2">
      <c r="A2919" s="7">
        <v>43474</v>
      </c>
      <c r="B2919" s="1">
        <v>16.671499252319336</v>
      </c>
      <c r="C2919" s="8">
        <f>RANK(B2919,B$2:B2919,1)/COUNT(B$2:B2919)</f>
        <v>5.4832076764907475E-3</v>
      </c>
      <c r="D2919" s="9"/>
      <c r="E2919" s="10">
        <v>43474</v>
      </c>
      <c r="F2919" s="11">
        <v>1.5884000062942505</v>
      </c>
      <c r="G2919" s="24">
        <f>RANK(F2919,F$2:F2919,1)/COUNT(F$2:F2919)</f>
        <v>1.2679917751884852E-2</v>
      </c>
      <c r="I2919" s="13">
        <v>4288.7717000000002</v>
      </c>
    </row>
    <row r="2920" spans="1:9" ht="12.6" x14ac:dyDescent="0.2">
      <c r="A2920" s="7">
        <v>43475</v>
      </c>
      <c r="B2920" s="1">
        <v>16.649299621582031</v>
      </c>
      <c r="C2920" s="8">
        <f>RANK(B2920,B$2:B2920,1)/COUNT(B$2:B2920)</f>
        <v>4.7961630695443642E-3</v>
      </c>
      <c r="D2920" s="9"/>
      <c r="E2920" s="10">
        <v>43475</v>
      </c>
      <c r="F2920" s="11">
        <v>1.5863000154495239</v>
      </c>
      <c r="G2920" s="24">
        <f>RANK(F2920,F$2:F2920,1)/COUNT(F$2:F2920)</f>
        <v>1.2332990750256937E-2</v>
      </c>
      <c r="I2920" s="13">
        <v>4281.8606</v>
      </c>
    </row>
    <row r="2921" spans="1:9" ht="12.6" x14ac:dyDescent="0.2">
      <c r="A2921" s="7">
        <v>43476</v>
      </c>
      <c r="B2921" s="1">
        <v>16.76930046081543</v>
      </c>
      <c r="C2921" s="8">
        <f>RANK(B2921,B$2:B2921,1)/COUNT(B$2:B2921)</f>
        <v>6.5068493150684933E-3</v>
      </c>
      <c r="D2921" s="9"/>
      <c r="E2921" s="10">
        <v>43476</v>
      </c>
      <c r="F2921" s="11">
        <v>1.5978000164031982</v>
      </c>
      <c r="G2921" s="24">
        <f>RANK(F2921,F$2:F2921,1)/COUNT(F$2:F2921)</f>
        <v>1.4726027397260274E-2</v>
      </c>
      <c r="I2921" s="13">
        <v>4314.8756999999996</v>
      </c>
    </row>
    <row r="2922" spans="1:9" ht="12.6" x14ac:dyDescent="0.2">
      <c r="A2922" s="7">
        <v>43479</v>
      </c>
      <c r="B2922" s="1">
        <v>16.660600662231445</v>
      </c>
      <c r="C2922" s="8">
        <f>RANK(B2922,B$2:B2922,1)/COUNT(B$2:B2922)</f>
        <v>5.4775761725436491E-3</v>
      </c>
      <c r="D2922" s="9"/>
      <c r="E2922" s="10">
        <v>43479</v>
      </c>
      <c r="F2922" s="11">
        <v>1.5874999761581421</v>
      </c>
      <c r="G2922" s="24">
        <f>RANK(F2922,F$2:F2922,1)/COUNT(F$2:F2922)</f>
        <v>1.266689489900719E-2</v>
      </c>
      <c r="I2922" s="13">
        <v>4286.5474000000004</v>
      </c>
    </row>
    <row r="2923" spans="1:9" ht="12.6" x14ac:dyDescent="0.2">
      <c r="A2923" s="7">
        <v>43480</v>
      </c>
      <c r="B2923" s="1">
        <v>16.898399353027344</v>
      </c>
      <c r="C2923" s="8">
        <f>RANK(B2923,B$2:B2923,1)/COUNT(B$2:B2923)</f>
        <v>7.8713210130047905E-3</v>
      </c>
      <c r="D2923" s="9"/>
      <c r="E2923" s="10">
        <v>43480</v>
      </c>
      <c r="F2923" s="11">
        <v>1.610200047492981</v>
      </c>
      <c r="G2923" s="24">
        <f>RANK(F2923,F$2:F2923,1)/COUNT(F$2:F2923)</f>
        <v>1.8138261464750172E-2</v>
      </c>
      <c r="I2923" s="13">
        <v>4347.3554999999997</v>
      </c>
    </row>
    <row r="2924" spans="1:9" ht="12.6" x14ac:dyDescent="0.2">
      <c r="A2924" s="7">
        <v>43481</v>
      </c>
      <c r="B2924" s="1">
        <v>16.871099472045898</v>
      </c>
      <c r="C2924" s="8">
        <f>RANK(B2924,B$2:B2924,1)/COUNT(B$2:B2924)</f>
        <v>7.8686281217926791E-3</v>
      </c>
      <c r="D2924" s="9"/>
      <c r="E2924" s="10">
        <v>43481</v>
      </c>
      <c r="F2924" s="11">
        <v>1.6067999601364136</v>
      </c>
      <c r="G2924" s="24">
        <f>RANK(F2924,F$2:F2924,1)/COUNT(F$2:F2924)</f>
        <v>1.7447827574409852E-2</v>
      </c>
      <c r="I2924" s="13">
        <v>4336.8779000000004</v>
      </c>
    </row>
    <row r="2925" spans="1:9" ht="12.6" x14ac:dyDescent="0.2">
      <c r="A2925" s="7">
        <v>43482</v>
      </c>
      <c r="B2925" s="1">
        <v>16.74370002746582</v>
      </c>
      <c r="C2925" s="8">
        <f>RANK(B2925,B$2:B2925,1)/COUNT(B$2:B2925)</f>
        <v>6.8399452804377564E-3</v>
      </c>
      <c r="D2925" s="9"/>
      <c r="E2925" s="10">
        <v>43482</v>
      </c>
      <c r="F2925" s="11">
        <v>1.5945999622344971</v>
      </c>
      <c r="G2925" s="24">
        <f>RANK(F2925,F$2:F2925,1)/COUNT(F$2:F2925)</f>
        <v>1.4363885088919288E-2</v>
      </c>
      <c r="I2925" s="13">
        <v>4303.7308000000003</v>
      </c>
    </row>
    <row r="2926" spans="1:9" ht="12.6" x14ac:dyDescent="0.2">
      <c r="A2926" s="7">
        <v>43483</v>
      </c>
      <c r="B2926" s="1">
        <v>16.900800704956055</v>
      </c>
      <c r="C2926" s="8">
        <f>RANK(B2926,B$2:B2926,1)/COUNT(B$2:B2926)</f>
        <v>8.8888888888888889E-3</v>
      </c>
      <c r="D2926" s="9"/>
      <c r="E2926" s="10">
        <v>43483</v>
      </c>
      <c r="F2926" s="11">
        <v>1.6109999418258667</v>
      </c>
      <c r="G2926" s="24">
        <f>RANK(F2926,F$2:F2926,1)/COUNT(F$2:F2926)</f>
        <v>1.9487179487179488E-2</v>
      </c>
      <c r="I2926" s="13">
        <v>4347.8112000000001</v>
      </c>
    </row>
    <row r="2927" spans="1:9" ht="12.6" x14ac:dyDescent="0.2">
      <c r="A2927" s="7">
        <v>43486</v>
      </c>
      <c r="B2927" s="1">
        <v>17.018600463867188</v>
      </c>
      <c r="C2927" s="8">
        <f>RANK(B2927,B$2:B2927,1)/COUNT(B$2:B2927)</f>
        <v>9.9111414900888584E-3</v>
      </c>
      <c r="D2927" s="9"/>
      <c r="E2927" s="10">
        <v>43486</v>
      </c>
      <c r="F2927" s="11">
        <v>1.6217000484466553</v>
      </c>
      <c r="G2927" s="24">
        <f>RANK(F2927,F$2:F2927,1)/COUNT(F$2:F2927)</f>
        <v>2.2214627477785371E-2</v>
      </c>
      <c r="I2927" s="13">
        <v>4373.6333000000004</v>
      </c>
    </row>
    <row r="2928" spans="1:9" ht="12.6" x14ac:dyDescent="0.2">
      <c r="A2928" s="7">
        <v>43487</v>
      </c>
      <c r="B2928" s="1">
        <v>16.771999359130859</v>
      </c>
      <c r="C2928" s="8">
        <f>RANK(B2928,B$2:B2928,1)/COUNT(B$2:B2928)</f>
        <v>7.516228220020499E-3</v>
      </c>
      <c r="D2928" s="9"/>
      <c r="E2928" s="10">
        <v>43487</v>
      </c>
      <c r="F2928" s="11">
        <v>1.5981999635696411</v>
      </c>
      <c r="G2928" s="24">
        <f>RANK(F2928,F$2:F2928,1)/COUNT(F$2:F2928)</f>
        <v>1.5715749914588316E-2</v>
      </c>
      <c r="I2928" s="13">
        <v>4308.2518</v>
      </c>
    </row>
    <row r="2929" spans="1:9" ht="12.6" x14ac:dyDescent="0.2">
      <c r="A2929" s="7">
        <v>43488</v>
      </c>
      <c r="B2929" s="1">
        <v>16.833099365234375</v>
      </c>
      <c r="C2929" s="8">
        <f>RANK(B2929,B$2:B2929,1)/COUNT(B$2:B2929)</f>
        <v>8.1967213114754103E-3</v>
      </c>
      <c r="D2929" s="9"/>
      <c r="E2929" s="10">
        <v>43488</v>
      </c>
      <c r="F2929" s="11">
        <v>1.601099967956543</v>
      </c>
      <c r="G2929" s="24">
        <f>RANK(F2929,F$2:F2929,1)/COUNT(F$2:F2929)</f>
        <v>1.6051912568306011E-2</v>
      </c>
      <c r="I2929" s="13">
        <v>4315.6845999999996</v>
      </c>
    </row>
    <row r="2930" spans="1:9" ht="12.6" x14ac:dyDescent="0.2">
      <c r="A2930" s="7">
        <v>43489</v>
      </c>
      <c r="B2930" s="1">
        <v>16.906099319458008</v>
      </c>
      <c r="C2930" s="8">
        <f>RANK(B2930,B$2:B2930,1)/COUNT(B$2:B2930)</f>
        <v>9.9009900990099011E-3</v>
      </c>
      <c r="D2930" s="9"/>
      <c r="E2930" s="10">
        <v>43489</v>
      </c>
      <c r="F2930" s="11">
        <v>1.6075999736785889</v>
      </c>
      <c r="G2930" s="24">
        <f>RANK(F2930,F$2:F2930,1)/COUNT(F$2:F2930)</f>
        <v>1.8777739842949812E-2</v>
      </c>
      <c r="I2930" s="13">
        <v>4338.17</v>
      </c>
    </row>
    <row r="2931" spans="1:9" ht="12.6" x14ac:dyDescent="0.2">
      <c r="A2931" s="7">
        <v>43490</v>
      </c>
      <c r="B2931" s="1">
        <v>16.838399887084961</v>
      </c>
      <c r="C2931" s="8">
        <f>RANK(B2931,B$2:B2931,1)/COUNT(B$2:B2931)</f>
        <v>8.5324232081911266E-3</v>
      </c>
      <c r="D2931" s="9"/>
      <c r="E2931" s="10">
        <v>43490</v>
      </c>
      <c r="F2931" s="11">
        <v>1.6011999845504761</v>
      </c>
      <c r="G2931" s="24">
        <f>RANK(F2931,F$2:F2931,1)/COUNT(F$2:F2931)</f>
        <v>1.6382252559726963E-2</v>
      </c>
      <c r="I2931" s="13">
        <v>4318.4417000000003</v>
      </c>
    </row>
    <row r="2932" spans="1:9" ht="12.6" x14ac:dyDescent="0.2">
      <c r="A2932" s="7">
        <v>43493</v>
      </c>
      <c r="B2932" s="1">
        <v>16.791000366210938</v>
      </c>
      <c r="C2932" s="8">
        <f>RANK(B2932,B$2:B2932,1)/COUNT(B$2:B2932)</f>
        <v>7.8471511429546222E-3</v>
      </c>
      <c r="D2932" s="9"/>
      <c r="E2932" s="10">
        <v>43493</v>
      </c>
      <c r="F2932" s="11">
        <v>1.5968999862670898</v>
      </c>
      <c r="G2932" s="24">
        <f>RANK(F2932,F$2:F2932,1)/COUNT(F$2:F2932)</f>
        <v>1.501194131695667E-2</v>
      </c>
      <c r="I2932" s="13">
        <v>4307.2196000000004</v>
      </c>
    </row>
    <row r="2933" spans="1:9" ht="12.6" x14ac:dyDescent="0.2">
      <c r="A2933" s="7">
        <v>43494</v>
      </c>
      <c r="B2933" s="1">
        <v>16.593700408935547</v>
      </c>
      <c r="C2933" s="8">
        <f>RANK(B2933,B$2:B2933,1)/COUNT(B$2:B2933)</f>
        <v>3.751705320600273E-3</v>
      </c>
      <c r="D2933" s="9"/>
      <c r="E2933" s="10">
        <v>43494</v>
      </c>
      <c r="F2933" s="11">
        <v>1.5781999826431274</v>
      </c>
      <c r="G2933" s="24">
        <f>RANK(F2933,F$2:F2933,1)/COUNT(F$2:F2933)</f>
        <v>1.0231923601637109E-2</v>
      </c>
      <c r="I2933" s="13">
        <v>4254.2875000000004</v>
      </c>
    </row>
    <row r="2934" spans="1:9" ht="12.6" x14ac:dyDescent="0.2">
      <c r="A2934" s="7">
        <v>43495</v>
      </c>
      <c r="B2934" s="1">
        <v>16.416299819946289</v>
      </c>
      <c r="C2934" s="8">
        <f>RANK(B2934,B$2:B2934,1)/COUNT(B$2:B2934)</f>
        <v>2.3866348448687352E-3</v>
      </c>
      <c r="D2934" s="9"/>
      <c r="E2934" s="10">
        <v>43495</v>
      </c>
      <c r="F2934" s="11">
        <v>1.5613000392913818</v>
      </c>
      <c r="G2934" s="24">
        <f>RANK(F2934,F$2:F2934,1)/COUNT(F$2:F2934)</f>
        <v>7.5008523695874532E-3</v>
      </c>
      <c r="I2934" s="13">
        <v>4211.6234999999997</v>
      </c>
    </row>
    <row r="2935" spans="1:9" ht="12.6" x14ac:dyDescent="0.2">
      <c r="A2935" s="7">
        <v>43496</v>
      </c>
      <c r="B2935" s="1">
        <v>16.312099456787109</v>
      </c>
      <c r="C2935" s="8">
        <f>RANK(B2935,B$2:B2935,1)/COUNT(B$2:B2935)</f>
        <v>1.7041581458759373E-3</v>
      </c>
      <c r="D2935" s="9"/>
      <c r="E2935" s="10">
        <v>43496</v>
      </c>
      <c r="F2935" s="11">
        <v>1.5493999719619751</v>
      </c>
      <c r="G2935" s="24">
        <f>RANK(F2935,F$2:F2935,1)/COUNT(F$2:F2935)</f>
        <v>6.8166325835037492E-3</v>
      </c>
      <c r="I2935" s="13">
        <v>4176.4739</v>
      </c>
    </row>
    <row r="2936" spans="1:9" ht="12.6" x14ac:dyDescent="0.2">
      <c r="A2936" s="7">
        <v>43497</v>
      </c>
      <c r="B2936" s="1">
        <v>16.773399353027344</v>
      </c>
      <c r="C2936" s="8">
        <f>RANK(B2936,B$2:B2936,1)/COUNT(B$2:B2936)</f>
        <v>8.8586030664395236E-3</v>
      </c>
      <c r="D2936" s="9"/>
      <c r="E2936" s="10">
        <v>43497</v>
      </c>
      <c r="F2936" s="11">
        <v>1.5931999683380127</v>
      </c>
      <c r="G2936" s="24">
        <f>RANK(F2936,F$2:F2936,1)/COUNT(F$2:F2936)</f>
        <v>1.5332197614991482E-2</v>
      </c>
      <c r="I2936" s="13">
        <v>4294.2695999999996</v>
      </c>
    </row>
    <row r="2937" spans="1:9" ht="12.6" x14ac:dyDescent="0.2">
      <c r="A2937" s="7">
        <v>43507</v>
      </c>
      <c r="B2937" s="1">
        <v>17.183500289916992</v>
      </c>
      <c r="C2937" s="8">
        <f>RANK(B2937,B$2:B2937,1)/COUNT(B$2:B2937)</f>
        <v>1.4986376021798364E-2</v>
      </c>
      <c r="D2937" s="9"/>
      <c r="E2937" s="10">
        <v>43507</v>
      </c>
      <c r="F2937" s="11">
        <v>1.6322000026702881</v>
      </c>
      <c r="G2937" s="24">
        <f>RANK(F2937,F$2:F2937,1)/COUNT(F$2:F2937)</f>
        <v>2.7588555858310628E-2</v>
      </c>
      <c r="I2937" s="13">
        <v>4402.8667999999998</v>
      </c>
    </row>
    <row r="2938" spans="1:9" ht="12.6" x14ac:dyDescent="0.2">
      <c r="A2938" s="7">
        <v>43508</v>
      </c>
      <c r="B2938" s="1">
        <v>17.322399139404297</v>
      </c>
      <c r="C2938" s="8">
        <f>RANK(B2938,B$2:B2938,1)/COUNT(B$2:B2938)</f>
        <v>1.6002723867892407E-2</v>
      </c>
      <c r="D2938" s="9"/>
      <c r="E2938" s="10">
        <v>43508</v>
      </c>
      <c r="F2938" s="11">
        <v>1.6454999446868896</v>
      </c>
      <c r="G2938" s="24">
        <f>RANK(F2938,F$2:F2938,1)/COUNT(F$2:F2938)</f>
        <v>2.8600612870275793E-2</v>
      </c>
      <c r="I2938" s="13">
        <v>4439.4849999999997</v>
      </c>
    </row>
    <row r="2939" spans="1:9" ht="12.6" x14ac:dyDescent="0.2">
      <c r="A2939" s="7">
        <v>43509</v>
      </c>
      <c r="B2939" s="1">
        <v>17.610099792480469</v>
      </c>
      <c r="C2939" s="8">
        <f>RANK(B2939,B$2:B2939,1)/COUNT(B$2:B2939)</f>
        <v>1.8720217835262083E-2</v>
      </c>
      <c r="D2939" s="9"/>
      <c r="E2939" s="10">
        <v>43509</v>
      </c>
      <c r="F2939" s="11">
        <v>1.6711000204086304</v>
      </c>
      <c r="G2939" s="24">
        <f>RANK(F2939,F$2:F2939,1)/COUNT(F$2:F2939)</f>
        <v>3.2675289312457452E-2</v>
      </c>
      <c r="I2939" s="13">
        <v>4512.4088000000002</v>
      </c>
    </row>
    <row r="2940" spans="1:9" ht="12.6" x14ac:dyDescent="0.2">
      <c r="A2940" s="7">
        <v>43510</v>
      </c>
      <c r="B2940" s="1">
        <v>17.690299987792969</v>
      </c>
      <c r="C2940" s="8">
        <f>RANK(B2940,B$2:B2940,1)/COUNT(B$2:B2940)</f>
        <v>1.9394351820347058E-2</v>
      </c>
      <c r="D2940" s="9"/>
      <c r="E2940" s="10">
        <v>43510</v>
      </c>
      <c r="F2940" s="11">
        <v>1.6786999702453613</v>
      </c>
      <c r="G2940" s="24">
        <f>RANK(F2940,F$2:F2940,1)/COUNT(F$2:F2940)</f>
        <v>3.3344675059544061E-2</v>
      </c>
      <c r="I2940" s="13">
        <v>4532.1698999999999</v>
      </c>
    </row>
    <row r="2941" spans="1:9" ht="12.6" x14ac:dyDescent="0.2">
      <c r="A2941" s="7">
        <v>43511</v>
      </c>
      <c r="B2941" s="1">
        <v>17.56559944152832</v>
      </c>
      <c r="C2941" s="8">
        <f>RANK(B2941,B$2:B2941,1)/COUNT(B$2:B2941)</f>
        <v>1.8707482993197279E-2</v>
      </c>
      <c r="D2941" s="9"/>
      <c r="E2941" s="10">
        <v>43511</v>
      </c>
      <c r="F2941" s="11">
        <v>1.6668000221252441</v>
      </c>
      <c r="G2941" s="24">
        <f>RANK(F2941,F$2:F2941,1)/COUNT(F$2:F2941)</f>
        <v>3.1292517006802724E-2</v>
      </c>
      <c r="I2941" s="13">
        <v>4502.7348000000002</v>
      </c>
    </row>
    <row r="2942" spans="1:9" ht="12.6" x14ac:dyDescent="0.2">
      <c r="A2942" s="7">
        <v>43514</v>
      </c>
      <c r="B2942" s="1">
        <v>18.172199249267578</v>
      </c>
      <c r="C2942" s="8">
        <f>RANK(B2942,B$2:B2942,1)/COUNT(B$2:B2942)</f>
        <v>2.1761305678340701E-2</v>
      </c>
      <c r="D2942" s="9"/>
      <c r="E2942" s="10">
        <v>43514</v>
      </c>
      <c r="F2942" s="11">
        <v>1.7240999937057495</v>
      </c>
      <c r="G2942" s="24">
        <f>RANK(F2942,F$2:F2942,1)/COUNT(F$2:F2942)</f>
        <v>3.7062223733424007E-2</v>
      </c>
      <c r="I2942" s="13">
        <v>4660.9989999999998</v>
      </c>
    </row>
    <row r="2943" spans="1:9" ht="12.6" x14ac:dyDescent="0.2">
      <c r="A2943" s="7">
        <v>43515</v>
      </c>
      <c r="B2943" s="1">
        <v>18.180599212646484</v>
      </c>
      <c r="C2943" s="8">
        <f>RANK(B2943,B$2:B2943,1)/COUNT(B$2:B2943)</f>
        <v>2.2093813732154997E-2</v>
      </c>
      <c r="D2943" s="9"/>
      <c r="E2943" s="10">
        <v>43515</v>
      </c>
      <c r="F2943" s="11">
        <v>1.7250000238418579</v>
      </c>
      <c r="G2943" s="24">
        <f>RANK(F2943,F$2:F2943,1)/COUNT(F$2:F2943)</f>
        <v>3.7729435757987762E-2</v>
      </c>
      <c r="I2943" s="13">
        <v>4667.2835999999998</v>
      </c>
    </row>
    <row r="2944" spans="1:9" ht="12.6" x14ac:dyDescent="0.2">
      <c r="A2944" s="7">
        <v>43516</v>
      </c>
      <c r="B2944" s="1">
        <v>18.168300628662109</v>
      </c>
      <c r="C2944" s="8">
        <f>RANK(B2944,B$2:B2944,1)/COUNT(B$2:B2944)</f>
        <v>2.1746517159361198E-2</v>
      </c>
      <c r="D2944" s="9"/>
      <c r="E2944" s="10">
        <v>43516</v>
      </c>
      <c r="F2944" s="11">
        <v>1.7244999408721924</v>
      </c>
      <c r="G2944" s="24">
        <f>RANK(F2944,F$2:F2944,1)/COUNT(F$2:F2944)</f>
        <v>3.7376826367652057E-2</v>
      </c>
      <c r="I2944" s="13">
        <v>4667.6243000000004</v>
      </c>
    </row>
    <row r="2945" spans="1:9" ht="12.6" x14ac:dyDescent="0.2">
      <c r="A2945" s="7">
        <v>43517</v>
      </c>
      <c r="B2945" s="1">
        <v>18.460399627685547</v>
      </c>
      <c r="C2945" s="8">
        <f>RANK(B2945,B$2:B2945,1)/COUNT(B$2:B2945)</f>
        <v>2.4116847826086956E-2</v>
      </c>
      <c r="D2945" s="9"/>
      <c r="E2945" s="10">
        <v>43517</v>
      </c>
      <c r="F2945" s="11">
        <v>1.7237999439239502</v>
      </c>
      <c r="G2945" s="24">
        <f>RANK(F2945,F$2:F2945,1)/COUNT(F$2:F2945)</f>
        <v>3.7024456521739128E-2</v>
      </c>
      <c r="I2945" s="13">
        <v>4659.1431000000002</v>
      </c>
    </row>
    <row r="2946" spans="1:9" ht="12.6" x14ac:dyDescent="0.2">
      <c r="A2946" s="7">
        <v>43518</v>
      </c>
      <c r="B2946" s="1">
        <v>19.062000274658203</v>
      </c>
      <c r="C2946" s="8">
        <f>RANK(B2946,B$2:B2946,1)/COUNT(B$2:B2946)</f>
        <v>3.259762308998302E-2</v>
      </c>
      <c r="D2946" s="9"/>
      <c r="E2946" s="10">
        <v>43518</v>
      </c>
      <c r="F2946" s="11">
        <v>1.7662999629974365</v>
      </c>
      <c r="G2946" s="24">
        <f>RANK(F2946,F$2:F2946,1)/COUNT(F$2:F2946)</f>
        <v>4.4821731748726654E-2</v>
      </c>
      <c r="I2946" s="13">
        <v>4777.2977000000001</v>
      </c>
    </row>
    <row r="2947" spans="1:9" ht="12.6" x14ac:dyDescent="0.2">
      <c r="A2947" s="7">
        <v>43521</v>
      </c>
      <c r="B2947" s="1">
        <v>20.118900299072266</v>
      </c>
      <c r="C2947" s="8">
        <f>RANK(B2947,B$2:B2947,1)/COUNT(B$2:B2947)</f>
        <v>4.8200950441276307E-2</v>
      </c>
      <c r="D2947" s="9"/>
      <c r="E2947" s="10">
        <v>43521</v>
      </c>
      <c r="F2947" s="11">
        <v>1.8636000156402588</v>
      </c>
      <c r="G2947" s="24">
        <f>RANK(F2947,F$2:F2947,1)/COUNT(F$2:F2947)</f>
        <v>5.8723693143245076E-2</v>
      </c>
      <c r="I2947" s="13">
        <v>5044.3465999999999</v>
      </c>
    </row>
    <row r="2948" spans="1:9" ht="12.6" x14ac:dyDescent="0.2">
      <c r="A2948" s="7">
        <v>43522</v>
      </c>
      <c r="B2948" s="1">
        <v>20.155799865722656</v>
      </c>
      <c r="C2948" s="8">
        <f>RANK(B2948,B$2:B2948,1)/COUNT(B$2:B2948)</f>
        <v>4.886325076348829E-2</v>
      </c>
      <c r="D2948" s="9"/>
      <c r="E2948" s="10">
        <v>43522</v>
      </c>
      <c r="F2948" s="11">
        <v>1.8589999675750732</v>
      </c>
      <c r="G2948" s="24">
        <f>RANK(F2948,F$2:F2948,1)/COUNT(F$2:F2948)</f>
        <v>5.7685782151340348E-2</v>
      </c>
      <c r="I2948" s="13">
        <v>5038.5434999999998</v>
      </c>
    </row>
    <row r="2949" spans="1:9" ht="12.6" x14ac:dyDescent="0.2">
      <c r="A2949" s="7">
        <v>43523</v>
      </c>
      <c r="B2949" s="1">
        <v>20.435400009155273</v>
      </c>
      <c r="C2949" s="8">
        <f>RANK(B2949,B$2:B2949,1)/COUNT(B$2:B2949)</f>
        <v>5.2238805970149252E-2</v>
      </c>
      <c r="D2949" s="9"/>
      <c r="E2949" s="10">
        <v>43523</v>
      </c>
      <c r="F2949" s="11">
        <v>1.8533999919891357</v>
      </c>
      <c r="G2949" s="24">
        <f>RANK(F2949,F$2:F2949,1)/COUNT(F$2:F2949)</f>
        <v>5.6648575305291722E-2</v>
      </c>
      <c r="I2949" s="13">
        <v>5017.8842000000004</v>
      </c>
    </row>
    <row r="2950" spans="1:9" ht="12.6" x14ac:dyDescent="0.2">
      <c r="A2950" s="7">
        <v>43524</v>
      </c>
      <c r="B2950" s="1">
        <v>22.414800643920898</v>
      </c>
      <c r="C2950" s="8">
        <f>RANK(B2950,B$2:B2950,1)/COUNT(B$2:B2950)</f>
        <v>7.9348931841302137E-2</v>
      </c>
      <c r="D2950" s="9"/>
      <c r="E2950" s="10">
        <v>43524</v>
      </c>
      <c r="F2950" s="11">
        <v>1.8637000322341919</v>
      </c>
      <c r="G2950" s="24">
        <f>RANK(F2950,F$2:F2950,1)/COUNT(F$2:F2950)</f>
        <v>5.9681247880637507E-2</v>
      </c>
      <c r="I2950" s="13">
        <v>5025.2912999999999</v>
      </c>
    </row>
    <row r="2951" spans="1:9" ht="12.6" x14ac:dyDescent="0.2">
      <c r="A2951" s="7">
        <v>43525</v>
      </c>
      <c r="B2951" s="1">
        <v>22.619899749755859</v>
      </c>
      <c r="C2951" s="8">
        <f>RANK(B2951,B$2:B2951,1)/COUNT(B$2:B2951)</f>
        <v>8.2372881355932209E-2</v>
      </c>
      <c r="D2951" s="9"/>
      <c r="E2951" s="10">
        <v>43525</v>
      </c>
      <c r="F2951" s="11">
        <v>1.8808000087738037</v>
      </c>
      <c r="G2951" s="24">
        <f>RANK(F2951,F$2:F2951,1)/COUNT(F$2:F2951)</f>
        <v>6.1694915254237287E-2</v>
      </c>
      <c r="I2951" s="13">
        <v>5067.2250000000004</v>
      </c>
    </row>
    <row r="2952" spans="1:9" ht="12.6" x14ac:dyDescent="0.2">
      <c r="A2952" s="7">
        <v>43528</v>
      </c>
      <c r="B2952" s="1">
        <v>22.952800750732422</v>
      </c>
      <c r="C2952" s="8">
        <f>RANK(B2952,B$2:B2952,1)/COUNT(B$2:B2952)</f>
        <v>8.7089122331413082E-2</v>
      </c>
      <c r="D2952" s="9"/>
      <c r="E2952" s="10">
        <v>43528</v>
      </c>
      <c r="F2952" s="11">
        <v>1.9129999876022339</v>
      </c>
      <c r="G2952" s="24">
        <f>RANK(F2952,F$2:F2952,1)/COUNT(F$2:F2952)</f>
        <v>6.7434767875296509E-2</v>
      </c>
      <c r="I2952" s="13">
        <v>5158.2466999999997</v>
      </c>
    </row>
    <row r="2953" spans="1:9" ht="12.6" x14ac:dyDescent="0.2">
      <c r="A2953" s="7">
        <v>43529</v>
      </c>
      <c r="B2953" s="1">
        <v>23.529199600219727</v>
      </c>
      <c r="C2953" s="8">
        <f>RANK(B2953,B$2:B2953,1)/COUNT(B$2:B2953)</f>
        <v>9.3495934959349589E-2</v>
      </c>
      <c r="D2953" s="9"/>
      <c r="E2953" s="10">
        <v>43529</v>
      </c>
      <c r="F2953" s="11">
        <v>1.9598000049591064</v>
      </c>
      <c r="G2953" s="24">
        <f>RANK(F2953,F$2:F2953,1)/COUNT(F$2:F2953)</f>
        <v>7.5880758807588072E-2</v>
      </c>
      <c r="I2953" s="13">
        <v>5295.2878000000001</v>
      </c>
    </row>
    <row r="2954" spans="1:9" ht="12.6" x14ac:dyDescent="0.2">
      <c r="A2954" s="7">
        <v>43530</v>
      </c>
      <c r="B2954" s="1">
        <v>23.924699783325195</v>
      </c>
      <c r="C2954" s="8">
        <f>RANK(B2954,B$2:B2954,1)/COUNT(B$2:B2954)</f>
        <v>9.854385370809346E-2</v>
      </c>
      <c r="D2954" s="9"/>
      <c r="E2954" s="10">
        <v>43530</v>
      </c>
      <c r="F2954" s="11">
        <v>1.992900013923645</v>
      </c>
      <c r="G2954" s="24">
        <f>RANK(F2954,F$2:F2954,1)/COUNT(F$2:F2954)</f>
        <v>8.7707416186928552E-2</v>
      </c>
      <c r="I2954" s="13">
        <v>5390.0294000000004</v>
      </c>
    </row>
    <row r="2955" spans="1:9" ht="12.6" x14ac:dyDescent="0.2">
      <c r="A2955" s="7">
        <v>43531</v>
      </c>
      <c r="B2955" s="1">
        <v>24.206699371337891</v>
      </c>
      <c r="C2955" s="8">
        <f>RANK(B2955,B$2:B2955,1)/COUNT(B$2:B2955)</f>
        <v>0.10426540284360189</v>
      </c>
      <c r="D2955" s="9"/>
      <c r="E2955" s="10">
        <v>43531</v>
      </c>
      <c r="F2955" s="11">
        <v>2.0164000988006592</v>
      </c>
      <c r="G2955" s="24">
        <f>RANK(F2955,F$2:F2955,1)/COUNT(F$2:F2955)</f>
        <v>9.0724441435341904E-2</v>
      </c>
      <c r="I2955" s="13">
        <v>5458.6153000000004</v>
      </c>
    </row>
    <row r="2956" spans="1:9" ht="12.6" x14ac:dyDescent="0.2">
      <c r="A2956" s="7">
        <v>43532</v>
      </c>
      <c r="B2956" s="1">
        <v>23.24839973449707</v>
      </c>
      <c r="C2956" s="8">
        <f>RANK(B2956,B$2:B2956,1)/COUNT(B$2:B2956)</f>
        <v>9.0355329949238575E-2</v>
      </c>
      <c r="D2956" s="9"/>
      <c r="E2956" s="10">
        <v>43532</v>
      </c>
      <c r="F2956" s="11">
        <v>1.9373999834060669</v>
      </c>
      <c r="G2956" s="24">
        <f>RANK(F2956,F$2:F2956,1)/COUNT(F$2:F2956)</f>
        <v>7.0389170896785105E-2</v>
      </c>
      <c r="I2956" s="13">
        <v>5245.6998999999996</v>
      </c>
    </row>
    <row r="2957" spans="1:9" ht="12.6" x14ac:dyDescent="0.2">
      <c r="A2957" s="7">
        <v>43535</v>
      </c>
      <c r="B2957" s="1">
        <v>24.185100555419922</v>
      </c>
      <c r="C2957" s="8">
        <f>RANK(B2957,B$2:B2957,1)/COUNT(B$2:B2957)</f>
        <v>0.10453315290933694</v>
      </c>
      <c r="D2957" s="9"/>
      <c r="E2957" s="10">
        <v>43535</v>
      </c>
      <c r="F2957" s="11">
        <v>2.0148000717163086</v>
      </c>
      <c r="G2957" s="24">
        <f>RANK(F2957,F$2:F2957,1)/COUNT(F$2:F2957)</f>
        <v>9.1001353179972932E-2</v>
      </c>
      <c r="I2957" s="13">
        <v>5456.3810000000003</v>
      </c>
    </row>
    <row r="2958" spans="1:9" ht="12.6" x14ac:dyDescent="0.2">
      <c r="A2958" s="7">
        <v>43536</v>
      </c>
      <c r="B2958" s="1">
        <v>24.592500686645508</v>
      </c>
      <c r="C2958" s="8">
        <f>RANK(B2958,B$2:B2958,1)/COUNT(B$2:B2958)</f>
        <v>0.10957051065268854</v>
      </c>
      <c r="D2958" s="9"/>
      <c r="E2958" s="10">
        <v>43536</v>
      </c>
      <c r="F2958" s="11">
        <v>2.0511999130249023</v>
      </c>
      <c r="G2958" s="24">
        <f>RANK(F2958,F$2:F2958,1)/COUNT(F$2:F2958)</f>
        <v>9.8748731822793367E-2</v>
      </c>
      <c r="I2958" s="13">
        <v>5551.0029000000004</v>
      </c>
    </row>
    <row r="2959" spans="1:9" ht="12.6" x14ac:dyDescent="0.2">
      <c r="A2959" s="7">
        <v>43537</v>
      </c>
      <c r="B2959" s="1">
        <v>24.059799194335938</v>
      </c>
      <c r="C2959" s="8">
        <f>RANK(B2959,B$2:B2959,1)/COUNT(B$2:B2959)</f>
        <v>0.1010818120351589</v>
      </c>
      <c r="D2959" s="9"/>
      <c r="E2959" s="10">
        <v>43537</v>
      </c>
      <c r="F2959" s="11">
        <v>2.0065000057220459</v>
      </c>
      <c r="G2959" s="24">
        <f>RANK(F2959,F$2:F2959,1)/COUNT(F$2:F2959)</f>
        <v>8.9925625422582825E-2</v>
      </c>
      <c r="I2959" s="13">
        <v>5424.8642</v>
      </c>
    </row>
    <row r="2960" spans="1:9" ht="12.6" x14ac:dyDescent="0.2">
      <c r="A2960" s="7">
        <v>43538</v>
      </c>
      <c r="B2960" s="1">
        <v>23.537599563598633</v>
      </c>
      <c r="C2960" s="8">
        <f>RANK(B2960,B$2:B2960,1)/COUNT(B$2:B2960)</f>
        <v>9.4288611017235555E-2</v>
      </c>
      <c r="D2960" s="9"/>
      <c r="E2960" s="10">
        <v>43538</v>
      </c>
      <c r="F2960" s="11">
        <v>1.9627000093460083</v>
      </c>
      <c r="G2960" s="24">
        <f>RANK(F2960,F$2:F2960,1)/COUNT(F$2:F2960)</f>
        <v>7.8066914498141265E-2</v>
      </c>
      <c r="I2960" s="13">
        <v>5298.5024000000003</v>
      </c>
    </row>
    <row r="2961" spans="1:9" ht="12.6" x14ac:dyDescent="0.2">
      <c r="A2961" s="7">
        <v>43539</v>
      </c>
      <c r="B2961" s="1">
        <v>23.826099395751953</v>
      </c>
      <c r="C2961" s="8">
        <f>RANK(B2961,B$2:B2961,1)/COUNT(B$2:B2961)</f>
        <v>9.7297297297297303E-2</v>
      </c>
      <c r="D2961" s="9"/>
      <c r="E2961" s="10">
        <v>43539</v>
      </c>
      <c r="F2961" s="11">
        <v>1.9857000112533569</v>
      </c>
      <c r="G2961" s="24">
        <f>RANK(F2961,F$2:F2961,1)/COUNT(F$2:F2961)</f>
        <v>8.6486486486486491E-2</v>
      </c>
      <c r="I2961" s="13">
        <v>5359.0087000000003</v>
      </c>
    </row>
    <row r="2962" spans="1:9" ht="12.6" x14ac:dyDescent="0.2">
      <c r="A2962" s="7">
        <v>43542</v>
      </c>
      <c r="B2962" s="1">
        <v>24.411899566650391</v>
      </c>
      <c r="C2962" s="8">
        <f>RANK(B2962,B$2:B2962,1)/COUNT(B$2:B2962)</f>
        <v>0.10739614994934144</v>
      </c>
      <c r="D2962" s="9"/>
      <c r="E2962" s="10">
        <v>43542</v>
      </c>
      <c r="F2962" s="11">
        <v>2.0387001037597656</v>
      </c>
      <c r="G2962" s="24">
        <f>RANK(F2962,F$2:F2962,1)/COUNT(F$2:F2962)</f>
        <v>9.7264437689969604E-2</v>
      </c>
      <c r="I2962" s="13">
        <v>5501.183</v>
      </c>
    </row>
    <row r="2963" spans="1:9" ht="12.6" x14ac:dyDescent="0.2">
      <c r="A2963" s="7">
        <v>43543</v>
      </c>
      <c r="B2963" s="1">
        <v>24.441699981689453</v>
      </c>
      <c r="C2963" s="8">
        <f>RANK(B2963,B$2:B2963,1)/COUNT(B$2:B2963)</f>
        <v>0.10871033085752869</v>
      </c>
      <c r="D2963" s="9"/>
      <c r="E2963" s="10">
        <v>43543</v>
      </c>
      <c r="F2963" s="11">
        <v>2.0452001094818115</v>
      </c>
      <c r="G2963" s="24">
        <f>RANK(F2963,F$2:F2963,1)/COUNT(F$2:F2963)</f>
        <v>9.8582039162727883E-2</v>
      </c>
      <c r="I2963" s="13">
        <v>5522.1800999999996</v>
      </c>
    </row>
    <row r="2964" spans="1:9" ht="12.6" x14ac:dyDescent="0.2">
      <c r="A2964" s="7">
        <v>43544</v>
      </c>
      <c r="B2964" s="1">
        <v>24.458900451660156</v>
      </c>
      <c r="C2964" s="8">
        <f>RANK(B2964,B$2:B2964,1)/COUNT(B$2:B2964)</f>
        <v>0.10934863314208572</v>
      </c>
      <c r="D2964" s="9"/>
      <c r="E2964" s="10">
        <v>43544</v>
      </c>
      <c r="F2964" s="11">
        <v>2.0429000854492188</v>
      </c>
      <c r="G2964" s="24">
        <f>RANK(F2964,F$2:F2964,1)/COUNT(F$2:F2964)</f>
        <v>9.8211272359095506E-2</v>
      </c>
      <c r="I2964" s="13">
        <v>5515.7856000000002</v>
      </c>
    </row>
    <row r="2965" spans="1:9" ht="12.6" x14ac:dyDescent="0.2">
      <c r="A2965" s="7">
        <v>43545</v>
      </c>
      <c r="B2965" s="1">
        <v>24.697700500488281</v>
      </c>
      <c r="C2965" s="8">
        <f>RANK(B2965,B$2:B2965,1)/COUNT(B$2:B2965)</f>
        <v>0.11201079622132254</v>
      </c>
      <c r="D2965" s="9"/>
      <c r="E2965" s="10">
        <v>43545</v>
      </c>
      <c r="F2965" s="11">
        <v>2.0682001113891602</v>
      </c>
      <c r="G2965" s="24">
        <f>RANK(F2965,F$2:F2965,1)/COUNT(F$2:F2965)</f>
        <v>0.1039136302294197</v>
      </c>
      <c r="I2965" s="13">
        <v>5589.4780000000001</v>
      </c>
    </row>
    <row r="2966" spans="1:9" ht="12.6" x14ac:dyDescent="0.2">
      <c r="A2966" s="7">
        <v>43546</v>
      </c>
      <c r="B2966" s="1">
        <v>24.916999816894531</v>
      </c>
      <c r="C2966" s="8">
        <f>RANK(B2966,B$2:B2966,1)/COUNT(B$2:B2966)</f>
        <v>0.11568296795952783</v>
      </c>
      <c r="D2966" s="9"/>
      <c r="E2966" s="10">
        <v>43546</v>
      </c>
      <c r="F2966" s="11">
        <v>2.0810000896453857</v>
      </c>
      <c r="G2966" s="24">
        <f>RANK(F2966,F$2:F2966,1)/COUNT(F$2:F2966)</f>
        <v>0.10691399662731872</v>
      </c>
      <c r="I2966" s="13">
        <v>5622.1401999999998</v>
      </c>
    </row>
    <row r="2967" spans="1:9" ht="12.6" x14ac:dyDescent="0.2">
      <c r="A2967" s="7">
        <v>43549</v>
      </c>
      <c r="B2967" s="1">
        <v>24.642599105834961</v>
      </c>
      <c r="C2967" s="8">
        <f>RANK(B2967,B$2:B2967,1)/COUNT(B$2:B2967)</f>
        <v>0.11159811193526635</v>
      </c>
      <c r="D2967" s="9"/>
      <c r="E2967" s="10">
        <v>43549</v>
      </c>
      <c r="F2967" s="11">
        <v>2.0534000396728516</v>
      </c>
      <c r="G2967" s="24">
        <f>RANK(F2967,F$2:F2967,1)/COUNT(F$2:F2967)</f>
        <v>0.10114632501685772</v>
      </c>
      <c r="I2967" s="13">
        <v>5549.6710999999996</v>
      </c>
    </row>
    <row r="2968" spans="1:9" ht="12.6" x14ac:dyDescent="0.2">
      <c r="A2968" s="7">
        <v>43550</v>
      </c>
      <c r="B2968" s="1">
        <v>23.954299926757813</v>
      </c>
      <c r="C2968" s="8">
        <f>RANK(B2968,B$2:B2968,1)/COUNT(B$2:B2968)</f>
        <v>9.9764071452645764E-2</v>
      </c>
      <c r="D2968" s="9"/>
      <c r="E2968" s="10">
        <v>43550</v>
      </c>
      <c r="F2968" s="11">
        <v>1.9972000122070313</v>
      </c>
      <c r="G2968" s="24">
        <f>RANK(F2968,F$2:F2968,1)/COUNT(F$2:F2968)</f>
        <v>8.8978766430738113E-2</v>
      </c>
      <c r="I2968" s="13">
        <v>5394.8787000000002</v>
      </c>
    </row>
    <row r="2969" spans="1:9" ht="12.6" x14ac:dyDescent="0.2">
      <c r="A2969" s="7">
        <v>43551</v>
      </c>
      <c r="B2969" s="1">
        <v>24.2322998046875</v>
      </c>
      <c r="C2969" s="8">
        <f>RANK(B2969,B$2:B2969,1)/COUNT(B$2:B2969)</f>
        <v>0.10613207547169812</v>
      </c>
      <c r="D2969" s="9"/>
      <c r="E2969" s="10">
        <v>43551</v>
      </c>
      <c r="F2969" s="11">
        <v>2.0204000473022461</v>
      </c>
      <c r="G2969" s="24">
        <f>RANK(F2969,F$2:F2969,1)/COUNT(F$2:F2969)</f>
        <v>9.3328840970350407E-2</v>
      </c>
      <c r="I2969" s="13">
        <v>5447.8795</v>
      </c>
    </row>
    <row r="2970" spans="1:9" ht="12.6" x14ac:dyDescent="0.2">
      <c r="A2970" s="7">
        <v>43552</v>
      </c>
      <c r="B2970" s="1">
        <v>23.93589973449707</v>
      </c>
      <c r="C2970" s="8">
        <f>RANK(B2970,B$2:B2970,1)/COUNT(B$2:B2970)</f>
        <v>9.9696867632199399E-2</v>
      </c>
      <c r="D2970" s="9"/>
      <c r="E2970" s="10">
        <v>43552</v>
      </c>
      <c r="F2970" s="11">
        <v>1.9904999732971191</v>
      </c>
      <c r="G2970" s="24">
        <f>RANK(F2970,F$2:F2970,1)/COUNT(F$2:F2970)</f>
        <v>8.8245200404176494E-2</v>
      </c>
      <c r="I2970" s="13">
        <v>5370.1234000000004</v>
      </c>
    </row>
    <row r="2971" spans="1:9" ht="12.6" x14ac:dyDescent="0.2">
      <c r="A2971" s="7">
        <v>43553</v>
      </c>
      <c r="B2971" s="1">
        <v>24.916999816894531</v>
      </c>
      <c r="C2971" s="8">
        <f>RANK(B2971,B$2:B2971,1)/COUNT(B$2:B2971)</f>
        <v>0.11683501683501683</v>
      </c>
      <c r="D2971" s="9"/>
      <c r="E2971" s="10">
        <v>43553</v>
      </c>
      <c r="F2971" s="11">
        <v>2.0534000396728516</v>
      </c>
      <c r="G2971" s="24">
        <f>RANK(F2971,F$2:F2971,1)/COUNT(F$2:F2971)</f>
        <v>0.10202020202020202</v>
      </c>
      <c r="I2971" s="13">
        <v>5547.6561000000002</v>
      </c>
    </row>
    <row r="2972" spans="1:9" ht="12.6" x14ac:dyDescent="0.2">
      <c r="A2972" s="7">
        <v>43556</v>
      </c>
      <c r="B2972" s="1">
        <v>25.947599411010742</v>
      </c>
      <c r="C2972" s="8">
        <f>RANK(B2972,B$2:B2972,1)/COUNT(B$2:B2972)</f>
        <v>0.13126893301918546</v>
      </c>
      <c r="D2972" s="9"/>
      <c r="E2972" s="10">
        <v>43556</v>
      </c>
      <c r="F2972" s="11">
        <v>2.1310000419616699</v>
      </c>
      <c r="G2972" s="24">
        <f>RANK(F2972,F$2:F2972,1)/COUNT(F$2:F2972)</f>
        <v>0.12285425782564793</v>
      </c>
      <c r="I2972" s="13">
        <v>5757.8379000000004</v>
      </c>
    </row>
    <row r="2973" spans="1:9" ht="12.6" x14ac:dyDescent="0.2">
      <c r="A2973" s="7">
        <v>43557</v>
      </c>
      <c r="B2973" s="1">
        <v>25.969600677490234</v>
      </c>
      <c r="C2973" s="8">
        <f>RANK(B2973,B$2:B2973,1)/COUNT(B$2:B2973)</f>
        <v>0.13324360699865412</v>
      </c>
      <c r="D2973" s="9"/>
      <c r="E2973" s="10">
        <v>43557</v>
      </c>
      <c r="F2973" s="11">
        <v>2.1354000568389893</v>
      </c>
      <c r="G2973" s="24">
        <f>RANK(F2973,F$2:F2973,1)/COUNT(F$2:F2973)</f>
        <v>0.12348586810228802</v>
      </c>
      <c r="I2973" s="13">
        <v>5775.5496999999996</v>
      </c>
    </row>
    <row r="2974" spans="1:9" ht="12.6" x14ac:dyDescent="0.2">
      <c r="A2974" s="7">
        <v>43558</v>
      </c>
      <c r="B2974" s="1">
        <v>26.355499267578125</v>
      </c>
      <c r="C2974" s="8">
        <f>RANK(B2974,B$2:B2974,1)/COUNT(B$2:B2974)</f>
        <v>0.1436259670366633</v>
      </c>
      <c r="D2974" s="9"/>
      <c r="E2974" s="10">
        <v>43558</v>
      </c>
      <c r="F2974" s="11">
        <v>2.1617999076843262</v>
      </c>
      <c r="G2974" s="24">
        <f>RANK(F2974,F$2:F2974,1)/COUNT(F$2:F2974)</f>
        <v>0.1358896737302388</v>
      </c>
      <c r="I2974" s="13">
        <v>5836.0369000000001</v>
      </c>
    </row>
    <row r="2975" spans="1:9" ht="12.6" x14ac:dyDescent="0.2">
      <c r="A2975" s="7">
        <v>43559</v>
      </c>
      <c r="B2975" s="1">
        <v>26.509199142456055</v>
      </c>
      <c r="C2975" s="8">
        <f>RANK(B2975,B$2:B2975,1)/COUNT(B$2:B2975)</f>
        <v>0.15063887020847344</v>
      </c>
      <c r="D2975" s="9"/>
      <c r="E2975" s="10">
        <v>43559</v>
      </c>
      <c r="F2975" s="11">
        <v>2.1752998828887939</v>
      </c>
      <c r="G2975" s="24">
        <f>RANK(F2975,F$2:F2975,1)/COUNT(F$2:F2975)</f>
        <v>0.1398789509078682</v>
      </c>
      <c r="I2975" s="13">
        <v>5871.5574999999999</v>
      </c>
    </row>
    <row r="2976" spans="1:9" ht="12.6" x14ac:dyDescent="0.2">
      <c r="A2976" s="7">
        <v>43563</v>
      </c>
      <c r="B2976" s="1">
        <v>26.430599212646484</v>
      </c>
      <c r="C2976" s="8">
        <f>RANK(B2976,B$2:B2976,1)/COUNT(B$2:B2976)</f>
        <v>0.14789915966386555</v>
      </c>
      <c r="D2976" s="9"/>
      <c r="E2976" s="10">
        <v>43563</v>
      </c>
      <c r="F2976" s="11">
        <v>2.1663999557495117</v>
      </c>
      <c r="G2976" s="24">
        <f>RANK(F2976,F$2:F2976,1)/COUNT(F$2:F2976)</f>
        <v>0.13781512605042018</v>
      </c>
      <c r="I2976" s="13">
        <v>5847.6296000000002</v>
      </c>
    </row>
    <row r="2977" spans="1:9" ht="12.6" x14ac:dyDescent="0.2">
      <c r="A2977" s="7">
        <v>43564</v>
      </c>
      <c r="B2977" s="1">
        <v>26.536199569702148</v>
      </c>
      <c r="C2977" s="8">
        <f>RANK(B2977,B$2:B2977,1)/COUNT(B$2:B2977)</f>
        <v>0.15188172043010753</v>
      </c>
      <c r="D2977" s="9"/>
      <c r="E2977" s="10">
        <v>43564</v>
      </c>
      <c r="F2977" s="11">
        <v>2.1658999919891357</v>
      </c>
      <c r="G2977" s="24">
        <f>RANK(F2977,F$2:F2977,1)/COUNT(F$2:F2977)</f>
        <v>0.13776881720430106</v>
      </c>
      <c r="I2977" s="13">
        <v>5858.0464000000002</v>
      </c>
    </row>
    <row r="2978" spans="1:9" ht="12.6" x14ac:dyDescent="0.2">
      <c r="A2978" s="7">
        <v>43565</v>
      </c>
      <c r="B2978" s="1">
        <v>26.487300872802734</v>
      </c>
      <c r="C2978" s="8">
        <f>RANK(B2978,B$2:B2978,1)/COUNT(B$2:B2978)</f>
        <v>0.15048706751763521</v>
      </c>
      <c r="D2978" s="9"/>
      <c r="E2978" s="10">
        <v>43565</v>
      </c>
      <c r="F2978" s="11">
        <v>2.1623001098632813</v>
      </c>
      <c r="G2978" s="24">
        <f>RANK(F2978,F$2:F2978,1)/COUNT(F$2:F2978)</f>
        <v>0.1363789049378569</v>
      </c>
      <c r="I2978" s="13">
        <v>5850.7609000000002</v>
      </c>
    </row>
    <row r="2979" spans="1:9" ht="12.6" x14ac:dyDescent="0.2">
      <c r="A2979" s="7">
        <v>43566</v>
      </c>
      <c r="B2979" s="1">
        <v>25.96190071105957</v>
      </c>
      <c r="C2979" s="8">
        <f>RANK(B2979,B$2:B2979,1)/COUNT(B$2:B2979)</f>
        <v>0.13196776359973136</v>
      </c>
      <c r="D2979" s="9"/>
      <c r="E2979" s="10">
        <v>43566</v>
      </c>
      <c r="F2979" s="11">
        <v>2.1171000003814697</v>
      </c>
      <c r="G2979" s="24">
        <f>RANK(F2979,F$2:F2979,1)/COUNT(F$2:F2979)</f>
        <v>0.11752854264607118</v>
      </c>
      <c r="I2979" s="13">
        <v>5727.1749</v>
      </c>
    </row>
    <row r="2980" spans="1:9" ht="12.6" x14ac:dyDescent="0.2">
      <c r="A2980" s="7">
        <v>43567</v>
      </c>
      <c r="B2980" s="1">
        <v>25.917800903320313</v>
      </c>
      <c r="C2980" s="8">
        <f>RANK(B2980,B$2:B2980,1)/COUNT(B$2:B2980)</f>
        <v>0.13091641490433031</v>
      </c>
      <c r="D2980" s="9"/>
      <c r="E2980" s="10">
        <v>43567</v>
      </c>
      <c r="F2980" s="11">
        <v>2.1108999252319336</v>
      </c>
      <c r="G2980" s="24">
        <f>RANK(F2980,F$2:F2980,1)/COUNT(F$2:F2980)</f>
        <v>0.11614635783820074</v>
      </c>
      <c r="I2980" s="13">
        <v>5714.3675999999996</v>
      </c>
    </row>
    <row r="2981" spans="1:9" ht="12.6" x14ac:dyDescent="0.2">
      <c r="A2981" s="7">
        <v>43570</v>
      </c>
      <c r="B2981" s="1">
        <v>25.807500839233398</v>
      </c>
      <c r="C2981" s="8">
        <f>RANK(B2981,B$2:B2981,1)/COUNT(B$2:B2981)</f>
        <v>0.12818791946308725</v>
      </c>
      <c r="D2981" s="9"/>
      <c r="E2981" s="10">
        <v>43570</v>
      </c>
      <c r="F2981" s="11">
        <v>2.0934000015258789</v>
      </c>
      <c r="G2981" s="24">
        <f>RANK(F2981,F$2:F2981,1)/COUNT(F$2:F2981)</f>
        <v>0.11275167785234899</v>
      </c>
      <c r="I2981" s="13">
        <v>5655.9825000000001</v>
      </c>
    </row>
    <row r="2982" spans="1:9" ht="12.6" x14ac:dyDescent="0.2">
      <c r="A2982" s="7">
        <v>43571</v>
      </c>
      <c r="B2982" s="1">
        <v>26.350799560546875</v>
      </c>
      <c r="C2982" s="8">
        <f>RANK(B2982,B$2:B2982,1)/COUNT(B$2:B2982)</f>
        <v>0.1442468970144247</v>
      </c>
      <c r="D2982" s="9"/>
      <c r="E2982" s="10">
        <v>43571</v>
      </c>
      <c r="F2982" s="11">
        <v>2.1379001140594482</v>
      </c>
      <c r="G2982" s="24">
        <f>RANK(F2982,F$2:F2982,1)/COUNT(F$2:F2982)</f>
        <v>0.12579671251257968</v>
      </c>
      <c r="I2982" s="13">
        <v>5777.0110999999997</v>
      </c>
    </row>
    <row r="2983" spans="1:9" ht="12.6" x14ac:dyDescent="0.2">
      <c r="A2983" s="7">
        <v>43572</v>
      </c>
      <c r="B2983" s="1">
        <v>26.486799240112305</v>
      </c>
      <c r="C2983" s="8">
        <f>RANK(B2983,B$2:B2983,1)/COUNT(B$2:B2983)</f>
        <v>0.15157612340710933</v>
      </c>
      <c r="D2983" s="9"/>
      <c r="E2983" s="10">
        <v>43572</v>
      </c>
      <c r="F2983" s="11">
        <v>2.1486999988555908</v>
      </c>
      <c r="G2983" s="24">
        <f>RANK(F2983,F$2:F2983,1)/COUNT(F$2:F2983)</f>
        <v>0.13078470824949698</v>
      </c>
      <c r="I2983" s="13">
        <v>5807.7287999999999</v>
      </c>
    </row>
    <row r="2984" spans="1:9" ht="12.6" x14ac:dyDescent="0.2">
      <c r="A2984" s="7">
        <v>43573</v>
      </c>
      <c r="B2984" s="1">
        <v>26.322299957275391</v>
      </c>
      <c r="C2984" s="8">
        <f>RANK(B2984,B$2:B2984,1)/COUNT(B$2:B2984)</f>
        <v>0.143479718404291</v>
      </c>
      <c r="D2984" s="9"/>
      <c r="E2984" s="10">
        <v>43573</v>
      </c>
      <c r="F2984" s="11">
        <v>2.1357998847961426</v>
      </c>
      <c r="G2984" s="24">
        <f>RANK(F2984,F$2:F2984,1)/COUNT(F$2:F2984)</f>
        <v>0.12470667113643982</v>
      </c>
      <c r="I2984" s="13">
        <v>5775.1710000000003</v>
      </c>
    </row>
    <row r="2985" spans="1:9" ht="12.6" x14ac:dyDescent="0.2">
      <c r="A2985" s="7">
        <v>43574</v>
      </c>
      <c r="B2985" s="1">
        <v>26.460599899291992</v>
      </c>
      <c r="C2985" s="8">
        <f>RANK(B2985,B$2:B2985,1)/COUNT(B$2:B2985)</f>
        <v>0.15046916890080428</v>
      </c>
      <c r="D2985" s="9"/>
      <c r="E2985" s="10">
        <v>43574</v>
      </c>
      <c r="F2985" s="11">
        <v>2.1475000381469727</v>
      </c>
      <c r="G2985" s="24">
        <f>RANK(F2985,F$2:F2985,1)/COUNT(F$2:F2985)</f>
        <v>0.13069705093833781</v>
      </c>
      <c r="I2985" s="13">
        <v>5810.1797999999999</v>
      </c>
    </row>
    <row r="2986" spans="1:9" ht="12.6" x14ac:dyDescent="0.2">
      <c r="A2986" s="7">
        <v>43577</v>
      </c>
      <c r="B2986" s="1">
        <v>26.036600112915039</v>
      </c>
      <c r="C2986" s="8">
        <f>RANK(B2986,B$2:B2986,1)/COUNT(B$2:B2986)</f>
        <v>0.13601340033500839</v>
      </c>
      <c r="D2986" s="9"/>
      <c r="E2986" s="10">
        <v>43577</v>
      </c>
      <c r="F2986" s="11">
        <v>2.1133999824523926</v>
      </c>
      <c r="G2986" s="24">
        <f>RANK(F2986,F$2:F2986,1)/COUNT(F$2:F2986)</f>
        <v>0.1169179229480737</v>
      </c>
      <c r="I2986" s="13">
        <v>5723.0416999999998</v>
      </c>
    </row>
    <row r="2987" spans="1:9" ht="12.6" x14ac:dyDescent="0.2">
      <c r="A2987" s="7">
        <v>43578</v>
      </c>
      <c r="B2987" s="1">
        <v>25.661899566650391</v>
      </c>
      <c r="C2987" s="8">
        <f>RANK(B2987,B$2:B2987,1)/COUNT(B$2:B2987)</f>
        <v>0.12525117213663764</v>
      </c>
      <c r="D2987" s="9"/>
      <c r="E2987" s="10">
        <v>43578</v>
      </c>
      <c r="F2987" s="11">
        <v>2.0866999626159668</v>
      </c>
      <c r="G2987" s="24">
        <f>RANK(F2987,F$2:F2987,1)/COUNT(F$2:F2987)</f>
        <v>0.1101808439383791</v>
      </c>
      <c r="I2987" s="13">
        <v>5628.0623999999998</v>
      </c>
    </row>
    <row r="2988" spans="1:9" ht="12.6" x14ac:dyDescent="0.2">
      <c r="A2988" s="7">
        <v>43579</v>
      </c>
      <c r="B2988" s="1">
        <v>25.924400329589844</v>
      </c>
      <c r="C2988" s="8">
        <f>RANK(B2988,B$2:B2988,1)/COUNT(B$2:B2988)</f>
        <v>0.13157013726146635</v>
      </c>
      <c r="D2988" s="9"/>
      <c r="E2988" s="10">
        <v>43579</v>
      </c>
      <c r="F2988" s="11">
        <v>2.1027998924255371</v>
      </c>
      <c r="G2988" s="24">
        <f>RANK(F2988,F$2:F2988,1)/COUNT(F$2:F2988)</f>
        <v>0.11483093404753934</v>
      </c>
      <c r="I2988" s="13">
        <v>5679.7255999999998</v>
      </c>
    </row>
    <row r="2989" spans="1:9" ht="12.6" x14ac:dyDescent="0.2">
      <c r="A2989" s="7">
        <v>43580</v>
      </c>
      <c r="B2989" s="1">
        <v>25.363899230957031</v>
      </c>
      <c r="C2989" s="8">
        <f>RANK(B2989,B$2:B2989,1)/COUNT(B$2:B2989)</f>
        <v>0.12182061579651941</v>
      </c>
      <c r="D2989" s="9"/>
      <c r="E2989" s="10">
        <v>43580</v>
      </c>
      <c r="F2989" s="11">
        <v>2.0215001106262207</v>
      </c>
      <c r="G2989" s="24">
        <f>RANK(F2989,F$2:F2989,1)/COUNT(F$2:F2989)</f>
        <v>9.337349397590361E-2</v>
      </c>
      <c r="I2989" s="13">
        <v>5458.4193999999998</v>
      </c>
    </row>
    <row r="2990" spans="1:9" ht="12.6" x14ac:dyDescent="0.2">
      <c r="A2990" s="7">
        <v>43581</v>
      </c>
      <c r="B2990" s="1">
        <v>26.132299423217773</v>
      </c>
      <c r="C2990" s="8">
        <f>RANK(B2990,B$2:B2990,1)/COUNT(B$2:B2990)</f>
        <v>0.14051522248243559</v>
      </c>
      <c r="D2990" s="9"/>
      <c r="E2990" s="10">
        <v>43581</v>
      </c>
      <c r="F2990" s="11">
        <v>2.0002999305725098</v>
      </c>
      <c r="G2990" s="24">
        <f>RANK(F2990,F$2:F2990,1)/COUNT(F$2:F2990)</f>
        <v>8.9996654399464707E-2</v>
      </c>
      <c r="I2990" s="13">
        <v>5408.0306</v>
      </c>
    </row>
    <row r="2991" spans="1:9" ht="12.6" x14ac:dyDescent="0.2">
      <c r="A2991" s="7">
        <v>43584</v>
      </c>
      <c r="B2991" s="1">
        <v>26.534900665283203</v>
      </c>
      <c r="C2991" s="8">
        <f>RANK(B2991,B$2:B2991,1)/COUNT(B$2:B2991)</f>
        <v>0.15551839464882944</v>
      </c>
      <c r="D2991" s="9"/>
      <c r="E2991" s="10">
        <v>43584</v>
      </c>
      <c r="F2991" s="11">
        <v>1.9438999891281128</v>
      </c>
      <c r="G2991" s="24">
        <f>RANK(F2991,F$2:F2991,1)/COUNT(F$2:F2991)</f>
        <v>7.0903010033444819E-2</v>
      </c>
      <c r="I2991" s="13">
        <v>5265.6010999999999</v>
      </c>
    </row>
    <row r="2992" spans="1:9" ht="12.6" x14ac:dyDescent="0.2">
      <c r="A2992" s="7">
        <v>43585</v>
      </c>
      <c r="B2992" s="1">
        <v>28.446399688720703</v>
      </c>
      <c r="C2992" s="8">
        <f>RANK(B2992,B$2:B2992,1)/COUNT(B$2:B2992)</f>
        <v>0.24373119358074222</v>
      </c>
      <c r="D2992" s="9"/>
      <c r="E2992" s="10">
        <v>43585</v>
      </c>
      <c r="F2992" s="11">
        <v>1.9536000490188599</v>
      </c>
      <c r="G2992" s="24">
        <f>RANK(F2992,F$2:F2992,1)/COUNT(F$2:F2992)</f>
        <v>7.3888331661651624E-2</v>
      </c>
      <c r="I2992" s="13">
        <v>5307.56</v>
      </c>
    </row>
    <row r="2993" spans="1:9" ht="12.6" x14ac:dyDescent="0.2">
      <c r="A2993" s="7">
        <v>43591</v>
      </c>
      <c r="B2993" s="1">
        <v>26.336299896240234</v>
      </c>
      <c r="C2993" s="8">
        <f>RANK(B2993,B$2:B2993,1)/COUNT(B$2:B2993)</f>
        <v>0.14505347593582887</v>
      </c>
      <c r="D2993" s="9"/>
      <c r="E2993" s="10">
        <v>43591</v>
      </c>
      <c r="F2993" s="11">
        <v>1.808899998664856</v>
      </c>
      <c r="G2993" s="24">
        <f>RANK(F2993,F$2:F2993,1)/COUNT(F$2:F2993)</f>
        <v>4.8796791443850268E-2</v>
      </c>
      <c r="I2993" s="13">
        <v>4908.7983999999997</v>
      </c>
    </row>
    <row r="2994" spans="1:9" ht="12.6" x14ac:dyDescent="0.2">
      <c r="A2994" s="7">
        <v>43592</v>
      </c>
      <c r="B2994" s="1">
        <v>26.691400527954102</v>
      </c>
      <c r="C2994" s="8">
        <f>RANK(B2994,B$2:B2994,1)/COUNT(B$2:B2994)</f>
        <v>0.16171065820247243</v>
      </c>
      <c r="D2994" s="9"/>
      <c r="E2994" s="10">
        <v>43592</v>
      </c>
      <c r="F2994" s="11">
        <v>1.8324999809265137</v>
      </c>
      <c r="G2994" s="24">
        <f>RANK(F2994,F$2:F2994,1)/COUNT(F$2:F2994)</f>
        <v>5.3458068827263616E-2</v>
      </c>
      <c r="I2994" s="13">
        <v>4973.4043000000001</v>
      </c>
    </row>
    <row r="2995" spans="1:9" ht="12.6" x14ac:dyDescent="0.2">
      <c r="A2995" s="7">
        <v>43593</v>
      </c>
      <c r="B2995" s="1">
        <v>26.542900085449219</v>
      </c>
      <c r="C2995" s="8">
        <f>RANK(B2995,B$2:B2995,1)/COUNT(B$2:B2995)</f>
        <v>0.15631262525050099</v>
      </c>
      <c r="D2995" s="9"/>
      <c r="E2995" s="10">
        <v>43593</v>
      </c>
      <c r="F2995" s="11">
        <v>1.8222999572753906</v>
      </c>
      <c r="G2995" s="24">
        <f>RANK(F2995,F$2:F2995,1)/COUNT(F$2:F2995)</f>
        <v>5.1102204408817638E-2</v>
      </c>
      <c r="I2995" s="13">
        <v>4947.7419</v>
      </c>
    </row>
    <row r="2996" spans="1:9" ht="12.6" x14ac:dyDescent="0.2">
      <c r="A2996" s="7">
        <v>43594</v>
      </c>
      <c r="B2996" s="1">
        <v>26.216800689697266</v>
      </c>
      <c r="C2996" s="8">
        <f>RANK(B2996,B$2:B2996,1)/COUNT(B$2:B2996)</f>
        <v>0.14223706176961604</v>
      </c>
      <c r="D2996" s="9"/>
      <c r="E2996" s="10">
        <v>43594</v>
      </c>
      <c r="F2996" s="11">
        <v>1.8000999689102173</v>
      </c>
      <c r="G2996" s="24">
        <f>RANK(F2996,F$2:F2996,1)/COUNT(F$2:F2996)</f>
        <v>4.8080133555926545E-2</v>
      </c>
      <c r="I2996" s="13">
        <v>4888.4128000000001</v>
      </c>
    </row>
    <row r="2997" spans="1:9" ht="12.6" x14ac:dyDescent="0.2">
      <c r="A2997" s="7">
        <v>43595</v>
      </c>
      <c r="B2997" s="1">
        <v>27.161300659179688</v>
      </c>
      <c r="C2997" s="8">
        <f>RANK(B2997,B$2:B2997,1)/COUNT(B$2:B2997)</f>
        <v>0.18057409879839786</v>
      </c>
      <c r="D2997" s="9"/>
      <c r="E2997" s="10">
        <v>43595</v>
      </c>
      <c r="F2997" s="11">
        <v>1.8650000095367432</v>
      </c>
      <c r="G2997" s="24">
        <f>RANK(F2997,F$2:F2997,1)/COUNT(F$2:F2997)</f>
        <v>6.0413885180240323E-2</v>
      </c>
      <c r="I2997" s="13">
        <v>5064.3230000000003</v>
      </c>
    </row>
    <row r="2998" spans="1:9" ht="12.6" x14ac:dyDescent="0.2">
      <c r="A2998" s="7">
        <v>43598</v>
      </c>
      <c r="B2998" s="1">
        <v>26.88129997253418</v>
      </c>
      <c r="C2998" s="8">
        <f>RANK(B2998,B$2:B2998,1)/COUNT(B$2:B2998)</f>
        <v>0.17117117117117117</v>
      </c>
      <c r="D2998" s="9"/>
      <c r="E2998" s="10">
        <v>43598</v>
      </c>
      <c r="F2998" s="11">
        <v>1.8459999561309814</v>
      </c>
      <c r="G2998" s="24">
        <f>RANK(F2998,F$2:F2998,1)/COUNT(F$2:F2998)</f>
        <v>5.5722389055722389E-2</v>
      </c>
      <c r="I2998" s="13">
        <v>5005.9044000000004</v>
      </c>
    </row>
    <row r="2999" spans="1:9" ht="12.6" x14ac:dyDescent="0.2">
      <c r="A2999" s="7">
        <v>43599</v>
      </c>
      <c r="B2999" s="1">
        <v>26.660200119018555</v>
      </c>
      <c r="C2999" s="8">
        <f>RANK(B2999,B$2:B2999,1)/COUNT(B$2:B2999)</f>
        <v>0.16110740493662443</v>
      </c>
      <c r="D2999" s="9"/>
      <c r="E2999" s="10">
        <v>43599</v>
      </c>
      <c r="F2999" s="11">
        <v>1.8312000036239624</v>
      </c>
      <c r="G2999" s="24">
        <f>RANK(F2999,F$2:F2999,1)/COUNT(F$2:F2999)</f>
        <v>5.3702468312208138E-2</v>
      </c>
      <c r="I2999" s="13">
        <v>4965.6124</v>
      </c>
    </row>
    <row r="3000" spans="1:9" ht="12.6" x14ac:dyDescent="0.2">
      <c r="A3000" s="7">
        <v>43600</v>
      </c>
      <c r="B3000" s="1">
        <v>27.260900497436523</v>
      </c>
      <c r="C3000" s="8">
        <f>RANK(B3000,B$2:B3000,1)/COUNT(B$2:B3000)</f>
        <v>0.18606202067355784</v>
      </c>
      <c r="D3000" s="9"/>
      <c r="E3000" s="10">
        <v>43600</v>
      </c>
      <c r="F3000" s="11">
        <v>1.8727999925613403</v>
      </c>
      <c r="G3000" s="24">
        <f>RANK(F3000,F$2:F3000,1)/COUNT(F$2:F3000)</f>
        <v>6.2020673557852617E-2</v>
      </c>
      <c r="I3000" s="13">
        <v>5076.5550000000003</v>
      </c>
    </row>
    <row r="3001" spans="1:9" ht="12.6" x14ac:dyDescent="0.2">
      <c r="A3001" s="7">
        <v>43601</v>
      </c>
      <c r="B3001" s="1">
        <v>27.426300048828125</v>
      </c>
      <c r="C3001" s="8">
        <f>RANK(B3001,B$2:B3001,1)/COUNT(B$2:B3001)</f>
        <v>0.19366666666666665</v>
      </c>
      <c r="D3001" s="9"/>
      <c r="E3001" s="10">
        <v>43601</v>
      </c>
      <c r="F3001" s="11">
        <v>1.8848999738693237</v>
      </c>
      <c r="G3001" s="24">
        <f>RANK(F3001,F$2:F3001,1)/COUNT(F$2:F3001)</f>
        <v>6.433333333333334E-2</v>
      </c>
      <c r="I3001" s="13">
        <v>5108.3588</v>
      </c>
    </row>
    <row r="3002" spans="1:9" ht="12.6" x14ac:dyDescent="0.2">
      <c r="A3002" s="7">
        <v>43602</v>
      </c>
      <c r="B3002" s="1">
        <v>26.541400909423828</v>
      </c>
      <c r="C3002" s="8">
        <f>RANK(B3002,B$2:B3002,1)/COUNT(B$2:B3002)</f>
        <v>0.1562812395868044</v>
      </c>
      <c r="D3002" s="9"/>
      <c r="E3002" s="10">
        <v>43602</v>
      </c>
      <c r="F3002" s="11">
        <v>1.8248000144958496</v>
      </c>
      <c r="G3002" s="24">
        <f>RANK(F3002,F$2:F3002,1)/COUNT(F$2:F3002)</f>
        <v>5.2649116961012994E-2</v>
      </c>
      <c r="I3002" s="13">
        <v>4942.5792000000001</v>
      </c>
    </row>
    <row r="3003" spans="1:9" ht="12.6" x14ac:dyDescent="0.2">
      <c r="A3003" s="7">
        <v>43605</v>
      </c>
      <c r="B3003" s="1">
        <v>26.413600921630859</v>
      </c>
      <c r="C3003" s="8">
        <f>RANK(B3003,B$2:B3003,1)/COUNT(B$2:B3003)</f>
        <v>0.14890073284477015</v>
      </c>
      <c r="D3003" s="9"/>
      <c r="E3003" s="10">
        <v>43605</v>
      </c>
      <c r="F3003" s="11">
        <v>1.8154000043869019</v>
      </c>
      <c r="G3003" s="24">
        <f>RANK(F3003,F$2:F3003,1)/COUNT(F$2:F3003)</f>
        <v>4.9300466355762823E-2</v>
      </c>
      <c r="I3003" s="13">
        <v>4923.5589</v>
      </c>
    </row>
    <row r="3004" spans="1:9" ht="12.6" x14ac:dyDescent="0.2">
      <c r="A3004" s="7">
        <v>43606</v>
      </c>
      <c r="B3004" s="1">
        <v>26.859600067138672</v>
      </c>
      <c r="C3004" s="8">
        <f>RANK(B3004,B$2:B3004,1)/COUNT(B$2:B3004)</f>
        <v>0.17016317016317017</v>
      </c>
      <c r="D3004" s="9"/>
      <c r="E3004" s="10">
        <v>43606</v>
      </c>
      <c r="F3004" s="11">
        <v>1.8466000556945801</v>
      </c>
      <c r="G3004" s="24">
        <f>RANK(F3004,F$2:F3004,1)/COUNT(F$2:F3004)</f>
        <v>5.6943056943056944E-2</v>
      </c>
      <c r="I3004" s="13">
        <v>5009.8725000000004</v>
      </c>
    </row>
    <row r="3005" spans="1:9" ht="12.6" x14ac:dyDescent="0.2">
      <c r="A3005" s="7">
        <v>43607</v>
      </c>
      <c r="B3005" s="1">
        <v>26.670000076293945</v>
      </c>
      <c r="C3005" s="8">
        <f>RANK(B3005,B$2:B3005,1)/COUNT(B$2:B3005)</f>
        <v>0.16178428761651131</v>
      </c>
      <c r="D3005" s="9"/>
      <c r="E3005" s="10">
        <v>43607</v>
      </c>
      <c r="F3005" s="11">
        <v>1.8357000350952148</v>
      </c>
      <c r="G3005" s="24">
        <f>RANK(F3005,F$2:F3005,1)/COUNT(F$2:F3005)</f>
        <v>5.559254327563249E-2</v>
      </c>
      <c r="I3005" s="13">
        <v>4976.3928999999998</v>
      </c>
    </row>
    <row r="3006" spans="1:9" ht="12.6" x14ac:dyDescent="0.2">
      <c r="A3006" s="7">
        <v>43608</v>
      </c>
      <c r="B3006" s="1">
        <v>26.120199203491211</v>
      </c>
      <c r="C3006" s="8">
        <f>RANK(B3006,B$2:B3006,1)/COUNT(B$2:B3006)</f>
        <v>0.13976705490848584</v>
      </c>
      <c r="D3006" s="9"/>
      <c r="E3006" s="10">
        <v>43608</v>
      </c>
      <c r="F3006" s="11">
        <v>1.7956999540328979</v>
      </c>
      <c r="G3006" s="24">
        <f>RANK(F3006,F$2:F3006,1)/COUNT(F$2:F3006)</f>
        <v>4.7920133111480863E-2</v>
      </c>
      <c r="I3006" s="13">
        <v>4872.9201999999996</v>
      </c>
    </row>
    <row r="3007" spans="1:9" ht="12.6" x14ac:dyDescent="0.2">
      <c r="A3007" s="7">
        <v>43609</v>
      </c>
      <c r="B3007" s="1">
        <v>25.980800628662109</v>
      </c>
      <c r="C3007" s="8">
        <f>RANK(B3007,B$2:B3007,1)/COUNT(B$2:B3007)</f>
        <v>0.13439787092481703</v>
      </c>
      <c r="D3007" s="9"/>
      <c r="E3007" s="10">
        <v>43609</v>
      </c>
      <c r="F3007" s="11">
        <v>1.7865999937057495</v>
      </c>
      <c r="G3007" s="24">
        <f>RANK(F3007,F$2:F3007,1)/COUNT(F$2:F3007)</f>
        <v>4.590818363273453E-2</v>
      </c>
      <c r="I3007" s="13">
        <v>4841.7573000000002</v>
      </c>
    </row>
    <row r="3008" spans="1:9" ht="12.6" x14ac:dyDescent="0.2">
      <c r="A3008" s="7">
        <v>43612</v>
      </c>
      <c r="B3008" s="1">
        <v>26.61090087890625</v>
      </c>
      <c r="C3008" s="8">
        <f>RANK(B3008,B$2:B3008,1)/COUNT(B$2:B3008)</f>
        <v>0.15996009311606252</v>
      </c>
      <c r="D3008" s="9"/>
      <c r="E3008" s="10">
        <v>43612</v>
      </c>
      <c r="F3008" s="11">
        <v>1.830299973487854</v>
      </c>
      <c r="G3008" s="24">
        <f>RANK(F3008,F$2:F3008,1)/COUNT(F$2:F3008)</f>
        <v>5.4206850681742601E-2</v>
      </c>
      <c r="I3008" s="13">
        <v>4962.9470000000001</v>
      </c>
    </row>
    <row r="3009" spans="1:9" ht="12.6" x14ac:dyDescent="0.2">
      <c r="A3009" s="7">
        <v>43613</v>
      </c>
      <c r="B3009" s="1">
        <v>26.584499359130859</v>
      </c>
      <c r="C3009" s="8">
        <f>RANK(B3009,B$2:B3009,1)/COUNT(B$2:B3009)</f>
        <v>0.1589095744680851</v>
      </c>
      <c r="D3009" s="9"/>
      <c r="E3009" s="10">
        <v>43613</v>
      </c>
      <c r="F3009" s="11">
        <v>1.8280999660491943</v>
      </c>
      <c r="G3009" s="24">
        <f>RANK(F3009,F$2:F3009,1)/COUNT(F$2:F3009)</f>
        <v>5.4188829787234043E-2</v>
      </c>
      <c r="I3009" s="13">
        <v>4955.4854999999998</v>
      </c>
    </row>
    <row r="3010" spans="1:9" ht="12.6" x14ac:dyDescent="0.2">
      <c r="A3010" s="7">
        <v>43614</v>
      </c>
      <c r="B3010" s="1">
        <v>26.596200942993164</v>
      </c>
      <c r="C3010" s="8">
        <f>RANK(B3010,B$2:B3010,1)/COUNT(B$2:B3010)</f>
        <v>0.15918909936856099</v>
      </c>
      <c r="D3010" s="9"/>
      <c r="E3010" s="10">
        <v>43614</v>
      </c>
      <c r="F3010" s="11">
        <v>1.8294999599456787</v>
      </c>
      <c r="G3010" s="24">
        <f>RANK(F3010,F$2:F3010,1)/COUNT(F$2:F3010)</f>
        <v>5.450315719508142E-2</v>
      </c>
      <c r="I3010" s="13">
        <v>4956.8638000000001</v>
      </c>
    </row>
    <row r="3011" spans="1:9" ht="12.6" x14ac:dyDescent="0.2">
      <c r="A3011" s="7">
        <v>43615</v>
      </c>
      <c r="B3011" s="1">
        <v>26.440299987792969</v>
      </c>
      <c r="C3011" s="8">
        <f>RANK(B3011,B$2:B3011,1)/COUNT(B$2:B3011)</f>
        <v>0.15182724252491694</v>
      </c>
      <c r="D3011" s="9"/>
      <c r="E3011" s="10">
        <v>43615</v>
      </c>
      <c r="F3011" s="11">
        <v>1.818600058555603</v>
      </c>
      <c r="G3011" s="24">
        <f>RANK(F3011,F$2:F3011,1)/COUNT(F$2:F3011)</f>
        <v>5.1162790697674418E-2</v>
      </c>
      <c r="I3011" s="13">
        <v>4926.4030000000002</v>
      </c>
    </row>
    <row r="3012" spans="1:9" ht="12.6" x14ac:dyDescent="0.2">
      <c r="A3012" s="7">
        <v>43616</v>
      </c>
      <c r="B3012" s="1">
        <v>26.374300003051758</v>
      </c>
      <c r="C3012" s="8">
        <f>RANK(B3012,B$2:B3012,1)/COUNT(B$2:B3012)</f>
        <v>0.1477914314181335</v>
      </c>
      <c r="D3012" s="9"/>
      <c r="E3012" s="10">
        <v>43616</v>
      </c>
      <c r="F3012" s="11">
        <v>1.815500020980835</v>
      </c>
      <c r="G3012" s="24">
        <f>RANK(F3012,F$2:F3012,1)/COUNT(F$2:F3012)</f>
        <v>5.0149452009299239E-2</v>
      </c>
      <c r="I3012" s="13">
        <v>4912.0005000000001</v>
      </c>
    </row>
    <row r="3013" spans="1:9" ht="12.6" x14ac:dyDescent="0.2">
      <c r="A3013" s="7">
        <v>43619</v>
      </c>
      <c r="B3013" s="1">
        <v>26.072200775146484</v>
      </c>
      <c r="C3013" s="8">
        <f>RANK(B3013,B$2:B3013,1)/COUNT(B$2:B3013)</f>
        <v>0.13711819389110225</v>
      </c>
      <c r="D3013" s="9"/>
      <c r="E3013" s="10">
        <v>43619</v>
      </c>
      <c r="F3013" s="11">
        <v>1.7956000566482544</v>
      </c>
      <c r="G3013" s="24">
        <f>RANK(F3013,F$2:F3013,1)/COUNT(F$2:F3013)</f>
        <v>4.8140770252324036E-2</v>
      </c>
      <c r="I3013" s="13">
        <v>4853.8153000000002</v>
      </c>
    </row>
    <row r="3014" spans="1:9" ht="12.6" x14ac:dyDescent="0.2">
      <c r="A3014" s="7">
        <v>43620</v>
      </c>
      <c r="B3014" s="1">
        <v>25.738700866699219</v>
      </c>
      <c r="C3014" s="8">
        <f>RANK(B3014,B$2:B3014,1)/COUNT(B$2:B3014)</f>
        <v>0.1261201460338533</v>
      </c>
      <c r="D3014" s="9"/>
      <c r="E3014" s="10">
        <v>43620</v>
      </c>
      <c r="F3014" s="11">
        <v>1.7730000019073486</v>
      </c>
      <c r="G3014" s="24">
        <f>RANK(F3014,F$2:F3014,1)/COUNT(F$2:F3014)</f>
        <v>4.4473946232990377E-2</v>
      </c>
      <c r="I3014" s="13">
        <v>4795.4129000000003</v>
      </c>
    </row>
    <row r="3015" spans="1:9" ht="12.6" x14ac:dyDescent="0.2">
      <c r="A3015" s="7">
        <v>43621</v>
      </c>
      <c r="B3015" s="1">
        <v>25.652200698852539</v>
      </c>
      <c r="C3015" s="8">
        <f>RANK(B3015,B$2:B3015,1)/COUNT(B$2:B3015)</f>
        <v>0.12441937624419376</v>
      </c>
      <c r="D3015" s="9"/>
      <c r="E3015" s="10">
        <v>43621</v>
      </c>
      <c r="F3015" s="11">
        <v>1.7683000564575195</v>
      </c>
      <c r="G3015" s="24">
        <f>RANK(F3015,F$2:F3015,1)/COUNT(F$2:F3015)</f>
        <v>4.4127405441274054E-2</v>
      </c>
      <c r="I3015" s="13">
        <v>4783.8244999999997</v>
      </c>
    </row>
    <row r="3016" spans="1:9" ht="12.6" x14ac:dyDescent="0.2">
      <c r="A3016" s="7">
        <v>43622</v>
      </c>
      <c r="B3016" s="1">
        <v>25.096500396728516</v>
      </c>
      <c r="C3016" s="8">
        <f>RANK(B3016,B$2:B3016,1)/COUNT(B$2:B3016)</f>
        <v>0.11641791044776119</v>
      </c>
      <c r="D3016" s="9"/>
      <c r="E3016" s="10">
        <v>43622</v>
      </c>
      <c r="F3016" s="11">
        <v>1.7317999601364136</v>
      </c>
      <c r="G3016" s="24">
        <f>RANK(F3016,F$2:F3016,1)/COUNT(F$2:F3016)</f>
        <v>3.8474295190713104E-2</v>
      </c>
      <c r="I3016" s="13">
        <v>4678.7843999999996</v>
      </c>
    </row>
    <row r="3017" spans="1:9" ht="12.6" x14ac:dyDescent="0.2">
      <c r="A3017" s="7">
        <v>43626</v>
      </c>
      <c r="B3017" s="1">
        <v>25.317499160766602</v>
      </c>
      <c r="C3017" s="8">
        <f>RANK(B3017,B$2:B3017,1)/COUNT(B$2:B3017)</f>
        <v>0.12002652519893899</v>
      </c>
      <c r="D3017" s="9"/>
      <c r="E3017" s="10">
        <v>43626</v>
      </c>
      <c r="F3017" s="11">
        <v>1.7472000122070313</v>
      </c>
      <c r="G3017" s="24">
        <f>RANK(F3017,F$2:F3017,1)/COUNT(F$2:F3017)</f>
        <v>4.1777188328912467E-2</v>
      </c>
      <c r="I3017" s="13">
        <v>4725.2642999999998</v>
      </c>
    </row>
    <row r="3018" spans="1:9" ht="12.6" x14ac:dyDescent="0.2">
      <c r="A3018" s="7">
        <v>43627</v>
      </c>
      <c r="B3018" s="1">
        <v>26.248500823974609</v>
      </c>
      <c r="C3018" s="8">
        <f>RANK(B3018,B$2:B3018,1)/COUNT(B$2:B3018)</f>
        <v>0.14418296320848525</v>
      </c>
      <c r="D3018" s="9"/>
      <c r="E3018" s="10">
        <v>43627</v>
      </c>
      <c r="F3018" s="11">
        <v>1.812000036239624</v>
      </c>
      <c r="G3018" s="24">
        <f>RANK(F3018,F$2:F3018,1)/COUNT(F$2:F3018)</f>
        <v>5.1375538614517734E-2</v>
      </c>
      <c r="I3018" s="13">
        <v>4901.4723000000004</v>
      </c>
    </row>
    <row r="3019" spans="1:9" ht="12.6" x14ac:dyDescent="0.2">
      <c r="A3019" s="7">
        <v>43628</v>
      </c>
      <c r="B3019" s="1">
        <v>26.0531005859375</v>
      </c>
      <c r="C3019" s="8">
        <f>RANK(B3019,B$2:B3019,1)/COUNT(B$2:B3019)</f>
        <v>0.13750828363154408</v>
      </c>
      <c r="D3019" s="9"/>
      <c r="E3019" s="10">
        <v>43628</v>
      </c>
      <c r="F3019" s="11">
        <v>1.7991000413894653</v>
      </c>
      <c r="G3019" s="24">
        <f>RANK(F3019,F$2:F3019,1)/COUNT(F$2:F3019)</f>
        <v>5.0033134526176276E-2</v>
      </c>
      <c r="I3019" s="13">
        <v>4863.4921999999997</v>
      </c>
    </row>
    <row r="3020" spans="1:9" ht="12.6" x14ac:dyDescent="0.2">
      <c r="A3020" s="7">
        <v>43629</v>
      </c>
      <c r="B3020" s="1">
        <v>26.111499786376953</v>
      </c>
      <c r="C3020" s="8">
        <f>RANK(B3020,B$2:B3020,1)/COUNT(B$2:B3020)</f>
        <v>0.14044385558131831</v>
      </c>
      <c r="D3020" s="9"/>
      <c r="E3020" s="10">
        <v>43629</v>
      </c>
      <c r="F3020" s="11">
        <v>1.8046000003814697</v>
      </c>
      <c r="G3020" s="24">
        <f>RANK(F3020,F$2:F3020,1)/COUNT(F$2:F3020)</f>
        <v>5.1010268300761843E-2</v>
      </c>
      <c r="I3020" s="13">
        <v>4877.6504999999997</v>
      </c>
    </row>
    <row r="3021" spans="1:9" ht="12.6" x14ac:dyDescent="0.2">
      <c r="A3021" s="7">
        <v>43630</v>
      </c>
      <c r="B3021" s="1">
        <v>25.685300827026367</v>
      </c>
      <c r="C3021" s="8">
        <f>RANK(B3021,B$2:B3021,1)/COUNT(B$2:B3021)</f>
        <v>0.12582781456953643</v>
      </c>
      <c r="D3021" s="9"/>
      <c r="E3021" s="10">
        <v>43630</v>
      </c>
      <c r="F3021" s="11">
        <v>1.7745000123977661</v>
      </c>
      <c r="G3021" s="24">
        <f>RANK(F3021,F$2:F3021,1)/COUNT(F$2:F3021)</f>
        <v>4.6026490066225167E-2</v>
      </c>
      <c r="I3021" s="13">
        <v>4795.5267000000003</v>
      </c>
    </row>
    <row r="3022" spans="1:9" ht="12.6" x14ac:dyDescent="0.2">
      <c r="A3022" s="7">
        <v>43633</v>
      </c>
      <c r="B3022" s="1">
        <v>22.634599685668945</v>
      </c>
      <c r="C3022" s="8">
        <f>RANK(B3022,B$2:B3022,1)/COUNT(B$2:B3022)</f>
        <v>8.0767957629923864E-2</v>
      </c>
      <c r="D3022" s="9"/>
      <c r="E3022" s="10">
        <v>43633</v>
      </c>
      <c r="F3022" s="11">
        <v>1.764799952507019</v>
      </c>
      <c r="G3022" s="24">
        <f>RANK(F3022,F$2:F3022,1)/COUNT(F$2:F3022)</f>
        <v>4.40251572327044E-2</v>
      </c>
      <c r="I3022" s="13">
        <v>4802.8185000000003</v>
      </c>
    </row>
    <row r="3023" spans="1:9" ht="12.6" x14ac:dyDescent="0.2">
      <c r="A3023" s="7">
        <v>43634</v>
      </c>
      <c r="B3023" s="1">
        <v>22.609199523925781</v>
      </c>
      <c r="C3023" s="8">
        <f>RANK(B3023,B$2:B3023,1)/COUNT(B$2:B3023)</f>
        <v>7.9748510919920579E-2</v>
      </c>
      <c r="D3023" s="9"/>
      <c r="E3023" s="10">
        <v>43634</v>
      </c>
      <c r="F3023" s="11">
        <v>1.7631000280380249</v>
      </c>
      <c r="G3023" s="24">
        <f>RANK(F3023,F$2:F3023,1)/COUNT(F$2:F3023)</f>
        <v>4.367968232958306E-2</v>
      </c>
      <c r="I3023" s="13">
        <v>4797.1468000000004</v>
      </c>
    </row>
    <row r="3024" spans="1:9" ht="12.6" x14ac:dyDescent="0.2">
      <c r="A3024" s="7">
        <v>43635</v>
      </c>
      <c r="B3024" s="1">
        <v>22.897800445556641</v>
      </c>
      <c r="C3024" s="8">
        <f>RANK(B3024,B$2:B3024,1)/COUNT(B$2:B3024)</f>
        <v>8.5014885874958646E-2</v>
      </c>
      <c r="D3024" s="9"/>
      <c r="E3024" s="10">
        <v>43635</v>
      </c>
      <c r="F3024" s="11">
        <v>1.7863999605178833</v>
      </c>
      <c r="G3024" s="24">
        <f>RANK(F3024,F$2:F3024,1)/COUNT(F$2:F3024)</f>
        <v>4.796559708898445E-2</v>
      </c>
      <c r="I3024" s="13">
        <v>4858.9164000000001</v>
      </c>
    </row>
    <row r="3025" spans="1:9" ht="12.6" x14ac:dyDescent="0.2">
      <c r="A3025" s="7">
        <v>43636</v>
      </c>
      <c r="B3025" s="1">
        <v>23.34480094909668</v>
      </c>
      <c r="C3025" s="8">
        <f>RANK(B3025,B$2:B3025,1)/COUNT(B$2:B3025)</f>
        <v>9.060846560846561E-2</v>
      </c>
      <c r="D3025" s="9"/>
      <c r="E3025" s="10">
        <v>43636</v>
      </c>
      <c r="F3025" s="11">
        <v>1.8208999633789063</v>
      </c>
      <c r="G3025" s="24">
        <f>RANK(F3025,F$2:F3025,1)/COUNT(F$2:F3025)</f>
        <v>5.6547619047619048E-2</v>
      </c>
      <c r="I3025" s="13">
        <v>4954.7338</v>
      </c>
    </row>
    <row r="3026" spans="1:9" ht="12.6" x14ac:dyDescent="0.2">
      <c r="A3026" s="7">
        <v>43637</v>
      </c>
      <c r="B3026" s="1">
        <v>23.648899078369141</v>
      </c>
      <c r="C3026" s="8">
        <f>RANK(B3026,B$2:B3026,1)/COUNT(B$2:B3026)</f>
        <v>9.4214876033057851E-2</v>
      </c>
      <c r="D3026" s="9"/>
      <c r="E3026" s="10">
        <v>43637</v>
      </c>
      <c r="F3026" s="11">
        <v>1.8451000452041626</v>
      </c>
      <c r="G3026" s="24">
        <f>RANK(F3026,F$2:F3026,1)/COUNT(F$2:F3026)</f>
        <v>6.2809917355371905E-2</v>
      </c>
      <c r="I3026" s="13">
        <v>5021.3050999999996</v>
      </c>
    </row>
    <row r="3027" spans="1:9" ht="12.6" x14ac:dyDescent="0.2">
      <c r="A3027" s="7">
        <v>43640</v>
      </c>
      <c r="B3027" s="1">
        <v>23.651100158691406</v>
      </c>
      <c r="C3027" s="8">
        <f>RANK(B3027,B$2:B3027,1)/COUNT(B$2:B3027)</f>
        <v>9.4514210178453406E-2</v>
      </c>
      <c r="D3027" s="9"/>
      <c r="E3027" s="10">
        <v>43640</v>
      </c>
      <c r="F3027" s="11">
        <v>1.8456000089645386</v>
      </c>
      <c r="G3027" s="24">
        <f>RANK(F3027,F$2:F3027,1)/COUNT(F$2:F3027)</f>
        <v>6.3450099140779911E-2</v>
      </c>
      <c r="I3027" s="13">
        <v>5024.2046</v>
      </c>
    </row>
    <row r="3028" spans="1:9" ht="12.6" x14ac:dyDescent="0.2">
      <c r="A3028" s="7">
        <v>43641</v>
      </c>
      <c r="B3028" s="1">
        <v>23.430000305175781</v>
      </c>
      <c r="C3028" s="8">
        <f>RANK(B3028,B$2:B3028,1)/COUNT(B$2:B3028)</f>
        <v>9.1509745622728775E-2</v>
      </c>
      <c r="D3028" s="9"/>
      <c r="E3028" s="10">
        <v>43641</v>
      </c>
      <c r="F3028" s="11">
        <v>1.8286999464035034</v>
      </c>
      <c r="G3028" s="24">
        <f>RANK(F3028,F$2:F3028,1)/COUNT(F$2:F3028)</f>
        <v>5.913445655764784E-2</v>
      </c>
      <c r="I3028" s="13">
        <v>4974.9881999999998</v>
      </c>
    </row>
    <row r="3029" spans="1:9" ht="12.6" x14ac:dyDescent="0.2">
      <c r="A3029" s="7">
        <v>43642</v>
      </c>
      <c r="B3029" s="1">
        <v>23.374500274658203</v>
      </c>
      <c r="C3029" s="8">
        <f>RANK(B3029,B$2:B3029,1)/COUNT(B$2:B3029)</f>
        <v>9.1149273447820339E-2</v>
      </c>
      <c r="D3029" s="9"/>
      <c r="E3029" s="10">
        <v>43642</v>
      </c>
      <c r="F3029" s="11">
        <v>1.8259999752044678</v>
      </c>
      <c r="G3029" s="24">
        <f>RANK(F3029,F$2:F3029,1)/COUNT(F$2:F3029)</f>
        <v>5.8784676354029064E-2</v>
      </c>
      <c r="I3029" s="13">
        <v>4962.5936000000002</v>
      </c>
    </row>
    <row r="3030" spans="1:9" ht="12.6" x14ac:dyDescent="0.2">
      <c r="A3030" s="7">
        <v>43643</v>
      </c>
      <c r="B3030" s="1">
        <v>23.588199615478516</v>
      </c>
      <c r="C3030" s="8">
        <f>RANK(B3030,B$2:B3030,1)/COUNT(B$2:B3030)</f>
        <v>9.4420600858369105E-2</v>
      </c>
      <c r="D3030" s="9"/>
      <c r="E3030" s="10">
        <v>43643</v>
      </c>
      <c r="F3030" s="11">
        <v>1.8434000015258789</v>
      </c>
      <c r="G3030" s="24">
        <f>RANK(F3030,F$2:F3030,1)/COUNT(F$2:F3030)</f>
        <v>6.3387256520303734E-2</v>
      </c>
      <c r="I3030" s="13">
        <v>5007.4832999999999</v>
      </c>
    </row>
    <row r="3031" spans="1:9" ht="12.6" x14ac:dyDescent="0.2">
      <c r="A3031" s="7">
        <v>43644</v>
      </c>
      <c r="B3031" s="1">
        <v>23.333799362182617</v>
      </c>
      <c r="C3031" s="8">
        <f>RANK(B3031,B$2:B3031,1)/COUNT(B$2:B3031)</f>
        <v>9.0429042904290435E-2</v>
      </c>
      <c r="D3031" s="9"/>
      <c r="E3031" s="10">
        <v>43644</v>
      </c>
      <c r="F3031" s="11">
        <v>1.8228000402450562</v>
      </c>
      <c r="G3031" s="24">
        <f>RANK(F3031,F$2:F3031,1)/COUNT(F$2:F3031)</f>
        <v>5.7095709570957096E-2</v>
      </c>
      <c r="I3031" s="13">
        <v>4950.4798000000001</v>
      </c>
    </row>
    <row r="3032" spans="1:9" ht="12.6" x14ac:dyDescent="0.2">
      <c r="A3032" s="7">
        <v>43647</v>
      </c>
      <c r="B3032" s="1">
        <v>24.019399642944336</v>
      </c>
      <c r="C3032" s="8">
        <f>RANK(B3032,B$2:B3032,1)/COUNT(B$2:B3032)</f>
        <v>0.1022764764104256</v>
      </c>
      <c r="D3032" s="9"/>
      <c r="E3032" s="10">
        <v>43647</v>
      </c>
      <c r="F3032" s="11">
        <v>1.8766000270843506</v>
      </c>
      <c r="G3032" s="24">
        <f>RANK(F3032,F$2:F3032,1)/COUNT(F$2:F3032)</f>
        <v>7.2583305839656873E-2</v>
      </c>
      <c r="I3032" s="13">
        <v>5100.2619000000004</v>
      </c>
    </row>
    <row r="3033" spans="1:9" ht="12.6" x14ac:dyDescent="0.2">
      <c r="A3033" s="7">
        <v>43648</v>
      </c>
      <c r="B3033" s="1">
        <v>23.961000442504883</v>
      </c>
      <c r="C3033" s="8">
        <f>RANK(B3033,B$2:B3033,1)/COUNT(B$2:B3033)</f>
        <v>0.10158311345646438</v>
      </c>
      <c r="D3033" s="9"/>
      <c r="E3033" s="10">
        <v>43648</v>
      </c>
      <c r="F3033" s="11">
        <v>1.8717999458312988</v>
      </c>
      <c r="G3033" s="24">
        <f>RANK(F3033,F$2:F3033,1)/COUNT(F$2:F3033)</f>
        <v>7.1240105540897103E-2</v>
      </c>
      <c r="I3033" s="13">
        <v>5084.41</v>
      </c>
    </row>
    <row r="3034" spans="1:9" ht="12.6" x14ac:dyDescent="0.2">
      <c r="A3034" s="7">
        <v>43649</v>
      </c>
      <c r="B3034" s="1">
        <v>23.754499435424805</v>
      </c>
      <c r="C3034" s="8">
        <f>RANK(B3034,B$2:B3034,1)/COUNT(B$2:B3034)</f>
        <v>9.7593142103527861E-2</v>
      </c>
      <c r="D3034" s="9"/>
      <c r="E3034" s="10">
        <v>43649</v>
      </c>
      <c r="F3034" s="11">
        <v>1.8564000129699707</v>
      </c>
      <c r="G3034" s="24">
        <f>RANK(F3034,F$2:F3034,1)/COUNT(F$2:F3034)</f>
        <v>6.7919551599076824E-2</v>
      </c>
      <c r="I3034" s="13">
        <v>5040.7227000000003</v>
      </c>
    </row>
    <row r="3035" spans="1:9" ht="12.6" x14ac:dyDescent="0.2">
      <c r="A3035" s="7">
        <v>43650</v>
      </c>
      <c r="B3035" s="1">
        <v>23.668500900268555</v>
      </c>
      <c r="C3035" s="8">
        <f>RANK(B3035,B$2:B3035,1)/COUNT(B$2:B3035)</f>
        <v>9.6242584047462096E-2</v>
      </c>
      <c r="D3035" s="9"/>
      <c r="E3035" s="10">
        <v>43650</v>
      </c>
      <c r="F3035" s="11">
        <v>1.850100040435791</v>
      </c>
      <c r="G3035" s="24">
        <f>RANK(F3035,F$2:F3035,1)/COUNT(F$2:F3035)</f>
        <v>6.6578773895847071E-2</v>
      </c>
      <c r="I3035" s="13">
        <v>5025.0207</v>
      </c>
    </row>
    <row r="3036" spans="1:9" ht="12.6" x14ac:dyDescent="0.2">
      <c r="A3036" s="7">
        <v>43651</v>
      </c>
      <c r="B3036" s="1">
        <v>23.745800018310547</v>
      </c>
      <c r="C3036" s="8">
        <f>RANK(B3036,B$2:B3036,1)/COUNT(B$2:B3036)</f>
        <v>9.7858319604612845E-2</v>
      </c>
      <c r="D3036" s="9"/>
      <c r="E3036" s="10">
        <v>43651</v>
      </c>
      <c r="F3036" s="11">
        <v>1.857200026512146</v>
      </c>
      <c r="G3036" s="24">
        <f>RANK(F3036,F$2:F3036,1)/COUNT(F$2:F3036)</f>
        <v>6.8863261943986814E-2</v>
      </c>
      <c r="I3036" s="13">
        <v>5042.6598999999997</v>
      </c>
    </row>
    <row r="3037" spans="1:9" ht="12.6" x14ac:dyDescent="0.2">
      <c r="A3037" s="7">
        <v>43654</v>
      </c>
      <c r="B3037" s="1">
        <v>22.953399658203125</v>
      </c>
      <c r="C3037" s="8">
        <f>RANK(B3037,B$2:B3037,1)/COUNT(B$2:B3037)</f>
        <v>8.5968379446640319E-2</v>
      </c>
      <c r="D3037" s="9"/>
      <c r="E3037" s="10">
        <v>43654</v>
      </c>
      <c r="F3037" s="11">
        <v>1.7910000085830688</v>
      </c>
      <c r="G3037" s="24">
        <f>RANK(F3037,F$2:F3037,1)/COUNT(F$2:F3037)</f>
        <v>4.9407114624505928E-2</v>
      </c>
      <c r="I3037" s="13">
        <v>4870.7807000000003</v>
      </c>
    </row>
    <row r="3038" spans="1:9" ht="12.6" x14ac:dyDescent="0.2">
      <c r="A3038" s="7">
        <v>43655</v>
      </c>
      <c r="B3038" s="1">
        <v>23.007099151611328</v>
      </c>
      <c r="C3038" s="8">
        <f>RANK(B3038,B$2:B3038,1)/COUNT(B$2:B3038)</f>
        <v>8.659861705630556E-2</v>
      </c>
      <c r="D3038" s="9"/>
      <c r="E3038" s="10">
        <v>43655</v>
      </c>
      <c r="F3038" s="11">
        <v>1.7956000566482544</v>
      </c>
      <c r="G3038" s="24">
        <f>RANK(F3038,F$2:F3038,1)/COUNT(F$2:F3038)</f>
        <v>5.0707935462627592E-2</v>
      </c>
      <c r="I3038" s="13">
        <v>4881.6234999999997</v>
      </c>
    </row>
    <row r="3039" spans="1:9" ht="12.6" x14ac:dyDescent="0.2">
      <c r="A3039" s="7">
        <v>43656</v>
      </c>
      <c r="B3039" s="1">
        <v>22.826799392700195</v>
      </c>
      <c r="C3039" s="8">
        <f>RANK(B3039,B$2:B3039,1)/COUNT(B$2:B3039)</f>
        <v>8.3936800526662275E-2</v>
      </c>
      <c r="D3039" s="9"/>
      <c r="E3039" s="10">
        <v>43656</v>
      </c>
      <c r="F3039" s="11">
        <v>1.7826999425888062</v>
      </c>
      <c r="G3039" s="24">
        <f>RANK(F3039,F$2:F3039,1)/COUNT(F$2:F3039)</f>
        <v>4.7399605003291642E-2</v>
      </c>
      <c r="I3039" s="13">
        <v>4843.8648999999996</v>
      </c>
    </row>
    <row r="3040" spans="1:9" ht="12.6" x14ac:dyDescent="0.2">
      <c r="A3040" s="7">
        <v>43657</v>
      </c>
      <c r="B3040" s="1">
        <v>22.830699920654297</v>
      </c>
      <c r="C3040" s="8">
        <f>RANK(B3040,B$2:B3040,1)/COUNT(B$2:B3040)</f>
        <v>8.4238236261928265E-2</v>
      </c>
      <c r="D3040" s="9"/>
      <c r="E3040" s="10">
        <v>43657</v>
      </c>
      <c r="F3040" s="11">
        <v>1.7835999727249146</v>
      </c>
      <c r="G3040" s="24">
        <f>RANK(F3040,F$2:F3040,1)/COUNT(F$2:F3040)</f>
        <v>4.7713063507732807E-2</v>
      </c>
      <c r="I3040" s="13">
        <v>4844.5474000000004</v>
      </c>
    </row>
    <row r="3041" spans="1:9" ht="12.6" x14ac:dyDescent="0.2">
      <c r="A3041" s="7">
        <v>43658</v>
      </c>
      <c r="B3041" s="1">
        <v>22.919300079345703</v>
      </c>
      <c r="C3041" s="8">
        <f>RANK(B3041,B$2:B3041,1)/COUNT(B$2:B3041)</f>
        <v>8.6184210526315794E-2</v>
      </c>
      <c r="D3041" s="9"/>
      <c r="E3041" s="10">
        <v>43658</v>
      </c>
      <c r="F3041" s="11">
        <v>1.7905999422073364</v>
      </c>
      <c r="G3041" s="24">
        <f>RANK(F3041,F$2:F3041,1)/COUNT(F$2:F3041)</f>
        <v>4.9671052631578949E-2</v>
      </c>
      <c r="I3041" s="13">
        <v>4861.5679</v>
      </c>
    </row>
    <row r="3042" spans="1:9" ht="12.6" x14ac:dyDescent="0.2">
      <c r="A3042" s="7">
        <v>43661</v>
      </c>
      <c r="B3042" s="1">
        <v>23.127799987792969</v>
      </c>
      <c r="C3042" s="8">
        <f>RANK(B3042,B$2:B3042,1)/COUNT(B$2:B3042)</f>
        <v>9.0101940151266033E-2</v>
      </c>
      <c r="D3042" s="9"/>
      <c r="E3042" s="10">
        <v>43661</v>
      </c>
      <c r="F3042" s="11">
        <v>1.8114000558853149</v>
      </c>
      <c r="G3042" s="24">
        <f>RANK(F3042,F$2:F3042,1)/COUNT(F$2:F3042)</f>
        <v>5.4587306806971388E-2</v>
      </c>
      <c r="I3042" s="13">
        <v>4925.3243000000002</v>
      </c>
    </row>
    <row r="3043" spans="1:9" ht="12.6" x14ac:dyDescent="0.2">
      <c r="A3043" s="7">
        <v>43662</v>
      </c>
      <c r="B3043" s="1">
        <v>23.159700393676758</v>
      </c>
      <c r="C3043" s="8">
        <f>RANK(B3043,B$2:B3043,1)/COUNT(B$2:B3043)</f>
        <v>9.0401051939513477E-2</v>
      </c>
      <c r="D3043" s="9"/>
      <c r="E3043" s="10">
        <v>43662</v>
      </c>
      <c r="F3043" s="11">
        <v>1.8135999441146851</v>
      </c>
      <c r="G3043" s="24">
        <f>RANK(F3043,F$2:F3043,1)/COUNT(F$2:F3043)</f>
        <v>5.5226824457593686E-2</v>
      </c>
      <c r="I3043" s="13">
        <v>4932.0457999999999</v>
      </c>
    </row>
    <row r="3044" spans="1:9" ht="12.6" x14ac:dyDescent="0.2">
      <c r="A3044" s="7">
        <v>43663</v>
      </c>
      <c r="B3044" s="1">
        <v>23.152299880981445</v>
      </c>
      <c r="C3044" s="8">
        <f>RANK(B3044,B$2:B3044,1)/COUNT(B$2:B3044)</f>
        <v>9.0371344068353593E-2</v>
      </c>
      <c r="D3044" s="9"/>
      <c r="E3044" s="10">
        <v>43663</v>
      </c>
      <c r="F3044" s="11">
        <v>1.8119000196456909</v>
      </c>
      <c r="G3044" s="24">
        <f>RANK(F3044,F$2:F3044,1)/COUNT(F$2:F3044)</f>
        <v>5.4880052579691092E-2</v>
      </c>
      <c r="I3044" s="13">
        <v>4929.085</v>
      </c>
    </row>
    <row r="3045" spans="1:9" ht="12.6" x14ac:dyDescent="0.2">
      <c r="A3045" s="7">
        <v>43664</v>
      </c>
      <c r="B3045" s="1">
        <v>22.834600448608398</v>
      </c>
      <c r="C3045" s="8">
        <f>RANK(B3045,B$2:B3045,1)/COUNT(B$2:B3045)</f>
        <v>8.4428383705650464E-2</v>
      </c>
      <c r="D3045" s="9"/>
      <c r="E3045" s="10">
        <v>43664</v>
      </c>
      <c r="F3045" s="11">
        <v>1.7796000242233276</v>
      </c>
      <c r="G3045" s="24">
        <f>RANK(F3045,F$2:F3045,1)/COUNT(F$2:F3045)</f>
        <v>4.664914586070959E-2</v>
      </c>
      <c r="I3045" s="13">
        <v>4844.1086999999998</v>
      </c>
    </row>
    <row r="3046" spans="1:9" ht="12.6" x14ac:dyDescent="0.2">
      <c r="A3046" s="7">
        <v>43665</v>
      </c>
      <c r="B3046" s="1">
        <v>22.996599197387695</v>
      </c>
      <c r="C3046" s="8">
        <f>RANK(B3046,B$2:B3046,1)/COUNT(B$2:B3046)</f>
        <v>8.7356321839080459E-2</v>
      </c>
      <c r="D3046" s="9"/>
      <c r="E3046" s="10">
        <v>43665</v>
      </c>
      <c r="F3046" s="11">
        <v>1.7928999662399292</v>
      </c>
      <c r="G3046" s="24">
        <f>RANK(F3046,F$2:F3046,1)/COUNT(F$2:F3046)</f>
        <v>5.090311986863711E-2</v>
      </c>
      <c r="I3046" s="13">
        <v>4878.6903000000002</v>
      </c>
    </row>
    <row r="3047" spans="1:9" ht="12.6" x14ac:dyDescent="0.2">
      <c r="A3047" s="7">
        <v>43668</v>
      </c>
      <c r="B3047" s="1">
        <v>22.526399612426758</v>
      </c>
      <c r="C3047" s="8">
        <f>RANK(B3047,B$2:B3047,1)/COUNT(B$2:B3047)</f>
        <v>7.8791858174655283E-2</v>
      </c>
      <c r="D3047" s="9"/>
      <c r="E3047" s="10">
        <v>43668</v>
      </c>
      <c r="F3047" s="11">
        <v>1.7565000057220459</v>
      </c>
      <c r="G3047" s="24">
        <f>RANK(F3047,F$2:F3047,1)/COUNT(F$2:F3047)</f>
        <v>4.2678923177938283E-2</v>
      </c>
      <c r="I3047" s="13">
        <v>4776.5748999999996</v>
      </c>
    </row>
    <row r="3048" spans="1:9" ht="12.6" x14ac:dyDescent="0.2">
      <c r="A3048" s="7">
        <v>43669</v>
      </c>
      <c r="B3048" s="1">
        <v>22.741500854492188</v>
      </c>
      <c r="C3048" s="8">
        <f>RANK(B3048,B$2:B3048,1)/COUNT(B$2:B3048)</f>
        <v>8.2704299310797508E-2</v>
      </c>
      <c r="D3048" s="9"/>
      <c r="E3048" s="10">
        <v>43669</v>
      </c>
      <c r="F3048" s="11">
        <v>1.773900032043457</v>
      </c>
      <c r="G3048" s="24">
        <f>RANK(F3048,F$2:F3048,1)/COUNT(F$2:F3048)</f>
        <v>4.6603216278306533E-2</v>
      </c>
      <c r="I3048" s="13">
        <v>4823.9182000000001</v>
      </c>
    </row>
    <row r="3049" spans="1:9" ht="12.6" x14ac:dyDescent="0.2">
      <c r="A3049" s="7">
        <v>43670</v>
      </c>
      <c r="B3049" s="1">
        <v>22.957700729370117</v>
      </c>
      <c r="C3049" s="8">
        <f>RANK(B3049,B$2:B3049,1)/COUNT(B$2:B3049)</f>
        <v>8.7926509186351712E-2</v>
      </c>
      <c r="D3049" s="9"/>
      <c r="E3049" s="10">
        <v>43670</v>
      </c>
      <c r="F3049" s="11">
        <v>1.7907999753952026</v>
      </c>
      <c r="G3049" s="24">
        <f>RANK(F3049,F$2:F3049,1)/COUNT(F$2:F3049)</f>
        <v>5.1181102362204724E-2</v>
      </c>
      <c r="I3049" s="13">
        <v>4873.0271000000002</v>
      </c>
    </row>
    <row r="3050" spans="1:9" ht="12.6" x14ac:dyDescent="0.2">
      <c r="A3050" s="7">
        <v>43671</v>
      </c>
      <c r="B3050" s="1">
        <v>23.053400039672852</v>
      </c>
      <c r="C3050" s="8">
        <f>RANK(B3050,B$2:B3050,1)/COUNT(B$2:B3050)</f>
        <v>9.0521482453263372E-2</v>
      </c>
      <c r="D3050" s="9"/>
      <c r="E3050" s="10">
        <v>43671</v>
      </c>
      <c r="F3050" s="11">
        <v>1.7958999872207642</v>
      </c>
      <c r="G3050" s="24">
        <f>RANK(F3050,F$2:F3050,1)/COUNT(F$2:F3050)</f>
        <v>5.4116103640537878E-2</v>
      </c>
      <c r="I3050" s="13">
        <v>4891.6432000000004</v>
      </c>
    </row>
    <row r="3051" spans="1:9" ht="12.6" x14ac:dyDescent="0.2">
      <c r="A3051" s="7">
        <v>43672</v>
      </c>
      <c r="B3051" s="1">
        <v>23.081899642944336</v>
      </c>
      <c r="C3051" s="8">
        <f>RANK(B3051,B$2:B3051,1)/COUNT(B$2:B3051)</f>
        <v>9.1147540983606556E-2</v>
      </c>
      <c r="D3051" s="9"/>
      <c r="E3051" s="10">
        <v>43672</v>
      </c>
      <c r="F3051" s="11">
        <v>1.7986999750137329</v>
      </c>
      <c r="G3051" s="24">
        <f>RANK(F3051,F$2:F3051,1)/COUNT(F$2:F3051)</f>
        <v>5.442622950819672E-2</v>
      </c>
      <c r="I3051" s="13">
        <v>4898.1099000000004</v>
      </c>
    </row>
    <row r="3052" spans="1:9" ht="12.6" x14ac:dyDescent="0.2">
      <c r="A3052" s="7">
        <v>43675</v>
      </c>
      <c r="B3052" s="1">
        <v>23.09119987487793</v>
      </c>
      <c r="C3052" s="8">
        <f>RANK(B3052,B$2:B3052,1)/COUNT(B$2:B3052)</f>
        <v>9.1445427728613568E-2</v>
      </c>
      <c r="D3052" s="9"/>
      <c r="E3052" s="10">
        <v>43675</v>
      </c>
      <c r="F3052" s="11">
        <v>1.7986999750137329</v>
      </c>
      <c r="G3052" s="24">
        <f>RANK(F3052,F$2:F3052,1)/COUNT(F$2:F3052)</f>
        <v>5.4408390691576533E-2</v>
      </c>
      <c r="I3052" s="13">
        <v>4897.0182999999997</v>
      </c>
    </row>
    <row r="3053" spans="1:9" ht="12.6" x14ac:dyDescent="0.2">
      <c r="A3053" s="7">
        <v>43676</v>
      </c>
      <c r="B3053" s="1">
        <v>23.202800750732422</v>
      </c>
      <c r="C3053" s="8">
        <f>RANK(B3053,B$2:B3053,1)/COUNT(B$2:B3053)</f>
        <v>9.3709043250327653E-2</v>
      </c>
      <c r="D3053" s="9"/>
      <c r="E3053" s="10">
        <v>43676</v>
      </c>
      <c r="F3053" s="11">
        <v>1.8079999685287476</v>
      </c>
      <c r="G3053" s="24">
        <f>RANK(F3053,F$2:F3053,1)/COUNT(F$2:F3053)</f>
        <v>5.6356487549148099E-2</v>
      </c>
      <c r="I3053" s="13">
        <v>4922.9174999999996</v>
      </c>
    </row>
    <row r="3054" spans="1:9" ht="12.6" x14ac:dyDescent="0.2">
      <c r="A3054" s="7">
        <v>43677</v>
      </c>
      <c r="B3054" s="1">
        <v>23.117900848388672</v>
      </c>
      <c r="C3054" s="8">
        <f>RANK(B3054,B$2:B3054,1)/COUNT(B$2:B3054)</f>
        <v>9.2368162463150993E-2</v>
      </c>
      <c r="D3054" s="9"/>
      <c r="E3054" s="10">
        <v>43677</v>
      </c>
      <c r="F3054" s="11">
        <v>1.8005000352859497</v>
      </c>
      <c r="G3054" s="24">
        <f>RANK(F3054,F$2:F3054,1)/COUNT(F$2:F3054)</f>
        <v>5.5682934818211592E-2</v>
      </c>
      <c r="I3054" s="13">
        <v>4903.2030000000004</v>
      </c>
    </row>
    <row r="3055" spans="1:9" ht="12.6" x14ac:dyDescent="0.2">
      <c r="A3055" s="7">
        <v>43678</v>
      </c>
      <c r="B3055" s="1">
        <v>22.967300415039063</v>
      </c>
      <c r="C3055" s="8">
        <f>RANK(B3055,B$2:B3055,1)/COUNT(B$2:B3055)</f>
        <v>8.8081204977079247E-2</v>
      </c>
      <c r="D3055" s="9"/>
      <c r="E3055" s="10">
        <v>43678</v>
      </c>
      <c r="F3055" s="11">
        <v>1.7886999845504761</v>
      </c>
      <c r="G3055" s="24">
        <f>RANK(F3055,F$2:F3055,1)/COUNT(F$2:F3055)</f>
        <v>4.9770792403405373E-2</v>
      </c>
      <c r="I3055" s="13">
        <v>4870.4690000000001</v>
      </c>
    </row>
    <row r="3056" spans="1:9" ht="12.6" x14ac:dyDescent="0.2">
      <c r="A3056" s="7">
        <v>43679</v>
      </c>
      <c r="B3056" s="1">
        <v>22.670799255371094</v>
      </c>
      <c r="C3056" s="8">
        <f>RANK(B3056,B$2:B3056,1)/COUNT(B$2:B3056)</f>
        <v>8.1505728314238954E-2</v>
      </c>
      <c r="D3056" s="9"/>
      <c r="E3056" s="10">
        <v>43679</v>
      </c>
      <c r="F3056" s="11">
        <v>1.7659000158309937</v>
      </c>
      <c r="G3056" s="24">
        <f>RANK(F3056,F$2:F3056,1)/COUNT(F$2:F3056)</f>
        <v>4.4844517184942714E-2</v>
      </c>
      <c r="I3056" s="13">
        <v>4809.9197999999997</v>
      </c>
    </row>
    <row r="3057" spans="1:9" ht="12.6" x14ac:dyDescent="0.2">
      <c r="A3057" s="7">
        <v>43682</v>
      </c>
      <c r="B3057" s="1">
        <v>22.344699859619141</v>
      </c>
      <c r="C3057" s="8">
        <f>RANK(B3057,B$2:B3057,1)/COUNT(B$2:B3057)</f>
        <v>7.4280104712041883E-2</v>
      </c>
      <c r="D3057" s="9"/>
      <c r="E3057" s="10">
        <v>43682</v>
      </c>
      <c r="F3057" s="11">
        <v>1.743399977684021</v>
      </c>
      <c r="G3057" s="24">
        <f>RANK(F3057,F$2:F3057,1)/COUNT(F$2:F3057)</f>
        <v>4.0248691099476437E-2</v>
      </c>
      <c r="I3057" s="13">
        <v>4751.9845999999998</v>
      </c>
    </row>
    <row r="3058" spans="1:9" ht="12.6" x14ac:dyDescent="0.2">
      <c r="A3058" s="7">
        <v>43683</v>
      </c>
      <c r="B3058" s="1">
        <v>21.85099983215332</v>
      </c>
      <c r="C3058" s="8">
        <f>RANK(B3058,B$2:B3058,1)/COUNT(B$2:B3058)</f>
        <v>6.444226365718024E-2</v>
      </c>
      <c r="D3058" s="9"/>
      <c r="E3058" s="10">
        <v>43683</v>
      </c>
      <c r="F3058" s="11">
        <v>1.7050000429153442</v>
      </c>
      <c r="G3058" s="24">
        <f>RANK(F3058,F$2:F3058,1)/COUNT(F$2:F3058)</f>
        <v>3.4020281321557079E-2</v>
      </c>
      <c r="I3058" s="13">
        <v>4650.5627000000004</v>
      </c>
    </row>
    <row r="3059" spans="1:9" ht="12.6" x14ac:dyDescent="0.2">
      <c r="A3059" s="7">
        <v>43684</v>
      </c>
      <c r="B3059" s="1">
        <v>21.74329948425293</v>
      </c>
      <c r="C3059" s="8">
        <f>RANK(B3059,B$2:B3059,1)/COUNT(B$2:B3059)</f>
        <v>6.376716808371484E-2</v>
      </c>
      <c r="D3059" s="9"/>
      <c r="E3059" s="10">
        <v>43684</v>
      </c>
      <c r="F3059" s="11">
        <v>1.6964000463485718</v>
      </c>
      <c r="G3059" s="24">
        <f>RANK(F3059,F$2:F3059,1)/COUNT(F$2:F3059)</f>
        <v>3.3682145192936559E-2</v>
      </c>
      <c r="I3059" s="13">
        <v>4626.3640999999998</v>
      </c>
    </row>
    <row r="3060" spans="1:9" ht="12.6" x14ac:dyDescent="0.2">
      <c r="A3060" s="7">
        <v>43685</v>
      </c>
      <c r="B3060" s="1">
        <v>21.893299102783203</v>
      </c>
      <c r="C3060" s="8">
        <f>RANK(B3060,B$2:B3060,1)/COUNT(B$2:B3060)</f>
        <v>6.5053939195815633E-2</v>
      </c>
      <c r="D3060" s="9"/>
      <c r="E3060" s="10">
        <v>43685</v>
      </c>
      <c r="F3060" s="11">
        <v>1.7067999839782715</v>
      </c>
      <c r="G3060" s="24">
        <f>RANK(F3060,F$2:F3060,1)/COUNT(F$2:F3060)</f>
        <v>3.4651847008826411E-2</v>
      </c>
      <c r="I3060" s="13">
        <v>4656.1009000000004</v>
      </c>
    </row>
    <row r="3061" spans="1:9" ht="12.6" x14ac:dyDescent="0.2">
      <c r="A3061" s="7">
        <v>43686</v>
      </c>
      <c r="B3061" s="1">
        <v>21.634799957275391</v>
      </c>
      <c r="C3061" s="8">
        <f>RANK(B3061,B$2:B3061,1)/COUNT(B$2:B3061)</f>
        <v>6.2418300653594772E-2</v>
      </c>
      <c r="D3061" s="9"/>
      <c r="E3061" s="10">
        <v>43686</v>
      </c>
      <c r="F3061" s="11">
        <v>1.6856000423431396</v>
      </c>
      <c r="G3061" s="24">
        <f>RANK(F3061,F$2:F3061,1)/COUNT(F$2:F3061)</f>
        <v>3.2679738562091505E-2</v>
      </c>
      <c r="I3061" s="13">
        <v>4600.3526000000002</v>
      </c>
    </row>
    <row r="3062" spans="1:9" ht="12.6" x14ac:dyDescent="0.2">
      <c r="A3062" s="7">
        <v>43689</v>
      </c>
      <c r="B3062" s="1">
        <v>21.975400924682617</v>
      </c>
      <c r="C3062" s="8">
        <f>RANK(B3062,B$2:B3062,1)/COUNT(B$2:B3062)</f>
        <v>6.79516497876511E-2</v>
      </c>
      <c r="D3062" s="9"/>
      <c r="E3062" s="10">
        <v>43689</v>
      </c>
      <c r="F3062" s="11">
        <v>1.7170000076293945</v>
      </c>
      <c r="G3062" s="24">
        <f>RANK(F3062,F$2:F3062,1)/COUNT(F$2:F3062)</f>
        <v>3.6589349885658283E-2</v>
      </c>
      <c r="I3062" s="13">
        <v>4685.0450000000001</v>
      </c>
    </row>
    <row r="3063" spans="1:9" ht="12.6" x14ac:dyDescent="0.2">
      <c r="A3063" s="7">
        <v>43690</v>
      </c>
      <c r="B3063" s="1">
        <v>21.855600357055664</v>
      </c>
      <c r="C3063" s="8">
        <f>RANK(B3063,B$2:B3063,1)/COUNT(B$2:B3063)</f>
        <v>6.531678641410843E-2</v>
      </c>
      <c r="D3063" s="9"/>
      <c r="E3063" s="10">
        <v>43690</v>
      </c>
      <c r="F3063" s="11">
        <v>1.7070000171661377</v>
      </c>
      <c r="G3063" s="24">
        <f>RANK(F3063,F$2:F3063,1)/COUNT(F$2:F3063)</f>
        <v>3.5271064663618547E-2</v>
      </c>
      <c r="I3063" s="13">
        <v>4658.3883999999998</v>
      </c>
    </row>
    <row r="3064" spans="1:9" ht="12.6" x14ac:dyDescent="0.2">
      <c r="A3064" s="7">
        <v>43691</v>
      </c>
      <c r="B3064" s="1">
        <v>21.982200622558594</v>
      </c>
      <c r="C3064" s="8">
        <f>RANK(B3064,B$2:B3064,1)/COUNT(B$2:B3064)</f>
        <v>6.8560235063663072E-2</v>
      </c>
      <c r="D3064" s="9"/>
      <c r="E3064" s="10">
        <v>43691</v>
      </c>
      <c r="F3064" s="11">
        <v>1.7170000076293945</v>
      </c>
      <c r="G3064" s="24">
        <f>RANK(F3064,F$2:F3064,1)/COUNT(F$2:F3064)</f>
        <v>3.6891936010447275E-2</v>
      </c>
      <c r="I3064" s="13">
        <v>4683.8402999999998</v>
      </c>
    </row>
    <row r="3065" spans="1:9" ht="12.6" x14ac:dyDescent="0.2">
      <c r="A3065" s="7">
        <v>43692</v>
      </c>
      <c r="B3065" s="1">
        <v>22.105800628662109</v>
      </c>
      <c r="C3065" s="8">
        <f>RANK(B3065,B$2:B3065,1)/COUNT(B$2:B3065)</f>
        <v>7.2127937336814621E-2</v>
      </c>
      <c r="D3065" s="9"/>
      <c r="E3065" s="10">
        <v>43692</v>
      </c>
      <c r="F3065" s="11">
        <v>1.7236000299453735</v>
      </c>
      <c r="G3065" s="24">
        <f>RANK(F3065,F$2:F3065,1)/COUNT(F$2:F3065)</f>
        <v>3.7859007832898174E-2</v>
      </c>
      <c r="I3065" s="13">
        <v>4706.5504000000001</v>
      </c>
    </row>
    <row r="3066" spans="1:9" ht="12.6" x14ac:dyDescent="0.2">
      <c r="A3066" s="7">
        <v>43693</v>
      </c>
      <c r="B3066" s="1">
        <v>22.227399826049805</v>
      </c>
      <c r="C3066" s="8">
        <f>RANK(B3066,B$2:B3066,1)/COUNT(B$2:B3066)</f>
        <v>7.4714518760195761E-2</v>
      </c>
      <c r="D3066" s="9"/>
      <c r="E3066" s="10">
        <v>43693</v>
      </c>
      <c r="F3066" s="11">
        <v>1.7282999753952026</v>
      </c>
      <c r="G3066" s="24">
        <f>RANK(F3066,F$2:F3066,1)/COUNT(F$2:F3066)</f>
        <v>3.9804241435562805E-2</v>
      </c>
      <c r="I3066" s="13">
        <v>4722.6625000000004</v>
      </c>
    </row>
    <row r="3067" spans="1:9" ht="12.6" x14ac:dyDescent="0.2">
      <c r="A3067" s="7">
        <v>43696</v>
      </c>
      <c r="B3067" s="1">
        <v>22.971399307250977</v>
      </c>
      <c r="C3067" s="8">
        <f>RANK(B3067,B$2:B3067,1)/COUNT(B$2:B3067)</f>
        <v>9.165035877364644E-2</v>
      </c>
      <c r="D3067" s="9"/>
      <c r="E3067" s="10">
        <v>43696</v>
      </c>
      <c r="F3067" s="11">
        <v>1.7815999984741211</v>
      </c>
      <c r="G3067" s="24">
        <f>RANK(F3067,F$2:F3067,1)/COUNT(F$2:F3067)</f>
        <v>5.1206784083496409E-2</v>
      </c>
      <c r="I3067" s="13">
        <v>4875.0362999999998</v>
      </c>
    </row>
    <row r="3068" spans="1:9" ht="12.6" x14ac:dyDescent="0.2">
      <c r="A3068" s="7">
        <v>43697</v>
      </c>
      <c r="B3068" s="1">
        <v>23.003999710083008</v>
      </c>
      <c r="C3068" s="8">
        <f>RANK(B3068,B$2:B3068,1)/COUNT(B$2:B3068)</f>
        <v>9.2598630583632213E-2</v>
      </c>
      <c r="D3068" s="9"/>
      <c r="E3068" s="10">
        <v>43697</v>
      </c>
      <c r="F3068" s="11">
        <v>1.7795000076293945</v>
      </c>
      <c r="G3068" s="24">
        <f>RANK(F3068,F$2:F3068,1)/COUNT(F$2:F3068)</f>
        <v>5.0537985001630259E-2</v>
      </c>
      <c r="I3068" s="13">
        <v>4872.6061</v>
      </c>
    </row>
    <row r="3069" spans="1:9" ht="12.6" x14ac:dyDescent="0.2">
      <c r="A3069" s="7">
        <v>43698</v>
      </c>
      <c r="B3069" s="1">
        <v>23.061000823974609</v>
      </c>
      <c r="C3069" s="8">
        <f>RANK(B3069,B$2:B3069,1)/COUNT(B$2:B3069)</f>
        <v>9.4850065189048247E-2</v>
      </c>
      <c r="D3069" s="9"/>
      <c r="E3069" s="10">
        <v>43698</v>
      </c>
      <c r="F3069" s="11">
        <v>1.7831000089645386</v>
      </c>
      <c r="G3069" s="24">
        <f>RANK(F3069,F$2:F3069,1)/COUNT(F$2:F3069)</f>
        <v>5.2477183833116038E-2</v>
      </c>
      <c r="I3069" s="13">
        <v>4882.7213000000002</v>
      </c>
    </row>
    <row r="3070" spans="1:9" ht="12.6" x14ac:dyDescent="0.2">
      <c r="A3070" s="7">
        <v>43699</v>
      </c>
      <c r="B3070" s="1">
        <v>23.056800842285156</v>
      </c>
      <c r="C3070" s="8">
        <f>RANK(B3070,B$2:B3070,1)/COUNT(B$2:B3070)</f>
        <v>9.4819159335288367E-2</v>
      </c>
      <c r="D3070" s="9"/>
      <c r="E3070" s="10">
        <v>43699</v>
      </c>
      <c r="F3070" s="11">
        <v>1.7841000556945801</v>
      </c>
      <c r="G3070" s="24">
        <f>RANK(F3070,F$2:F3070,1)/COUNT(F$2:F3070)</f>
        <v>5.3111762789182143E-2</v>
      </c>
      <c r="I3070" s="13">
        <v>4887.9142000000002</v>
      </c>
    </row>
    <row r="3071" spans="1:9" ht="12.6" x14ac:dyDescent="0.2">
      <c r="A3071" s="7">
        <v>43700</v>
      </c>
      <c r="B3071" s="1">
        <v>23.137100219726563</v>
      </c>
      <c r="C3071" s="8">
        <f>RANK(B3071,B$2:B3071,1)/COUNT(B$2:B3071)</f>
        <v>9.7719869706840393E-2</v>
      </c>
      <c r="D3071" s="9"/>
      <c r="E3071" s="10">
        <v>43700</v>
      </c>
      <c r="F3071" s="11">
        <v>1.7836999893188477</v>
      </c>
      <c r="G3071" s="24">
        <f>RANK(F3071,F$2:F3071,1)/COUNT(F$2:F3071)</f>
        <v>5.3094462540716612E-2</v>
      </c>
      <c r="I3071" s="13">
        <v>4887.9023999999999</v>
      </c>
    </row>
    <row r="3072" spans="1:9" ht="12.6" x14ac:dyDescent="0.2">
      <c r="A3072" s="7">
        <v>43703</v>
      </c>
      <c r="B3072" s="1">
        <v>22.877199172973633</v>
      </c>
      <c r="C3072" s="8">
        <f>RANK(B3072,B$2:B3072,1)/COUNT(B$2:B3072)</f>
        <v>8.8244871377401501E-2</v>
      </c>
      <c r="D3072" s="9"/>
      <c r="E3072" s="10">
        <v>43703</v>
      </c>
      <c r="F3072" s="11">
        <v>1.770300030708313</v>
      </c>
      <c r="G3072" s="24">
        <f>RANK(F3072,F$2:F3072,1)/COUNT(F$2:F3072)</f>
        <v>4.8844024747639207E-2</v>
      </c>
      <c r="I3072" s="13">
        <v>4855.4584000000004</v>
      </c>
    </row>
    <row r="3073" spans="1:9" ht="12.6" x14ac:dyDescent="0.2">
      <c r="A3073" s="7">
        <v>43704</v>
      </c>
      <c r="B3073" s="1">
        <v>23.442399978637695</v>
      </c>
      <c r="C3073" s="8">
        <f>RANK(B3073,B$2:B3073,1)/COUNT(B$2:B3073)</f>
        <v>0.103515625</v>
      </c>
      <c r="D3073" s="9"/>
      <c r="E3073" s="10">
        <v>43704</v>
      </c>
      <c r="F3073" s="11">
        <v>1.7972999811172485</v>
      </c>
      <c r="G3073" s="24">
        <f>RANK(F3073,F$2:F3073,1)/COUNT(F$2:F3073)</f>
        <v>5.9895833333333336E-2</v>
      </c>
      <c r="I3073" s="13">
        <v>4936.1238000000003</v>
      </c>
    </row>
    <row r="3074" spans="1:9" ht="12.6" x14ac:dyDescent="0.2">
      <c r="A3074" s="7">
        <v>43705</v>
      </c>
      <c r="B3074" s="1">
        <v>23.767000198364258</v>
      </c>
      <c r="C3074" s="8">
        <f>RANK(B3074,B$2:B3074,1)/COUNT(B$2:B3074)</f>
        <v>0.10933940774487472</v>
      </c>
      <c r="D3074" s="9"/>
      <c r="E3074" s="10">
        <v>43705</v>
      </c>
      <c r="F3074" s="11">
        <v>1.7933000326156616</v>
      </c>
      <c r="G3074" s="24">
        <f>RANK(F3074,F$2:F3074,1)/COUNT(F$2:F3074)</f>
        <v>5.7923852912463387E-2</v>
      </c>
      <c r="I3074" s="13">
        <v>4928.1935000000003</v>
      </c>
    </row>
    <row r="3075" spans="1:9" ht="12.6" x14ac:dyDescent="0.2">
      <c r="A3075" s="7">
        <v>43706</v>
      </c>
      <c r="B3075" s="1">
        <v>23.807100296020508</v>
      </c>
      <c r="C3075" s="8">
        <f>RANK(B3075,B$2:B3075,1)/COUNT(B$2:B3075)</f>
        <v>0.1099544567338972</v>
      </c>
      <c r="D3075" s="9"/>
      <c r="E3075" s="10">
        <v>43706</v>
      </c>
      <c r="F3075" s="11">
        <v>1.8012000322341919</v>
      </c>
      <c r="G3075" s="24">
        <f>RANK(F3075,F$2:F3075,1)/COUNT(F$2:F3075)</f>
        <v>6.2459336369551074E-2</v>
      </c>
      <c r="I3075" s="13">
        <v>4934.1837999999998</v>
      </c>
    </row>
    <row r="3076" spans="1:9" ht="12.6" x14ac:dyDescent="0.2">
      <c r="A3076" s="7">
        <v>43707</v>
      </c>
      <c r="B3076" s="1">
        <v>23.82659912109375</v>
      </c>
      <c r="C3076" s="8">
        <f>RANK(B3076,B$2:B3076,1)/COUNT(B$2:B3076)</f>
        <v>0.11089430894308944</v>
      </c>
      <c r="D3076" s="9"/>
      <c r="E3076" s="10">
        <v>43707</v>
      </c>
      <c r="F3076" s="11">
        <v>1.7858999967575073</v>
      </c>
      <c r="G3076" s="24">
        <f>RANK(F3076,F$2:F3076,1)/COUNT(F$2:F3076)</f>
        <v>5.4308943089430892E-2</v>
      </c>
      <c r="I3076" s="13">
        <v>4886.4939999999997</v>
      </c>
    </row>
    <row r="3077" spans="1:9" ht="12.6" x14ac:dyDescent="0.2">
      <c r="A3077" s="7">
        <v>43710</v>
      </c>
      <c r="B3077" s="1">
        <v>24.622400283813477</v>
      </c>
      <c r="C3077" s="8">
        <f>RANK(B3077,B$2:B3077,1)/COUNT(B$2:B3077)</f>
        <v>0.12646293888166449</v>
      </c>
      <c r="D3077" s="9"/>
      <c r="E3077" s="10">
        <v>43710</v>
      </c>
      <c r="F3077" s="11">
        <v>1.8265999555587769</v>
      </c>
      <c r="G3077" s="24">
        <f>RANK(F3077,F$2:F3077,1)/COUNT(F$2:F3077)</f>
        <v>7.1521456436931086E-2</v>
      </c>
      <c r="I3077" s="13">
        <v>5008.2957999999999</v>
      </c>
    </row>
    <row r="3078" spans="1:9" ht="12.6" x14ac:dyDescent="0.2">
      <c r="A3078" s="7">
        <v>43711</v>
      </c>
      <c r="B3078" s="1">
        <v>24.784799575805664</v>
      </c>
      <c r="C3078" s="8">
        <f>RANK(B3078,B$2:B3078,1)/COUNT(B$2:B3078)</f>
        <v>0.12837179070523236</v>
      </c>
      <c r="D3078" s="9"/>
      <c r="E3078" s="10">
        <v>43711</v>
      </c>
      <c r="F3078" s="11">
        <v>1.8387000560760498</v>
      </c>
      <c r="G3078" s="24">
        <f>RANK(F3078,F$2:F3078,1)/COUNT(F$2:F3078)</f>
        <v>7.539811504712382E-2</v>
      </c>
      <c r="I3078" s="13">
        <v>5044.1805000000004</v>
      </c>
    </row>
    <row r="3079" spans="1:9" ht="12.6" x14ac:dyDescent="0.2">
      <c r="A3079" s="7">
        <v>43712</v>
      </c>
      <c r="B3079" s="1">
        <v>25.036600112915039</v>
      </c>
      <c r="C3079" s="8">
        <f>RANK(B3079,B$2:B3079,1)/COUNT(B$2:B3079)</f>
        <v>0.13222871994801819</v>
      </c>
      <c r="D3079" s="9"/>
      <c r="E3079" s="10">
        <v>43712</v>
      </c>
      <c r="F3079" s="11">
        <v>1.8573999404907227</v>
      </c>
      <c r="G3079" s="24">
        <f>RANK(F3079,F$2:F3079,1)/COUNT(F$2:F3079)</f>
        <v>8.1871345029239762E-2</v>
      </c>
      <c r="I3079" s="13">
        <v>5093.2662</v>
      </c>
    </row>
    <row r="3080" spans="1:9" ht="12.6" x14ac:dyDescent="0.2">
      <c r="A3080" s="7">
        <v>43713</v>
      </c>
      <c r="B3080" s="1">
        <v>25.265899658203125</v>
      </c>
      <c r="C3080" s="8">
        <f>RANK(B3080,B$2:B3080,1)/COUNT(B$2:B3080)</f>
        <v>0.13543358233192596</v>
      </c>
      <c r="D3080" s="9"/>
      <c r="E3080" s="10">
        <v>43713</v>
      </c>
      <c r="F3080" s="11">
        <v>1.8734999895095825</v>
      </c>
      <c r="G3080" s="24">
        <f>RANK(F3080,F$2:F3080,1)/COUNT(F$2:F3080)</f>
        <v>8.6066904839233516E-2</v>
      </c>
      <c r="I3080" s="13">
        <v>5138.4050999999999</v>
      </c>
    </row>
    <row r="3081" spans="1:9" ht="12.6" x14ac:dyDescent="0.2">
      <c r="A3081" s="7">
        <v>43714</v>
      </c>
      <c r="B3081" s="1">
        <v>25.335599899291992</v>
      </c>
      <c r="C3081" s="8">
        <f>RANK(B3081,B$2:B3081,1)/COUNT(B$2:B3081)</f>
        <v>0.13733766233766234</v>
      </c>
      <c r="D3081" s="9"/>
      <c r="E3081" s="10">
        <v>43714</v>
      </c>
      <c r="F3081" s="11">
        <v>1.8787000179290771</v>
      </c>
      <c r="G3081" s="24">
        <f>RANK(F3081,F$2:F3081,1)/COUNT(F$2:F3081)</f>
        <v>8.7337662337662339E-2</v>
      </c>
      <c r="I3081" s="13">
        <v>5154.6378000000004</v>
      </c>
    </row>
    <row r="3082" spans="1:9" ht="12.6" x14ac:dyDescent="0.2">
      <c r="A3082" s="7">
        <v>43717</v>
      </c>
      <c r="B3082" s="1">
        <v>25.833499908447266</v>
      </c>
      <c r="C3082" s="8">
        <f>RANK(B3082,B$2:B3082,1)/COUNT(B$2:B3082)</f>
        <v>0.14703018500486856</v>
      </c>
      <c r="D3082" s="9"/>
      <c r="E3082" s="10">
        <v>43717</v>
      </c>
      <c r="F3082" s="11">
        <v>1.9155999422073364</v>
      </c>
      <c r="G3082" s="24">
        <f>RANK(F3082,F$2:F3082,1)/COUNT(F$2:F3082)</f>
        <v>9.3800714053878617E-2</v>
      </c>
      <c r="I3082" s="13">
        <v>5263.4593999999997</v>
      </c>
    </row>
    <row r="3083" spans="1:9" ht="12.6" x14ac:dyDescent="0.2">
      <c r="A3083" s="7">
        <v>43718</v>
      </c>
      <c r="B3083" s="1">
        <v>25.759700775146484</v>
      </c>
      <c r="C3083" s="8">
        <f>RANK(B3083,B$2:B3083,1)/COUNT(B$2:B3083)</f>
        <v>0.14503569110966905</v>
      </c>
      <c r="D3083" s="9"/>
      <c r="E3083" s="10">
        <v>43718</v>
      </c>
      <c r="F3083" s="11">
        <v>1.910099983215332</v>
      </c>
      <c r="G3083" s="24">
        <f>RANK(F3083,F$2:F3083,1)/COUNT(F$2:F3083)</f>
        <v>9.2796885139519794E-2</v>
      </c>
      <c r="I3083" s="13">
        <v>5245.3050000000003</v>
      </c>
    </row>
    <row r="3084" spans="1:9" ht="12.6" x14ac:dyDescent="0.2">
      <c r="A3084" s="7">
        <v>43719</v>
      </c>
      <c r="B3084" s="1">
        <v>25.636499404907227</v>
      </c>
      <c r="C3084" s="8">
        <f>RANK(B3084,B$2:B3084,1)/COUNT(B$2:B3084)</f>
        <v>0.14174505351929939</v>
      </c>
      <c r="D3084" s="9"/>
      <c r="E3084" s="10">
        <v>43719</v>
      </c>
      <c r="F3084" s="11">
        <v>1.9011000394821167</v>
      </c>
      <c r="G3084" s="24">
        <f>RANK(F3084,F$2:F3084,1)/COUNT(F$2:F3084)</f>
        <v>9.1144988647421349E-2</v>
      </c>
      <c r="I3084" s="13">
        <v>5217.2912999999999</v>
      </c>
    </row>
    <row r="3085" spans="1:9" ht="12.6" x14ac:dyDescent="0.2">
      <c r="A3085" s="7">
        <v>43720</v>
      </c>
      <c r="B3085" s="1">
        <v>25.744699478149414</v>
      </c>
      <c r="C3085" s="8">
        <f>RANK(B3085,B$2:B3085,1)/COUNT(B$2:B3085)</f>
        <v>0.14494163424124515</v>
      </c>
      <c r="D3085" s="9"/>
      <c r="E3085" s="10">
        <v>43720</v>
      </c>
      <c r="F3085" s="11">
        <v>1.9086999893188477</v>
      </c>
      <c r="G3085" s="24">
        <f>RANK(F3085,F$2:F3085,1)/COUNT(F$2:F3085)</f>
        <v>9.2736705577172507E-2</v>
      </c>
      <c r="I3085" s="13">
        <v>5242.6115</v>
      </c>
    </row>
    <row r="3086" spans="1:9" ht="12.6" x14ac:dyDescent="0.2">
      <c r="A3086" s="7">
        <v>43724</v>
      </c>
      <c r="B3086" s="1">
        <v>25.764299392700195</v>
      </c>
      <c r="C3086" s="8">
        <f>RANK(B3086,B$2:B3086,1)/COUNT(B$2:B3086)</f>
        <v>0.14651539708265801</v>
      </c>
      <c r="D3086" s="9"/>
      <c r="E3086" s="10">
        <v>43724</v>
      </c>
      <c r="F3086" s="11">
        <v>1.9101999998092651</v>
      </c>
      <c r="G3086" s="24">
        <f>RANK(F3086,F$2:F3086,1)/COUNT(F$2:F3086)</f>
        <v>9.3679092382495943E-2</v>
      </c>
      <c r="I3086" s="13">
        <v>5250.3397999999997</v>
      </c>
    </row>
    <row r="3087" spans="1:9" ht="12.6" x14ac:dyDescent="0.2">
      <c r="A3087" s="7">
        <v>43725</v>
      </c>
      <c r="B3087" s="1">
        <v>25.2593994140625</v>
      </c>
      <c r="C3087" s="8">
        <f>RANK(B3087,B$2:B3087,1)/COUNT(B$2:B3087)</f>
        <v>0.13512637718729748</v>
      </c>
      <c r="D3087" s="9"/>
      <c r="E3087" s="10">
        <v>43725</v>
      </c>
      <c r="F3087" s="11">
        <v>1.8726999759674072</v>
      </c>
      <c r="G3087" s="24">
        <f>RANK(F3087,F$2:F3087,1)/COUNT(F$2:F3087)</f>
        <v>8.5223590408295524E-2</v>
      </c>
      <c r="I3087" s="13">
        <v>5140.4502000000002</v>
      </c>
    </row>
    <row r="3088" spans="1:9" ht="12.6" x14ac:dyDescent="0.2">
      <c r="A3088" s="7">
        <v>43726</v>
      </c>
      <c r="B3088" s="1">
        <v>25.27440071105957</v>
      </c>
      <c r="C3088" s="8">
        <f>RANK(B3088,B$2:B3088,1)/COUNT(B$2:B3088)</f>
        <v>0.13573048266925819</v>
      </c>
      <c r="D3088" s="9"/>
      <c r="E3088" s="10">
        <v>43726</v>
      </c>
      <c r="F3088" s="11">
        <v>1.8739000558853149</v>
      </c>
      <c r="G3088" s="24">
        <f>RANK(F3088,F$2:F3088,1)/COUNT(F$2:F3088)</f>
        <v>8.6491739552964048E-2</v>
      </c>
      <c r="I3088" s="13">
        <v>5141.0380999999998</v>
      </c>
    </row>
    <row r="3089" spans="1:9" ht="12.6" x14ac:dyDescent="0.2">
      <c r="A3089" s="7">
        <v>43727</v>
      </c>
      <c r="B3089" s="1">
        <v>25.512100219726563</v>
      </c>
      <c r="C3089" s="8">
        <f>RANK(B3089,B$2:B3089,1)/COUNT(B$2:B3089)</f>
        <v>0.1405440414507772</v>
      </c>
      <c r="D3089" s="9"/>
      <c r="E3089" s="10">
        <v>43727</v>
      </c>
      <c r="F3089" s="11">
        <v>1.8914999961853027</v>
      </c>
      <c r="G3089" s="24">
        <f>RANK(F3089,F$2:F3089,1)/COUNT(F$2:F3089)</f>
        <v>8.9702072538860103E-2</v>
      </c>
      <c r="I3089" s="13">
        <v>5191.6687000000002</v>
      </c>
    </row>
    <row r="3090" spans="1:9" ht="12.6" x14ac:dyDescent="0.2">
      <c r="A3090" s="7">
        <v>43728</v>
      </c>
      <c r="B3090" s="1">
        <v>25.585899353027344</v>
      </c>
      <c r="C3090" s="8">
        <f>RANK(B3090,B$2:B3090,1)/COUNT(B$2:B3090)</f>
        <v>0.14179346066688248</v>
      </c>
      <c r="D3090" s="9"/>
      <c r="E3090" s="10">
        <v>43728</v>
      </c>
      <c r="F3090" s="11">
        <v>1.8969999551773071</v>
      </c>
      <c r="G3090" s="24">
        <f>RANK(F3090,F$2:F3090,1)/COUNT(F$2:F3090)</f>
        <v>9.0320492068630631E-2</v>
      </c>
      <c r="I3090" s="13">
        <v>5204.4848000000002</v>
      </c>
    </row>
    <row r="3091" spans="1:9" ht="12.6" x14ac:dyDescent="0.2">
      <c r="A3091" s="7">
        <v>43731</v>
      </c>
      <c r="B3091" s="1">
        <v>25.421100616455078</v>
      </c>
      <c r="C3091" s="8">
        <f>RANK(B3091,B$2:B3091,1)/COUNT(B$2:B3091)</f>
        <v>0.13980582524271845</v>
      </c>
      <c r="D3091" s="9"/>
      <c r="E3091" s="10">
        <v>43731</v>
      </c>
      <c r="F3091" s="11">
        <v>1.8847999572753906</v>
      </c>
      <c r="G3091" s="24">
        <f>RANK(F3091,F$2:F3091,1)/COUNT(F$2:F3091)</f>
        <v>8.8996763754045305E-2</v>
      </c>
      <c r="I3091" s="13">
        <v>5171.4840000000004</v>
      </c>
    </row>
    <row r="3092" spans="1:9" ht="12.6" x14ac:dyDescent="0.2">
      <c r="A3092" s="7">
        <v>43732</v>
      </c>
      <c r="B3092" s="1">
        <v>25.469100952148438</v>
      </c>
      <c r="C3092" s="8">
        <f>RANK(B3092,B$2:B3092,1)/COUNT(B$2:B3092)</f>
        <v>0.14040763506955678</v>
      </c>
      <c r="D3092" s="9"/>
      <c r="E3092" s="10">
        <v>43732</v>
      </c>
      <c r="F3092" s="11">
        <v>1.8883999586105347</v>
      </c>
      <c r="G3092" s="24">
        <f>RANK(F3092,F$2:F3092,1)/COUNT(F$2:F3092)</f>
        <v>8.9938531219670007E-2</v>
      </c>
      <c r="I3092" s="13">
        <v>5180.7417999999998</v>
      </c>
    </row>
    <row r="3093" spans="1:9" ht="12.6" x14ac:dyDescent="0.2">
      <c r="A3093" s="7">
        <v>43733</v>
      </c>
      <c r="B3093" s="1">
        <v>25.021699905395508</v>
      </c>
      <c r="C3093" s="8">
        <f>RANK(B3093,B$2:B3093,1)/COUNT(B$2:B3093)</f>
        <v>0.13163001293661061</v>
      </c>
      <c r="D3093" s="9"/>
      <c r="E3093" s="10">
        <v>43733</v>
      </c>
      <c r="F3093" s="11">
        <v>1.8555999994277954</v>
      </c>
      <c r="G3093" s="24">
        <f>RANK(F3093,F$2:F3093,1)/COUNT(F$2:F3093)</f>
        <v>8.0530401034928853E-2</v>
      </c>
      <c r="I3093" s="13">
        <v>5087.0091000000002</v>
      </c>
    </row>
    <row r="3094" spans="1:9" ht="12.6" x14ac:dyDescent="0.2">
      <c r="A3094" s="7">
        <v>43734</v>
      </c>
      <c r="B3094" s="1">
        <v>24.487600326538086</v>
      </c>
      <c r="C3094" s="8">
        <f>RANK(B3094,B$2:B3094,1)/COUNT(B$2:B3094)</f>
        <v>0.12415130940834142</v>
      </c>
      <c r="D3094" s="9"/>
      <c r="E3094" s="10">
        <v>43734</v>
      </c>
      <c r="F3094" s="11">
        <v>1.8159999847412109</v>
      </c>
      <c r="G3094" s="24">
        <f>RANK(F3094,F$2:F3094,1)/COUNT(F$2:F3094)</f>
        <v>6.5955383123181374E-2</v>
      </c>
      <c r="I3094" s="13">
        <v>4970.2403000000004</v>
      </c>
    </row>
    <row r="3095" spans="1:9" ht="12.6" x14ac:dyDescent="0.2">
      <c r="A3095" s="7">
        <v>43735</v>
      </c>
      <c r="B3095" s="1">
        <v>24.637199401855469</v>
      </c>
      <c r="C3095" s="8">
        <f>RANK(B3095,B$2:B3095,1)/COUNT(B$2:B3095)</f>
        <v>0.12637362637362637</v>
      </c>
      <c r="D3095" s="9"/>
      <c r="E3095" s="10">
        <v>43735</v>
      </c>
      <c r="F3095" s="11">
        <v>1.8279999494552612</v>
      </c>
      <c r="G3095" s="24">
        <f>RANK(F3095,F$2:F3095,1)/COUNT(F$2:F3095)</f>
        <v>7.175177763413057E-2</v>
      </c>
      <c r="I3095" s="13">
        <v>5005.6298999999999</v>
      </c>
    </row>
    <row r="3096" spans="1:9" ht="12.6" x14ac:dyDescent="0.2">
      <c r="A3096" s="7">
        <v>43738</v>
      </c>
      <c r="B3096" s="1">
        <v>24.328800201416016</v>
      </c>
      <c r="C3096" s="8">
        <f>RANK(B3096,B$2:B3096,1)/COUNT(B$2:B3096)</f>
        <v>0.12051696284329563</v>
      </c>
      <c r="D3096" s="9"/>
      <c r="E3096" s="10">
        <v>43738</v>
      </c>
      <c r="F3096" s="11">
        <v>1.8050999641418457</v>
      </c>
      <c r="G3096" s="24">
        <f>RANK(F3096,F$2:F3096,1)/COUNT(F$2:F3096)</f>
        <v>6.3004846526655903E-2</v>
      </c>
      <c r="I3096" s="13">
        <v>4940.9030000000002</v>
      </c>
    </row>
    <row r="3097" spans="1:9" ht="12.6" x14ac:dyDescent="0.2">
      <c r="A3097" s="7">
        <v>43746</v>
      </c>
      <c r="B3097" s="1">
        <v>24.339300155639648</v>
      </c>
      <c r="C3097" s="8">
        <f>RANK(B3097,B$2:B3097,1)/COUNT(B$2:B3097)</f>
        <v>0.12080103359173126</v>
      </c>
      <c r="D3097" s="9"/>
      <c r="E3097" s="10">
        <v>43746</v>
      </c>
      <c r="F3097" s="11">
        <v>1.8059999942779541</v>
      </c>
      <c r="G3097" s="24">
        <f>RANK(F3097,F$2:F3097,1)/COUNT(F$2:F3097)</f>
        <v>6.3307493540051676E-2</v>
      </c>
      <c r="I3097" s="13">
        <v>4941.7606999999998</v>
      </c>
    </row>
    <row r="3098" spans="1:9" ht="12.6" x14ac:dyDescent="0.2">
      <c r="A3098" s="7">
        <v>43747</v>
      </c>
      <c r="B3098" s="1">
        <v>24.554300308227539</v>
      </c>
      <c r="C3098" s="8">
        <f>RANK(B3098,B$2:B3098,1)/COUNT(B$2:B3098)</f>
        <v>0.1262512108492089</v>
      </c>
      <c r="D3098" s="9"/>
      <c r="E3098" s="10">
        <v>43747</v>
      </c>
      <c r="F3098" s="11">
        <v>1.8214999437332153</v>
      </c>
      <c r="G3098" s="24">
        <f>RANK(F3098,F$2:F3098,1)/COUNT(F$2:F3098)</f>
        <v>6.9422021310946075E-2</v>
      </c>
      <c r="I3098" s="13">
        <v>4982.9534999999996</v>
      </c>
    </row>
    <row r="3099" spans="1:9" ht="12.6" x14ac:dyDescent="0.2">
      <c r="A3099" s="7">
        <v>43748</v>
      </c>
      <c r="B3099" s="1">
        <v>24.867700576782227</v>
      </c>
      <c r="C3099" s="8">
        <f>RANK(B3099,B$2:B3099,1)/COUNT(B$2:B3099)</f>
        <v>0.13137508069722401</v>
      </c>
      <c r="D3099" s="9"/>
      <c r="E3099" s="10">
        <v>43748</v>
      </c>
      <c r="F3099" s="11">
        <v>1.8450000286102295</v>
      </c>
      <c r="G3099" s="24">
        <f>RANK(F3099,F$2:F3099,1)/COUNT(F$2:F3099)</f>
        <v>7.7792123950936085E-2</v>
      </c>
      <c r="I3099" s="13">
        <v>5046.3594000000003</v>
      </c>
    </row>
    <row r="3100" spans="1:9" ht="12.6" x14ac:dyDescent="0.2">
      <c r="A3100" s="7">
        <v>43749</v>
      </c>
      <c r="B3100" s="1">
        <v>24.910100936889648</v>
      </c>
      <c r="C3100" s="8">
        <f>RANK(B3100,B$2:B3100,1)/COUNT(B$2:B3100)</f>
        <v>0.13230074217489513</v>
      </c>
      <c r="D3100" s="9"/>
      <c r="E3100" s="10">
        <v>43749</v>
      </c>
      <c r="F3100" s="11">
        <v>1.8487999439239502</v>
      </c>
      <c r="G3100" s="24">
        <f>RANK(F3100,F$2:F3100,1)/COUNT(F$2:F3100)</f>
        <v>8.0348499515972893E-2</v>
      </c>
      <c r="I3100" s="13">
        <v>5055.5164999999997</v>
      </c>
    </row>
    <row r="3101" spans="1:9" ht="12.6" x14ac:dyDescent="0.2">
      <c r="A3101" s="7">
        <v>43752</v>
      </c>
      <c r="B3101" s="1">
        <v>25.295299530029297</v>
      </c>
      <c r="C3101" s="8">
        <f>RANK(B3101,B$2:B3101,1)/COUNT(B$2:B3101)</f>
        <v>0.13870967741935483</v>
      </c>
      <c r="D3101" s="9"/>
      <c r="E3101" s="10">
        <v>43752</v>
      </c>
      <c r="F3101" s="11">
        <v>1.8774000406265259</v>
      </c>
      <c r="G3101" s="24">
        <f>RANK(F3101,F$2:F3101,1)/COUNT(F$2:F3101)</f>
        <v>0.09</v>
      </c>
      <c r="I3101" s="13">
        <v>5131.1311999999998</v>
      </c>
    </row>
    <row r="3102" spans="1:9" ht="12.6" x14ac:dyDescent="0.2">
      <c r="A3102" s="7">
        <v>43753</v>
      </c>
      <c r="B3102" s="1">
        <v>24.984100341796875</v>
      </c>
      <c r="C3102" s="8">
        <f>RANK(B3102,B$2:B3102,1)/COUNT(B$2:B3102)</f>
        <v>0.13350532086423733</v>
      </c>
      <c r="D3102" s="9"/>
      <c r="E3102" s="10">
        <v>43753</v>
      </c>
      <c r="F3102" s="11">
        <v>1.8535000085830688</v>
      </c>
      <c r="G3102" s="24">
        <f>RANK(F3102,F$2:F3102,1)/COUNT(F$2:F3102)</f>
        <v>8.2231538213479519E-2</v>
      </c>
      <c r="I3102" s="13">
        <v>5061.0029000000004</v>
      </c>
    </row>
    <row r="3103" spans="1:9" ht="12.6" x14ac:dyDescent="0.2">
      <c r="A3103" s="7">
        <v>43754</v>
      </c>
      <c r="B3103" s="1">
        <v>24.884700775146484</v>
      </c>
      <c r="C3103" s="8">
        <f>RANK(B3103,B$2:B3103,1)/COUNT(B$2:B3103)</f>
        <v>0.13185041908446163</v>
      </c>
      <c r="D3103" s="9"/>
      <c r="E3103" s="10">
        <v>43754</v>
      </c>
      <c r="F3103" s="11">
        <v>1.8460999727249146</v>
      </c>
      <c r="G3103" s="24">
        <f>RANK(F3103,F$2:F3103,1)/COUNT(F$2:F3103)</f>
        <v>7.9303675048355893E-2</v>
      </c>
      <c r="I3103" s="13">
        <v>5038.3559999999998</v>
      </c>
    </row>
    <row r="3104" spans="1:9" ht="12.6" x14ac:dyDescent="0.2">
      <c r="A3104" s="7">
        <v>43755</v>
      </c>
      <c r="B3104" s="1">
        <v>24.845600128173828</v>
      </c>
      <c r="C3104" s="8">
        <f>RANK(B3104,B$2:B3104,1)/COUNT(B$2:B3104)</f>
        <v>0.13051885272317112</v>
      </c>
      <c r="D3104" s="9"/>
      <c r="E3104" s="10">
        <v>43755</v>
      </c>
      <c r="F3104" s="11">
        <v>1.8429000377655029</v>
      </c>
      <c r="G3104" s="24">
        <f>RANK(F3104,F$2:F3104,1)/COUNT(F$2:F3104)</f>
        <v>7.7344505317434739E-2</v>
      </c>
      <c r="I3104" s="13">
        <v>5029.8540000000003</v>
      </c>
    </row>
    <row r="3105" spans="1:9" ht="12.6" x14ac:dyDescent="0.2">
      <c r="A3105" s="7">
        <v>43756</v>
      </c>
      <c r="B3105" s="1">
        <v>24.498699188232422</v>
      </c>
      <c r="C3105" s="8">
        <f>RANK(B3105,B$2:B3105,1)/COUNT(B$2:B3105)</f>
        <v>0.12532216494845361</v>
      </c>
      <c r="D3105" s="9"/>
      <c r="E3105" s="10">
        <v>43756</v>
      </c>
      <c r="F3105" s="11">
        <v>1.8173999786376953</v>
      </c>
      <c r="G3105" s="24">
        <f>RANK(F3105,F$2:F3105,1)/COUNT(F$2:F3105)</f>
        <v>6.7010309278350513E-2</v>
      </c>
      <c r="I3105" s="13">
        <v>4961.8072000000002</v>
      </c>
    </row>
    <row r="3106" spans="1:9" ht="12.6" x14ac:dyDescent="0.2">
      <c r="A3106" s="7">
        <v>43759</v>
      </c>
      <c r="B3106" s="1">
        <v>24.39430046081543</v>
      </c>
      <c r="C3106" s="8">
        <f>RANK(B3106,B$2:B3106,1)/COUNT(B$2:B3106)</f>
        <v>0.12141706924315621</v>
      </c>
      <c r="D3106" s="9"/>
      <c r="E3106" s="10">
        <v>43759</v>
      </c>
      <c r="F3106" s="11">
        <v>1.8112000226974487</v>
      </c>
      <c r="G3106" s="24">
        <f>RANK(F3106,F$2:F3106,1)/COUNT(F$2:F3106)</f>
        <v>6.4412238325281798E-2</v>
      </c>
      <c r="I3106" s="13">
        <v>4951.0353999999998</v>
      </c>
    </row>
    <row r="3107" spans="1:9" ht="12.6" x14ac:dyDescent="0.2">
      <c r="A3107" s="7">
        <v>43760</v>
      </c>
      <c r="B3107" s="1">
        <v>24.662900924682617</v>
      </c>
      <c r="C3107" s="8">
        <f>RANK(B3107,B$2:B3107,1)/COUNT(B$2:B3107)</f>
        <v>0.12846104314230522</v>
      </c>
      <c r="D3107" s="9"/>
      <c r="E3107" s="10">
        <v>43760</v>
      </c>
      <c r="F3107" s="11">
        <v>1.829800009727478</v>
      </c>
      <c r="G3107" s="24">
        <f>RANK(F3107,F$2:F3107,1)/COUNT(F$2:F3107)</f>
        <v>7.4372182871860912E-2</v>
      </c>
      <c r="I3107" s="13">
        <v>5005.5524999999998</v>
      </c>
    </row>
    <row r="3108" spans="1:9" ht="12.6" x14ac:dyDescent="0.2">
      <c r="A3108" s="7">
        <v>43761</v>
      </c>
      <c r="B3108" s="1">
        <v>24.548599243164063</v>
      </c>
      <c r="C3108" s="8">
        <f>RANK(B3108,B$2:B3108,1)/COUNT(B$2:B3108)</f>
        <v>0.12648857418731896</v>
      </c>
      <c r="D3108" s="9"/>
      <c r="E3108" s="10">
        <v>43761</v>
      </c>
      <c r="F3108" s="11">
        <v>1.8130999803543091</v>
      </c>
      <c r="G3108" s="24">
        <f>RANK(F3108,F$2:F3108,1)/COUNT(F$2:F3108)</f>
        <v>6.5658191181203737E-2</v>
      </c>
      <c r="I3108" s="13">
        <v>4967.1949000000004</v>
      </c>
    </row>
    <row r="3109" spans="1:9" ht="12.6" x14ac:dyDescent="0.2">
      <c r="A3109" s="7">
        <v>43762</v>
      </c>
      <c r="B3109" s="1">
        <v>24.605199813842773</v>
      </c>
      <c r="C3109" s="8">
        <f>RANK(B3109,B$2:B3109,1)/COUNT(B$2:B3109)</f>
        <v>0.12741312741312741</v>
      </c>
      <c r="D3109" s="9"/>
      <c r="E3109" s="10">
        <v>43762</v>
      </c>
      <c r="F3109" s="11">
        <v>1.8097000122070313</v>
      </c>
      <c r="G3109" s="24">
        <f>RANK(F3109,F$2:F3109,1)/COUNT(F$2:F3109)</f>
        <v>6.4350064350064351E-2</v>
      </c>
      <c r="I3109" s="13">
        <v>4958.2465000000002</v>
      </c>
    </row>
    <row r="3110" spans="1:9" ht="12.6" x14ac:dyDescent="0.2">
      <c r="A3110" s="7">
        <v>43763</v>
      </c>
      <c r="B3110" s="1">
        <v>24.663999557495117</v>
      </c>
      <c r="C3110" s="8">
        <f>RANK(B3110,B$2:B3110,1)/COUNT(B$2:B3110)</f>
        <v>0.12930202637504021</v>
      </c>
      <c r="D3110" s="9"/>
      <c r="E3110" s="10">
        <v>43763</v>
      </c>
      <c r="F3110" s="11">
        <v>1.8173999786376953</v>
      </c>
      <c r="G3110" s="24">
        <f>RANK(F3110,F$2:F3110,1)/COUNT(F$2:F3110)</f>
        <v>6.7867481505307178E-2</v>
      </c>
      <c r="I3110" s="13">
        <v>4994.5684000000001</v>
      </c>
    </row>
    <row r="3111" spans="1:9" ht="12.6" x14ac:dyDescent="0.2">
      <c r="A3111" s="7">
        <v>43766</v>
      </c>
      <c r="B3111" s="1">
        <v>25.358299255371094</v>
      </c>
      <c r="C3111" s="8">
        <f>RANK(B3111,B$2:B3111,1)/COUNT(B$2:B3111)</f>
        <v>0.14340836012861735</v>
      </c>
      <c r="D3111" s="9"/>
      <c r="E3111" s="10">
        <v>43766</v>
      </c>
      <c r="F3111" s="11">
        <v>1.8442000150680542</v>
      </c>
      <c r="G3111" s="24">
        <f>RANK(F3111,F$2:F3111,1)/COUNT(F$2:F3111)</f>
        <v>7.9742765273311894E-2</v>
      </c>
      <c r="I3111" s="13">
        <v>5084.4677000000001</v>
      </c>
    </row>
    <row r="3112" spans="1:9" ht="12.6" x14ac:dyDescent="0.2">
      <c r="A3112" s="7">
        <v>43767</v>
      </c>
      <c r="B3112" s="1">
        <v>25.267999649047852</v>
      </c>
      <c r="C3112" s="8">
        <f>RANK(B3112,B$2:B3112,1)/COUNT(B$2:B3112)</f>
        <v>0.14014786242365798</v>
      </c>
      <c r="D3112" s="9"/>
      <c r="E3112" s="10">
        <v>43767</v>
      </c>
      <c r="F3112" s="11">
        <v>1.8126000165939331</v>
      </c>
      <c r="G3112" s="24">
        <f>RANK(F3112,F$2:F3112,1)/COUNT(F$2:F3112)</f>
        <v>6.589521054323369E-2</v>
      </c>
      <c r="I3112" s="13">
        <v>5007.7125999999998</v>
      </c>
    </row>
    <row r="3113" spans="1:9" ht="12.6" x14ac:dyDescent="0.2">
      <c r="A3113" s="7">
        <v>43768</v>
      </c>
      <c r="B3113" s="1">
        <v>25.538000106811523</v>
      </c>
      <c r="C3113" s="8">
        <f>RANK(B3113,B$2:B3113,1)/COUNT(B$2:B3113)</f>
        <v>0.14749357326478149</v>
      </c>
      <c r="D3113" s="9"/>
      <c r="E3113" s="10">
        <v>43768</v>
      </c>
      <c r="F3113" s="11">
        <v>1.7834000587463379</v>
      </c>
      <c r="G3113" s="24">
        <f>RANK(F3113,F$2:F3113,1)/COUNT(F$2:F3113)</f>
        <v>5.2377892030848326E-2</v>
      </c>
      <c r="I3113" s="13">
        <v>4947.8954000000003</v>
      </c>
    </row>
    <row r="3114" spans="1:9" ht="12.6" x14ac:dyDescent="0.2">
      <c r="A3114" s="7">
        <v>43769</v>
      </c>
      <c r="B3114" s="1">
        <v>25.593000411987305</v>
      </c>
      <c r="C3114" s="8">
        <f>RANK(B3114,B$2:B3114,1)/COUNT(B$2:B3114)</f>
        <v>0.14840989399293286</v>
      </c>
      <c r="D3114" s="9"/>
      <c r="E3114" s="10">
        <v>43769</v>
      </c>
      <c r="F3114" s="11">
        <v>1.7740000486373901</v>
      </c>
      <c r="G3114" s="24">
        <f>RANK(F3114,F$2:F3114,1)/COUNT(F$2:F3114)</f>
        <v>4.9791198201092193E-2</v>
      </c>
      <c r="I3114" s="13">
        <v>4917.4174000000003</v>
      </c>
    </row>
    <row r="3115" spans="1:9" ht="12.6" x14ac:dyDescent="0.2">
      <c r="A3115" s="7">
        <v>43770</v>
      </c>
      <c r="B3115" s="1">
        <v>25.815099716186523</v>
      </c>
      <c r="C3115" s="8">
        <f>RANK(B3115,B$2:B3115,1)/COUNT(B$2:B3115)</f>
        <v>0.15574823378291586</v>
      </c>
      <c r="D3115" s="9"/>
      <c r="E3115" s="10">
        <v>43770</v>
      </c>
      <c r="F3115" s="11">
        <v>1.7892999649047852</v>
      </c>
      <c r="G3115" s="24">
        <f>RANK(F3115,F$2:F3115,1)/COUNT(F$2:F3115)</f>
        <v>5.5876685934489405E-2</v>
      </c>
      <c r="I3115" s="13">
        <v>4962.3495000000003</v>
      </c>
    </row>
    <row r="3116" spans="1:9" ht="12.6" x14ac:dyDescent="0.2">
      <c r="A3116" s="7">
        <v>43773</v>
      </c>
      <c r="B3116" s="1">
        <v>26.036699295043945</v>
      </c>
      <c r="C3116" s="8">
        <f>RANK(B3116,B$2:B3116,1)/COUNT(B$2:B3116)</f>
        <v>0.1637239165329053</v>
      </c>
      <c r="D3116" s="9"/>
      <c r="E3116" s="10">
        <v>43773</v>
      </c>
      <c r="F3116" s="11">
        <v>1.8006000518798828</v>
      </c>
      <c r="G3116" s="24">
        <f>RANK(F3116,F$2:F3116,1)/COUNT(F$2:F3116)</f>
        <v>6.2600321027287326E-2</v>
      </c>
      <c r="I3116" s="13">
        <v>4987.8364000000001</v>
      </c>
    </row>
    <row r="3117" spans="1:9" ht="12.6" x14ac:dyDescent="0.2">
      <c r="A3117" s="7">
        <v>43774</v>
      </c>
      <c r="B3117" s="1">
        <v>26.233499526977539</v>
      </c>
      <c r="C3117" s="8">
        <f>RANK(B3117,B$2:B3117,1)/COUNT(B$2:B3117)</f>
        <v>0.17073170731707318</v>
      </c>
      <c r="D3117" s="9"/>
      <c r="E3117" s="10">
        <v>43774</v>
      </c>
      <c r="F3117" s="11">
        <v>1.8142000436782837</v>
      </c>
      <c r="G3117" s="24">
        <f>RANK(F3117,F$2:F3117,1)/COUNT(F$2:F3117)</f>
        <v>6.8035943517329917E-2</v>
      </c>
      <c r="I3117" s="13">
        <v>5025.3028999999997</v>
      </c>
    </row>
    <row r="3118" spans="1:9" ht="12.6" x14ac:dyDescent="0.2">
      <c r="A3118" s="7">
        <v>43775</v>
      </c>
      <c r="B3118" s="1">
        <v>25.980100631713867</v>
      </c>
      <c r="C3118" s="8">
        <f>RANK(B3118,B$2:B3118,1)/COUNT(B$2:B3118)</f>
        <v>0.16137311517484762</v>
      </c>
      <c r="D3118" s="9"/>
      <c r="E3118" s="10">
        <v>43775</v>
      </c>
      <c r="F3118" s="11">
        <v>1.7967000007629395</v>
      </c>
      <c r="G3118" s="24">
        <f>RANK(F3118,F$2:F3118,1)/COUNT(F$2:F3118)</f>
        <v>6.0635226179018287E-2</v>
      </c>
      <c r="I3118" s="13">
        <v>4974.7343000000001</v>
      </c>
    </row>
    <row r="3119" spans="1:9" ht="12.6" x14ac:dyDescent="0.2">
      <c r="A3119" s="7">
        <v>43776</v>
      </c>
      <c r="B3119" s="1">
        <v>26.128499984741211</v>
      </c>
      <c r="C3119" s="8">
        <f>RANK(B3119,B$2:B3119,1)/COUNT(B$2:B3119)</f>
        <v>0.16869788325849905</v>
      </c>
      <c r="D3119" s="9"/>
      <c r="E3119" s="10">
        <v>43776</v>
      </c>
      <c r="F3119" s="11">
        <v>1.8047000169754028</v>
      </c>
      <c r="G3119" s="24">
        <f>RANK(F3119,F$2:F3119,1)/COUNT(F$2:F3119)</f>
        <v>6.4143681847338041E-2</v>
      </c>
      <c r="I3119" s="13">
        <v>5007.0666000000001</v>
      </c>
    </row>
    <row r="3120" spans="1:9" ht="12.6" x14ac:dyDescent="0.2">
      <c r="A3120" s="7">
        <v>43777</v>
      </c>
      <c r="B3120" s="1">
        <v>26.026500701904297</v>
      </c>
      <c r="C3120" s="8">
        <f>RANK(B3120,B$2:B3120,1)/COUNT(B$2:B3120)</f>
        <v>0.16351394677781339</v>
      </c>
      <c r="D3120" s="9"/>
      <c r="E3120" s="10">
        <v>43777</v>
      </c>
      <c r="F3120" s="11">
        <v>1.7976000308990479</v>
      </c>
      <c r="G3120" s="24">
        <f>RANK(F3120,F$2:F3120,1)/COUNT(F$2:F3120)</f>
        <v>6.1237576146200706E-2</v>
      </c>
      <c r="I3120" s="13">
        <v>4988.2938000000004</v>
      </c>
    </row>
    <row r="3121" spans="1:9" ht="12.6" x14ac:dyDescent="0.2">
      <c r="A3121" s="7">
        <v>43780</v>
      </c>
      <c r="B3121" s="1">
        <v>25.467899322509766</v>
      </c>
      <c r="C3121" s="8">
        <f>RANK(B3121,B$2:B3121,1)/COUNT(B$2:B3121)</f>
        <v>0.14551282051282052</v>
      </c>
      <c r="D3121" s="9"/>
      <c r="E3121" s="10">
        <v>43780</v>
      </c>
      <c r="F3121" s="11">
        <v>1.7592999935150146</v>
      </c>
      <c r="G3121" s="24">
        <f>RANK(F3121,F$2:F3121,1)/COUNT(F$2:F3121)</f>
        <v>4.5192307692307691E-2</v>
      </c>
      <c r="I3121" s="13">
        <v>4876.1593999999996</v>
      </c>
    </row>
    <row r="3122" spans="1:9" ht="12.6" x14ac:dyDescent="0.2">
      <c r="A3122" s="7">
        <v>43781</v>
      </c>
      <c r="B3122" s="1">
        <v>25.501300811767578</v>
      </c>
      <c r="C3122" s="8">
        <f>RANK(B3122,B$2:B3122,1)/COUNT(B$2:B3122)</f>
        <v>0.14642742710669657</v>
      </c>
      <c r="D3122" s="9"/>
      <c r="E3122" s="10">
        <v>43781</v>
      </c>
      <c r="F3122" s="11">
        <v>1.7616000175476074</v>
      </c>
      <c r="G3122" s="24">
        <f>RANK(F3122,F$2:F3122,1)/COUNT(F$2:F3122)</f>
        <v>4.5818647869272672E-2</v>
      </c>
      <c r="I3122" s="13">
        <v>4881.6144000000004</v>
      </c>
    </row>
    <row r="3123" spans="1:9" ht="12.6" x14ac:dyDescent="0.2">
      <c r="A3123" s="7">
        <v>43782</v>
      </c>
      <c r="B3123" s="1">
        <v>25.50200080871582</v>
      </c>
      <c r="C3123" s="8">
        <f>RANK(B3123,B$2:B3123,1)/COUNT(B$2:B3123)</f>
        <v>0.14670083279948751</v>
      </c>
      <c r="D3123" s="9"/>
      <c r="E3123" s="10">
        <v>43782</v>
      </c>
      <c r="F3123" s="11">
        <v>1.7617000341415405</v>
      </c>
      <c r="G3123" s="24">
        <f>RANK(F3123,F$2:F3123,1)/COUNT(F$2:F3123)</f>
        <v>4.6124279308135813E-2</v>
      </c>
      <c r="I3123" s="13">
        <v>4875.5429999999997</v>
      </c>
    </row>
    <row r="3124" spans="1:9" ht="12.6" x14ac:dyDescent="0.2">
      <c r="A3124" s="7">
        <v>43783</v>
      </c>
      <c r="B3124" s="1">
        <v>25.683000564575195</v>
      </c>
      <c r="C3124" s="8">
        <f>RANK(B3124,B$2:B3124,1)/COUNT(B$2:B3124)</f>
        <v>0.15113672750560359</v>
      </c>
      <c r="D3124" s="9"/>
      <c r="E3124" s="10">
        <v>43783</v>
      </c>
      <c r="F3124" s="11">
        <v>1.7741999626159668</v>
      </c>
      <c r="G3124" s="24">
        <f>RANK(F3124,F$2:F3124,1)/COUNT(F$2:F3124)</f>
        <v>5.0912584053794431E-2</v>
      </c>
      <c r="I3124" s="13">
        <v>4912.1075000000001</v>
      </c>
    </row>
    <row r="3125" spans="1:9" ht="12.6" x14ac:dyDescent="0.2">
      <c r="A3125" s="7">
        <v>43784</v>
      </c>
      <c r="B3125" s="1">
        <v>25.460699081420898</v>
      </c>
      <c r="C3125" s="8">
        <f>RANK(B3125,B$2:B3125,1)/COUNT(B$2:B3125)</f>
        <v>0.14532650448143405</v>
      </c>
      <c r="D3125" s="9"/>
      <c r="E3125" s="10">
        <v>43784</v>
      </c>
      <c r="F3125" s="11">
        <v>1.7587000131607056</v>
      </c>
      <c r="G3125" s="24">
        <f>RANK(F3125,F$2:F3125,1)/COUNT(F$2:F3125)</f>
        <v>4.5134443021766966E-2</v>
      </c>
      <c r="I3125" s="13">
        <v>4868.4367000000002</v>
      </c>
    </row>
    <row r="3126" spans="1:9" ht="12.6" x14ac:dyDescent="0.2">
      <c r="A3126" s="7">
        <v>43787</v>
      </c>
      <c r="B3126" s="1">
        <v>25.585100173950195</v>
      </c>
      <c r="C3126" s="8">
        <f>RANK(B3126,B$2:B3126,1)/COUNT(B$2:B3126)</f>
        <v>0.14848</v>
      </c>
      <c r="D3126" s="9"/>
      <c r="E3126" s="10">
        <v>43787</v>
      </c>
      <c r="F3126" s="11">
        <v>1.7674000263214111</v>
      </c>
      <c r="G3126" s="24">
        <f>RANK(F3126,F$2:F3126,1)/COUNT(F$2:F3126)</f>
        <v>4.8959999999999997E-2</v>
      </c>
      <c r="I3126" s="13">
        <v>4892.4609</v>
      </c>
    </row>
    <row r="3127" spans="1:9" ht="12.6" x14ac:dyDescent="0.2">
      <c r="A3127" s="7">
        <v>43788</v>
      </c>
      <c r="B3127" s="1">
        <v>26.017799377441406</v>
      </c>
      <c r="C3127" s="8">
        <f>RANK(B3127,B$2:B3127,1)/COUNT(B$2:B3127)</f>
        <v>0.16506717850287908</v>
      </c>
      <c r="D3127" s="9"/>
      <c r="E3127" s="10">
        <v>43788</v>
      </c>
      <c r="F3127" s="11">
        <v>1.7973999977111816</v>
      </c>
      <c r="G3127" s="24">
        <f>RANK(F3127,F$2:F3127,1)/COUNT(F$2:F3127)</f>
        <v>6.3019833653230967E-2</v>
      </c>
      <c r="I3127" s="13">
        <v>4975.1127999999999</v>
      </c>
    </row>
    <row r="3128" spans="1:9" ht="12.6" x14ac:dyDescent="0.2">
      <c r="A3128" s="7">
        <v>43789</v>
      </c>
      <c r="B3128" s="1">
        <v>25.848199844360352</v>
      </c>
      <c r="C3128" s="8">
        <f>RANK(B3128,B$2:B3128,1)/COUNT(B$2:B3128)</f>
        <v>0.15797889350815478</v>
      </c>
      <c r="D3128" s="9"/>
      <c r="E3128" s="10">
        <v>43789</v>
      </c>
      <c r="F3128" s="11">
        <v>1.7856999635696411</v>
      </c>
      <c r="G3128" s="24">
        <f>RANK(F3128,F$2:F3128,1)/COUNT(F$2:F3128)</f>
        <v>5.5964182922929324E-2</v>
      </c>
      <c r="I3128" s="13">
        <v>4946.2757000000001</v>
      </c>
    </row>
    <row r="3129" spans="1:9" ht="12.6" x14ac:dyDescent="0.2">
      <c r="A3129" s="7">
        <v>43790</v>
      </c>
      <c r="B3129" s="1">
        <v>25.852199554443359</v>
      </c>
      <c r="C3129" s="8">
        <f>RANK(B3129,B$2:B3129,1)/COUNT(B$2:B3129)</f>
        <v>0.15824808184143221</v>
      </c>
      <c r="D3129" s="9"/>
      <c r="E3129" s="10">
        <v>43790</v>
      </c>
      <c r="F3129" s="11">
        <v>1.7858999967575073</v>
      </c>
      <c r="G3129" s="24">
        <f>RANK(F3129,F$2:F3129,1)/COUNT(F$2:F3129)</f>
        <v>5.6265984654731455E-2</v>
      </c>
      <c r="I3129" s="13">
        <v>4945.7187999999996</v>
      </c>
    </row>
    <row r="3130" spans="1:9" ht="12.6" x14ac:dyDescent="0.2">
      <c r="A3130" s="7">
        <v>43791</v>
      </c>
      <c r="B3130" s="1">
        <v>25.614200592041016</v>
      </c>
      <c r="C3130" s="8">
        <f>RANK(B3130,B$2:B3130,1)/COUNT(B$2:B3130)</f>
        <v>0.14988814317673377</v>
      </c>
      <c r="D3130" s="9"/>
      <c r="E3130" s="10">
        <v>43791</v>
      </c>
      <c r="F3130" s="11">
        <v>1.7695000171661377</v>
      </c>
      <c r="G3130" s="24">
        <f>RANK(F3130,F$2:F3130,1)/COUNT(F$2:F3130)</f>
        <v>4.9536593160754233E-2</v>
      </c>
      <c r="I3130" s="13">
        <v>4904.0828000000001</v>
      </c>
    </row>
    <row r="3131" spans="1:9" ht="12.6" x14ac:dyDescent="0.2">
      <c r="A3131" s="7">
        <v>43794</v>
      </c>
      <c r="B3131" s="1">
        <v>25.600299835205078</v>
      </c>
      <c r="C3131" s="8">
        <f>RANK(B3131,B$2:B3131,1)/COUNT(B$2:B3131)</f>
        <v>0.14952076677316295</v>
      </c>
      <c r="D3131" s="9"/>
      <c r="E3131" s="10">
        <v>43794</v>
      </c>
      <c r="F3131" s="11">
        <v>1.7682000398635864</v>
      </c>
      <c r="G3131" s="24">
        <f>RANK(F3131,F$2:F3131,1)/COUNT(F$2:F3131)</f>
        <v>4.9201277955271565E-2</v>
      </c>
      <c r="I3131" s="13">
        <v>4901.5020999999997</v>
      </c>
    </row>
    <row r="3132" spans="1:9" ht="12.6" x14ac:dyDescent="0.2">
      <c r="A3132" s="7">
        <v>43795</v>
      </c>
      <c r="B3132" s="1">
        <v>25.509799957275391</v>
      </c>
      <c r="C3132" s="8">
        <f>RANK(B3132,B$2:B3132,1)/COUNT(B$2:B3132)</f>
        <v>0.14691791759821143</v>
      </c>
      <c r="D3132" s="9"/>
      <c r="E3132" s="10">
        <v>43795</v>
      </c>
      <c r="F3132" s="11">
        <v>1.7619999647140503</v>
      </c>
      <c r="G3132" s="24">
        <f>RANK(F3132,F$2:F3132,1)/COUNT(F$2:F3132)</f>
        <v>4.6630469498562761E-2</v>
      </c>
      <c r="I3132" s="13">
        <v>4882.1624000000002</v>
      </c>
    </row>
    <row r="3133" spans="1:9" ht="12.6" x14ac:dyDescent="0.2">
      <c r="A3133" s="7">
        <v>43796</v>
      </c>
      <c r="B3133" s="1">
        <v>25.620500564575195</v>
      </c>
      <c r="C3133" s="8">
        <f>RANK(B3133,B$2:B3133,1)/COUNT(B$2:B3133)</f>
        <v>0.15070242656449553</v>
      </c>
      <c r="D3133" s="9"/>
      <c r="E3133" s="10">
        <v>43796</v>
      </c>
      <c r="F3133" s="11">
        <v>1.7696000337600708</v>
      </c>
      <c r="G3133" s="24">
        <f>RANK(F3133,F$2:F3133,1)/COUNT(F$2:F3133)</f>
        <v>5.0446998722860792E-2</v>
      </c>
      <c r="I3133" s="13">
        <v>4904.2568000000001</v>
      </c>
    </row>
    <row r="3134" spans="1:9" ht="12.6" x14ac:dyDescent="0.2">
      <c r="A3134" s="7">
        <v>43797</v>
      </c>
      <c r="B3134" s="1">
        <v>25.538200378417969</v>
      </c>
      <c r="C3134" s="8">
        <f>RANK(B3134,B$2:B3134,1)/COUNT(B$2:B3134)</f>
        <v>0.14842004468560485</v>
      </c>
      <c r="D3134" s="9"/>
      <c r="E3134" s="10">
        <v>43797</v>
      </c>
      <c r="F3134" s="11">
        <v>1.7640000581741333</v>
      </c>
      <c r="G3134" s="24">
        <f>RANK(F3134,F$2:F3134,1)/COUNT(F$2:F3134)</f>
        <v>4.7877433769549956E-2</v>
      </c>
      <c r="I3134" s="13">
        <v>4889.2595000000001</v>
      </c>
    </row>
    <row r="3135" spans="1:9" ht="12.6" x14ac:dyDescent="0.2">
      <c r="A3135" s="7">
        <v>43798</v>
      </c>
      <c r="B3135" s="1">
        <v>25.565900802612305</v>
      </c>
      <c r="C3135" s="8">
        <f>RANK(B3135,B$2:B3135,1)/COUNT(B$2:B3135)</f>
        <v>0.14869176770899808</v>
      </c>
      <c r="D3135" s="9"/>
      <c r="E3135" s="10">
        <v>43798</v>
      </c>
      <c r="F3135" s="11">
        <v>1.7659000158309937</v>
      </c>
      <c r="G3135" s="24">
        <f>RANK(F3135,F$2:F3135,1)/COUNT(F$2:F3135)</f>
        <v>4.8819400127632417E-2</v>
      </c>
      <c r="I3135" s="13">
        <v>4894.9416000000001</v>
      </c>
    </row>
    <row r="3136" spans="1:9" ht="12.6" x14ac:dyDescent="0.2">
      <c r="A3136" s="7">
        <v>43801</v>
      </c>
      <c r="B3136" s="1">
        <v>25.627899169921875</v>
      </c>
      <c r="C3136" s="8">
        <f>RANK(B3136,B$2:B3136,1)/COUNT(B$2:B3136)</f>
        <v>0.15151515151515152</v>
      </c>
      <c r="D3136" s="9"/>
      <c r="E3136" s="10">
        <v>43801</v>
      </c>
      <c r="F3136" s="11">
        <v>1.7698999643325806</v>
      </c>
      <c r="G3136" s="24">
        <f>RANK(F3136,F$2:F3136,1)/COUNT(F$2:F3136)</f>
        <v>5.1355661881977668E-2</v>
      </c>
      <c r="I3136" s="13">
        <v>4905.4209000000001</v>
      </c>
    </row>
    <row r="3137" spans="1:9" ht="12.6" x14ac:dyDescent="0.2">
      <c r="A3137" s="7">
        <v>43802</v>
      </c>
      <c r="B3137" s="1">
        <v>25.747200012207031</v>
      </c>
      <c r="C3137" s="8">
        <f>RANK(B3137,B$2:B3137,1)/COUNT(B$2:B3137)</f>
        <v>0.15593112244897958</v>
      </c>
      <c r="D3137" s="9"/>
      <c r="E3137" s="10">
        <v>43802</v>
      </c>
      <c r="F3137" s="11">
        <v>1.7782000303268433</v>
      </c>
      <c r="G3137" s="24">
        <f>RANK(F3137,F$2:F3137,1)/COUNT(F$2:F3137)</f>
        <v>5.4209183673469385E-2</v>
      </c>
      <c r="I3137" s="13">
        <v>4926.4548000000004</v>
      </c>
    </row>
    <row r="3138" spans="1:9" ht="12.6" x14ac:dyDescent="0.2">
      <c r="A3138" s="7">
        <v>43803</v>
      </c>
      <c r="B3138" s="1">
        <v>25.739700317382813</v>
      </c>
      <c r="C3138" s="8">
        <f>RANK(B3138,B$2:B3138,1)/COUNT(B$2:B3138)</f>
        <v>0.15524386356391456</v>
      </c>
      <c r="D3138" s="9"/>
      <c r="E3138" s="10">
        <v>43803</v>
      </c>
      <c r="F3138" s="11">
        <v>1.7757999897003174</v>
      </c>
      <c r="G3138" s="24">
        <f>RANK(F3138,F$2:F3138,1)/COUNT(F$2:F3138)</f>
        <v>5.4191903092126237E-2</v>
      </c>
      <c r="I3138" s="13">
        <v>4920.6682000000001</v>
      </c>
    </row>
    <row r="3139" spans="1:9" ht="12.6" x14ac:dyDescent="0.2">
      <c r="A3139" s="7">
        <v>43804</v>
      </c>
      <c r="B3139" s="1">
        <v>25.975099563598633</v>
      </c>
      <c r="C3139" s="8">
        <f>RANK(B3139,B$2:B3139,1)/COUNT(B$2:B3139)</f>
        <v>0.165710643722116</v>
      </c>
      <c r="D3139" s="9"/>
      <c r="E3139" s="10">
        <v>43804</v>
      </c>
      <c r="F3139" s="11">
        <v>1.7920000553131104</v>
      </c>
      <c r="G3139" s="24">
        <f>RANK(F3139,F$2:F3139,1)/COUNT(F$2:F3139)</f>
        <v>6.2778840025493943E-2</v>
      </c>
      <c r="I3139" s="13">
        <v>4967.6021000000001</v>
      </c>
    </row>
    <row r="3140" spans="1:9" ht="12.6" x14ac:dyDescent="0.2">
      <c r="A3140" s="7">
        <v>43805</v>
      </c>
      <c r="B3140" s="1">
        <v>26.215200424194336</v>
      </c>
      <c r="C3140" s="8">
        <f>RANK(B3140,B$2:B3140,1)/COUNT(B$2:B3140)</f>
        <v>0.1758521822236381</v>
      </c>
      <c r="D3140" s="9"/>
      <c r="E3140" s="10">
        <v>43805</v>
      </c>
      <c r="F3140" s="11">
        <v>1.8069000244140625</v>
      </c>
      <c r="G3140" s="24">
        <f>RANK(F3140,F$2:F3140,1)/COUNT(F$2:F3140)</f>
        <v>7.1041733035998728E-2</v>
      </c>
      <c r="I3140" s="13">
        <v>5010.5104000000001</v>
      </c>
    </row>
    <row r="3141" spans="1:9" ht="12.6" x14ac:dyDescent="0.2">
      <c r="A3141" s="7">
        <v>43808</v>
      </c>
      <c r="B3141" s="1">
        <v>26.282600402832031</v>
      </c>
      <c r="C3141" s="8">
        <f>RANK(B3141,B$2:B3141,1)/COUNT(B$2:B3141)</f>
        <v>0.17834394904458598</v>
      </c>
      <c r="D3141" s="9"/>
      <c r="E3141" s="10">
        <v>43808</v>
      </c>
      <c r="F3141" s="11">
        <v>1.8115999698638916</v>
      </c>
      <c r="G3141" s="24">
        <f>RANK(F3141,F$2:F3141,1)/COUNT(F$2:F3141)</f>
        <v>7.32484076433121E-2</v>
      </c>
      <c r="I3141" s="13">
        <v>5024.6040000000003</v>
      </c>
    </row>
    <row r="3142" spans="1:9" ht="12.6" x14ac:dyDescent="0.2">
      <c r="A3142" s="7">
        <v>43809</v>
      </c>
      <c r="B3142" s="1">
        <v>26.388900756835938</v>
      </c>
      <c r="C3142" s="8">
        <f>RANK(B3142,B$2:B3142,1)/COUNT(B$2:B3142)</f>
        <v>0.18401782871696912</v>
      </c>
      <c r="D3142" s="9"/>
      <c r="E3142" s="10">
        <v>43809</v>
      </c>
      <c r="F3142" s="11">
        <v>1.8190000057220459</v>
      </c>
      <c r="G3142" s="24">
        <f>RANK(F3142,F$2:F3142,1)/COUNT(F$2:F3142)</f>
        <v>7.8637376631645967E-2</v>
      </c>
      <c r="I3142" s="13">
        <v>5049.0514000000003</v>
      </c>
    </row>
    <row r="3143" spans="1:9" ht="12.6" x14ac:dyDescent="0.2">
      <c r="A3143" s="7">
        <v>43810</v>
      </c>
      <c r="B3143" s="1">
        <v>26.309499740600586</v>
      </c>
      <c r="C3143" s="8">
        <f>RANK(B3143,B$2:B3143,1)/COUNT(B$2:B3143)</f>
        <v>0.17918523233609165</v>
      </c>
      <c r="D3143" s="9"/>
      <c r="E3143" s="10">
        <v>43810</v>
      </c>
      <c r="F3143" s="11">
        <v>1.8135999441146851</v>
      </c>
      <c r="G3143" s="24">
        <f>RANK(F3143,F$2:F3143,1)/COUNT(F$2:F3143)</f>
        <v>7.479312539783578E-2</v>
      </c>
      <c r="I3143" s="13">
        <v>5027.2784000000001</v>
      </c>
    </row>
    <row r="3144" spans="1:9" ht="12.6" x14ac:dyDescent="0.2">
      <c r="A3144" s="7">
        <v>43811</v>
      </c>
      <c r="B3144" s="1">
        <v>26.237400054931641</v>
      </c>
      <c r="C3144" s="8">
        <f>RANK(B3144,B$2:B3144,1)/COUNT(B$2:B3144)</f>
        <v>0.1769010499522749</v>
      </c>
      <c r="D3144" s="9"/>
      <c r="E3144" s="10">
        <v>43811</v>
      </c>
      <c r="F3144" s="11">
        <v>1.8085999488830566</v>
      </c>
      <c r="G3144" s="24">
        <f>RANK(F3144,F$2:F3144,1)/COUNT(F$2:F3144)</f>
        <v>7.1905822462615329E-2</v>
      </c>
      <c r="I3144" s="13">
        <v>5012.0011000000004</v>
      </c>
    </row>
    <row r="3145" spans="1:9" ht="12.6" x14ac:dyDescent="0.2">
      <c r="A3145" s="7">
        <v>43812</v>
      </c>
      <c r="B3145" s="1">
        <v>26.553600311279297</v>
      </c>
      <c r="C3145" s="8">
        <f>RANK(B3145,B$2:B3145,1)/COUNT(B$2:B3145)</f>
        <v>0.19402035623409669</v>
      </c>
      <c r="D3145" s="9"/>
      <c r="E3145" s="10">
        <v>43812</v>
      </c>
      <c r="F3145" s="11">
        <v>1.8301999568939209</v>
      </c>
      <c r="G3145" s="24">
        <f>RANK(F3145,F$2:F3145,1)/COUNT(F$2:F3145)</f>
        <v>8.5241730279898217E-2</v>
      </c>
      <c r="I3145" s="13">
        <v>5073.6858000000002</v>
      </c>
    </row>
    <row r="3146" spans="1:9" ht="12.6" x14ac:dyDescent="0.2">
      <c r="A3146" s="7">
        <v>43815</v>
      </c>
      <c r="B3146" s="1">
        <v>24.406700134277344</v>
      </c>
      <c r="C3146" s="8">
        <f>RANK(B3146,B$2:B3146,1)/COUNT(B$2:B3146)</f>
        <v>0.12019077901430843</v>
      </c>
      <c r="D3146" s="9"/>
      <c r="E3146" s="10">
        <v>43815</v>
      </c>
      <c r="F3146" s="11">
        <v>1.812000036239624</v>
      </c>
      <c r="G3146" s="24">
        <f>RANK(F3146,F$2:F3146,1)/COUNT(F$2:F3146)</f>
        <v>7.4085850556438793E-2</v>
      </c>
      <c r="I3146" s="13">
        <v>5166.0391</v>
      </c>
    </row>
    <row r="3147" spans="1:9" ht="12.6" x14ac:dyDescent="0.2">
      <c r="A3147" s="7">
        <v>43816</v>
      </c>
      <c r="B3147" s="1">
        <v>24.742700576782227</v>
      </c>
      <c r="C3147" s="8">
        <f>RANK(B3147,B$2:B3147,1)/COUNT(B$2:B3147)</f>
        <v>0.12937062937062938</v>
      </c>
      <c r="D3147" s="9"/>
      <c r="E3147" s="10">
        <v>43816</v>
      </c>
      <c r="F3147" s="11">
        <v>1.8371000289916992</v>
      </c>
      <c r="G3147" s="24">
        <f>RANK(F3147,F$2:F3147,1)/COUNT(F$2:F3147)</f>
        <v>8.8366179275270185E-2</v>
      </c>
      <c r="I3147" s="13">
        <v>5236.0623999999998</v>
      </c>
    </row>
    <row r="3148" spans="1:9" ht="12.6" x14ac:dyDescent="0.2">
      <c r="A3148" s="7">
        <v>43817</v>
      </c>
      <c r="B3148" s="1">
        <v>24.790399551391602</v>
      </c>
      <c r="C3148" s="8">
        <f>RANK(B3148,B$2:B3148,1)/COUNT(B$2:B3148)</f>
        <v>0.13060057197330791</v>
      </c>
      <c r="D3148" s="9"/>
      <c r="E3148" s="10">
        <v>43817</v>
      </c>
      <c r="F3148" s="11">
        <v>1.836400032043457</v>
      </c>
      <c r="G3148" s="24">
        <f>RANK(F3148,F$2:F3148,1)/COUNT(F$2:F3148)</f>
        <v>8.8338099777565932E-2</v>
      </c>
      <c r="I3148" s="13">
        <v>5235.1247999999996</v>
      </c>
    </row>
    <row r="3149" spans="1:9" ht="12.6" x14ac:dyDescent="0.2">
      <c r="A3149" s="7">
        <v>43818</v>
      </c>
      <c r="B3149" s="1">
        <v>24.833599090576172</v>
      </c>
      <c r="C3149" s="8">
        <f>RANK(B3149,B$2:B3149,1)/COUNT(B$2:B3149)</f>
        <v>0.13119440914866581</v>
      </c>
      <c r="D3149" s="9"/>
      <c r="E3149" s="10">
        <v>43818</v>
      </c>
      <c r="F3149" s="11">
        <v>1.8394999504089355</v>
      </c>
      <c r="G3149" s="24">
        <f>RANK(F3149,F$2:F3149,1)/COUNT(F$2:F3149)</f>
        <v>8.9263024142312575E-2</v>
      </c>
      <c r="I3149" s="13">
        <v>5241.7376000000004</v>
      </c>
    </row>
    <row r="3150" spans="1:9" ht="12.6" x14ac:dyDescent="0.2">
      <c r="A3150" s="7">
        <v>43819</v>
      </c>
      <c r="B3150" s="1">
        <v>24.599800109863281</v>
      </c>
      <c r="C3150" s="8">
        <f>RANK(B3150,B$2:B3150,1)/COUNT(B$2:B3150)</f>
        <v>0.12607176881549698</v>
      </c>
      <c r="D3150" s="9"/>
      <c r="E3150" s="10">
        <v>43819</v>
      </c>
      <c r="F3150" s="11">
        <v>1.8193000555038452</v>
      </c>
      <c r="G3150" s="24">
        <f>RANK(F3150,F$2:F3150,1)/COUNT(F$2:F3150)</f>
        <v>7.9707843759923791E-2</v>
      </c>
      <c r="I3150" s="13">
        <v>5184.6751999999997</v>
      </c>
    </row>
    <row r="3151" spans="1:9" ht="12.6" x14ac:dyDescent="0.2">
      <c r="A3151" s="7">
        <v>43822</v>
      </c>
      <c r="B3151" s="1">
        <v>24.134799957275391</v>
      </c>
      <c r="C3151" s="8">
        <f>RANK(B3151,B$2:B3151,1)/COUNT(B$2:B3151)</f>
        <v>0.11492063492063492</v>
      </c>
      <c r="D3151" s="9"/>
      <c r="E3151" s="10">
        <v>43822</v>
      </c>
      <c r="F3151" s="11">
        <v>1.7848999500274658</v>
      </c>
      <c r="G3151" s="24">
        <f>RANK(F3151,F$2:F3151,1)/COUNT(F$2:F3151)</f>
        <v>5.8412698412698416E-2</v>
      </c>
      <c r="I3151" s="13">
        <v>5084.3504999999996</v>
      </c>
    </row>
    <row r="3152" spans="1:9" ht="12.6" x14ac:dyDescent="0.2">
      <c r="A3152" s="7">
        <v>43823</v>
      </c>
      <c r="B3152" s="1">
        <v>24.471599578857422</v>
      </c>
      <c r="C3152" s="8">
        <f>RANK(B3152,B$2:B3152,1)/COUNT(B$2:B3152)</f>
        <v>0.12345287210409393</v>
      </c>
      <c r="D3152" s="9"/>
      <c r="E3152" s="10">
        <v>43823</v>
      </c>
      <c r="F3152" s="11">
        <v>1.8099000453948975</v>
      </c>
      <c r="G3152" s="24">
        <f>RANK(F3152,F$2:F3152,1)/COUNT(F$2:F3152)</f>
        <v>7.2992700729927001E-2</v>
      </c>
      <c r="I3152" s="13">
        <v>5162.0702000000001</v>
      </c>
    </row>
    <row r="3153" spans="1:9" ht="12.6" x14ac:dyDescent="0.2">
      <c r="A3153" s="7">
        <v>43824</v>
      </c>
      <c r="B3153" s="1">
        <v>24.558599472045898</v>
      </c>
      <c r="C3153" s="8">
        <f>RANK(B3153,B$2:B3153,1)/COUNT(B$2:B3153)</f>
        <v>0.12626903553299493</v>
      </c>
      <c r="D3153" s="9"/>
      <c r="E3153" s="10">
        <v>43824</v>
      </c>
      <c r="F3153" s="11">
        <v>1.8163000345230103</v>
      </c>
      <c r="G3153" s="24">
        <f>RANK(F3153,F$2:F3153,1)/COUNT(F$2:F3153)</f>
        <v>7.8045685279187815E-2</v>
      </c>
      <c r="I3153" s="13">
        <v>5183.0986000000003</v>
      </c>
    </row>
    <row r="3154" spans="1:9" ht="12.6" x14ac:dyDescent="0.2">
      <c r="A3154" s="7">
        <v>43825</v>
      </c>
      <c r="B3154" s="1">
        <v>24.718299865722656</v>
      </c>
      <c r="C3154" s="8">
        <f>RANK(B3154,B$2:B3154,1)/COUNT(B$2:B3154)</f>
        <v>0.130034887408817</v>
      </c>
      <c r="D3154" s="9"/>
      <c r="E3154" s="10">
        <v>43825</v>
      </c>
      <c r="F3154" s="11">
        <v>1.8280999660491943</v>
      </c>
      <c r="G3154" s="24">
        <f>RANK(F3154,F$2:F3154,1)/COUNT(F$2:F3154)</f>
        <v>8.5315572470662862E-2</v>
      </c>
      <c r="I3154" s="13">
        <v>5219.1404000000002</v>
      </c>
    </row>
    <row r="3155" spans="1:9" ht="12.6" x14ac:dyDescent="0.2">
      <c r="A3155" s="7">
        <v>43826</v>
      </c>
      <c r="B3155" s="1">
        <v>24.544099807739258</v>
      </c>
      <c r="C3155" s="8">
        <f>RANK(B3155,B$2:B3155,1)/COUNT(B$2:B3155)</f>
        <v>0.12555485098287889</v>
      </c>
      <c r="D3155" s="9"/>
      <c r="E3155" s="10">
        <v>43826</v>
      </c>
      <c r="F3155" s="11">
        <v>1.8152999877929688</v>
      </c>
      <c r="G3155" s="24">
        <f>RANK(F3155,F$2:F3155,1)/COUNT(F$2:F3155)</f>
        <v>7.6727964489537101E-2</v>
      </c>
      <c r="I3155" s="13">
        <v>5179.1929</v>
      </c>
    </row>
    <row r="3156" spans="1:9" ht="12.6" x14ac:dyDescent="0.2">
      <c r="A3156" s="7">
        <v>43829</v>
      </c>
      <c r="B3156" s="1">
        <v>24.835399627685547</v>
      </c>
      <c r="C3156" s="8">
        <f>RANK(B3156,B$2:B3156,1)/COUNT(B$2:B3156)</f>
        <v>0.13312202852614896</v>
      </c>
      <c r="D3156" s="9"/>
      <c r="E3156" s="10">
        <v>43829</v>
      </c>
      <c r="F3156" s="11">
        <v>1.8367999792098999</v>
      </c>
      <c r="G3156" s="24">
        <f>RANK(F3156,F$2:F3156,1)/COUNT(F$2:F3156)</f>
        <v>9.0332805071315372E-2</v>
      </c>
      <c r="I3156" s="13">
        <v>5241.9382999999998</v>
      </c>
    </row>
    <row r="3157" spans="1:9" ht="12.6" x14ac:dyDescent="0.2">
      <c r="A3157" s="7">
        <v>43830</v>
      </c>
      <c r="B3157" s="1">
        <v>24.957199096679688</v>
      </c>
      <c r="C3157" s="8">
        <f>RANK(B3157,B$2:B3157,1)/COUNT(B$2:B3157)</f>
        <v>0.13719898605830164</v>
      </c>
      <c r="D3157" s="9"/>
      <c r="E3157" s="10">
        <v>43830</v>
      </c>
      <c r="F3157" s="11">
        <v>1.8458000421524048</v>
      </c>
      <c r="G3157" s="24">
        <f>RANK(F3157,F$2:F3157,1)/COUNT(F$2:F3157)</f>
        <v>9.4423320659062102E-2</v>
      </c>
      <c r="I3157" s="13">
        <v>5267.6621999999998</v>
      </c>
    </row>
    <row r="3158" spans="1:9" ht="12.6" x14ac:dyDescent="0.2">
      <c r="A3158" s="7">
        <v>43832</v>
      </c>
      <c r="B3158" s="1">
        <v>25.387899398803711</v>
      </c>
      <c r="C3158" s="8">
        <f>RANK(B3158,B$2:B3158,1)/COUNT(B$2:B3158)</f>
        <v>0.14665821982895152</v>
      </c>
      <c r="D3158" s="9"/>
      <c r="E3158" s="10">
        <v>43832</v>
      </c>
      <c r="F3158" s="11">
        <v>1.8776999711990356</v>
      </c>
      <c r="G3158" s="24">
        <f>RANK(F3158,F$2:F3158,1)/COUNT(F$2:F3158)</f>
        <v>0.10643015521064302</v>
      </c>
      <c r="I3158" s="13">
        <v>5366.1374999999998</v>
      </c>
    </row>
    <row r="3159" spans="1:9" ht="12.6" x14ac:dyDescent="0.2">
      <c r="A3159" s="7">
        <v>43833</v>
      </c>
      <c r="B3159" s="1">
        <v>25.441600799560547</v>
      </c>
      <c r="C3159" s="8">
        <f>RANK(B3159,B$2:B3159,1)/COUNT(B$2:B3159)</f>
        <v>0.14756174794173527</v>
      </c>
      <c r="D3159" s="9"/>
      <c r="E3159" s="10">
        <v>43833</v>
      </c>
      <c r="F3159" s="11">
        <v>1.8809000253677368</v>
      </c>
      <c r="G3159" s="24">
        <f>RANK(F3159,F$2:F3159,1)/COUNT(F$2:F3159)</f>
        <v>0.10734642178594046</v>
      </c>
      <c r="I3159" s="13">
        <v>5380.6372000000001</v>
      </c>
    </row>
    <row r="3160" spans="1:9" ht="12.6" x14ac:dyDescent="0.2">
      <c r="A3160" s="7">
        <v>43836</v>
      </c>
      <c r="B3160" s="1">
        <v>25.673700332641602</v>
      </c>
      <c r="C3160" s="8">
        <f>RANK(B3160,B$2:B3160,1)/COUNT(B$2:B3160)</f>
        <v>0.15637860082304528</v>
      </c>
      <c r="D3160" s="9"/>
      <c r="E3160" s="10">
        <v>43836</v>
      </c>
      <c r="F3160" s="11">
        <v>1.8961999416351318</v>
      </c>
      <c r="G3160" s="24">
        <f>RANK(F3160,F$2:F3160,1)/COUNT(F$2:F3160)</f>
        <v>0.11016144349477683</v>
      </c>
      <c r="I3160" s="13">
        <v>5434.8503000000001</v>
      </c>
    </row>
    <row r="3161" spans="1:9" ht="12.6" x14ac:dyDescent="0.2">
      <c r="A3161" s="7">
        <v>43837</v>
      </c>
      <c r="B3161" s="1">
        <v>25.970500946044922</v>
      </c>
      <c r="C3161" s="8">
        <f>RANK(B3161,B$2:B3161,1)/COUNT(B$2:B3161)</f>
        <v>0.16898734177215191</v>
      </c>
      <c r="D3161" s="9"/>
      <c r="E3161" s="10">
        <v>43837</v>
      </c>
      <c r="F3161" s="11">
        <v>1.9180999994277954</v>
      </c>
      <c r="G3161" s="24">
        <f>RANK(F3161,F$2:F3161,1)/COUNT(F$2:F3161)</f>
        <v>0.11677215189873418</v>
      </c>
      <c r="I3161" s="13">
        <v>5499.8395</v>
      </c>
    </row>
    <row r="3162" spans="1:9" ht="12.6" x14ac:dyDescent="0.2">
      <c r="A3162" s="7">
        <v>43838</v>
      </c>
      <c r="B3162" s="1">
        <v>25.607700347900391</v>
      </c>
      <c r="C3162" s="8">
        <f>RANK(B3162,B$2:B3162,1)/COUNT(B$2:B3162)</f>
        <v>0.15374881366656121</v>
      </c>
      <c r="D3162" s="9"/>
      <c r="E3162" s="10">
        <v>43838</v>
      </c>
      <c r="F3162" s="11">
        <v>1.8912999629974365</v>
      </c>
      <c r="G3162" s="24">
        <f>RANK(F3162,F$2:F3162,1)/COUNT(F$2:F3162)</f>
        <v>0.10945903195191395</v>
      </c>
      <c r="I3162" s="13">
        <v>5423.7965999999997</v>
      </c>
    </row>
    <row r="3163" spans="1:9" ht="12.6" x14ac:dyDescent="0.2">
      <c r="A3163" s="7">
        <v>43839</v>
      </c>
      <c r="B3163" s="1">
        <v>25.957700729370117</v>
      </c>
      <c r="C3163" s="8">
        <f>RANK(B3163,B$2:B3163,1)/COUNT(B$2:B3163)</f>
        <v>0.16761543327008221</v>
      </c>
      <c r="D3163" s="9"/>
      <c r="E3163" s="10">
        <v>43839</v>
      </c>
      <c r="F3163" s="11">
        <v>1.9168000221252441</v>
      </c>
      <c r="G3163" s="24">
        <f>RANK(F3163,F$2:F3163,1)/COUNT(F$2:F3163)</f>
        <v>0.11701454775458571</v>
      </c>
      <c r="I3163" s="13">
        <v>5497.5429000000004</v>
      </c>
    </row>
    <row r="3164" spans="1:9" ht="12.6" x14ac:dyDescent="0.2">
      <c r="A3164" s="7">
        <v>43840</v>
      </c>
      <c r="B3164" s="1">
        <v>25.916999816894531</v>
      </c>
      <c r="C3164" s="8">
        <f>RANK(B3164,B$2:B3164,1)/COUNT(B$2:B3164)</f>
        <v>0.16598166297818526</v>
      </c>
      <c r="D3164" s="9"/>
      <c r="E3164" s="10">
        <v>43840</v>
      </c>
      <c r="F3164" s="11">
        <v>1.9122999906539917</v>
      </c>
      <c r="G3164" s="24">
        <f>RANK(F3164,F$2:F3164,1)/COUNT(F$2:F3164)</f>
        <v>0.11602908631046475</v>
      </c>
      <c r="I3164" s="13">
        <v>5480.2278999999999</v>
      </c>
    </row>
    <row r="3165" spans="1:9" ht="12.6" x14ac:dyDescent="0.2">
      <c r="A3165" s="7">
        <v>43843</v>
      </c>
      <c r="B3165" s="1">
        <v>26.257699966430664</v>
      </c>
      <c r="C3165" s="8">
        <f>RANK(B3165,B$2:B3165,1)/COUNT(B$2:B3165)</f>
        <v>0.18268015170670038</v>
      </c>
      <c r="D3165" s="9"/>
      <c r="E3165" s="10">
        <v>43843</v>
      </c>
      <c r="F3165" s="11">
        <v>1.937999963760376</v>
      </c>
      <c r="G3165" s="24">
        <f>RANK(F3165,F$2:F3165,1)/COUNT(F$2:F3165)</f>
        <v>0.12041719342604298</v>
      </c>
      <c r="I3165" s="13">
        <v>5559.6271999999999</v>
      </c>
    </row>
    <row r="3166" spans="1:9" ht="12.6" x14ac:dyDescent="0.2">
      <c r="A3166" s="7">
        <v>43844</v>
      </c>
      <c r="B3166" s="1">
        <v>26.164300918579102</v>
      </c>
      <c r="C3166" s="8">
        <f>RANK(B3166,B$2:B3166,1)/COUNT(B$2:B3166)</f>
        <v>0.17977883096366509</v>
      </c>
      <c r="D3166" s="9"/>
      <c r="E3166" s="10">
        <v>43844</v>
      </c>
      <c r="F3166" s="11">
        <v>1.931399941444397</v>
      </c>
      <c r="G3166" s="24">
        <f>RANK(F3166,F$2:F3166,1)/COUNT(F$2:F3166)</f>
        <v>0.11911532385466035</v>
      </c>
      <c r="I3166" s="13">
        <v>5542.3316000000004</v>
      </c>
    </row>
    <row r="3167" spans="1:9" ht="12.6" x14ac:dyDescent="0.2">
      <c r="A3167" s="10"/>
      <c r="B3167" s="11"/>
      <c r="C3167" s="33"/>
      <c r="D3167" s="11"/>
      <c r="E3167" s="10"/>
      <c r="F3167" s="11"/>
    </row>
  </sheetData>
  <mergeCells count="5">
    <mergeCell ref="L1:AB1"/>
    <mergeCell ref="M3:T3"/>
    <mergeCell ref="U3:AB3"/>
    <mergeCell ref="M16:T16"/>
    <mergeCell ref="U16:AB16"/>
  </mergeCells>
  <phoneticPr fontId="3" type="noConversion"/>
  <conditionalFormatting sqref="T1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{1589D5B3-5E0E-4D96-9B4A-08077234C402}</x14:id>
        </ext>
      </extLst>
    </cfRule>
  </conditionalFormatting>
  <conditionalFormatting sqref="M4:T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{8EDEE222-2B9C-47C4-B458-B2343059C20F}</x14:id>
        </ext>
      </extLst>
    </cfRule>
  </conditionalFormatting>
  <conditionalFormatting sqref="M5:T5">
    <cfRule type="dataBar" priority="1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{6A234AE5-8629-4FA9-8D5E-E1FDB7A9A86A}</x14:id>
        </ext>
      </extLst>
    </cfRule>
  </conditionalFormatting>
  <conditionalFormatting sqref="M6:T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{F5AF0B58-64E1-44AA-81CA-5BE2BE8A0D02}</x14:id>
        </ext>
      </extLst>
    </cfRule>
  </conditionalFormatting>
  <conditionalFormatting sqref="M7:T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{E3008412-A2CE-4148-8DDD-1AD69C1BD4C9}</x14:id>
        </ext>
      </extLst>
    </cfRule>
  </conditionalFormatting>
  <conditionalFormatting sqref="U4:AB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{16389226-CC9C-49B5-9490-10FFB58EAADF}</x14:id>
        </ext>
      </extLst>
    </cfRule>
  </conditionalFormatting>
  <conditionalFormatting sqref="U5:AB5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{8994F840-37AA-4F7C-9598-025E01F448C8}</x14:id>
        </ext>
      </extLst>
    </cfRule>
  </conditionalFormatting>
  <conditionalFormatting sqref="U6:AB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{90DC8343-1FF5-4878-A416-6C3DFC2F8A64}</x14:id>
        </ext>
      </extLst>
    </cfRule>
  </conditionalFormatting>
  <conditionalFormatting sqref="U7:AB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{4295DC77-21BF-4B4E-B030-6363D73E52A3}</x14:id>
        </ext>
      </extLst>
    </cfRule>
  </conditionalFormatting>
  <conditionalFormatting sqref="N5:T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{C35C90F1-65A6-46C3-A5FC-E0284B99DEDE}</x14:id>
        </ext>
      </extLst>
    </cfRule>
  </conditionalFormatting>
  <conditionalFormatting sqref="M17:T1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{C2655C67-F5CC-4A49-83B0-06884CAD86F8}</x14:id>
        </ext>
      </extLst>
    </cfRule>
  </conditionalFormatting>
  <conditionalFormatting sqref="M18:T1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{13F7E976-39F6-402F-AC48-A8F8C8E70092}</x14:id>
        </ext>
      </extLst>
    </cfRule>
  </conditionalFormatting>
  <conditionalFormatting sqref="M19:T1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{3520C9D5-BBD2-48B6-9BD0-12247C5B6E83}</x14:id>
        </ext>
      </extLst>
    </cfRule>
  </conditionalFormatting>
  <conditionalFormatting sqref="M20:T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{A563D821-9009-4997-8534-8AFA23767517}</x14:id>
        </ext>
      </extLst>
    </cfRule>
  </conditionalFormatting>
  <conditionalFormatting sqref="U17:AB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{75479F8C-3975-4812-B312-155B8A8C16F7}</x14:id>
        </ext>
      </extLst>
    </cfRule>
  </conditionalFormatting>
  <conditionalFormatting sqref="U18:AB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{4B25C1AE-9F04-4A24-A6B7-BAB70A4B1477}</x14:id>
        </ext>
      </extLst>
    </cfRule>
  </conditionalFormatting>
  <conditionalFormatting sqref="U19:AB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{27747B1B-546E-4281-B773-3EC08CBAA52C}</x14:id>
        </ext>
      </extLst>
    </cfRule>
  </conditionalFormatting>
  <conditionalFormatting sqref="U20:AB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{C5E63EEE-A305-4DD9-AD31-19A0CF6DD37D}</x14:id>
        </ext>
      </extLst>
    </cfRule>
  </conditionalFormatting>
  <pageMargins left="0.8" right="0.8" top="1" bottom="1" header="0.5" footer="0.5"/>
  <pageSetup paperSize="9" firstPageNumber="4294967295" orientation="portrait" horizontalDpi="1200" verticalDpi="12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89D5B3-5E0E-4D96-9B4A-08077234C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8EDEE222-2B9C-47C4-B458-B2343059C2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M4:T4</xm:sqref>
        </x14:conditionalFormatting>
        <x14:conditionalFormatting xmlns:xm="http://schemas.microsoft.com/office/excel/2006/main">
          <x14:cfRule type="dataBar" id="{6A234AE5-8629-4FA9-8D5E-E1FDB7A9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M5:T5</xm:sqref>
        </x14:conditionalFormatting>
        <x14:conditionalFormatting xmlns:xm="http://schemas.microsoft.com/office/excel/2006/main">
          <x14:cfRule type="dataBar" id="{F5AF0B58-64E1-44AA-81CA-5BE2BE8A0D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M6:T6</xm:sqref>
        </x14:conditionalFormatting>
        <x14:conditionalFormatting xmlns:xm="http://schemas.microsoft.com/office/excel/2006/main">
          <x14:cfRule type="dataBar" id="{E3008412-A2CE-4148-8DDD-1AD69C1BD4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M7:T7</xm:sqref>
        </x14:conditionalFormatting>
        <x14:conditionalFormatting xmlns:xm="http://schemas.microsoft.com/office/excel/2006/main">
          <x14:cfRule type="dataBar" id="{16389226-CC9C-49B5-9490-10FFB58EAA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U4:AB4</xm:sqref>
        </x14:conditionalFormatting>
        <x14:conditionalFormatting xmlns:xm="http://schemas.microsoft.com/office/excel/2006/main">
          <x14:cfRule type="dataBar" id="{8994F840-37AA-4F7C-9598-025E01F448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U5:AB5</xm:sqref>
        </x14:conditionalFormatting>
        <x14:conditionalFormatting xmlns:xm="http://schemas.microsoft.com/office/excel/2006/main">
          <x14:cfRule type="dataBar" id="{90DC8343-1FF5-4878-A416-6C3DFC2F8A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U6:AB6</xm:sqref>
        </x14:conditionalFormatting>
        <x14:conditionalFormatting xmlns:xm="http://schemas.microsoft.com/office/excel/2006/main">
          <x14:cfRule type="dataBar" id="{4295DC77-21BF-4B4E-B030-6363D73E5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U7:AB7</xm:sqref>
        </x14:conditionalFormatting>
        <x14:conditionalFormatting xmlns:xm="http://schemas.microsoft.com/office/excel/2006/main">
          <x14:cfRule type="dataBar" id="{C35C90F1-65A6-46C3-A5FC-E0284B99DE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N5:T5</xm:sqref>
        </x14:conditionalFormatting>
        <x14:conditionalFormatting xmlns:xm="http://schemas.microsoft.com/office/excel/2006/main">
          <x14:cfRule type="dataBar" id="{C2655C67-F5CC-4A49-83B0-06884CAD86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M17:T17</xm:sqref>
        </x14:conditionalFormatting>
        <x14:conditionalFormatting xmlns:xm="http://schemas.microsoft.com/office/excel/2006/main">
          <x14:cfRule type="dataBar" id="{13F7E976-39F6-402F-AC48-A8F8C8E700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M18:T18</xm:sqref>
        </x14:conditionalFormatting>
        <x14:conditionalFormatting xmlns:xm="http://schemas.microsoft.com/office/excel/2006/main">
          <x14:cfRule type="dataBar" id="{3520C9D5-BBD2-48B6-9BD0-12247C5B6E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M19:T19</xm:sqref>
        </x14:conditionalFormatting>
        <x14:conditionalFormatting xmlns:xm="http://schemas.microsoft.com/office/excel/2006/main">
          <x14:cfRule type="dataBar" id="{A563D821-9009-4997-8534-8AFA237675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M20:T20</xm:sqref>
        </x14:conditionalFormatting>
        <x14:conditionalFormatting xmlns:xm="http://schemas.microsoft.com/office/excel/2006/main">
          <x14:cfRule type="dataBar" id="{75479F8C-3975-4812-B312-155B8A8C16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U17:AB17</xm:sqref>
        </x14:conditionalFormatting>
        <x14:conditionalFormatting xmlns:xm="http://schemas.microsoft.com/office/excel/2006/main">
          <x14:cfRule type="dataBar" id="{4B25C1AE-9F04-4A24-A6B7-BAB70A4B14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U18:AB18</xm:sqref>
        </x14:conditionalFormatting>
        <x14:conditionalFormatting xmlns:xm="http://schemas.microsoft.com/office/excel/2006/main">
          <x14:cfRule type="dataBar" id="{27747B1B-546E-4281-B773-3EC08CBAA5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U19:AB19</xm:sqref>
        </x14:conditionalFormatting>
        <x14:conditionalFormatting xmlns:xm="http://schemas.microsoft.com/office/excel/2006/main">
          <x14:cfRule type="dataBar" id="{C5E63EEE-A305-4DD9-AD31-19A0CF6DD3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U20:AB20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投资收益压力测试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2020-01-17T15:10:23Z</dcterms:modified>
</cp:coreProperties>
</file>