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8\案例01 制作柱形图展示数据的对比关系\"/>
    </mc:Choice>
  </mc:AlternateContent>
  <xr:revisionPtr revIDLastSave="0" documentId="8_{7A0DDB8D-F14F-44AD-9FBE-034AF72A331C}" xr6:coauthVersionLast="46" xr6:coauthVersionMax="46" xr10:uidLastSave="{00000000-0000-0000-0000-000000000000}"/>
  <bookViews>
    <workbookView xWindow="11175" yWindow="795" windowWidth="14565" windowHeight="11385" xr2:uid="{4D3BABD1-2AC9-4EB3-BB6B-C4553E09CC1D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</sheets>
  <definedNames>
    <definedName name="_xlcn.WorksheetConnection_工作簿1表1" hidden="1">表1[]</definedName>
    <definedName name="_xlcn.WorksheetConnection_工作簿1表2" hidden="1">表2[]</definedName>
    <definedName name="_xlcn.WorksheetConnection_工作簿1表3" hidden="1">表3[]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1月" connection="WorksheetConnection_工作簿1!表1"/>
          <x15:modelTable id="表2" name="2月" connection="WorksheetConnection_工作簿1!表2"/>
          <x15:modelTable id="表3" name="3月" connection="WorksheetConnection_工作簿1!表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CCF8D-4EC4-4052-AA06-62D44B4A4E8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AF4826-49A2-42CE-ACB9-291DA25DE225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9F7A593D-2F5A-4AB7-AB2E-9936F60588D8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  <connection id="4" xr16:uid="{528F8692-7689-4D59-A5DE-59F3C6BF4B99}" name="WorksheetConnection_工作簿1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表3"/>
        </x15:connection>
      </ext>
    </extLst>
  </connection>
</connections>
</file>

<file path=xl/sharedStrings.xml><?xml version="1.0" encoding="utf-8"?>
<sst xmlns="http://schemas.openxmlformats.org/spreadsheetml/2006/main" count="264" uniqueCount="22">
  <si>
    <t>销售员</t>
    <phoneticPr fontId="1" type="noConversion"/>
  </si>
  <si>
    <t>章**</t>
    <phoneticPr fontId="1" type="noConversion"/>
  </si>
  <si>
    <t>王**</t>
    <phoneticPr fontId="1" type="noConversion"/>
  </si>
  <si>
    <t>李**</t>
    <phoneticPr fontId="1" type="noConversion"/>
  </si>
  <si>
    <t>新**</t>
    <phoneticPr fontId="1" type="noConversion"/>
  </si>
  <si>
    <t>柯**</t>
    <phoneticPr fontId="1" type="noConversion"/>
  </si>
  <si>
    <t>赵**</t>
    <phoneticPr fontId="1" type="noConversion"/>
  </si>
  <si>
    <t>黄**</t>
    <phoneticPr fontId="1" type="noConversion"/>
  </si>
  <si>
    <t>刘**</t>
    <phoneticPr fontId="1" type="noConversion"/>
  </si>
  <si>
    <t>何**</t>
    <phoneticPr fontId="1" type="noConversion"/>
  </si>
  <si>
    <t>牛**</t>
    <phoneticPr fontId="1" type="noConversion"/>
  </si>
  <si>
    <t>元**</t>
    <phoneticPr fontId="1" type="noConversion"/>
  </si>
  <si>
    <t>洪**</t>
    <phoneticPr fontId="1" type="noConversion"/>
  </si>
  <si>
    <t>陈**</t>
    <phoneticPr fontId="1" type="noConversion"/>
  </si>
  <si>
    <t>印**</t>
    <phoneticPr fontId="1" type="noConversion"/>
  </si>
  <si>
    <t>贾**</t>
    <phoneticPr fontId="1" type="noConversion"/>
  </si>
  <si>
    <t>杜**</t>
    <phoneticPr fontId="1" type="noConversion"/>
  </si>
  <si>
    <t>蓝**</t>
    <phoneticPr fontId="1" type="noConversion"/>
  </si>
  <si>
    <t>徐**</t>
    <phoneticPr fontId="1" type="noConversion"/>
  </si>
  <si>
    <t>林**</t>
    <phoneticPr fontId="1" type="noConversion"/>
  </si>
  <si>
    <t>金**</t>
    <phoneticPr fontId="1" type="noConversion"/>
  </si>
  <si>
    <t>销售业绩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</si>
</sst>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'1月'!$B$2:$B$21</c:f>
              <c:numCache>
                <c:formatCode>"¥"#,##0_);[Red]\("¥"#,##0\)</c:formatCode>
                <c:ptCount val="20"/>
                <c:pt idx="0">
                  <c:v>360000</c:v>
                </c:pt>
                <c:pt idx="1">
                  <c:v>250000</c:v>
                </c:pt>
                <c:pt idx="2">
                  <c:v>693000</c:v>
                </c:pt>
                <c:pt idx="3">
                  <c:v>361200</c:v>
                </c:pt>
                <c:pt idx="4">
                  <c:v>269000</c:v>
                </c:pt>
                <c:pt idx="5">
                  <c:v>320000</c:v>
                </c:pt>
                <c:pt idx="6">
                  <c:v>450000</c:v>
                </c:pt>
                <c:pt idx="7">
                  <c:v>560000</c:v>
                </c:pt>
                <c:pt idx="8">
                  <c:v>256000</c:v>
                </c:pt>
                <c:pt idx="9">
                  <c:v>362100</c:v>
                </c:pt>
                <c:pt idx="10">
                  <c:v>250000</c:v>
                </c:pt>
                <c:pt idx="11">
                  <c:v>890000</c:v>
                </c:pt>
                <c:pt idx="12">
                  <c:v>650000</c:v>
                </c:pt>
                <c:pt idx="13">
                  <c:v>254000</c:v>
                </c:pt>
                <c:pt idx="14">
                  <c:v>365200</c:v>
                </c:pt>
                <c:pt idx="15">
                  <c:v>780000</c:v>
                </c:pt>
                <c:pt idx="16">
                  <c:v>214500</c:v>
                </c:pt>
                <c:pt idx="17">
                  <c:v>236200</c:v>
                </c:pt>
                <c:pt idx="18">
                  <c:v>851200</c:v>
                </c:pt>
                <c:pt idx="19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B-44C8-8B45-B88F3090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759768"/>
        <c:axId val="324760752"/>
      </c:barChart>
      <c:catAx>
        <c:axId val="32475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760752"/>
        <c:crosses val="autoZero"/>
        <c:auto val="1"/>
        <c:lblAlgn val="ctr"/>
        <c:lblOffset val="100"/>
        <c:noMultiLvlLbl val="0"/>
      </c:catAx>
      <c:valAx>
        <c:axId val="324760752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324759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'10月'!$A$2:$A$21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'10月'!$B$2:$B$21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1-4637-9BF5-8FDD78C0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95472"/>
        <c:axId val="492796128"/>
      </c:barChart>
      <c:catAx>
        <c:axId val="49279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796128"/>
        <c:crosses val="autoZero"/>
        <c:auto val="1"/>
        <c:lblAlgn val="ctr"/>
        <c:lblOffset val="100"/>
        <c:noMultiLvlLbl val="0"/>
      </c:catAx>
      <c:valAx>
        <c:axId val="492796128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795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'11月'!$A$2:$A$21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'11月'!$B$2:$B$21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4-4D56-B0EE-A48E4DAC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97440"/>
        <c:axId val="492795144"/>
      </c:barChart>
      <c:catAx>
        <c:axId val="492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795144"/>
        <c:crosses val="autoZero"/>
        <c:auto val="1"/>
        <c:lblAlgn val="ctr"/>
        <c:lblOffset val="100"/>
        <c:noMultiLvlLbl val="0"/>
      </c:catAx>
      <c:valAx>
        <c:axId val="492795144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797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'12月'!$A$2:$A$21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'12月'!$B$2:$B$21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E-4F9C-8CC7-C9C5076E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89240"/>
        <c:axId val="492784976"/>
      </c:barChart>
      <c:catAx>
        <c:axId val="4927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784976"/>
        <c:crosses val="autoZero"/>
        <c:auto val="1"/>
        <c:lblAlgn val="ctr"/>
        <c:lblOffset val="100"/>
        <c:noMultiLvlLbl val="0"/>
      </c:catAx>
      <c:valAx>
        <c:axId val="492784976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789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'2月'!$A$2:$A$21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'2月'!$B$2:$B$21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E-4207-BB67-79BC1317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10984"/>
        <c:axId val="491411640"/>
      </c:barChart>
      <c:catAx>
        <c:axId val="49141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411640"/>
        <c:crosses val="autoZero"/>
        <c:auto val="1"/>
        <c:lblAlgn val="ctr"/>
        <c:lblOffset val="100"/>
        <c:noMultiLvlLbl val="0"/>
      </c:catAx>
      <c:valAx>
        <c:axId val="491411640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1410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'3月'!$A$2:$A$21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'3月'!$B$2:$B$21</c:f>
              <c:numCache>
                <c:formatCode>"¥"#,##0_);[Red]\("¥"#,##0\)</c:formatCode>
                <c:ptCount val="20"/>
                <c:pt idx="0">
                  <c:v>458780</c:v>
                </c:pt>
                <c:pt idx="1">
                  <c:v>635000</c:v>
                </c:pt>
                <c:pt idx="2">
                  <c:v>560000</c:v>
                </c:pt>
                <c:pt idx="3">
                  <c:v>260000</c:v>
                </c:pt>
                <c:pt idx="4">
                  <c:v>330000</c:v>
                </c:pt>
                <c:pt idx="5">
                  <c:v>250000</c:v>
                </c:pt>
                <c:pt idx="6">
                  <c:v>365000</c:v>
                </c:pt>
                <c:pt idx="7">
                  <c:v>456000</c:v>
                </c:pt>
                <c:pt idx="8">
                  <c:v>895000</c:v>
                </c:pt>
                <c:pt idx="9">
                  <c:v>263000</c:v>
                </c:pt>
                <c:pt idx="10">
                  <c:v>540000</c:v>
                </c:pt>
                <c:pt idx="11">
                  <c:v>365200</c:v>
                </c:pt>
                <c:pt idx="12">
                  <c:v>785400</c:v>
                </c:pt>
                <c:pt idx="13">
                  <c:v>214500</c:v>
                </c:pt>
                <c:pt idx="14">
                  <c:v>236540</c:v>
                </c:pt>
                <c:pt idx="15">
                  <c:v>956000</c:v>
                </c:pt>
                <c:pt idx="16">
                  <c:v>254000</c:v>
                </c:pt>
                <c:pt idx="17">
                  <c:v>361000</c:v>
                </c:pt>
                <c:pt idx="18">
                  <c:v>215800</c:v>
                </c:pt>
                <c:pt idx="19">
                  <c:v>263000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E-42EB-8869-7922DD55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19512"/>
        <c:axId val="491419840"/>
      </c:barChart>
      <c:catAx>
        <c:axId val="49141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419840"/>
        <c:crosses val="autoZero"/>
        <c:auto val="1"/>
        <c:lblAlgn val="ctr"/>
        <c:lblOffset val="100"/>
        <c:noMultiLvlLbl val="0"/>
      </c:catAx>
      <c:valAx>
        <c:axId val="491419840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1419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'4月'!$A$2:$A$21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'4月'!$B$2:$B$21</c:f>
              <c:numCache>
                <c:formatCode>"¥"#,##0_);[Red]\("¥"#,##0\)</c:formatCode>
                <c:ptCount val="20"/>
                <c:pt idx="0">
                  <c:v>560000</c:v>
                </c:pt>
                <c:pt idx="1">
                  <c:v>250000</c:v>
                </c:pt>
                <c:pt idx="2">
                  <c:v>983000</c:v>
                </c:pt>
                <c:pt idx="3">
                  <c:v>661200</c:v>
                </c:pt>
                <c:pt idx="4">
                  <c:v>269000</c:v>
                </c:pt>
                <c:pt idx="5">
                  <c:v>320000</c:v>
                </c:pt>
                <c:pt idx="6">
                  <c:v>450000</c:v>
                </c:pt>
                <c:pt idx="7">
                  <c:v>550000</c:v>
                </c:pt>
                <c:pt idx="8">
                  <c:v>256000</c:v>
                </c:pt>
                <c:pt idx="9">
                  <c:v>362100</c:v>
                </c:pt>
                <c:pt idx="10">
                  <c:v>256000</c:v>
                </c:pt>
                <c:pt idx="11">
                  <c:v>890000</c:v>
                </c:pt>
                <c:pt idx="12">
                  <c:v>650000</c:v>
                </c:pt>
                <c:pt idx="13">
                  <c:v>204000</c:v>
                </c:pt>
                <c:pt idx="14">
                  <c:v>365200</c:v>
                </c:pt>
                <c:pt idx="15">
                  <c:v>780000</c:v>
                </c:pt>
                <c:pt idx="16">
                  <c:v>215500</c:v>
                </c:pt>
                <c:pt idx="17">
                  <c:v>236200</c:v>
                </c:pt>
                <c:pt idx="18">
                  <c:v>851200</c:v>
                </c:pt>
                <c:pt idx="19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F-489A-986A-D831BA6D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47240"/>
        <c:axId val="492148552"/>
      </c:barChart>
      <c:catAx>
        <c:axId val="4921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48552"/>
        <c:crosses val="autoZero"/>
        <c:auto val="1"/>
        <c:lblAlgn val="ctr"/>
        <c:lblOffset val="100"/>
        <c:noMultiLvlLbl val="0"/>
      </c:catAx>
      <c:valAx>
        <c:axId val="492148552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47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'5月'!$A$2:$A$21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'5月'!$B$2:$B$21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7-422B-BAD6-91604E2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55768"/>
        <c:axId val="492145928"/>
      </c:barChart>
      <c:catAx>
        <c:axId val="49215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45928"/>
        <c:crosses val="autoZero"/>
        <c:auto val="1"/>
        <c:lblAlgn val="ctr"/>
        <c:lblOffset val="100"/>
        <c:noMultiLvlLbl val="0"/>
      </c:catAx>
      <c:valAx>
        <c:axId val="492145928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55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'6月'!$A$2:$A$21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'6月'!$B$2:$B$21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E-4342-8D95-9225F539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47896"/>
        <c:axId val="492148880"/>
      </c:barChart>
      <c:catAx>
        <c:axId val="49214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48880"/>
        <c:crosses val="autoZero"/>
        <c:auto val="1"/>
        <c:lblAlgn val="ctr"/>
        <c:lblOffset val="100"/>
        <c:noMultiLvlLbl val="0"/>
      </c:catAx>
      <c:valAx>
        <c:axId val="492148880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47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'7月'!$A$2:$A$21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'7月'!$B$2:$B$21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E-46F8-B852-3055367C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54128"/>
        <c:axId val="492154456"/>
      </c:barChart>
      <c:catAx>
        <c:axId val="49215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54456"/>
        <c:crosses val="autoZero"/>
        <c:auto val="1"/>
        <c:lblAlgn val="ctr"/>
        <c:lblOffset val="100"/>
        <c:noMultiLvlLbl val="0"/>
      </c:catAx>
      <c:valAx>
        <c:axId val="492154456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54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'8月'!$A$2:$A$21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'8月'!$B$2:$B$21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1-49B3-92FF-8C5C67FA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60688"/>
        <c:axId val="492161344"/>
      </c:barChart>
      <c:catAx>
        <c:axId val="49216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61344"/>
        <c:crosses val="autoZero"/>
        <c:auto val="1"/>
        <c:lblAlgn val="ctr"/>
        <c:lblOffset val="100"/>
        <c:noMultiLvlLbl val="0"/>
      </c:catAx>
      <c:valAx>
        <c:axId val="492161344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60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销售业绩</c:v>
                </c:pt>
              </c:strCache>
            </c:strRef>
          </c:tx>
          <c:invertIfNegative val="0"/>
          <c:cat>
            <c:strRef>
              <c:f>'9月'!$A$2:$A$21</c:f>
              <c:strCache>
                <c:ptCount val="20"/>
                <c:pt idx="0">
                  <c:v>章**</c:v>
                </c:pt>
                <c:pt idx="1">
                  <c:v>王**</c:v>
                </c:pt>
                <c:pt idx="2">
                  <c:v>李**</c:v>
                </c:pt>
                <c:pt idx="3">
                  <c:v>新**</c:v>
                </c:pt>
                <c:pt idx="4">
                  <c:v>柯**</c:v>
                </c:pt>
                <c:pt idx="5">
                  <c:v>赵**</c:v>
                </c:pt>
                <c:pt idx="6">
                  <c:v>黄**</c:v>
                </c:pt>
                <c:pt idx="7">
                  <c:v>刘**</c:v>
                </c:pt>
                <c:pt idx="8">
                  <c:v>何**</c:v>
                </c:pt>
                <c:pt idx="9">
                  <c:v>牛**</c:v>
                </c:pt>
                <c:pt idx="10">
                  <c:v>元**</c:v>
                </c:pt>
                <c:pt idx="11">
                  <c:v>洪**</c:v>
                </c:pt>
                <c:pt idx="12">
                  <c:v>陈**</c:v>
                </c:pt>
                <c:pt idx="13">
                  <c:v>印**</c:v>
                </c:pt>
                <c:pt idx="14">
                  <c:v>贾**</c:v>
                </c:pt>
                <c:pt idx="15">
                  <c:v>杜**</c:v>
                </c:pt>
                <c:pt idx="16">
                  <c:v>蓝**</c:v>
                </c:pt>
                <c:pt idx="17">
                  <c:v>徐**</c:v>
                </c:pt>
                <c:pt idx="18">
                  <c:v>林**</c:v>
                </c:pt>
                <c:pt idx="19">
                  <c:v>金**</c:v>
                </c:pt>
              </c:strCache>
            </c:strRef>
          </c:cat>
          <c:val>
            <c:numRef>
              <c:f>'9月'!$B$2:$B$21</c:f>
              <c:numCache>
                <c:formatCode>"¥"#,##0_);[Red]\("¥"#,##0\)</c:formatCode>
                <c:ptCount val="20"/>
                <c:pt idx="0">
                  <c:v>263000</c:v>
                </c:pt>
                <c:pt idx="1">
                  <c:v>450000</c:v>
                </c:pt>
                <c:pt idx="2">
                  <c:v>785200</c:v>
                </c:pt>
                <c:pt idx="3">
                  <c:v>450000</c:v>
                </c:pt>
                <c:pt idx="4">
                  <c:v>630000</c:v>
                </c:pt>
                <c:pt idx="5">
                  <c:v>600000</c:v>
                </c:pt>
                <c:pt idx="6">
                  <c:v>250000</c:v>
                </c:pt>
                <c:pt idx="7">
                  <c:v>630000</c:v>
                </c:pt>
                <c:pt idx="8">
                  <c:v>240000</c:v>
                </c:pt>
                <c:pt idx="9">
                  <c:v>450000</c:v>
                </c:pt>
                <c:pt idx="10">
                  <c:v>652000</c:v>
                </c:pt>
                <c:pt idx="11">
                  <c:v>364000</c:v>
                </c:pt>
                <c:pt idx="12">
                  <c:v>263000</c:v>
                </c:pt>
                <c:pt idx="13">
                  <c:v>895000</c:v>
                </c:pt>
                <c:pt idx="14">
                  <c:v>354000</c:v>
                </c:pt>
                <c:pt idx="15">
                  <c:v>478000</c:v>
                </c:pt>
                <c:pt idx="16">
                  <c:v>362000</c:v>
                </c:pt>
                <c:pt idx="17">
                  <c:v>245100</c:v>
                </c:pt>
                <c:pt idx="18">
                  <c:v>360000</c:v>
                </c:pt>
                <c:pt idx="19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6-40AE-8D5D-38FB1EA4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58064"/>
        <c:axId val="492157408"/>
      </c:barChart>
      <c:catAx>
        <c:axId val="49215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157408"/>
        <c:crosses val="autoZero"/>
        <c:auto val="1"/>
        <c:lblAlgn val="ctr"/>
        <c:lblOffset val="100"/>
        <c:noMultiLvlLbl val="0"/>
      </c:catAx>
      <c:valAx>
        <c:axId val="492157408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492158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0</xdr:rowOff>
    </xdr:from>
    <xdr:to>
      <xdr:col>11</xdr:col>
      <xdr:colOff>101600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5EBE273B-DD71-4ED0-A077-E4382F98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E6645CAF-C018-4AEB-8A8A-EA67F05C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7CB3AA7A-08FC-4879-BFAA-B0E750D23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7A1446F5-80B1-4A01-A880-AF86ED8B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7036BD29-27A4-401D-8BF6-7389661CF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0</xdr:row>
      <xdr:rowOff>0</xdr:rowOff>
    </xdr:from>
    <xdr:to>
      <xdr:col>11</xdr:col>
      <xdr:colOff>130175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59143E12-81C9-4BF5-A2C3-7EBF83F3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0</xdr:rowOff>
    </xdr:from>
    <xdr:to>
      <xdr:col>11</xdr:col>
      <xdr:colOff>101600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B4CD3A45-7A11-40B7-B7EA-CC6654FE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45ECCF55-4F2D-4E49-B406-CC609AA6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5C18A5B1-2996-4647-B01C-55CA946D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2DEE8396-CDD4-4262-A0C4-46C6B9137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9F4D0467-703A-4567-AA48-F39D0786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0</xdr:row>
      <xdr:rowOff>0</xdr:rowOff>
    </xdr:from>
    <xdr:to>
      <xdr:col>11</xdr:col>
      <xdr:colOff>168275</xdr:colOff>
      <xdr:row>12</xdr:row>
      <xdr:rowOff>165100</xdr:rowOff>
    </xdr:to>
    <xdr:graphicFrame macro="">
      <xdr:nvGraphicFramePr>
        <xdr:cNvPr id="2" name="员工业绩">
          <a:extLst>
            <a:ext uri="{FF2B5EF4-FFF2-40B4-BE49-F238E27FC236}">
              <a16:creationId xmlns:a16="http://schemas.microsoft.com/office/drawing/2014/main" id="{F988D318-44AC-443B-8235-AA2A67ED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EC717-D681-4CD3-B517-2FA8CF34D2B7}" name="表1" displayName="表1" ref="A1:B21" totalsRowShown="0" headerRowDxfId="71" headerRowBorderDxfId="70" tableBorderDxfId="69" totalsRowBorderDxfId="68">
  <autoFilter ref="A1:B21" xr:uid="{D8C34EE6-A142-4577-9D2E-6463920678F5}"/>
  <tableColumns count="2">
    <tableColumn id="1" xr3:uid="{0465970A-EF08-4C55-B2F8-7114850908F5}" name="销售员" dataDxfId="67"/>
    <tableColumn id="2" xr3:uid="{11015D99-12CC-4825-8D47-AA834E8D57D5}" name="销售业绩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0063D7-E7CA-4150-9B92-B3B6FB73A255}" name="表2_67891011" displayName="表2_67891011" ref="A1:B21" totalsRowShown="0" headerRowDxfId="17" headerRowBorderDxfId="16" tableBorderDxfId="15" totalsRowBorderDxfId="14">
  <autoFilter ref="A1:B21" xr:uid="{6E7C3C1C-1B28-48D8-8933-3F2989857669}"/>
  <tableColumns count="2">
    <tableColumn id="1" xr3:uid="{D84B7139-CB98-44A0-AFEF-3429456134A2}" name="销售员" dataDxfId="13"/>
    <tableColumn id="2" xr3:uid="{07E572EC-D65E-42B5-BA9D-3AD65647C242}" name="销售业绩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E01AF7-706B-47A5-BD4A-20E2535EDAB4}" name="表2_6789101112" displayName="表2_6789101112" ref="A1:B21" totalsRowShown="0" headerRowDxfId="11" headerRowBorderDxfId="10" tableBorderDxfId="9" totalsRowBorderDxfId="8">
  <autoFilter ref="A1:B21" xr:uid="{6E7C3C1C-1B28-48D8-8933-3F2989857669}"/>
  <tableColumns count="2">
    <tableColumn id="1" xr3:uid="{D8AEEF92-24DA-47DD-9B88-2245AEBA8DC4}" name="销售员" dataDxfId="7"/>
    <tableColumn id="2" xr3:uid="{27FE9AC1-198D-4953-BCA1-F92D0E1298F7}" name="销售业绩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8F3176-10B1-4955-BAD3-304FB1A13BA6}" name="表2_678910111213" displayName="表2_678910111213" ref="A1:B21" totalsRowShown="0" headerRowDxfId="5" headerRowBorderDxfId="4" tableBorderDxfId="3" totalsRowBorderDxfId="2">
  <autoFilter ref="A1:B21" xr:uid="{6E7C3C1C-1B28-48D8-8933-3F2989857669}"/>
  <tableColumns count="2">
    <tableColumn id="1" xr3:uid="{C0AE69B6-2048-4A7F-A7B7-662409AC46E4}" name="销售员" dataDxfId="1"/>
    <tableColumn id="2" xr3:uid="{25FC4838-6540-4D01-8F50-0EEFBE2D12FD}" name="销售业绩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B5075-5CA1-4959-9367-2B352C0D2D7E}" name="表2" displayName="表2" ref="A1:B21" totalsRowShown="0" headerRowDxfId="65" headerRowBorderDxfId="64" tableBorderDxfId="63" totalsRowBorderDxfId="62">
  <autoFilter ref="A1:B21" xr:uid="{6E7C3C1C-1B28-48D8-8933-3F2989857669}"/>
  <tableColumns count="2">
    <tableColumn id="1" xr3:uid="{3E27ACA2-F075-41FA-90C1-80CA92CAF7D0}" name="销售员" dataDxfId="61"/>
    <tableColumn id="2" xr3:uid="{228A4DDD-42FA-40B2-AB7F-7E14A448F980}" name="销售业绩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15833E-7083-46AE-9C36-B845CA9B2731}" name="表3" displayName="表3" ref="A1:B21" totalsRowShown="0" headerRowDxfId="59" headerRowBorderDxfId="58" tableBorderDxfId="57" totalsRowBorderDxfId="56">
  <autoFilter ref="A1:B21" xr:uid="{B5FE3667-FA06-40D9-A23C-A3CF484A2F92}"/>
  <tableColumns count="2">
    <tableColumn id="1" xr3:uid="{39DD3E0C-42AB-4500-A158-51F7DD9518AF}" name="销售员" dataDxfId="55"/>
    <tableColumn id="2" xr3:uid="{A7101F68-A524-4239-8D57-B38B82EE9824}" name="销售业绩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20C4F1-07C9-4164-9090-6AAEC508E4FB}" name="表1_5" displayName="表1_5" ref="A1:B21" totalsRowShown="0" headerRowDxfId="53" headerRowBorderDxfId="52" tableBorderDxfId="51" totalsRowBorderDxfId="50">
  <autoFilter ref="A1:B21" xr:uid="{D8C34EE6-A142-4577-9D2E-6463920678F5}"/>
  <tableColumns count="2">
    <tableColumn id="1" xr3:uid="{90C1BD88-EFB8-4D03-8BE4-F3436AF25B73}" name="销售员" dataDxfId="49"/>
    <tableColumn id="2" xr3:uid="{2269B51B-5CAE-4563-855C-C937245FFAF2}" name="销售业绩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3350F-2C22-4554-8215-A984D306BC0B}" name="表2_6" displayName="表2_6" ref="A1:B21" totalsRowShown="0" headerRowDxfId="47" headerRowBorderDxfId="46" tableBorderDxfId="45" totalsRowBorderDxfId="44">
  <autoFilter ref="A1:B21" xr:uid="{6E7C3C1C-1B28-48D8-8933-3F2989857669}"/>
  <tableColumns count="2">
    <tableColumn id="1" xr3:uid="{A032203F-5F72-42A6-BCE5-B58CDE63D387}" name="销售员" dataDxfId="43"/>
    <tableColumn id="2" xr3:uid="{44942352-43DE-4739-95E9-911F942F6A04}" name="销售业绩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57A2D4-E403-42C7-A8AA-094A1B41C75E}" name="表2_67" displayName="表2_67" ref="A1:B21" totalsRowShown="0" headerRowDxfId="41" headerRowBorderDxfId="40" tableBorderDxfId="39" totalsRowBorderDxfId="38">
  <autoFilter ref="A1:B21" xr:uid="{6E7C3C1C-1B28-48D8-8933-3F2989857669}"/>
  <tableColumns count="2">
    <tableColumn id="1" xr3:uid="{26DEA4FD-7478-44E0-A3F7-CDE6B92C8BC8}" name="销售员" dataDxfId="37"/>
    <tableColumn id="2" xr3:uid="{6857E88C-150E-4A21-ABB0-2C154AD16B34}" name="销售业绩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B28637-D17B-43F6-977B-D9F6C7D8D79B}" name="表2_678" displayName="表2_678" ref="A1:B21" totalsRowShown="0" headerRowDxfId="35" headerRowBorderDxfId="34" tableBorderDxfId="33" totalsRowBorderDxfId="32">
  <autoFilter ref="A1:B21" xr:uid="{6E7C3C1C-1B28-48D8-8933-3F2989857669}"/>
  <tableColumns count="2">
    <tableColumn id="1" xr3:uid="{3EBA785D-1A9D-4429-92D6-90B84C678049}" name="销售员" dataDxfId="31"/>
    <tableColumn id="2" xr3:uid="{C4FD6394-8DF5-40F4-9D0C-B387E8EF14A2}" name="销售业绩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A25743-F265-47B0-B6F1-590F23E573C1}" name="表2_6789" displayName="表2_6789" ref="A1:B21" totalsRowShown="0" headerRowDxfId="29" headerRowBorderDxfId="28" tableBorderDxfId="27" totalsRowBorderDxfId="26">
  <autoFilter ref="A1:B21" xr:uid="{6E7C3C1C-1B28-48D8-8933-3F2989857669}"/>
  <tableColumns count="2">
    <tableColumn id="1" xr3:uid="{2D7D4CA3-3646-4877-A637-5ADEDFB146E0}" name="销售员" dataDxfId="25"/>
    <tableColumn id="2" xr3:uid="{9E6A43D4-D398-402A-B83A-F51FCF6EDB52}" name="销售业绩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05EA98-A817-443D-A2C7-E5BAADE094A1}" name="表2_678910" displayName="表2_678910" ref="A1:B21" totalsRowShown="0" headerRowDxfId="23" headerRowBorderDxfId="22" tableBorderDxfId="21" totalsRowBorderDxfId="20">
  <autoFilter ref="A1:B21" xr:uid="{6E7C3C1C-1B28-48D8-8933-3F2989857669}"/>
  <tableColumns count="2">
    <tableColumn id="1" xr3:uid="{0491BF3B-FCA9-4280-B7C6-FBF08A3918B7}" name="销售员" dataDxfId="19"/>
    <tableColumn id="2" xr3:uid="{7E87E263-013A-4136-8114-12547F7F82B3}" name="销售业绩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18CA-75BB-4251-B334-20C69834AD4E}">
  <dimension ref="A1:B21"/>
  <sheetViews>
    <sheetView tabSelected="1" workbookViewId="0">
      <selection activeCell="B9" sqref="B9"/>
    </sheetView>
  </sheetViews>
  <sheetFormatPr defaultRowHeight="16.5" x14ac:dyDescent="0.3"/>
  <cols>
    <col min="1" max="1" width="11.33203125" style="1" customWidth="1"/>
    <col min="2" max="2" width="12.664062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360000</v>
      </c>
    </row>
    <row r="3" spans="1:2" x14ac:dyDescent="0.3">
      <c r="A3" s="2" t="s">
        <v>2</v>
      </c>
      <c r="B3" s="3">
        <v>250000</v>
      </c>
    </row>
    <row r="4" spans="1:2" x14ac:dyDescent="0.3">
      <c r="A4" s="2" t="s">
        <v>3</v>
      </c>
      <c r="B4" s="3">
        <v>693000</v>
      </c>
    </row>
    <row r="5" spans="1:2" x14ac:dyDescent="0.3">
      <c r="A5" s="2" t="s">
        <v>4</v>
      </c>
      <c r="B5" s="3">
        <v>361200</v>
      </c>
    </row>
    <row r="6" spans="1:2" x14ac:dyDescent="0.3">
      <c r="A6" s="2" t="s">
        <v>5</v>
      </c>
      <c r="B6" s="3">
        <v>269000</v>
      </c>
    </row>
    <row r="7" spans="1:2" x14ac:dyDescent="0.3">
      <c r="A7" s="2" t="s">
        <v>6</v>
      </c>
      <c r="B7" s="3">
        <v>320000</v>
      </c>
    </row>
    <row r="8" spans="1:2" x14ac:dyDescent="0.3">
      <c r="A8" s="2" t="s">
        <v>7</v>
      </c>
      <c r="B8" s="3">
        <v>450000</v>
      </c>
    </row>
    <row r="9" spans="1:2" x14ac:dyDescent="0.3">
      <c r="A9" s="2" t="s">
        <v>8</v>
      </c>
      <c r="B9" s="3">
        <v>560000</v>
      </c>
    </row>
    <row r="10" spans="1:2" x14ac:dyDescent="0.3">
      <c r="A10" s="2" t="s">
        <v>9</v>
      </c>
      <c r="B10" s="3">
        <v>256000</v>
      </c>
    </row>
    <row r="11" spans="1:2" x14ac:dyDescent="0.3">
      <c r="A11" s="2" t="s">
        <v>10</v>
      </c>
      <c r="B11" s="3">
        <v>362100</v>
      </c>
    </row>
    <row r="12" spans="1:2" x14ac:dyDescent="0.3">
      <c r="A12" s="2" t="s">
        <v>11</v>
      </c>
      <c r="B12" s="3">
        <v>250000</v>
      </c>
    </row>
    <row r="13" spans="1:2" x14ac:dyDescent="0.3">
      <c r="A13" s="2" t="s">
        <v>12</v>
      </c>
      <c r="B13" s="3">
        <v>890000</v>
      </c>
    </row>
    <row r="14" spans="1:2" x14ac:dyDescent="0.3">
      <c r="A14" s="2" t="s">
        <v>13</v>
      </c>
      <c r="B14" s="3">
        <v>650000</v>
      </c>
    </row>
    <row r="15" spans="1:2" x14ac:dyDescent="0.3">
      <c r="A15" s="2" t="s">
        <v>14</v>
      </c>
      <c r="B15" s="3">
        <v>254000</v>
      </c>
    </row>
    <row r="16" spans="1:2" x14ac:dyDescent="0.3">
      <c r="A16" s="2" t="s">
        <v>15</v>
      </c>
      <c r="B16" s="3">
        <v>365200</v>
      </c>
    </row>
    <row r="17" spans="1:2" x14ac:dyDescent="0.3">
      <c r="A17" s="2" t="s">
        <v>16</v>
      </c>
      <c r="B17" s="3">
        <v>780000</v>
      </c>
    </row>
    <row r="18" spans="1:2" x14ac:dyDescent="0.3">
      <c r="A18" s="2" t="s">
        <v>17</v>
      </c>
      <c r="B18" s="3">
        <v>214500</v>
      </c>
    </row>
    <row r="19" spans="1:2" x14ac:dyDescent="0.3">
      <c r="A19" s="2" t="s">
        <v>18</v>
      </c>
      <c r="B19" s="3">
        <v>236200</v>
      </c>
    </row>
    <row r="20" spans="1:2" x14ac:dyDescent="0.3">
      <c r="A20" s="2" t="s">
        <v>19</v>
      </c>
      <c r="B20" s="3">
        <v>851200</v>
      </c>
    </row>
    <row r="21" spans="1:2" x14ac:dyDescent="0.3">
      <c r="A21" s="6" t="s">
        <v>20</v>
      </c>
      <c r="B21" s="7">
        <v>240000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41D0-0B54-4683-AE52-625BA9B75040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B556-DCD1-431A-A5A1-623974505099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F73B-F982-4349-A697-62CB049B8BA7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9C55-402E-496B-B13C-26F2D4A865EE}">
  <dimension ref="A1:B21"/>
  <sheetViews>
    <sheetView workbookViewId="0">
      <selection activeCell="E14" sqref="E14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123-B442-4A1A-AC2D-7162CBF1725D}">
  <dimension ref="A1:B21"/>
  <sheetViews>
    <sheetView workbookViewId="0">
      <selection activeCell="A14" sqref="A14"/>
    </sheetView>
  </sheetViews>
  <sheetFormatPr defaultRowHeight="16.5" x14ac:dyDescent="0.3"/>
  <cols>
    <col min="1" max="1" width="11.44140625" customWidth="1"/>
    <col min="2" max="2" width="12.21875" customWidth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458780</v>
      </c>
    </row>
    <row r="3" spans="1:2" x14ac:dyDescent="0.3">
      <c r="A3" s="2" t="s">
        <v>2</v>
      </c>
      <c r="B3" s="3">
        <v>635000</v>
      </c>
    </row>
    <row r="4" spans="1:2" x14ac:dyDescent="0.3">
      <c r="A4" s="2" t="s">
        <v>3</v>
      </c>
      <c r="B4" s="3">
        <v>560000</v>
      </c>
    </row>
    <row r="5" spans="1:2" x14ac:dyDescent="0.3">
      <c r="A5" s="2" t="s">
        <v>4</v>
      </c>
      <c r="B5" s="3">
        <v>260000</v>
      </c>
    </row>
    <row r="6" spans="1:2" x14ac:dyDescent="0.3">
      <c r="A6" s="2" t="s">
        <v>5</v>
      </c>
      <c r="B6" s="3">
        <v>330000</v>
      </c>
    </row>
    <row r="7" spans="1:2" x14ac:dyDescent="0.3">
      <c r="A7" s="2" t="s">
        <v>6</v>
      </c>
      <c r="B7" s="3">
        <v>250000</v>
      </c>
    </row>
    <row r="8" spans="1:2" x14ac:dyDescent="0.3">
      <c r="A8" s="2" t="s">
        <v>7</v>
      </c>
      <c r="B8" s="3">
        <v>365000</v>
      </c>
    </row>
    <row r="9" spans="1:2" x14ac:dyDescent="0.3">
      <c r="A9" s="2" t="s">
        <v>8</v>
      </c>
      <c r="B9" s="3">
        <v>456000</v>
      </c>
    </row>
    <row r="10" spans="1:2" x14ac:dyDescent="0.3">
      <c r="A10" s="2" t="s">
        <v>9</v>
      </c>
      <c r="B10" s="3">
        <v>895000</v>
      </c>
    </row>
    <row r="11" spans="1:2" x14ac:dyDescent="0.3">
      <c r="A11" s="2" t="s">
        <v>10</v>
      </c>
      <c r="B11" s="3">
        <v>263000</v>
      </c>
    </row>
    <row r="12" spans="1:2" x14ac:dyDescent="0.3">
      <c r="A12" s="2" t="s">
        <v>11</v>
      </c>
      <c r="B12" s="3">
        <v>540000</v>
      </c>
    </row>
    <row r="13" spans="1:2" x14ac:dyDescent="0.3">
      <c r="A13" s="2" t="s">
        <v>12</v>
      </c>
      <c r="B13" s="3">
        <v>365200</v>
      </c>
    </row>
    <row r="14" spans="1:2" x14ac:dyDescent="0.3">
      <c r="A14" s="2" t="s">
        <v>13</v>
      </c>
      <c r="B14" s="3">
        <v>785400</v>
      </c>
    </row>
    <row r="15" spans="1:2" x14ac:dyDescent="0.3">
      <c r="A15" s="2" t="s">
        <v>14</v>
      </c>
      <c r="B15" s="3">
        <v>214500</v>
      </c>
    </row>
    <row r="16" spans="1:2" x14ac:dyDescent="0.3">
      <c r="A16" s="2" t="s">
        <v>15</v>
      </c>
      <c r="B16" s="3">
        <v>236540</v>
      </c>
    </row>
    <row r="17" spans="1:2" x14ac:dyDescent="0.3">
      <c r="A17" s="2" t="s">
        <v>16</v>
      </c>
      <c r="B17" s="3">
        <v>956000</v>
      </c>
    </row>
    <row r="18" spans="1:2" x14ac:dyDescent="0.3">
      <c r="A18" s="2" t="s">
        <v>17</v>
      </c>
      <c r="B18" s="3">
        <v>254000</v>
      </c>
    </row>
    <row r="19" spans="1:2" x14ac:dyDescent="0.3">
      <c r="A19" s="2" t="s">
        <v>18</v>
      </c>
      <c r="B19" s="3">
        <v>361000</v>
      </c>
    </row>
    <row r="20" spans="1:2" x14ac:dyDescent="0.3">
      <c r="A20" s="2" t="s">
        <v>19</v>
      </c>
      <c r="B20" s="3">
        <v>215800</v>
      </c>
    </row>
    <row r="21" spans="1:2" x14ac:dyDescent="0.3">
      <c r="A21" s="6" t="s">
        <v>20</v>
      </c>
      <c r="B21" s="7">
        <v>263000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B920-4C27-4136-8DC1-E65B6B964E25}">
  <dimension ref="A1:B21"/>
  <sheetViews>
    <sheetView workbookViewId="0">
      <selection activeCell="B1" sqref="B1"/>
    </sheetView>
  </sheetViews>
  <sheetFormatPr defaultRowHeight="16.5" x14ac:dyDescent="0.3"/>
  <cols>
    <col min="1" max="1" width="11.33203125" style="1" customWidth="1"/>
    <col min="2" max="2" width="12.664062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560000</v>
      </c>
    </row>
    <row r="3" spans="1:2" x14ac:dyDescent="0.3">
      <c r="A3" s="2" t="s">
        <v>2</v>
      </c>
      <c r="B3" s="3">
        <v>250000</v>
      </c>
    </row>
    <row r="4" spans="1:2" x14ac:dyDescent="0.3">
      <c r="A4" s="2" t="s">
        <v>3</v>
      </c>
      <c r="B4" s="3">
        <v>983000</v>
      </c>
    </row>
    <row r="5" spans="1:2" x14ac:dyDescent="0.3">
      <c r="A5" s="2" t="s">
        <v>4</v>
      </c>
      <c r="B5" s="3">
        <v>661200</v>
      </c>
    </row>
    <row r="6" spans="1:2" x14ac:dyDescent="0.3">
      <c r="A6" s="2" t="s">
        <v>5</v>
      </c>
      <c r="B6" s="3">
        <v>269000</v>
      </c>
    </row>
    <row r="7" spans="1:2" x14ac:dyDescent="0.3">
      <c r="A7" s="2" t="s">
        <v>6</v>
      </c>
      <c r="B7" s="3">
        <v>320000</v>
      </c>
    </row>
    <row r="8" spans="1:2" x14ac:dyDescent="0.3">
      <c r="A8" s="2" t="s">
        <v>7</v>
      </c>
      <c r="B8" s="3">
        <v>450000</v>
      </c>
    </row>
    <row r="9" spans="1:2" x14ac:dyDescent="0.3">
      <c r="A9" s="2" t="s">
        <v>8</v>
      </c>
      <c r="B9" s="3">
        <v>550000</v>
      </c>
    </row>
    <row r="10" spans="1:2" x14ac:dyDescent="0.3">
      <c r="A10" s="2" t="s">
        <v>9</v>
      </c>
      <c r="B10" s="3">
        <v>256000</v>
      </c>
    </row>
    <row r="11" spans="1:2" x14ac:dyDescent="0.3">
      <c r="A11" s="2" t="s">
        <v>10</v>
      </c>
      <c r="B11" s="3">
        <v>362100</v>
      </c>
    </row>
    <row r="12" spans="1:2" x14ac:dyDescent="0.3">
      <c r="A12" s="2" t="s">
        <v>11</v>
      </c>
      <c r="B12" s="3">
        <v>256000</v>
      </c>
    </row>
    <row r="13" spans="1:2" x14ac:dyDescent="0.3">
      <c r="A13" s="2" t="s">
        <v>12</v>
      </c>
      <c r="B13" s="3">
        <v>890000</v>
      </c>
    </row>
    <row r="14" spans="1:2" x14ac:dyDescent="0.3">
      <c r="A14" s="2" t="s">
        <v>13</v>
      </c>
      <c r="B14" s="3">
        <v>650000</v>
      </c>
    </row>
    <row r="15" spans="1:2" x14ac:dyDescent="0.3">
      <c r="A15" s="2" t="s">
        <v>14</v>
      </c>
      <c r="B15" s="3">
        <v>204000</v>
      </c>
    </row>
    <row r="16" spans="1:2" x14ac:dyDescent="0.3">
      <c r="A16" s="2" t="s">
        <v>15</v>
      </c>
      <c r="B16" s="3">
        <v>365200</v>
      </c>
    </row>
    <row r="17" spans="1:2" x14ac:dyDescent="0.3">
      <c r="A17" s="2" t="s">
        <v>16</v>
      </c>
      <c r="B17" s="3">
        <v>780000</v>
      </c>
    </row>
    <row r="18" spans="1:2" x14ac:dyDescent="0.3">
      <c r="A18" s="2" t="s">
        <v>17</v>
      </c>
      <c r="B18" s="3">
        <v>215500</v>
      </c>
    </row>
    <row r="19" spans="1:2" x14ac:dyDescent="0.3">
      <c r="A19" s="2" t="s">
        <v>18</v>
      </c>
      <c r="B19" s="3">
        <v>236200</v>
      </c>
    </row>
    <row r="20" spans="1:2" x14ac:dyDescent="0.3">
      <c r="A20" s="2" t="s">
        <v>19</v>
      </c>
      <c r="B20" s="3">
        <v>851200</v>
      </c>
    </row>
    <row r="21" spans="1:2" x14ac:dyDescent="0.3">
      <c r="A21" s="6" t="s">
        <v>20</v>
      </c>
      <c r="B21" s="7">
        <v>240000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7B33-FB89-440D-B5AF-281EB62807DB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670-7B07-40B7-9C35-D211117221D6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5520-BEF7-4D28-994C-924E5500E2EA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F720-1A2E-48D2-8561-AEE9F32C7CB9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8199-C804-451F-A94C-DC2B89B9385D}">
  <dimension ref="A1:B21"/>
  <sheetViews>
    <sheetView workbookViewId="0">
      <selection activeCell="B2" sqref="B2"/>
    </sheetView>
  </sheetViews>
  <sheetFormatPr defaultRowHeight="16.5" x14ac:dyDescent="0.3"/>
  <cols>
    <col min="1" max="1" width="11" style="1" customWidth="1"/>
    <col min="2" max="2" width="12.21875" style="1" customWidth="1"/>
    <col min="3" max="16384" width="8.88671875" style="1"/>
  </cols>
  <sheetData>
    <row r="1" spans="1:2" x14ac:dyDescent="0.3">
      <c r="A1" s="4" t="s">
        <v>0</v>
      </c>
      <c r="B1" s="5" t="s">
        <v>21</v>
      </c>
    </row>
    <row r="2" spans="1:2" x14ac:dyDescent="0.3">
      <c r="A2" s="2" t="s">
        <v>1</v>
      </c>
      <c r="B2" s="3">
        <v>263000</v>
      </c>
    </row>
    <row r="3" spans="1:2" x14ac:dyDescent="0.3">
      <c r="A3" s="2" t="s">
        <v>2</v>
      </c>
      <c r="B3" s="3">
        <v>450000</v>
      </c>
    </row>
    <row r="4" spans="1:2" x14ac:dyDescent="0.3">
      <c r="A4" s="2" t="s">
        <v>3</v>
      </c>
      <c r="B4" s="3">
        <v>785200</v>
      </c>
    </row>
    <row r="5" spans="1:2" x14ac:dyDescent="0.3">
      <c r="A5" s="2" t="s">
        <v>4</v>
      </c>
      <c r="B5" s="3">
        <v>450000</v>
      </c>
    </row>
    <row r="6" spans="1:2" x14ac:dyDescent="0.3">
      <c r="A6" s="2" t="s">
        <v>5</v>
      </c>
      <c r="B6" s="3">
        <v>630000</v>
      </c>
    </row>
    <row r="7" spans="1:2" x14ac:dyDescent="0.3">
      <c r="A7" s="2" t="s">
        <v>6</v>
      </c>
      <c r="B7" s="3">
        <v>600000</v>
      </c>
    </row>
    <row r="8" spans="1:2" x14ac:dyDescent="0.3">
      <c r="A8" s="2" t="s">
        <v>7</v>
      </c>
      <c r="B8" s="3">
        <v>250000</v>
      </c>
    </row>
    <row r="9" spans="1:2" x14ac:dyDescent="0.3">
      <c r="A9" s="2" t="s">
        <v>8</v>
      </c>
      <c r="B9" s="3">
        <v>630000</v>
      </c>
    </row>
    <row r="10" spans="1:2" x14ac:dyDescent="0.3">
      <c r="A10" s="2" t="s">
        <v>9</v>
      </c>
      <c r="B10" s="3">
        <v>240000</v>
      </c>
    </row>
    <row r="11" spans="1:2" x14ac:dyDescent="0.3">
      <c r="A11" s="2" t="s">
        <v>10</v>
      </c>
      <c r="B11" s="3">
        <v>450000</v>
      </c>
    </row>
    <row r="12" spans="1:2" x14ac:dyDescent="0.3">
      <c r="A12" s="2" t="s">
        <v>11</v>
      </c>
      <c r="B12" s="3">
        <v>652000</v>
      </c>
    </row>
    <row r="13" spans="1:2" x14ac:dyDescent="0.3">
      <c r="A13" s="2" t="s">
        <v>12</v>
      </c>
      <c r="B13" s="3">
        <v>364000</v>
      </c>
    </row>
    <row r="14" spans="1:2" x14ac:dyDescent="0.3">
      <c r="A14" s="2" t="s">
        <v>13</v>
      </c>
      <c r="B14" s="3">
        <v>263000</v>
      </c>
    </row>
    <row r="15" spans="1:2" x14ac:dyDescent="0.3">
      <c r="A15" s="2" t="s">
        <v>14</v>
      </c>
      <c r="B15" s="3">
        <v>895000</v>
      </c>
    </row>
    <row r="16" spans="1:2" x14ac:dyDescent="0.3">
      <c r="A16" s="2" t="s">
        <v>15</v>
      </c>
      <c r="B16" s="3">
        <v>354000</v>
      </c>
    </row>
    <row r="17" spans="1:2" x14ac:dyDescent="0.3">
      <c r="A17" s="2" t="s">
        <v>16</v>
      </c>
      <c r="B17" s="3">
        <v>478000</v>
      </c>
    </row>
    <row r="18" spans="1:2" x14ac:dyDescent="0.3">
      <c r="A18" s="2" t="s">
        <v>17</v>
      </c>
      <c r="B18" s="3">
        <v>362000</v>
      </c>
    </row>
    <row r="19" spans="1:2" x14ac:dyDescent="0.3">
      <c r="A19" s="2" t="s">
        <v>18</v>
      </c>
      <c r="B19" s="3">
        <v>245100</v>
      </c>
    </row>
    <row r="20" spans="1:2" x14ac:dyDescent="0.3">
      <c r="A20" s="2" t="s">
        <v>19</v>
      </c>
      <c r="B20" s="3">
        <v>360000</v>
      </c>
    </row>
    <row r="21" spans="1:2" x14ac:dyDescent="0.3">
      <c r="A21" s="6" t="s">
        <v>20</v>
      </c>
      <c r="B21" s="7">
        <v>780000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 1 g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 3 g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 3 g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 C o l u m n s \  �.UXT< / K e y > < / D i a g r a m O b j e c t K e y > < D i a g r a m O b j e c t K e y > < K e y > C o l u m n s \  �.UN�~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 1 g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 C o l u m n s \  �.UN�~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�3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 2 0 1 9 - 0 1 - 0 3 T 1 6 : 1 7 : 4 8 . 2 0 7 3 8 1 9 + 0 8 : 0 0 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  �.UXT< / s t r i n g > < / k e y > < v a l u e > < i n t > 8 4 < / i n t > < / v a l u e > < / i t e m > < i t e m > < k e y > < s t r i n g >  �.UN�~< / s t r i n g > < / k e y > < v a l u e > < i n t > 9 9 < / i n t > < / v a l u e > < / i t e m > < / C o l u m n W i d t h s > < C o l u m n D i s p l a y I n d e x > < i t e m > < k e y > < s t r i n g >  �.UXT< / s t r i n g > < / k e y > < v a l u e > < i n t > 0 < / i n t > < / v a l u e > < / i t e m > < i t e m > < k e y > < s t r i n g >  �.UN�~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h�1 , h�2 , h�3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Props1.xml><?xml version="1.0" encoding="utf-8"?>
<ds:datastoreItem xmlns:ds="http://schemas.openxmlformats.org/officeDocument/2006/customXml" ds:itemID="{F8479B50-A3B2-4507-BCF2-FCAB61202C5F}">
  <ds:schemaRefs/>
</ds:datastoreItem>
</file>

<file path=customXml/itemProps10.xml><?xml version="1.0" encoding="utf-8"?>
<ds:datastoreItem xmlns:ds="http://schemas.openxmlformats.org/officeDocument/2006/customXml" ds:itemID="{100DDAAF-4F6C-425D-AF05-6EA90991385E}">
  <ds:schemaRefs/>
</ds:datastoreItem>
</file>

<file path=customXml/itemProps11.xml><?xml version="1.0" encoding="utf-8"?>
<ds:datastoreItem xmlns:ds="http://schemas.openxmlformats.org/officeDocument/2006/customXml" ds:itemID="{9708BD70-0953-455E-935F-5693A1EEE9D3}">
  <ds:schemaRefs/>
</ds:datastoreItem>
</file>

<file path=customXml/itemProps12.xml><?xml version="1.0" encoding="utf-8"?>
<ds:datastoreItem xmlns:ds="http://schemas.openxmlformats.org/officeDocument/2006/customXml" ds:itemID="{B3EB414D-2CC5-468D-A239-E61A6BE55835}">
  <ds:schemaRefs/>
</ds:datastoreItem>
</file>

<file path=customXml/itemProps13.xml><?xml version="1.0" encoding="utf-8"?>
<ds:datastoreItem xmlns:ds="http://schemas.openxmlformats.org/officeDocument/2006/customXml" ds:itemID="{81A52AAC-0472-4F91-AD23-9AD0C024D6BB}">
  <ds:schemaRefs/>
</ds:datastoreItem>
</file>

<file path=customXml/itemProps14.xml><?xml version="1.0" encoding="utf-8"?>
<ds:datastoreItem xmlns:ds="http://schemas.openxmlformats.org/officeDocument/2006/customXml" ds:itemID="{07E79413-4CBB-4F6C-9444-284C59E083AC}">
  <ds:schemaRefs/>
</ds:datastoreItem>
</file>

<file path=customXml/itemProps15.xml><?xml version="1.0" encoding="utf-8"?>
<ds:datastoreItem xmlns:ds="http://schemas.openxmlformats.org/officeDocument/2006/customXml" ds:itemID="{A2EFA779-BED3-48CF-AD12-5B50DAF3D86A}">
  <ds:schemaRefs/>
</ds:datastoreItem>
</file>

<file path=customXml/itemProps16.xml><?xml version="1.0" encoding="utf-8"?>
<ds:datastoreItem xmlns:ds="http://schemas.openxmlformats.org/officeDocument/2006/customXml" ds:itemID="{F8CA0049-A852-440B-8664-123C932B83C9}">
  <ds:schemaRefs/>
</ds:datastoreItem>
</file>

<file path=customXml/itemProps17.xml><?xml version="1.0" encoding="utf-8"?>
<ds:datastoreItem xmlns:ds="http://schemas.openxmlformats.org/officeDocument/2006/customXml" ds:itemID="{5F1FF0BC-B8CE-4515-B188-C32C04D670F8}">
  <ds:schemaRefs/>
</ds:datastoreItem>
</file>

<file path=customXml/itemProps18.xml><?xml version="1.0" encoding="utf-8"?>
<ds:datastoreItem xmlns:ds="http://schemas.openxmlformats.org/officeDocument/2006/customXml" ds:itemID="{22B13388-B19D-4372-B3D6-F298A0888335}">
  <ds:schemaRefs/>
</ds:datastoreItem>
</file>

<file path=customXml/itemProps2.xml><?xml version="1.0" encoding="utf-8"?>
<ds:datastoreItem xmlns:ds="http://schemas.openxmlformats.org/officeDocument/2006/customXml" ds:itemID="{A612D0C2-9318-42F3-A7D7-74F7E2307BEF}">
  <ds:schemaRefs/>
</ds:datastoreItem>
</file>

<file path=customXml/itemProps3.xml><?xml version="1.0" encoding="utf-8"?>
<ds:datastoreItem xmlns:ds="http://schemas.openxmlformats.org/officeDocument/2006/customXml" ds:itemID="{223E0871-1D98-4210-A4F1-8C96E81F521B}">
  <ds:schemaRefs/>
</ds:datastoreItem>
</file>

<file path=customXml/itemProps4.xml><?xml version="1.0" encoding="utf-8"?>
<ds:datastoreItem xmlns:ds="http://schemas.openxmlformats.org/officeDocument/2006/customXml" ds:itemID="{EDA40CC4-E6D8-47F6-A805-54F4A18AA5BF}">
  <ds:schemaRefs/>
</ds:datastoreItem>
</file>

<file path=customXml/itemProps5.xml><?xml version="1.0" encoding="utf-8"?>
<ds:datastoreItem xmlns:ds="http://schemas.openxmlformats.org/officeDocument/2006/customXml" ds:itemID="{EACB2C97-00FB-4857-8E54-4F286421FA35}">
  <ds:schemaRefs/>
</ds:datastoreItem>
</file>

<file path=customXml/itemProps6.xml><?xml version="1.0" encoding="utf-8"?>
<ds:datastoreItem xmlns:ds="http://schemas.openxmlformats.org/officeDocument/2006/customXml" ds:itemID="{C7BD26FF-5B50-4F41-9F8C-193FFADC9E68}">
  <ds:schemaRefs/>
</ds:datastoreItem>
</file>

<file path=customXml/itemProps7.xml><?xml version="1.0" encoding="utf-8"?>
<ds:datastoreItem xmlns:ds="http://schemas.openxmlformats.org/officeDocument/2006/customXml" ds:itemID="{7F691034-6708-4B9B-B54B-014B6B9CAE51}">
  <ds:schemaRefs/>
</ds:datastoreItem>
</file>

<file path=customXml/itemProps8.xml><?xml version="1.0" encoding="utf-8"?>
<ds:datastoreItem xmlns:ds="http://schemas.openxmlformats.org/officeDocument/2006/customXml" ds:itemID="{E80E75B8-D00A-4B0F-8A39-D90C9AA19108}">
  <ds:schemaRefs/>
</ds:datastoreItem>
</file>

<file path=customXml/itemProps9.xml><?xml version="1.0" encoding="utf-8"?>
<ds:datastoreItem xmlns:ds="http://schemas.openxmlformats.org/officeDocument/2006/customXml" ds:itemID="{DDEA47D7-6AA3-4972-8E31-34F3779F2D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2019-01-03T08:09:36Z</dcterms:created>
  <dcterms:modified xsi:type="dcterms:W3CDTF">2021-05-19T14:09:35Z</dcterms:modified>
</cp:coreProperties>
</file>