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驴肉质性状鉴定\不同部位\文稿\Food Function\上传原始数据\"/>
    </mc:Choice>
  </mc:AlternateContent>
  <xr:revisionPtr revIDLastSave="0" documentId="13_ncr:1_{F4704A1A-953F-4329-88D3-772F188EAC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<sst xmlns="http://schemas.openxmlformats.org/spreadsheetml/2006/main" count="130" uniqueCount="130">
  <si>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ID</t>
    <phoneticPr fontId="1" type="noConversion"/>
  </si>
  <si>
    <t>Hexanal</t>
  </si>
  <si>
    <t>000066-25-1</t>
    <phoneticPr fontId="1" type="noConversion"/>
  </si>
  <si>
    <t>Heptanal</t>
    <phoneticPr fontId="1" type="noConversion"/>
  </si>
  <si>
    <t>000111-71-7</t>
  </si>
  <si>
    <t>Furan, 2-pentyl-</t>
    <phoneticPr fontId="1" type="noConversion"/>
  </si>
  <si>
    <t>003777-69-3</t>
    <phoneticPr fontId="1" type="noConversion"/>
  </si>
  <si>
    <t>Octanal</t>
  </si>
  <si>
    <t>000124-13-0</t>
    <phoneticPr fontId="1" type="noConversion"/>
  </si>
  <si>
    <t>Nonanal</t>
  </si>
  <si>
    <t>000124-19-6</t>
  </si>
  <si>
    <t>1-Octen-3-ol</t>
  </si>
  <si>
    <t>003391-86-4</t>
  </si>
  <si>
    <t>Benzaldehyde</t>
    <phoneticPr fontId="1" type="noConversion"/>
  </si>
  <si>
    <t>000100-52-7</t>
  </si>
  <si>
    <t>Pentanal</t>
  </si>
  <si>
    <t>000110-62-3</t>
  </si>
  <si>
    <t>1-Hexanol</t>
  </si>
  <si>
    <t>000111-27-3</t>
  </si>
  <si>
    <t>2-Nonenal, (E)-</t>
  </si>
  <si>
    <t>018829-56-6</t>
  </si>
  <si>
    <t>1-Pentanol</t>
    <phoneticPr fontId="1" type="noConversion"/>
  </si>
  <si>
    <t>000071-41-0</t>
  </si>
  <si>
    <t>1-Octanol</t>
  </si>
  <si>
    <t>000111-87-5</t>
  </si>
  <si>
    <t>2-Octenal, (E)-</t>
  </si>
  <si>
    <t>002548-87-0</t>
  </si>
  <si>
    <t>2-Heptanone</t>
  </si>
  <si>
    <t>000110-43-0</t>
  </si>
  <si>
    <t>2-Heptenal, (E)-</t>
  </si>
  <si>
    <t>018829-55-5</t>
  </si>
  <si>
    <t>2-Undecenal</t>
  </si>
  <si>
    <t>053448-07-0</t>
  </si>
  <si>
    <t>1-Heptanol</t>
  </si>
  <si>
    <t>000111-70-6</t>
  </si>
  <si>
    <t>2-Butanone, 3-hydroxy-</t>
    <phoneticPr fontId="1" type="noConversion"/>
  </si>
  <si>
    <t>000513-86-0</t>
  </si>
  <si>
    <t>Acetic acid</t>
    <phoneticPr fontId="1" type="noConversion"/>
  </si>
  <si>
    <t>000064-19-7</t>
  </si>
  <si>
    <t>Acetaldehyde</t>
  </si>
  <si>
    <t>000075-07-0</t>
  </si>
  <si>
    <t>Pentane</t>
    <phoneticPr fontId="1" type="noConversion"/>
  </si>
  <si>
    <t>000109-66-0</t>
  </si>
  <si>
    <t>2,4-Nonadienal, (E,E)-</t>
    <phoneticPr fontId="1" type="noConversion"/>
  </si>
  <si>
    <t>005910-87-2</t>
  </si>
  <si>
    <t>2,4-Decadienal, (E,E)-</t>
  </si>
  <si>
    <t>025152-84-5</t>
  </si>
  <si>
    <t>2,3-Butanediol</t>
    <phoneticPr fontId="1" type="noConversion"/>
  </si>
  <si>
    <t>000513-85-9</t>
  </si>
  <si>
    <t>Ethyl fluoroformate</t>
    <phoneticPr fontId="1" type="noConversion"/>
  </si>
  <si>
    <t>000461-64-3</t>
  </si>
  <si>
    <t>2-Decenal, (E)-</t>
    <phoneticPr fontId="1" type="noConversion"/>
  </si>
  <si>
    <t>003913-81-3</t>
  </si>
  <si>
    <t>Tridecane</t>
  </si>
  <si>
    <t>000629-50-5</t>
  </si>
  <si>
    <t>Benzaldehyde, 3-ethyl-</t>
  </si>
  <si>
    <t>034246-54-3</t>
  </si>
  <si>
    <t>Toluene</t>
    <phoneticPr fontId="1" type="noConversion"/>
  </si>
  <si>
    <t>000108-88-3</t>
  </si>
  <si>
    <t>2,4-Decadienal</t>
  </si>
  <si>
    <t>002363-88-4</t>
  </si>
  <si>
    <t>Undecane</t>
    <phoneticPr fontId="1" type="noConversion"/>
  </si>
  <si>
    <t>001120-21-4</t>
  </si>
  <si>
    <t>Dodecane</t>
    <phoneticPr fontId="1" type="noConversion"/>
  </si>
  <si>
    <t>000112-40-3</t>
  </si>
  <si>
    <t>Tetradecane</t>
    <phoneticPr fontId="1" type="noConversion"/>
  </si>
  <si>
    <t>000629-59-4</t>
  </si>
  <si>
    <t>Acetone</t>
    <phoneticPr fontId="1" type="noConversion"/>
  </si>
  <si>
    <t>000067-64-1</t>
  </si>
  <si>
    <t>Cyclooctyl alcohol</t>
    <phoneticPr fontId="1" type="noConversion"/>
  </si>
  <si>
    <t>000696-71-9</t>
    <phoneticPr fontId="1" type="noConversion"/>
  </si>
  <si>
    <t>2,5-Octanedione</t>
    <phoneticPr fontId="1" type="noConversion"/>
  </si>
  <si>
    <t>003214-41-3</t>
  </si>
  <si>
    <t>Undecanoic acid</t>
    <phoneticPr fontId="1" type="noConversion"/>
  </si>
  <si>
    <t>000112-37-8</t>
  </si>
  <si>
    <t>2,4-Heptadienal, (E,E)-</t>
  </si>
  <si>
    <t>004313-03-5</t>
  </si>
  <si>
    <t>1,3-Hexadiene, 3-ethyl-2-methyl-, (Z)-</t>
  </si>
  <si>
    <t>074752-97-9</t>
    <phoneticPr fontId="1" type="noConversion"/>
  </si>
  <si>
    <t>2-Nonanone</t>
  </si>
  <si>
    <t>000821-55-6</t>
  </si>
  <si>
    <t>Decanal</t>
  </si>
  <si>
    <t>000112-31-2</t>
  </si>
  <si>
    <t>Ethylene oxide</t>
  </si>
  <si>
    <t>000075-21-8</t>
  </si>
  <si>
    <t>2-Cyclohexen-1-ol</t>
  </si>
  <si>
    <t>000822-67-3</t>
  </si>
  <si>
    <t>Benzaldehyde, 4-ethyl-</t>
  </si>
  <si>
    <t>004748-78-1</t>
  </si>
  <si>
    <t>Cyclopentane, 1,2,3-trimethyl-, (1.alpha.,2.alpha.,3.alpha.)-</t>
  </si>
  <si>
    <t>002613-69-6</t>
  </si>
  <si>
    <t>Tridecanal</t>
  </si>
  <si>
    <t>010486-19-8</t>
  </si>
  <si>
    <t>2,3-Octanedione</t>
  </si>
  <si>
    <t>000585-25-1</t>
  </si>
  <si>
    <t>Cyclopentane, 1-ethyl-2-methyl-, cis-</t>
  </si>
  <si>
    <t>000930-89-2</t>
  </si>
  <si>
    <t>Decane, 2,3,5-trimethyl-</t>
    <phoneticPr fontId="1" type="noConversion"/>
  </si>
  <si>
    <t>062238-11-3</t>
  </si>
  <si>
    <t>CAS Number</t>
  </si>
  <si>
    <t>Front leg-1</t>
    <phoneticPr fontId="1" type="noConversion"/>
  </si>
  <si>
    <t>Front leg-2</t>
  </si>
  <si>
    <t>Front leg-3</t>
  </si>
  <si>
    <t>Front leg-4</t>
  </si>
  <si>
    <t>Front leg-5</t>
  </si>
  <si>
    <t>Front leg-6</t>
  </si>
  <si>
    <t>Hind leg-1</t>
    <phoneticPr fontId="1" type="noConversion"/>
  </si>
  <si>
    <t>Hind leg-2</t>
  </si>
  <si>
    <t>Hind leg-3</t>
  </si>
  <si>
    <t>Hind leg-4</t>
  </si>
  <si>
    <t>Hind leg-5</t>
  </si>
  <si>
    <t>Hind leg-6</t>
  </si>
  <si>
    <t>Abdomen-1</t>
    <phoneticPr fontId="1" type="noConversion"/>
  </si>
  <si>
    <t>Abdomen-2</t>
  </si>
  <si>
    <t>Abdomen-3</t>
  </si>
  <si>
    <t>Abdomen-4</t>
  </si>
  <si>
    <t>Abdomen-5</t>
  </si>
  <si>
    <t>Abdomen-6</t>
  </si>
  <si>
    <t>Back-1</t>
    <phoneticPr fontId="1" type="noConversion"/>
  </si>
  <si>
    <t>Back-2</t>
  </si>
  <si>
    <t>Back-3</t>
  </si>
  <si>
    <t>Back-4</t>
  </si>
  <si>
    <t>Back-5</t>
  </si>
  <si>
    <t>Back-6</t>
  </si>
  <si>
    <t>Buttock-1</t>
    <phoneticPr fontId="1" type="noConversion"/>
  </si>
  <si>
    <t>Buttock-2</t>
  </si>
  <si>
    <t>Buttock-3</t>
  </si>
  <si>
    <t>Buttock-4</t>
  </si>
  <si>
    <t>Buttock-5</t>
  </si>
  <si>
    <t>Buttock-6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</si>
</sst>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horizontal="left" vertical="top"/>
    </xf>
    <xf numFmtId="176" fontId="3" fillId="2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zoomScale="85" zoomScaleNormal="85" workbookViewId="0">
      <selection activeCell="F59" sqref="F59"/>
    </sheetView>
  </sheetViews>
  <sheetFormatPr defaultRowHeight="14.25" x14ac:dyDescent="0.2"/>
  <cols>
    <col min="1" max="1" width="50.75" bestFit="1" customWidth="1"/>
    <col min="2" max="2" width="12.875" bestFit="1" customWidth="1"/>
    <col min="3" max="8" width="12.5" bestFit="1" customWidth="1"/>
    <col min="9" max="14" width="8.125" bestFit="1" customWidth="1"/>
    <col min="15" max="20" width="10.875" bestFit="1" customWidth="1"/>
    <col min="21" max="26" width="12" bestFit="1" customWidth="1"/>
    <col min="27" max="32" width="11.25" bestFit="1" customWidth="1"/>
  </cols>
  <sheetData>
    <row r="1" spans="1:32" ht="15.75" x14ac:dyDescent="0.2">
      <c r="A1" s="3" t="s">
        <v>0</v>
      </c>
      <c r="B1" s="3" t="s">
        <v>99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100</v>
      </c>
      <c r="V1" s="4" t="s">
        <v>101</v>
      </c>
      <c r="W1" s="4" t="s">
        <v>102</v>
      </c>
      <c r="X1" s="4" t="s">
        <v>103</v>
      </c>
      <c r="Y1" s="4" t="s">
        <v>104</v>
      </c>
      <c r="Z1" s="4" t="s">
        <v>105</v>
      </c>
      <c r="AA1" s="4" t="s">
        <v>106</v>
      </c>
      <c r="AB1" s="4" t="s">
        <v>107</v>
      </c>
      <c r="AC1" s="4" t="s">
        <v>108</v>
      </c>
      <c r="AD1" s="4" t="s">
        <v>109</v>
      </c>
      <c r="AE1" s="4" t="s">
        <v>110</v>
      </c>
      <c r="AF1" s="4" t="s">
        <v>111</v>
      </c>
    </row>
    <row r="2" spans="1:32" ht="15.75" x14ac:dyDescent="0.2">
      <c r="A2" s="1" t="s">
        <v>1</v>
      </c>
      <c r="B2" s="1" t="s">
        <v>2</v>
      </c>
      <c r="C2" s="2">
        <v>32.703755016310701</v>
      </c>
      <c r="D2" s="2">
        <v>30.866162603890199</v>
      </c>
      <c r="E2" s="2">
        <v>22.4115259086314</v>
      </c>
      <c r="F2" s="2">
        <v>25.490200258521899</v>
      </c>
      <c r="G2" s="2">
        <v>25.1284754349854</v>
      </c>
      <c r="H2" s="2">
        <v>17.877139201100999</v>
      </c>
      <c r="I2" s="2">
        <v>20.2258821830935</v>
      </c>
      <c r="J2" s="2">
        <v>21.556103974535699</v>
      </c>
      <c r="K2" s="2">
        <v>27.092933816701201</v>
      </c>
      <c r="L2" s="2">
        <v>17.727851592475101</v>
      </c>
      <c r="M2" s="2">
        <v>23.196979069447501</v>
      </c>
      <c r="N2" s="2">
        <v>18.890146247613099</v>
      </c>
      <c r="O2" s="2">
        <v>22.1654101817312</v>
      </c>
      <c r="P2" s="2">
        <v>21.471169842859801</v>
      </c>
      <c r="Q2" s="2">
        <v>20.8710458138987</v>
      </c>
      <c r="R2" s="2">
        <v>21.964792483887098</v>
      </c>
      <c r="S2" s="2">
        <v>26.0725266324309</v>
      </c>
      <c r="T2" s="2">
        <v>23.4737796643976</v>
      </c>
      <c r="U2" s="2">
        <v>20.8714879714625</v>
      </c>
      <c r="V2" s="2">
        <v>26.678460973026802</v>
      </c>
      <c r="W2" s="2">
        <v>19.838566649678501</v>
      </c>
      <c r="X2" s="2">
        <v>18.0850172150129</v>
      </c>
      <c r="Y2" s="2">
        <v>20.910987218240599</v>
      </c>
      <c r="Z2" s="2">
        <v>18.540613711069199</v>
      </c>
      <c r="AA2" s="2">
        <v>22.2114122567585</v>
      </c>
      <c r="AB2" s="2">
        <v>20.3077039338256</v>
      </c>
      <c r="AC2" s="2">
        <v>30.205213387319901</v>
      </c>
      <c r="AD2" s="2">
        <v>25.5718419317535</v>
      </c>
      <c r="AE2" s="2">
        <v>23.749020492086899</v>
      </c>
      <c r="AF2" s="2">
        <v>20.6620885327218</v>
      </c>
    </row>
    <row r="3" spans="1:32" ht="15.75" x14ac:dyDescent="0.2">
      <c r="A3" s="1" t="s">
        <v>3</v>
      </c>
      <c r="B3" s="1" t="s">
        <v>4</v>
      </c>
      <c r="C3" s="2">
        <v>4.4507661827960199</v>
      </c>
      <c r="D3" s="2">
        <v>4.0375561364182797</v>
      </c>
      <c r="E3" s="2">
        <v>3.38690968061369</v>
      </c>
      <c r="F3" s="2">
        <v>3.2413121939468401</v>
      </c>
      <c r="G3" s="2">
        <v>4.5507008975586203</v>
      </c>
      <c r="H3" s="2">
        <v>4.6315632480600097</v>
      </c>
      <c r="I3" s="2">
        <v>4.6373342302366201</v>
      </c>
      <c r="J3" s="2">
        <v>4.7739781463606104</v>
      </c>
      <c r="K3" s="2">
        <v>3.33038077370351</v>
      </c>
      <c r="L3" s="2">
        <v>5.4874639406605699</v>
      </c>
      <c r="M3" s="2">
        <v>6.3830640427220704</v>
      </c>
      <c r="N3" s="2">
        <v>4.6862287139825396</v>
      </c>
      <c r="O3" s="2">
        <v>2.9897460208278499</v>
      </c>
      <c r="P3" s="2">
        <v>4.16021888670147</v>
      </c>
      <c r="Q3" s="2">
        <v>3.3815237761807602</v>
      </c>
      <c r="R3" s="2">
        <v>5.0556105349428799</v>
      </c>
      <c r="S3" s="2">
        <v>4.5519579543129698</v>
      </c>
      <c r="T3" s="2">
        <v>5.1161117207126399</v>
      </c>
      <c r="U3" s="2">
        <v>4.9718613869382198</v>
      </c>
      <c r="V3" s="2">
        <v>4.1479181702357604</v>
      </c>
      <c r="W3" s="2">
        <v>3.9950495292477202</v>
      </c>
      <c r="X3" s="2">
        <v>4.2899195113885904</v>
      </c>
      <c r="Y3" s="2">
        <v>4.6690425904173303</v>
      </c>
      <c r="Z3" s="2">
        <v>3.98963676088679</v>
      </c>
      <c r="AA3" s="2">
        <v>5.9557116426276</v>
      </c>
      <c r="AB3" s="2">
        <v>4.0140332207204299</v>
      </c>
      <c r="AC3" s="2">
        <v>3.5831973866255802</v>
      </c>
      <c r="AD3" s="2">
        <v>5.4732073988753003</v>
      </c>
      <c r="AE3" s="2">
        <v>3.7491432794036599</v>
      </c>
      <c r="AF3" s="2">
        <v>4.4122771290603504</v>
      </c>
    </row>
    <row r="4" spans="1:32" ht="15.75" x14ac:dyDescent="0.2">
      <c r="A4" s="1" t="s">
        <v>5</v>
      </c>
      <c r="B4" s="1" t="s">
        <v>6</v>
      </c>
      <c r="C4" s="2">
        <v>2.0513465217744602</v>
      </c>
      <c r="D4" s="2">
        <v>1.1923321687762001</v>
      </c>
      <c r="E4" s="2">
        <v>2.0434492117534302</v>
      </c>
      <c r="F4" s="2">
        <v>2.1450103074761699</v>
      </c>
      <c r="G4" s="2">
        <v>2.5138916941770901</v>
      </c>
      <c r="H4" s="2">
        <v>1.8115728704102501</v>
      </c>
      <c r="I4" s="2">
        <v>3.4112466115536999</v>
      </c>
      <c r="J4" s="2">
        <v>1.62954883293729</v>
      </c>
      <c r="K4" s="2">
        <v>6.1164402506690401</v>
      </c>
      <c r="L4" s="2">
        <v>2.18588822710195</v>
      </c>
      <c r="M4" s="2">
        <v>4.0167926200026196</v>
      </c>
      <c r="N4" s="2">
        <v>2.5413232882428098</v>
      </c>
      <c r="O4" s="2">
        <v>3.1617913833746401</v>
      </c>
      <c r="P4" s="2">
        <v>4.5393182528154696</v>
      </c>
      <c r="Q4" s="2">
        <v>1.9793085685737299</v>
      </c>
      <c r="R4" s="2">
        <v>1.7760179125205799</v>
      </c>
      <c r="S4" s="2">
        <v>1.47647022079029</v>
      </c>
      <c r="T4" s="2">
        <v>3.9744614773928801</v>
      </c>
      <c r="U4" s="2">
        <v>1.9282417397684499</v>
      </c>
      <c r="V4" s="2">
        <v>3.9808138141662401</v>
      </c>
      <c r="W4" s="2">
        <v>2.5981501122437098</v>
      </c>
      <c r="X4" s="2">
        <v>2.5451432924922699</v>
      </c>
      <c r="Y4" s="2">
        <v>4.5361079638400099</v>
      </c>
      <c r="Z4" s="2">
        <v>4.3103986327948496</v>
      </c>
      <c r="AA4" s="2">
        <v>3.9382623299880701</v>
      </c>
      <c r="AB4" s="2">
        <v>3.9553578776668799</v>
      </c>
      <c r="AC4" s="2">
        <v>1.8277004669105601</v>
      </c>
      <c r="AD4" s="2">
        <v>4.2784348025941297</v>
      </c>
      <c r="AE4" s="2">
        <v>6.3141703261007898</v>
      </c>
      <c r="AF4" s="2">
        <v>3.06661020247487</v>
      </c>
    </row>
    <row r="5" spans="1:32" ht="15.75" x14ac:dyDescent="0.2">
      <c r="A5" s="1" t="s">
        <v>7</v>
      </c>
      <c r="B5" s="1" t="s">
        <v>8</v>
      </c>
      <c r="C5" s="2">
        <v>4.9266520732479799</v>
      </c>
      <c r="D5" s="2">
        <v>5.17734226615997</v>
      </c>
      <c r="E5" s="2">
        <v>4.2619597702100904</v>
      </c>
      <c r="F5" s="2">
        <v>3.4460227212163499</v>
      </c>
      <c r="G5" s="2">
        <v>6.6260949693094302</v>
      </c>
      <c r="H5" s="2">
        <v>5.5926587045533598</v>
      </c>
      <c r="I5" s="2">
        <v>8.35764231359029</v>
      </c>
      <c r="J5" s="2">
        <v>7.3127620308400596</v>
      </c>
      <c r="K5" s="2">
        <v>5.3743570742245597</v>
      </c>
      <c r="L5" s="2">
        <v>9.4142824932318696</v>
      </c>
      <c r="M5" s="2">
        <v>11.063196904756399</v>
      </c>
      <c r="N5" s="2">
        <v>6.77047304031277</v>
      </c>
      <c r="O5" s="2">
        <v>4.2472839596482101</v>
      </c>
      <c r="P5" s="2">
        <v>6.9360426892911597</v>
      </c>
      <c r="Q5" s="2">
        <v>3.80882895982643</v>
      </c>
      <c r="R5" s="2">
        <v>6.7501112768962104</v>
      </c>
      <c r="S5" s="2">
        <v>5.8793358468594397</v>
      </c>
      <c r="T5" s="2">
        <v>7.0327753330599396</v>
      </c>
      <c r="U5" s="2">
        <v>7.6860612270789401</v>
      </c>
      <c r="V5" s="2">
        <v>5.7180694629596696</v>
      </c>
      <c r="W5" s="2">
        <v>5.4891360535590596</v>
      </c>
      <c r="X5" s="2">
        <v>6.9429525516687098</v>
      </c>
      <c r="Y5" s="2">
        <v>5.5444742013030703</v>
      </c>
      <c r="Z5" s="2">
        <v>5.8014350470634399</v>
      </c>
      <c r="AA5" s="2">
        <v>10.5599539377112</v>
      </c>
      <c r="AB5" s="2">
        <v>6.3906227112294198</v>
      </c>
      <c r="AC5" s="2">
        <v>4.4724116213165201</v>
      </c>
      <c r="AD5" s="2">
        <v>7.6722563301606002</v>
      </c>
      <c r="AE5" s="2">
        <v>6.7828830015471198</v>
      </c>
      <c r="AF5" s="2">
        <v>5.4541791194231104</v>
      </c>
    </row>
    <row r="6" spans="1:32" ht="15.75" x14ac:dyDescent="0.2">
      <c r="A6" s="1" t="s">
        <v>9</v>
      </c>
      <c r="B6" s="1" t="s">
        <v>10</v>
      </c>
      <c r="C6" s="2">
        <v>7.4387077830716901</v>
      </c>
      <c r="D6" s="2">
        <v>9.1943810703263704</v>
      </c>
      <c r="E6" s="2">
        <v>8.7134384946052705</v>
      </c>
      <c r="F6" s="2">
        <v>6.0982702910893796</v>
      </c>
      <c r="G6" s="2">
        <v>8.0290012089925398</v>
      </c>
      <c r="H6" s="2">
        <v>7.7785196075128704</v>
      </c>
      <c r="I6" s="2">
        <v>19.678382292660402</v>
      </c>
      <c r="J6" s="2">
        <v>14.9188321273651</v>
      </c>
      <c r="K6" s="2">
        <v>12.478241483153299</v>
      </c>
      <c r="L6" s="2">
        <v>14.8116196448804</v>
      </c>
      <c r="M6" s="2">
        <v>19.659944571170701</v>
      </c>
      <c r="N6" s="2">
        <v>8.6880312152221393</v>
      </c>
      <c r="O6" s="2">
        <v>9.0328695535541996</v>
      </c>
      <c r="P6" s="2">
        <v>15.0915214474787</v>
      </c>
      <c r="Q6" s="2">
        <v>6.0068326481275696</v>
      </c>
      <c r="R6" s="2">
        <v>9.9722027844023806</v>
      </c>
      <c r="S6" s="2">
        <v>10.959936594498799</v>
      </c>
      <c r="T6" s="2">
        <v>9.1689053757371006</v>
      </c>
      <c r="U6" s="2">
        <v>16.6966892060045</v>
      </c>
      <c r="V6" s="2">
        <v>12.8712588799883</v>
      </c>
      <c r="W6" s="2">
        <v>7.4058760637582903</v>
      </c>
      <c r="X6" s="2">
        <v>13.290160558133399</v>
      </c>
      <c r="Y6" s="2">
        <v>7.9401973165547899</v>
      </c>
      <c r="Z6" s="2">
        <v>8.33811085331957</v>
      </c>
      <c r="AA6" s="2">
        <v>20.588573249777198</v>
      </c>
      <c r="AB6" s="2">
        <v>13.319711778598901</v>
      </c>
      <c r="AC6" s="2">
        <v>11.1807292758118</v>
      </c>
      <c r="AD6" s="2">
        <v>10.2336159407536</v>
      </c>
      <c r="AE6" s="2">
        <v>11.447880132788899</v>
      </c>
      <c r="AF6" s="2">
        <v>8.1116398556222506</v>
      </c>
    </row>
    <row r="7" spans="1:32" ht="15.75" x14ac:dyDescent="0.2">
      <c r="A7" s="1" t="s">
        <v>11</v>
      </c>
      <c r="B7" s="1" t="s">
        <v>12</v>
      </c>
      <c r="C7" s="2">
        <v>7.0382523687406398</v>
      </c>
      <c r="D7" s="2">
        <v>4.0930939016677499</v>
      </c>
      <c r="E7" s="2">
        <v>3.6017407704178699</v>
      </c>
      <c r="F7" s="2">
        <v>3.7073692947355501</v>
      </c>
      <c r="G7" s="2">
        <v>0</v>
      </c>
      <c r="H7" s="2">
        <v>2.33193549686604</v>
      </c>
      <c r="I7" s="2">
        <v>0</v>
      </c>
      <c r="J7" s="2">
        <v>4.1816070865303701</v>
      </c>
      <c r="K7" s="2">
        <v>5.9604137660999399</v>
      </c>
      <c r="L7" s="2">
        <v>2.0722262414463399</v>
      </c>
      <c r="M7" s="2">
        <v>3.3321766559535302</v>
      </c>
      <c r="N7" s="2">
        <v>2.4201679478161702</v>
      </c>
      <c r="O7" s="2">
        <v>6.9186521290626697</v>
      </c>
      <c r="P7" s="2">
        <v>5.7386543588886196</v>
      </c>
      <c r="Q7" s="2">
        <v>6.2069000765368996</v>
      </c>
      <c r="R7" s="2">
        <v>2.0664328975086601</v>
      </c>
      <c r="S7" s="2">
        <v>3.5294869392346802</v>
      </c>
      <c r="T7" s="2">
        <v>3.1947653675156298</v>
      </c>
      <c r="U7" s="2">
        <v>4.2269993221302</v>
      </c>
      <c r="V7" s="2">
        <v>4.8680642275525798</v>
      </c>
      <c r="W7" s="2">
        <v>1.7927882527488599</v>
      </c>
      <c r="X7" s="2">
        <v>3.5307910261606499</v>
      </c>
      <c r="Y7" s="2">
        <v>4.0990234625939097</v>
      </c>
      <c r="Z7" s="2">
        <v>2.48257398982101</v>
      </c>
      <c r="AA7" s="2">
        <v>4.31347541724314</v>
      </c>
      <c r="AB7" s="2">
        <v>4.3926486047784001</v>
      </c>
      <c r="AC7" s="2">
        <v>4.67708255414981</v>
      </c>
      <c r="AD7" s="2">
        <v>2.7737955842383801</v>
      </c>
      <c r="AE7" s="2">
        <v>4.1907590265421497</v>
      </c>
      <c r="AF7" s="2">
        <v>3.43651543601989</v>
      </c>
    </row>
    <row r="8" spans="1:32" ht="15.75" x14ac:dyDescent="0.2">
      <c r="A8" s="1" t="s">
        <v>13</v>
      </c>
      <c r="B8" s="1" t="s">
        <v>14</v>
      </c>
      <c r="C8" s="2">
        <v>4.77726348765718</v>
      </c>
      <c r="D8" s="2">
        <v>0.72462563717304795</v>
      </c>
      <c r="E8" s="2">
        <v>0.80043212797413199</v>
      </c>
      <c r="F8" s="2">
        <v>1.2887365329501701</v>
      </c>
      <c r="G8" s="2">
        <v>1.62529815753068</v>
      </c>
      <c r="H8" s="2">
        <v>2.46589468614554</v>
      </c>
      <c r="I8" s="2">
        <v>2.97482969605114</v>
      </c>
      <c r="J8" s="2">
        <v>1.32424457834924</v>
      </c>
      <c r="K8" s="2">
        <v>0.98379214053018804</v>
      </c>
      <c r="L8" s="2">
        <v>3.0631975692736</v>
      </c>
      <c r="M8" s="2">
        <v>1.0523640927</v>
      </c>
      <c r="N8" s="2">
        <v>2.4792250536476601</v>
      </c>
      <c r="O8" s="2">
        <v>0.68344818241992999</v>
      </c>
      <c r="P8" s="2">
        <v>2.1916939947032699</v>
      </c>
      <c r="Q8" s="2">
        <v>0</v>
      </c>
      <c r="R8" s="2">
        <v>2.5635448514064301</v>
      </c>
      <c r="S8" s="2">
        <v>1.3659633263589599</v>
      </c>
      <c r="T8" s="2">
        <v>3.3874196487608499</v>
      </c>
      <c r="U8" s="2">
        <v>1.32795323700728</v>
      </c>
      <c r="V8" s="2">
        <v>1.7050631657136399</v>
      </c>
      <c r="W8" s="2">
        <v>2.1341978449904802</v>
      </c>
      <c r="X8" s="2">
        <v>1.1313539748477</v>
      </c>
      <c r="Y8" s="2">
        <v>3.86638439737921</v>
      </c>
      <c r="Z8" s="2">
        <v>2.1595097761258799</v>
      </c>
      <c r="AA8" s="2">
        <v>2.0387143135565999</v>
      </c>
      <c r="AB8" s="2">
        <v>1.48321908998352</v>
      </c>
      <c r="AC8" s="2">
        <v>0.97220977114701701</v>
      </c>
      <c r="AD8" s="2">
        <v>4.1210262745872104</v>
      </c>
      <c r="AE8" s="2">
        <v>4.2444226651991697</v>
      </c>
      <c r="AF8" s="2">
        <v>3.2731687396744298</v>
      </c>
    </row>
    <row r="9" spans="1:32" ht="15.75" x14ac:dyDescent="0.2">
      <c r="A9" s="1" t="s">
        <v>15</v>
      </c>
      <c r="B9" s="1" t="s">
        <v>16</v>
      </c>
      <c r="C9" s="2">
        <v>1.6907582659938001</v>
      </c>
      <c r="D9" s="2">
        <v>3.2841459071030799</v>
      </c>
      <c r="E9" s="2">
        <v>3.71523273753867</v>
      </c>
      <c r="F9" s="2">
        <v>3.3637867556925598</v>
      </c>
      <c r="G9" s="2">
        <v>3.6383323848203601</v>
      </c>
      <c r="H9" s="2">
        <v>3.23353352073558</v>
      </c>
      <c r="I9" s="2">
        <v>2.5065643000504698</v>
      </c>
      <c r="J9" s="2">
        <v>2.6004108757049602</v>
      </c>
      <c r="K9" s="2">
        <v>1.4174948441701101</v>
      </c>
      <c r="L9" s="2">
        <v>1.98791661296377</v>
      </c>
      <c r="M9" s="2">
        <v>2.2619533100926601</v>
      </c>
      <c r="N9" s="2">
        <v>3.1372984054581399</v>
      </c>
      <c r="O9" s="2">
        <v>1.3532842843650701</v>
      </c>
      <c r="P9" s="2">
        <v>1.6213135893806201</v>
      </c>
      <c r="Q9" s="2">
        <v>0</v>
      </c>
      <c r="R9" s="2">
        <v>2.7117422730461298</v>
      </c>
      <c r="S9" s="2">
        <v>2.6241533468694702</v>
      </c>
      <c r="T9" s="2">
        <v>3.0927626264327701</v>
      </c>
      <c r="U9" s="2">
        <v>2.46057859208705</v>
      </c>
      <c r="V9" s="2">
        <v>2.8522778940030298</v>
      </c>
      <c r="W9" s="2">
        <v>2.6357995284165199</v>
      </c>
      <c r="X9" s="2">
        <v>1.6071470594219099</v>
      </c>
      <c r="Y9" s="2">
        <v>3.4975501234720001</v>
      </c>
      <c r="Z9" s="2">
        <v>3.0237111299350099</v>
      </c>
      <c r="AA9" s="2">
        <v>1.8885459194331</v>
      </c>
      <c r="AB9" s="2">
        <v>2.1346779248514598</v>
      </c>
      <c r="AC9" s="2">
        <v>1.8627316066531201</v>
      </c>
      <c r="AD9" s="2">
        <v>2.9965523854537701</v>
      </c>
      <c r="AE9" s="2">
        <v>0</v>
      </c>
      <c r="AF9" s="2">
        <v>3.9127768587501799</v>
      </c>
    </row>
    <row r="10" spans="1:32" ht="15.75" x14ac:dyDescent="0.2">
      <c r="A10" s="1" t="s">
        <v>17</v>
      </c>
      <c r="B10" s="1" t="s">
        <v>18</v>
      </c>
      <c r="C10" s="2">
        <v>0.74229931005465</v>
      </c>
      <c r="D10" s="2">
        <v>4.5400861149307898</v>
      </c>
      <c r="E10" s="2">
        <v>1.5159000217945999</v>
      </c>
      <c r="F10" s="2">
        <v>7.2952486123458096</v>
      </c>
      <c r="G10" s="2">
        <v>0</v>
      </c>
      <c r="H10" s="2">
        <v>2.6392889177135102</v>
      </c>
      <c r="I10" s="2">
        <v>0</v>
      </c>
      <c r="J10" s="2">
        <v>0.96468936760444102</v>
      </c>
      <c r="K10" s="2">
        <v>6.5288042488461704</v>
      </c>
      <c r="L10" s="2">
        <v>0.60998651234100398</v>
      </c>
      <c r="M10" s="2">
        <v>1.3646476831636301</v>
      </c>
      <c r="N10" s="2">
        <v>3.4439626004675898</v>
      </c>
      <c r="O10" s="2">
        <v>6.50874694239823</v>
      </c>
      <c r="P10" s="2">
        <v>7.5503021520824598</v>
      </c>
      <c r="Q10" s="2">
        <v>3.64482131015188</v>
      </c>
      <c r="R10" s="2">
        <v>0</v>
      </c>
      <c r="S10" s="2">
        <v>3.05663915312623</v>
      </c>
      <c r="T10" s="2">
        <v>4.3357141876279401</v>
      </c>
      <c r="U10" s="2">
        <v>0</v>
      </c>
      <c r="V10" s="2">
        <v>2.1121740432029998</v>
      </c>
      <c r="W10" s="2">
        <v>0.37252023260309602</v>
      </c>
      <c r="X10" s="2">
        <v>2.85599608699847</v>
      </c>
      <c r="Y10" s="2">
        <v>4.5460700828132401</v>
      </c>
      <c r="Z10" s="2">
        <v>1.2587056896878701</v>
      </c>
      <c r="AA10" s="2">
        <v>1.3238618060057701</v>
      </c>
      <c r="AB10" s="2">
        <v>2.64662753941926</v>
      </c>
      <c r="AC10" s="2">
        <v>2.5878562141587498</v>
      </c>
      <c r="AD10" s="2">
        <v>0</v>
      </c>
      <c r="AE10" s="2">
        <v>2.94801185009231</v>
      </c>
      <c r="AF10" s="2">
        <v>4.4778236346907097</v>
      </c>
    </row>
    <row r="11" spans="1:32" ht="15.75" x14ac:dyDescent="0.2">
      <c r="A11" s="1" t="s">
        <v>19</v>
      </c>
      <c r="B11" s="1" t="s">
        <v>20</v>
      </c>
      <c r="C11" s="2">
        <v>0</v>
      </c>
      <c r="D11" s="2">
        <v>0</v>
      </c>
      <c r="E11" s="2">
        <v>1.8910178200957299</v>
      </c>
      <c r="F11" s="2">
        <v>1.27042042138071</v>
      </c>
      <c r="G11" s="2">
        <v>1.3288872200066599</v>
      </c>
      <c r="H11" s="2">
        <v>1.78064460150265</v>
      </c>
      <c r="I11" s="2">
        <v>1.76735787399137</v>
      </c>
      <c r="J11" s="2">
        <v>2.0031203808203899</v>
      </c>
      <c r="K11" s="2">
        <v>1.2931828911365599</v>
      </c>
      <c r="L11" s="2">
        <v>2.16207079625481</v>
      </c>
      <c r="M11" s="2">
        <v>1.3162139290496899</v>
      </c>
      <c r="N11" s="2">
        <v>1.9972895738049099</v>
      </c>
      <c r="O11" s="2">
        <v>1.0884416854589301</v>
      </c>
      <c r="P11" s="2">
        <v>1.1957719471203301</v>
      </c>
      <c r="Q11" s="2">
        <v>1.75204343309537</v>
      </c>
      <c r="R11" s="2">
        <v>2.9022710793225501</v>
      </c>
      <c r="S11" s="2">
        <v>2.5211136765964102</v>
      </c>
      <c r="T11" s="2">
        <v>1.48963518781397</v>
      </c>
      <c r="U11" s="2">
        <v>2.26305271661978</v>
      </c>
      <c r="V11" s="2">
        <v>1.36365840409332</v>
      </c>
      <c r="W11" s="2">
        <v>2.4356227439838101</v>
      </c>
      <c r="X11" s="2">
        <v>2.8935078733029802</v>
      </c>
      <c r="Y11" s="2">
        <v>0</v>
      </c>
      <c r="Z11" s="2">
        <v>2.1289973163248201</v>
      </c>
      <c r="AA11" s="2">
        <v>1.1921270393066601</v>
      </c>
      <c r="AB11" s="2">
        <v>1.58044024105752</v>
      </c>
      <c r="AC11" s="2">
        <v>0</v>
      </c>
      <c r="AD11" s="2">
        <v>1.10890992844523</v>
      </c>
      <c r="AE11" s="2">
        <v>0</v>
      </c>
      <c r="AF11" s="2">
        <v>1.36630118788028</v>
      </c>
    </row>
    <row r="12" spans="1:32" ht="15.75" x14ac:dyDescent="0.2">
      <c r="A12" s="1" t="s">
        <v>21</v>
      </c>
      <c r="B12" s="1" t="s">
        <v>22</v>
      </c>
      <c r="C12" s="2">
        <v>0.89604836611189598</v>
      </c>
      <c r="D12" s="2">
        <v>0.96682618846323898</v>
      </c>
      <c r="E12" s="2">
        <v>1.1450042675858101</v>
      </c>
      <c r="F12" s="2">
        <v>1.5277697833546899</v>
      </c>
      <c r="G12" s="2">
        <v>0.91478862874248501</v>
      </c>
      <c r="H12" s="2">
        <v>1.12043501899729</v>
      </c>
      <c r="I12" s="2">
        <v>0.53547157703001502</v>
      </c>
      <c r="J12" s="2">
        <v>0.64968341346691905</v>
      </c>
      <c r="K12" s="2">
        <v>0.66943191533107504</v>
      </c>
      <c r="L12" s="2">
        <v>0.37792727828072997</v>
      </c>
      <c r="M12" s="2">
        <v>0.58468907551752103</v>
      </c>
      <c r="N12" s="2">
        <v>1.0101930024111601</v>
      </c>
      <c r="O12" s="2">
        <v>0.74846502015417005</v>
      </c>
      <c r="P12" s="2">
        <v>0.75610216813808295</v>
      </c>
      <c r="Q12" s="2">
        <v>1.0731046985773001</v>
      </c>
      <c r="R12" s="2">
        <v>0.717185769182623</v>
      </c>
      <c r="S12" s="2">
        <v>0.88126425893101201</v>
      </c>
      <c r="T12" s="2">
        <v>1.08161434428242</v>
      </c>
      <c r="U12" s="2">
        <v>0.56156945043861095</v>
      </c>
      <c r="V12" s="2">
        <v>0.79351905793592803</v>
      </c>
      <c r="W12" s="2">
        <v>0.72603368466983198</v>
      </c>
      <c r="X12" s="2">
        <v>0.59404287331845096</v>
      </c>
      <c r="Y12" s="2">
        <v>1.4793469178896601</v>
      </c>
      <c r="Z12" s="2">
        <v>1.00473745409425</v>
      </c>
      <c r="AA12" s="2">
        <v>0.41213314160952802</v>
      </c>
      <c r="AB12" s="2">
        <v>0.82917742200128697</v>
      </c>
      <c r="AC12" s="2">
        <v>0.79559230034391604</v>
      </c>
      <c r="AD12" s="2">
        <v>0.80703526656050595</v>
      </c>
      <c r="AE12" s="2">
        <v>0</v>
      </c>
      <c r="AF12" s="2">
        <v>1.24905431925426</v>
      </c>
    </row>
    <row r="13" spans="1:32" ht="15.75" x14ac:dyDescent="0.2">
      <c r="A13" s="1" t="s">
        <v>23</v>
      </c>
      <c r="B13" s="1" t="s">
        <v>24</v>
      </c>
      <c r="C13" s="2">
        <v>1.1199330412950701</v>
      </c>
      <c r="D13" s="2">
        <v>1.4884084151964401</v>
      </c>
      <c r="E13" s="2">
        <v>1.53152007526611</v>
      </c>
      <c r="F13" s="2">
        <v>1.0336789055954601</v>
      </c>
      <c r="G13" s="2">
        <v>1.63583098944845</v>
      </c>
      <c r="H13" s="2">
        <v>2.2637213704841801</v>
      </c>
      <c r="I13" s="2">
        <v>2.3629479310627599</v>
      </c>
      <c r="J13" s="2">
        <v>1.98510115736412</v>
      </c>
      <c r="K13" s="2">
        <v>1.45494338485113</v>
      </c>
      <c r="L13" s="2">
        <v>2.3402703364639401</v>
      </c>
      <c r="M13" s="2">
        <v>3.2551806431367498</v>
      </c>
      <c r="N13" s="2">
        <v>2.85940920933451</v>
      </c>
      <c r="O13" s="2">
        <v>1.2271442726253099</v>
      </c>
      <c r="P13" s="2">
        <v>2.01901827101499</v>
      </c>
      <c r="Q13" s="2">
        <v>1.24155707420575</v>
      </c>
      <c r="R13" s="2">
        <v>1.8912241231563101</v>
      </c>
      <c r="S13" s="2">
        <v>2.14558049787989</v>
      </c>
      <c r="T13" s="2">
        <v>2.2475377822598599</v>
      </c>
      <c r="U13" s="2">
        <v>2.43419551002185</v>
      </c>
      <c r="V13" s="2">
        <v>1.4129625868673501</v>
      </c>
      <c r="W13" s="2">
        <v>1.63351444000768</v>
      </c>
      <c r="X13" s="2">
        <v>2.4358518921044401</v>
      </c>
      <c r="Y13" s="2">
        <v>0</v>
      </c>
      <c r="Z13" s="2">
        <v>2.4885452868861</v>
      </c>
      <c r="AA13" s="2">
        <v>2.3914546112019299</v>
      </c>
      <c r="AB13" s="2">
        <v>1.94453171786353</v>
      </c>
      <c r="AC13" s="2">
        <v>1.5864224212998499</v>
      </c>
      <c r="AD13" s="2">
        <v>1.9732251517168</v>
      </c>
      <c r="AE13" s="2">
        <v>0</v>
      </c>
      <c r="AF13" s="2">
        <v>1.7384196450043401</v>
      </c>
    </row>
    <row r="14" spans="1:32" ht="15.75" x14ac:dyDescent="0.2">
      <c r="A14" s="1" t="s">
        <v>25</v>
      </c>
      <c r="B14" s="1" t="s">
        <v>26</v>
      </c>
      <c r="C14" s="2">
        <v>0</v>
      </c>
      <c r="D14" s="2">
        <v>2.1512604462646001</v>
      </c>
      <c r="E14" s="2">
        <v>2.6493351840547001</v>
      </c>
      <c r="F14" s="2">
        <v>2.0901330343063802</v>
      </c>
      <c r="G14" s="2">
        <v>1.93854336109668</v>
      </c>
      <c r="H14" s="2">
        <v>2.0077784496340501</v>
      </c>
      <c r="I14" s="2">
        <v>2.6960506383528999</v>
      </c>
      <c r="J14" s="2">
        <v>2.7096984012210199</v>
      </c>
      <c r="K14" s="2">
        <v>1.99612462896182</v>
      </c>
      <c r="L14" s="2">
        <v>1.92002360732316</v>
      </c>
      <c r="M14" s="2">
        <v>1.70547905576715</v>
      </c>
      <c r="N14" s="2">
        <v>2.2026168993749198</v>
      </c>
      <c r="O14" s="2">
        <v>1.6777597601083301</v>
      </c>
      <c r="P14" s="2">
        <v>1.99068760336145</v>
      </c>
      <c r="Q14" s="2">
        <v>3.7200987222006101</v>
      </c>
      <c r="R14" s="2">
        <v>2.5212027309379401</v>
      </c>
      <c r="S14" s="2">
        <v>3.0139447402489101</v>
      </c>
      <c r="T14" s="2">
        <v>1.9904908747310499</v>
      </c>
      <c r="U14" s="2">
        <v>2.6132926057778998</v>
      </c>
      <c r="V14" s="2">
        <v>2.0122866922979101</v>
      </c>
      <c r="W14" s="2">
        <v>2.84633861010958</v>
      </c>
      <c r="X14" s="2">
        <v>2.7299036066162099</v>
      </c>
      <c r="Y14" s="2">
        <v>1.43604361243639</v>
      </c>
      <c r="Z14" s="2">
        <v>2.1501299842363499</v>
      </c>
      <c r="AA14" s="2">
        <v>1.6142986869356899</v>
      </c>
      <c r="AB14" s="2">
        <v>2.2290574418979001</v>
      </c>
      <c r="AC14" s="2">
        <v>3.5016065217875401</v>
      </c>
      <c r="AD14" s="2">
        <v>1.3767296771642601</v>
      </c>
      <c r="AE14" s="2">
        <v>0</v>
      </c>
      <c r="AF14" s="2">
        <v>1.4621040792679501</v>
      </c>
    </row>
    <row r="15" spans="1:32" ht="15.75" x14ac:dyDescent="0.2">
      <c r="A15" s="1" t="s">
        <v>27</v>
      </c>
      <c r="B15" s="1" t="s">
        <v>28</v>
      </c>
      <c r="C15" s="2">
        <v>0</v>
      </c>
      <c r="D15" s="2">
        <v>0.24739605936717499</v>
      </c>
      <c r="E15" s="2">
        <v>0.32933956813672099</v>
      </c>
      <c r="F15" s="2">
        <v>0.64044211646844096</v>
      </c>
      <c r="G15" s="2">
        <v>0.32618293063262599</v>
      </c>
      <c r="H15" s="2">
        <v>0.35438558154891903</v>
      </c>
      <c r="I15" s="2">
        <v>0.38342846256799301</v>
      </c>
      <c r="J15" s="2">
        <v>0.34640554213951302</v>
      </c>
      <c r="K15" s="2">
        <v>1.1269171045219799</v>
      </c>
      <c r="L15" s="2">
        <v>0.35917438342018299</v>
      </c>
      <c r="M15" s="2">
        <v>0.46978859537335799</v>
      </c>
      <c r="N15" s="2">
        <v>0.38616952769601698</v>
      </c>
      <c r="O15" s="2">
        <v>1.78199660149275</v>
      </c>
      <c r="P15" s="2">
        <v>0.84498295932997003</v>
      </c>
      <c r="Q15" s="2">
        <v>0.51676556105857896</v>
      </c>
      <c r="R15" s="2">
        <v>0.30251426738361997</v>
      </c>
      <c r="S15" s="2">
        <v>0.290167276136574</v>
      </c>
      <c r="T15" s="2">
        <v>0.69879534021841105</v>
      </c>
      <c r="U15" s="2">
        <v>0.31567339792045501</v>
      </c>
      <c r="V15" s="2">
        <v>0</v>
      </c>
      <c r="W15" s="2">
        <v>0.25665882488540898</v>
      </c>
      <c r="X15" s="2">
        <v>0.50750137282262198</v>
      </c>
      <c r="Y15" s="2">
        <v>0.65747210259817102</v>
      </c>
      <c r="Z15" s="2">
        <v>0.42168225876193</v>
      </c>
      <c r="AA15" s="2">
        <v>0.49832173471191998</v>
      </c>
      <c r="AB15" s="2">
        <v>0.53862163668803198</v>
      </c>
      <c r="AC15" s="2">
        <v>0.36493482837596503</v>
      </c>
      <c r="AD15" s="2">
        <v>0.64404000205143896</v>
      </c>
      <c r="AE15" s="2">
        <v>1.05259427275305</v>
      </c>
      <c r="AF15" s="2">
        <v>0.50804277351462301</v>
      </c>
    </row>
    <row r="16" spans="1:32" ht="15.75" x14ac:dyDescent="0.2">
      <c r="A16" s="1" t="s">
        <v>29</v>
      </c>
      <c r="B16" s="1" t="s">
        <v>30</v>
      </c>
      <c r="C16" s="2">
        <v>0</v>
      </c>
      <c r="D16" s="2">
        <v>2.5991267852941502</v>
      </c>
      <c r="E16" s="2">
        <v>0</v>
      </c>
      <c r="F16" s="2">
        <v>2.0369434726778999</v>
      </c>
      <c r="G16" s="2">
        <v>1.8858944223632099</v>
      </c>
      <c r="H16" s="2">
        <v>1.4088856096882501</v>
      </c>
      <c r="I16" s="2">
        <v>1.5421367479173</v>
      </c>
      <c r="J16" s="2">
        <v>2.8910441154858901</v>
      </c>
      <c r="K16" s="2">
        <v>0.97844039866108201</v>
      </c>
      <c r="L16" s="2">
        <v>0</v>
      </c>
      <c r="M16" s="2">
        <v>1.1058598183258901</v>
      </c>
      <c r="N16" s="2">
        <v>1.27401765081899</v>
      </c>
      <c r="O16" s="2">
        <v>1.7433538256190699</v>
      </c>
      <c r="P16" s="2">
        <v>1.2088450386873599</v>
      </c>
      <c r="Q16" s="2">
        <v>3.9387847151806801</v>
      </c>
      <c r="R16" s="2">
        <v>1.7395375561940301</v>
      </c>
      <c r="S16" s="2">
        <v>2.7324768089106999</v>
      </c>
      <c r="T16" s="2">
        <v>1.11992588228913</v>
      </c>
      <c r="U16" s="2">
        <v>2.41325371489547</v>
      </c>
      <c r="V16" s="2">
        <v>1.4632997962759</v>
      </c>
      <c r="W16" s="2">
        <v>1.9143493197694099</v>
      </c>
      <c r="X16" s="2">
        <v>1.5035278986527401</v>
      </c>
      <c r="Y16" s="2">
        <v>0.98445992689081196</v>
      </c>
      <c r="Z16" s="2">
        <v>1.5208993307163201</v>
      </c>
      <c r="AA16" s="2">
        <v>0</v>
      </c>
      <c r="AB16" s="2">
        <v>1.28167529077577</v>
      </c>
      <c r="AC16" s="2">
        <v>0</v>
      </c>
      <c r="AD16" s="2">
        <v>1.0286212710601801</v>
      </c>
      <c r="AE16" s="2">
        <v>0</v>
      </c>
      <c r="AF16" s="2">
        <v>1.3131028503890501</v>
      </c>
    </row>
    <row r="17" spans="1:32" ht="15.75" x14ac:dyDescent="0.2">
      <c r="A17" s="1" t="s">
        <v>31</v>
      </c>
      <c r="B17" s="1" t="s">
        <v>32</v>
      </c>
      <c r="C17" s="2">
        <v>0</v>
      </c>
      <c r="D17" s="2">
        <v>2.2702954458909401</v>
      </c>
      <c r="E17" s="2">
        <v>7.0759395771645499</v>
      </c>
      <c r="F17" s="2">
        <v>5.9282733254170799</v>
      </c>
      <c r="G17" s="2">
        <v>9.7049695940582605</v>
      </c>
      <c r="H17" s="2">
        <v>7.0348516807574901</v>
      </c>
      <c r="I17" s="2">
        <v>3.80489106007342</v>
      </c>
      <c r="J17" s="2">
        <v>3.6324759279697401</v>
      </c>
      <c r="K17" s="2">
        <v>3.3373230204903401</v>
      </c>
      <c r="L17" s="2">
        <v>7.0645102719138402</v>
      </c>
      <c r="M17" s="2">
        <v>1.96098074081495</v>
      </c>
      <c r="N17" s="2">
        <v>10.001147555137001</v>
      </c>
      <c r="O17" s="2">
        <v>0</v>
      </c>
      <c r="P17" s="2">
        <v>2.4503829509572399</v>
      </c>
      <c r="Q17" s="2">
        <v>1.81029946135763</v>
      </c>
      <c r="R17" s="2">
        <v>8.8104462219641793</v>
      </c>
      <c r="S17" s="2">
        <v>3.60425087351623</v>
      </c>
      <c r="T17" s="2">
        <v>4.9412399996562</v>
      </c>
      <c r="U17" s="2">
        <v>4.4403765256008301</v>
      </c>
      <c r="V17" s="2">
        <v>2.6657990179922302</v>
      </c>
      <c r="W17" s="2">
        <v>10.04159643024</v>
      </c>
      <c r="X17" s="2">
        <v>5.9018809427843504</v>
      </c>
      <c r="Y17" s="2">
        <v>3.3818063957913802</v>
      </c>
      <c r="Z17" s="2">
        <v>9.4132498033443195</v>
      </c>
      <c r="AA17" s="2">
        <v>2.2576870635337101</v>
      </c>
      <c r="AB17" s="2">
        <v>5.2504338797310703</v>
      </c>
      <c r="AC17" s="2">
        <v>3.2688935470185299</v>
      </c>
      <c r="AD17" s="2">
        <v>0</v>
      </c>
      <c r="AE17" s="2">
        <v>0</v>
      </c>
      <c r="AF17" s="2">
        <v>5.1673642369520296</v>
      </c>
    </row>
    <row r="18" spans="1:32" ht="15.75" x14ac:dyDescent="0.2">
      <c r="A18" s="1" t="s">
        <v>33</v>
      </c>
      <c r="B18" s="1" t="s">
        <v>34</v>
      </c>
      <c r="C18" s="2">
        <v>0.73241746464691904</v>
      </c>
      <c r="D18" s="2">
        <v>1.0893330678945801</v>
      </c>
      <c r="E18" s="2">
        <v>0.88351933894967505</v>
      </c>
      <c r="F18" s="2">
        <v>0.84255889757971503</v>
      </c>
      <c r="G18" s="2">
        <v>1.1154451651181201</v>
      </c>
      <c r="H18" s="2">
        <v>2.2171390391624501</v>
      </c>
      <c r="I18" s="2">
        <v>1.1842886524329601</v>
      </c>
      <c r="J18" s="2">
        <v>1.19187498873799</v>
      </c>
      <c r="K18" s="2">
        <v>0.80588768059057003</v>
      </c>
      <c r="L18" s="2">
        <v>1.6065084461721399</v>
      </c>
      <c r="M18" s="2">
        <v>2.3694852196946301</v>
      </c>
      <c r="N18" s="2">
        <v>2.7995016639549499</v>
      </c>
      <c r="O18" s="2">
        <v>1.1003535677556799</v>
      </c>
      <c r="P18" s="2">
        <v>1.55095695638951</v>
      </c>
      <c r="Q18" s="2">
        <v>1.2090384734383399</v>
      </c>
      <c r="R18" s="2">
        <v>0</v>
      </c>
      <c r="S18" s="2">
        <v>2.1352765308525901</v>
      </c>
      <c r="T18" s="2">
        <v>2.0637253851085098</v>
      </c>
      <c r="U18" s="2">
        <v>1.3001095989742899</v>
      </c>
      <c r="V18" s="2">
        <v>0.83450280849724101</v>
      </c>
      <c r="W18" s="2">
        <v>1.39448497799377</v>
      </c>
      <c r="X18" s="2">
        <v>1.2734412333942799</v>
      </c>
      <c r="Y18" s="2">
        <v>2.0510726482669899</v>
      </c>
      <c r="Z18" s="2">
        <v>2.4786510052117499</v>
      </c>
      <c r="AA18" s="2">
        <v>1.5818203909974999</v>
      </c>
      <c r="AB18" s="2">
        <v>1.13320638285868</v>
      </c>
      <c r="AC18" s="2">
        <v>0.72330881248718804</v>
      </c>
      <c r="AD18" s="2">
        <v>1.6679780862487801</v>
      </c>
      <c r="AE18" s="2">
        <v>0</v>
      </c>
      <c r="AF18" s="2">
        <v>1.91653016205385</v>
      </c>
    </row>
    <row r="19" spans="1:32" ht="15.75" x14ac:dyDescent="0.2">
      <c r="A19" s="1" t="s">
        <v>35</v>
      </c>
      <c r="B19" s="1" t="s">
        <v>36</v>
      </c>
      <c r="C19" s="2">
        <v>0</v>
      </c>
      <c r="D19" s="2">
        <v>0.28490959754387901</v>
      </c>
      <c r="E19" s="2">
        <v>0</v>
      </c>
      <c r="F19" s="2">
        <v>0</v>
      </c>
      <c r="G19" s="2">
        <v>3.9335256539145802</v>
      </c>
      <c r="H19" s="2">
        <v>3.1071414612437498</v>
      </c>
      <c r="I19" s="2">
        <v>0</v>
      </c>
      <c r="J19" s="2">
        <v>0</v>
      </c>
      <c r="K19" s="2">
        <v>0</v>
      </c>
      <c r="L19" s="2">
        <v>0</v>
      </c>
      <c r="M19" s="2">
        <v>0.96455408735862602</v>
      </c>
      <c r="N19" s="2">
        <v>1.5776945423526401</v>
      </c>
      <c r="O19" s="2">
        <v>1.26354110769591</v>
      </c>
      <c r="P19" s="2">
        <v>0.68991837399686995</v>
      </c>
      <c r="Q19" s="2">
        <v>2.1670183810866099</v>
      </c>
      <c r="R19" s="2">
        <v>1.4652263188486201</v>
      </c>
      <c r="S19" s="2">
        <v>2.18980503266839</v>
      </c>
      <c r="T19" s="2">
        <v>0</v>
      </c>
      <c r="U19" s="2">
        <v>0</v>
      </c>
      <c r="V19" s="2">
        <v>0.61380053309796301</v>
      </c>
      <c r="W19" s="2">
        <v>4.43207882248839</v>
      </c>
      <c r="X19" s="2">
        <v>0.93608829792590098</v>
      </c>
      <c r="Y19" s="2">
        <v>0.83842747258266703</v>
      </c>
      <c r="Z19" s="2">
        <v>0.74832860758388198</v>
      </c>
      <c r="AA19" s="2">
        <v>0.32177998749575698</v>
      </c>
      <c r="AB19" s="2">
        <v>0.53163401203010197</v>
      </c>
      <c r="AC19" s="2">
        <v>0</v>
      </c>
      <c r="AD19" s="2">
        <v>0.81899775474277703</v>
      </c>
      <c r="AE19" s="2">
        <v>0</v>
      </c>
      <c r="AF19" s="2">
        <v>3.7460428507075401</v>
      </c>
    </row>
    <row r="20" spans="1:32" ht="15.75" x14ac:dyDescent="0.2">
      <c r="A20" s="1" t="s">
        <v>37</v>
      </c>
      <c r="B20" s="1" t="s">
        <v>38</v>
      </c>
      <c r="C20" s="2">
        <v>0.388223445230367</v>
      </c>
      <c r="D20" s="2">
        <v>0</v>
      </c>
      <c r="E20" s="2">
        <v>0</v>
      </c>
      <c r="F20" s="2">
        <v>0</v>
      </c>
      <c r="G20" s="2">
        <v>0.29721764285876301</v>
      </c>
      <c r="H20" s="2">
        <v>1.81654098600401</v>
      </c>
      <c r="I20" s="2">
        <v>0</v>
      </c>
      <c r="J20" s="2">
        <v>0</v>
      </c>
      <c r="K20" s="2">
        <v>0</v>
      </c>
      <c r="L20" s="2">
        <v>0.33830473203273498</v>
      </c>
      <c r="M20" s="2">
        <v>0.50226435159402205</v>
      </c>
      <c r="N20" s="2">
        <v>0.546913367337997</v>
      </c>
      <c r="O20" s="2">
        <v>0</v>
      </c>
      <c r="P20" s="2">
        <v>0</v>
      </c>
      <c r="Q20" s="2">
        <v>0</v>
      </c>
      <c r="R20" s="2">
        <v>0.72007370792654402</v>
      </c>
      <c r="S20" s="2">
        <v>2.5549368208651302</v>
      </c>
      <c r="T20" s="2">
        <v>1.0767241402304999</v>
      </c>
      <c r="U20" s="2">
        <v>0</v>
      </c>
      <c r="V20" s="2">
        <v>0</v>
      </c>
      <c r="W20" s="2">
        <v>0.63614530774756295</v>
      </c>
      <c r="X20" s="2">
        <v>0.27668341055548501</v>
      </c>
      <c r="Y20" s="2">
        <v>0.38416594725737901</v>
      </c>
      <c r="Z20" s="2">
        <v>0.70160650399978797</v>
      </c>
      <c r="AA20" s="2">
        <v>0</v>
      </c>
      <c r="AB20" s="2">
        <v>0</v>
      </c>
      <c r="AC20" s="2">
        <v>0</v>
      </c>
      <c r="AD20" s="2">
        <v>0.45522357954042902</v>
      </c>
      <c r="AE20" s="2">
        <v>0</v>
      </c>
      <c r="AF20" s="2">
        <v>0.95236090227187398</v>
      </c>
    </row>
    <row r="21" spans="1:32" ht="15.75" x14ac:dyDescent="0.2">
      <c r="A21" s="1" t="s">
        <v>39</v>
      </c>
      <c r="B21" s="1" t="s">
        <v>40</v>
      </c>
      <c r="C21" s="2">
        <v>1.40494924723839</v>
      </c>
      <c r="D21" s="2">
        <v>0.35030282301994198</v>
      </c>
      <c r="E21" s="2">
        <v>0</v>
      </c>
      <c r="F21" s="2">
        <v>0.51759448164515998</v>
      </c>
      <c r="G21" s="2">
        <v>0</v>
      </c>
      <c r="H21" s="2">
        <v>0.32028851456642499</v>
      </c>
      <c r="I21" s="2">
        <v>0.34024812571288199</v>
      </c>
      <c r="J21" s="2">
        <v>0.41478506589205999</v>
      </c>
      <c r="K21" s="2">
        <v>0.36222554916107402</v>
      </c>
      <c r="L21" s="2">
        <v>1.06648465696471</v>
      </c>
      <c r="M21" s="2">
        <v>0</v>
      </c>
      <c r="N21" s="2">
        <v>0</v>
      </c>
      <c r="O21" s="2">
        <v>0</v>
      </c>
      <c r="P21" s="2">
        <v>0.56531483595704801</v>
      </c>
      <c r="Q21" s="2">
        <v>0</v>
      </c>
      <c r="R21" s="2">
        <v>0.287000990487838</v>
      </c>
      <c r="S21" s="2">
        <v>0</v>
      </c>
      <c r="T21" s="2">
        <v>0.39008021614109201</v>
      </c>
      <c r="U21" s="2">
        <v>0.359411321485265</v>
      </c>
      <c r="V21" s="2">
        <v>0.37430701129934402</v>
      </c>
      <c r="W21" s="2">
        <v>0</v>
      </c>
      <c r="X21" s="2">
        <v>0</v>
      </c>
      <c r="Y21" s="2">
        <v>0.30255427065495499</v>
      </c>
      <c r="Z21" s="2">
        <v>0</v>
      </c>
      <c r="AA21" s="2">
        <v>0.238746164858405</v>
      </c>
      <c r="AB21" s="2">
        <v>0</v>
      </c>
      <c r="AC21" s="2">
        <v>0.33045756321450498</v>
      </c>
      <c r="AD21" s="2">
        <v>0.345321400878632</v>
      </c>
      <c r="AE21" s="2">
        <v>0</v>
      </c>
      <c r="AF21" s="2">
        <v>0.38384584303980301</v>
      </c>
    </row>
    <row r="22" spans="1:32" ht="15.75" x14ac:dyDescent="0.2">
      <c r="A22" s="1" t="s">
        <v>41</v>
      </c>
      <c r="B22" s="1" t="s">
        <v>42</v>
      </c>
      <c r="C22" s="2">
        <v>0</v>
      </c>
      <c r="D22" s="2">
        <v>0.70080878794336798</v>
      </c>
      <c r="E22" s="2">
        <v>1.5691309901005399</v>
      </c>
      <c r="F22" s="2">
        <v>1.8294260146344099</v>
      </c>
      <c r="G22" s="2">
        <v>0</v>
      </c>
      <c r="H22" s="2">
        <v>0.89248148177396303</v>
      </c>
      <c r="I22" s="2">
        <v>0.99043887606300596</v>
      </c>
      <c r="J22" s="2">
        <v>0.92139335110606502</v>
      </c>
      <c r="K22" s="2">
        <v>0.71152909914074502</v>
      </c>
      <c r="L22" s="2">
        <v>0</v>
      </c>
      <c r="M22" s="2">
        <v>0</v>
      </c>
      <c r="N22" s="2">
        <v>0.56839503971983296</v>
      </c>
      <c r="O22" s="2">
        <v>0</v>
      </c>
      <c r="P22" s="2">
        <v>0</v>
      </c>
      <c r="Q22" s="2">
        <v>3.4074437386223702</v>
      </c>
      <c r="R22" s="2">
        <v>0</v>
      </c>
      <c r="S22" s="2">
        <v>0.32078690674107502</v>
      </c>
      <c r="T22" s="2">
        <v>0</v>
      </c>
      <c r="U22" s="2">
        <v>0.61589640476988905</v>
      </c>
      <c r="V22" s="2">
        <v>1.36911166034084</v>
      </c>
      <c r="W22" s="2">
        <v>0.53815074870566304</v>
      </c>
      <c r="X22" s="2">
        <v>0.296840956307723</v>
      </c>
      <c r="Y22" s="2">
        <v>0.93641143384861603</v>
      </c>
      <c r="Z22" s="2">
        <v>0.47625033156454999</v>
      </c>
      <c r="AA22" s="2">
        <v>0</v>
      </c>
      <c r="AB22" s="2">
        <v>0.56807318061664003</v>
      </c>
      <c r="AC22" s="2">
        <v>0.80592748582623497</v>
      </c>
      <c r="AD22" s="2">
        <v>0</v>
      </c>
      <c r="AE22" s="2">
        <v>0</v>
      </c>
      <c r="AF22" s="2">
        <v>1.41719183493239</v>
      </c>
    </row>
    <row r="23" spans="1:32" ht="15.75" x14ac:dyDescent="0.2">
      <c r="A23" s="1" t="s">
        <v>43</v>
      </c>
      <c r="B23" s="1" t="s">
        <v>44</v>
      </c>
      <c r="C23" s="2">
        <v>0</v>
      </c>
      <c r="D23" s="2">
        <v>0.39986944747002801</v>
      </c>
      <c r="E23" s="2">
        <v>0.36827899267362102</v>
      </c>
      <c r="F23" s="2">
        <v>0</v>
      </c>
      <c r="G23" s="2">
        <v>0.96421074613698499</v>
      </c>
      <c r="H23" s="2">
        <v>0.56839440800104502</v>
      </c>
      <c r="I23" s="2">
        <v>0.23475604629569299</v>
      </c>
      <c r="J23" s="2">
        <v>0.39935961300943001</v>
      </c>
      <c r="K23" s="2">
        <v>0.21392632453563401</v>
      </c>
      <c r="L23" s="2">
        <v>0</v>
      </c>
      <c r="M23" s="2">
        <v>0</v>
      </c>
      <c r="N23" s="2">
        <v>0.55577300971847898</v>
      </c>
      <c r="O23" s="2">
        <v>0</v>
      </c>
      <c r="P23" s="2">
        <v>0</v>
      </c>
      <c r="Q23" s="2">
        <v>0</v>
      </c>
      <c r="R23" s="2">
        <v>0.71103413758311995</v>
      </c>
      <c r="S23" s="2">
        <v>0.53058553238213602</v>
      </c>
      <c r="T23" s="2">
        <v>0.63065849709507105</v>
      </c>
      <c r="U23" s="2">
        <v>0.335849117122556</v>
      </c>
      <c r="V23" s="2">
        <v>0</v>
      </c>
      <c r="W23" s="2">
        <v>1.21143883624356</v>
      </c>
      <c r="X23" s="2">
        <v>0.60616083977648205</v>
      </c>
      <c r="Y23" s="2">
        <v>0</v>
      </c>
      <c r="Z23" s="2">
        <v>0.83967626887892099</v>
      </c>
      <c r="AA23" s="2">
        <v>0</v>
      </c>
      <c r="AB23" s="2">
        <v>0.59126691846270196</v>
      </c>
      <c r="AC23" s="2">
        <v>0.34922648845228599</v>
      </c>
      <c r="AD23" s="2">
        <v>0.68756309735289201</v>
      </c>
      <c r="AE23" s="2">
        <v>0</v>
      </c>
      <c r="AF23" s="2">
        <v>0.38327904187931799</v>
      </c>
    </row>
    <row r="24" spans="1:32" ht="15.75" x14ac:dyDescent="0.2">
      <c r="A24" s="1" t="s">
        <v>45</v>
      </c>
      <c r="B24" s="1" t="s">
        <v>46</v>
      </c>
      <c r="C24" s="2">
        <v>0</v>
      </c>
      <c r="D24" s="2">
        <v>1.5291599121983801</v>
      </c>
      <c r="E24" s="2">
        <v>9.52924912883228</v>
      </c>
      <c r="F24" s="2">
        <v>0</v>
      </c>
      <c r="G24" s="2">
        <v>4.67392894265436</v>
      </c>
      <c r="H24" s="2">
        <v>0</v>
      </c>
      <c r="I24" s="2">
        <v>3.3370296861160398</v>
      </c>
      <c r="J24" s="2">
        <v>3.3882001021671302</v>
      </c>
      <c r="K24" s="2">
        <v>1.78932485864985</v>
      </c>
      <c r="L24" s="2">
        <v>2.3724763950287899</v>
      </c>
      <c r="M24" s="2">
        <v>0</v>
      </c>
      <c r="N24" s="2">
        <v>2.5203206609228599</v>
      </c>
      <c r="O24" s="2">
        <v>1.25714962195254</v>
      </c>
      <c r="P24" s="2">
        <v>1.7038911620828701</v>
      </c>
      <c r="Q24" s="2">
        <v>7.0289827163134904</v>
      </c>
      <c r="R24" s="2">
        <v>3.60032559630567</v>
      </c>
      <c r="S24" s="2">
        <v>0</v>
      </c>
      <c r="T24" s="2">
        <v>1.9675908888879401</v>
      </c>
      <c r="U24" s="2">
        <v>0</v>
      </c>
      <c r="V24" s="2">
        <v>3.0638164501410001</v>
      </c>
      <c r="W24" s="2">
        <v>6.9687438600024398</v>
      </c>
      <c r="X24" s="2">
        <v>1.91115097617369</v>
      </c>
      <c r="Y24" s="2">
        <v>2.6482309191428399</v>
      </c>
      <c r="Z24" s="2">
        <v>4.2975588971023999</v>
      </c>
      <c r="AA24" s="2">
        <v>0.72724719151179296</v>
      </c>
      <c r="AB24" s="2">
        <v>4.2736053606985998</v>
      </c>
      <c r="AC24" s="2">
        <v>5.5117829679569299</v>
      </c>
      <c r="AD24" s="2">
        <v>0</v>
      </c>
      <c r="AE24" s="2">
        <v>0</v>
      </c>
      <c r="AF24" s="2">
        <v>0.39640993543055197</v>
      </c>
    </row>
    <row r="25" spans="1:32" ht="15.75" x14ac:dyDescent="0.2">
      <c r="A25" s="1" t="s">
        <v>47</v>
      </c>
      <c r="B25" s="1" t="s">
        <v>48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1.1967860590478001</v>
      </c>
      <c r="I25" s="2">
        <v>0</v>
      </c>
      <c r="J25" s="2">
        <v>0</v>
      </c>
      <c r="K25" s="2">
        <v>0</v>
      </c>
      <c r="L25" s="2">
        <v>0</v>
      </c>
      <c r="M25" s="2">
        <v>0.52609277421179801</v>
      </c>
      <c r="N25" s="2">
        <v>1.03908103440146</v>
      </c>
      <c r="O25" s="2">
        <v>0.42547984157931201</v>
      </c>
      <c r="P25" s="2">
        <v>0</v>
      </c>
      <c r="Q25" s="2">
        <v>0</v>
      </c>
      <c r="R25" s="2">
        <v>0.30694816590123802</v>
      </c>
      <c r="S25" s="2">
        <v>0.73432670910892495</v>
      </c>
      <c r="T25" s="2">
        <v>0</v>
      </c>
      <c r="U25" s="2">
        <v>0</v>
      </c>
      <c r="V25" s="2">
        <v>0</v>
      </c>
      <c r="W25" s="2">
        <v>0.27975036125548902</v>
      </c>
      <c r="X25" s="2">
        <v>0.35619789684605702</v>
      </c>
      <c r="Y25" s="2">
        <v>0.35774829471555403</v>
      </c>
      <c r="Z25" s="2">
        <v>0.49026374707862203</v>
      </c>
      <c r="AA25" s="2">
        <v>0</v>
      </c>
      <c r="AB25" s="2">
        <v>0</v>
      </c>
      <c r="AC25" s="2">
        <v>0</v>
      </c>
      <c r="AD25" s="2">
        <v>0.31664960739495601</v>
      </c>
      <c r="AE25" s="2">
        <v>0</v>
      </c>
      <c r="AF25" s="2">
        <v>1.1455456311371399</v>
      </c>
    </row>
    <row r="26" spans="1:32" ht="15.75" x14ac:dyDescent="0.2">
      <c r="A26" s="1" t="s">
        <v>49</v>
      </c>
      <c r="B26" s="1" t="s">
        <v>50</v>
      </c>
      <c r="C26" s="2">
        <v>3.4196281764540801</v>
      </c>
      <c r="D26" s="2">
        <v>0</v>
      </c>
      <c r="E26" s="2">
        <v>0.31172171787778002</v>
      </c>
      <c r="F26" s="2">
        <v>0</v>
      </c>
      <c r="G26" s="2">
        <v>0</v>
      </c>
      <c r="H26" s="2">
        <v>0.68852884101060496</v>
      </c>
      <c r="I26" s="2">
        <v>0.51096860206179795</v>
      </c>
      <c r="J26" s="2">
        <v>0.32500069988160302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0.63933031144053798</v>
      </c>
      <c r="Q26" s="2">
        <v>0</v>
      </c>
      <c r="R26" s="2">
        <v>0</v>
      </c>
      <c r="S26" s="2">
        <v>0</v>
      </c>
      <c r="T26" s="2">
        <v>0.36482898067302399</v>
      </c>
      <c r="U26" s="2">
        <v>0.54488761021827903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0.70105271168609096</v>
      </c>
      <c r="AE26" s="2">
        <v>0</v>
      </c>
      <c r="AF26" s="2">
        <v>0.85333264237572803</v>
      </c>
    </row>
    <row r="27" spans="1:32" ht="15.75" x14ac:dyDescent="0.2">
      <c r="A27" s="1" t="s">
        <v>51</v>
      </c>
      <c r="B27" s="1" t="s">
        <v>52</v>
      </c>
      <c r="C27" s="2">
        <v>0</v>
      </c>
      <c r="D27" s="2">
        <v>3.7432650764225999</v>
      </c>
      <c r="E27" s="2">
        <v>6.8063225588344904</v>
      </c>
      <c r="F27" s="2">
        <v>0</v>
      </c>
      <c r="G27" s="2">
        <v>0</v>
      </c>
      <c r="H27" s="2">
        <v>5.7793578895524904</v>
      </c>
      <c r="I27" s="2">
        <v>4.49947806123751</v>
      </c>
      <c r="J27" s="2">
        <v>5.0871821781525099</v>
      </c>
      <c r="K27" s="2">
        <v>3.76570128706661</v>
      </c>
      <c r="L27" s="2">
        <v>7.4399288017182403</v>
      </c>
      <c r="M27" s="2">
        <v>3.1155976231606899</v>
      </c>
      <c r="N27" s="2">
        <v>8.1746671498024508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9.8179797969243108</v>
      </c>
      <c r="X27" s="2">
        <v>7.0343974923638104</v>
      </c>
      <c r="Y27" s="2">
        <v>0</v>
      </c>
      <c r="Z27" s="2">
        <v>7.6702291547148302</v>
      </c>
      <c r="AA27" s="2">
        <v>2.94578342157561</v>
      </c>
      <c r="AB27" s="2">
        <v>0</v>
      </c>
      <c r="AC27" s="2">
        <v>0</v>
      </c>
      <c r="AD27" s="2">
        <v>0</v>
      </c>
      <c r="AE27" s="2">
        <v>0</v>
      </c>
      <c r="AF27" s="2">
        <v>3.9262451339445601</v>
      </c>
    </row>
    <row r="28" spans="1:32" ht="15.75" x14ac:dyDescent="0.2">
      <c r="A28" s="1" t="s">
        <v>53</v>
      </c>
      <c r="B28" s="1" t="s">
        <v>54</v>
      </c>
      <c r="C28" s="2">
        <v>0</v>
      </c>
      <c r="D28" s="2">
        <v>1.5263590162564</v>
      </c>
      <c r="E28" s="2">
        <v>0.97736546562176696</v>
      </c>
      <c r="F28" s="2">
        <v>0</v>
      </c>
      <c r="G28" s="2">
        <v>0</v>
      </c>
      <c r="H28" s="2">
        <v>0</v>
      </c>
      <c r="I28" s="2">
        <v>0.22966536855025499</v>
      </c>
      <c r="J28" s="2">
        <v>1.8675896333225199</v>
      </c>
      <c r="K28" s="2">
        <v>0</v>
      </c>
      <c r="L28" s="2">
        <v>0</v>
      </c>
      <c r="M28" s="2">
        <v>0.64080023351661197</v>
      </c>
      <c r="N28" s="2">
        <v>0</v>
      </c>
      <c r="O28" s="2">
        <v>6.0451700675702797</v>
      </c>
      <c r="P28" s="2">
        <v>0.90365293829737503</v>
      </c>
      <c r="Q28" s="2">
        <v>1.7585051702111001</v>
      </c>
      <c r="R28" s="2">
        <v>0</v>
      </c>
      <c r="S28" s="2">
        <v>0.87988313765538295</v>
      </c>
      <c r="T28" s="2">
        <v>0</v>
      </c>
      <c r="U28" s="2">
        <v>1.22911512359883</v>
      </c>
      <c r="V28" s="2">
        <v>1.6011983108960399</v>
      </c>
      <c r="W28" s="2">
        <v>0</v>
      </c>
      <c r="X28" s="2">
        <v>0.52642602682303696</v>
      </c>
      <c r="Y28" s="2">
        <v>0.80859661493302204</v>
      </c>
      <c r="Z28" s="2">
        <v>0.45806954879342299</v>
      </c>
      <c r="AA28" s="2">
        <v>0.94730893129378502</v>
      </c>
      <c r="AB28" s="2">
        <v>1.0961098599524699</v>
      </c>
      <c r="AC28" s="2">
        <v>1.42105374353551</v>
      </c>
      <c r="AD28" s="2">
        <v>0</v>
      </c>
      <c r="AE28" s="2">
        <v>1.4887683092632999</v>
      </c>
      <c r="AF28" s="2">
        <v>0</v>
      </c>
    </row>
    <row r="29" spans="1:32" ht="15.75" x14ac:dyDescent="0.2">
      <c r="A29" s="1" t="s">
        <v>55</v>
      </c>
      <c r="B29" s="1" t="s">
        <v>56</v>
      </c>
      <c r="C29" s="2">
        <v>0</v>
      </c>
      <c r="D29" s="2">
        <v>0.50365649270455903</v>
      </c>
      <c r="E29" s="2">
        <v>0</v>
      </c>
      <c r="F29" s="2">
        <v>1.01772559018384</v>
      </c>
      <c r="G29" s="2">
        <v>0</v>
      </c>
      <c r="H29" s="2">
        <v>0</v>
      </c>
      <c r="I29" s="2">
        <v>0</v>
      </c>
      <c r="J29" s="2">
        <v>0.89376595348159804</v>
      </c>
      <c r="K29" s="2">
        <v>0</v>
      </c>
      <c r="L29" s="2">
        <v>0.88877118677287503</v>
      </c>
      <c r="M29" s="2">
        <v>0.878336503941896</v>
      </c>
      <c r="N29" s="2">
        <v>0.378585544637634</v>
      </c>
      <c r="O29" s="2">
        <v>0</v>
      </c>
      <c r="P29" s="2">
        <v>0.52894959366220895</v>
      </c>
      <c r="Q29" s="2">
        <v>0</v>
      </c>
      <c r="R29" s="2">
        <v>0.94589119320396098</v>
      </c>
      <c r="S29" s="2">
        <v>0</v>
      </c>
      <c r="T29" s="2">
        <v>0</v>
      </c>
      <c r="U29" s="2">
        <v>0.94250965327260505</v>
      </c>
      <c r="V29" s="2">
        <v>0.74793939295981804</v>
      </c>
      <c r="W29" s="2">
        <v>0.98068179641228603</v>
      </c>
      <c r="X29" s="2">
        <v>1.03861051318205</v>
      </c>
      <c r="Y29" s="2">
        <v>1.20344617167423</v>
      </c>
      <c r="Z29" s="2">
        <v>2.0443348066713001</v>
      </c>
      <c r="AA29" s="2">
        <v>0.62850551593135995</v>
      </c>
      <c r="AB29" s="2">
        <v>0</v>
      </c>
      <c r="AC29" s="2">
        <v>0</v>
      </c>
      <c r="AD29" s="2">
        <v>0.99186843502784505</v>
      </c>
      <c r="AE29" s="2">
        <v>0</v>
      </c>
      <c r="AF29" s="2">
        <v>0</v>
      </c>
    </row>
    <row r="30" spans="1:32" ht="15.75" x14ac:dyDescent="0.2">
      <c r="A30" s="1" t="s">
        <v>57</v>
      </c>
      <c r="B30" s="1" t="s">
        <v>58</v>
      </c>
      <c r="C30" s="2">
        <v>1.39888989217463</v>
      </c>
      <c r="D30" s="2">
        <v>0.23252360970604599</v>
      </c>
      <c r="E30" s="2">
        <v>0</v>
      </c>
      <c r="F30" s="2">
        <v>0</v>
      </c>
      <c r="G30" s="2">
        <v>0</v>
      </c>
      <c r="H30" s="2">
        <v>0</v>
      </c>
      <c r="I30" s="2">
        <v>0.36915686486743998</v>
      </c>
      <c r="J30" s="2">
        <v>0.36789143972784899</v>
      </c>
      <c r="K30" s="2">
        <v>0.42732020536490301</v>
      </c>
      <c r="L30" s="2">
        <v>0.36978952541064303</v>
      </c>
      <c r="M30" s="2">
        <v>0.20645026424794199</v>
      </c>
      <c r="N30" s="2">
        <v>0</v>
      </c>
      <c r="O30" s="2">
        <v>0.46668340977053502</v>
      </c>
      <c r="P30" s="2">
        <v>0.43517231085390601</v>
      </c>
      <c r="Q30" s="2">
        <v>0.39030534993500798</v>
      </c>
      <c r="R30" s="2">
        <v>0.22499082623176</v>
      </c>
      <c r="S30" s="2">
        <v>0</v>
      </c>
      <c r="T30" s="2">
        <v>0</v>
      </c>
      <c r="U30" s="2">
        <v>0.23366031649388699</v>
      </c>
      <c r="V30" s="2">
        <v>0.41844606090078501</v>
      </c>
      <c r="W30" s="2">
        <v>0</v>
      </c>
      <c r="X30" s="2">
        <v>0</v>
      </c>
      <c r="Y30" s="2">
        <v>0</v>
      </c>
      <c r="Z30" s="2">
        <v>0</v>
      </c>
      <c r="AA30" s="2">
        <v>0.38638018270872898</v>
      </c>
      <c r="AB30" s="2">
        <v>0</v>
      </c>
      <c r="AC30" s="2">
        <v>0.26117756019959998</v>
      </c>
      <c r="AD30" s="2">
        <v>0</v>
      </c>
      <c r="AE30" s="2">
        <v>0</v>
      </c>
      <c r="AF30" s="2">
        <v>0</v>
      </c>
    </row>
    <row r="31" spans="1:32" ht="15.75" x14ac:dyDescent="0.2">
      <c r="A31" s="1" t="s">
        <v>59</v>
      </c>
      <c r="B31" s="1" t="s">
        <v>60</v>
      </c>
      <c r="C31" s="2">
        <v>0</v>
      </c>
      <c r="D31" s="2">
        <v>0.169918968541445</v>
      </c>
      <c r="E31" s="2">
        <v>0</v>
      </c>
      <c r="F31" s="2">
        <v>7.9002665518312201</v>
      </c>
      <c r="G31" s="2">
        <v>0</v>
      </c>
      <c r="H31" s="2">
        <v>4.4326886811832296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1.3527117300425</v>
      </c>
      <c r="R31" s="2">
        <v>0</v>
      </c>
      <c r="S31" s="2">
        <v>1.3447995053178901</v>
      </c>
      <c r="T31" s="2">
        <v>0</v>
      </c>
      <c r="U31" s="2">
        <v>2.6994439291132002</v>
      </c>
      <c r="V31" s="2">
        <v>0.60390596506121197</v>
      </c>
      <c r="W31" s="2">
        <v>0.53039287909898503</v>
      </c>
      <c r="X31" s="2">
        <v>0</v>
      </c>
      <c r="Y31" s="2">
        <v>0</v>
      </c>
      <c r="Z31" s="2">
        <v>0.73196140130425102</v>
      </c>
      <c r="AA31" s="2">
        <v>0</v>
      </c>
      <c r="AB31" s="2">
        <v>0</v>
      </c>
      <c r="AC31" s="2">
        <v>0</v>
      </c>
      <c r="AD31" s="2">
        <v>1.86213945028804</v>
      </c>
      <c r="AE31" s="2">
        <v>0</v>
      </c>
      <c r="AF31" s="2">
        <v>3.2785803412304899</v>
      </c>
    </row>
    <row r="32" spans="1:32" ht="15.75" x14ac:dyDescent="0.2">
      <c r="A32" s="1" t="s">
        <v>61</v>
      </c>
      <c r="B32" s="1" t="s">
        <v>62</v>
      </c>
      <c r="C32" s="2">
        <v>0</v>
      </c>
      <c r="D32" s="2">
        <v>1.1394106250110001</v>
      </c>
      <c r="E32" s="2">
        <v>0</v>
      </c>
      <c r="F32" s="2">
        <v>0</v>
      </c>
      <c r="G32" s="2">
        <v>0.25362511307192898</v>
      </c>
      <c r="H32" s="2">
        <v>0</v>
      </c>
      <c r="I32" s="2">
        <v>0</v>
      </c>
      <c r="J32" s="2">
        <v>1.1458854412593</v>
      </c>
      <c r="K32" s="2">
        <v>0.45553289560089499</v>
      </c>
      <c r="L32" s="2">
        <v>0</v>
      </c>
      <c r="M32" s="2">
        <v>0.33660904174273498</v>
      </c>
      <c r="N32" s="2">
        <v>0</v>
      </c>
      <c r="O32" s="2">
        <v>2.47334755692542</v>
      </c>
      <c r="P32" s="2">
        <v>0</v>
      </c>
      <c r="Q32" s="2">
        <v>1.64364505495488</v>
      </c>
      <c r="R32" s="2">
        <v>0</v>
      </c>
      <c r="S32" s="2">
        <v>0.306224960013387</v>
      </c>
      <c r="T32" s="2">
        <v>0</v>
      </c>
      <c r="U32" s="2">
        <v>0</v>
      </c>
      <c r="V32" s="2">
        <v>0.59691370995001403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0.329003248986665</v>
      </c>
      <c r="AC32" s="2">
        <v>0.39807594248611999</v>
      </c>
      <c r="AD32" s="2">
        <v>0</v>
      </c>
      <c r="AE32" s="2">
        <v>1.10673231695202</v>
      </c>
      <c r="AF32" s="2">
        <v>0</v>
      </c>
    </row>
    <row r="33" spans="1:32" ht="15.75" x14ac:dyDescent="0.2">
      <c r="A33" s="1" t="s">
        <v>63</v>
      </c>
      <c r="B33" s="1" t="s">
        <v>64</v>
      </c>
      <c r="C33" s="2">
        <v>2.5826726795855501</v>
      </c>
      <c r="D33" s="2">
        <v>0</v>
      </c>
      <c r="E33" s="2">
        <v>0.55624298663876504</v>
      </c>
      <c r="F33" s="2">
        <v>0</v>
      </c>
      <c r="G33" s="2">
        <v>0</v>
      </c>
      <c r="H33" s="2">
        <v>0</v>
      </c>
      <c r="I33" s="2">
        <v>0.50610494622639801</v>
      </c>
      <c r="J33" s="2">
        <v>2.4954566928539799</v>
      </c>
      <c r="K33" s="2">
        <v>0.78175705877004398</v>
      </c>
      <c r="L33" s="2">
        <v>0</v>
      </c>
      <c r="M33" s="2">
        <v>0</v>
      </c>
      <c r="N33" s="2">
        <v>0</v>
      </c>
      <c r="O33" s="2">
        <v>0</v>
      </c>
      <c r="P33" s="2">
        <v>0.53838413206676505</v>
      </c>
      <c r="Q33" s="2">
        <v>0</v>
      </c>
      <c r="R33" s="2">
        <v>0</v>
      </c>
      <c r="S33" s="2">
        <v>1.0821343080267201</v>
      </c>
      <c r="T33" s="2">
        <v>0</v>
      </c>
      <c r="U33" s="2">
        <v>1.4152572540230399</v>
      </c>
      <c r="V33" s="2">
        <v>1.4475584380356199</v>
      </c>
      <c r="W33" s="2">
        <v>0</v>
      </c>
      <c r="X33" s="2">
        <v>0.38824839459211502</v>
      </c>
      <c r="Y33" s="2">
        <v>0</v>
      </c>
      <c r="Z33" s="2">
        <v>0</v>
      </c>
      <c r="AA33" s="2">
        <v>0</v>
      </c>
      <c r="AB33" s="2">
        <v>0.99156464303331204</v>
      </c>
      <c r="AC33" s="2">
        <v>1.12965290335916</v>
      </c>
      <c r="AD33" s="2">
        <v>0</v>
      </c>
      <c r="AE33" s="2">
        <v>0</v>
      </c>
      <c r="AF33" s="2">
        <v>0</v>
      </c>
    </row>
    <row r="34" spans="1:32" ht="15.75" x14ac:dyDescent="0.2">
      <c r="A34" s="1" t="s">
        <v>65</v>
      </c>
      <c r="B34" s="1" t="s">
        <v>66</v>
      </c>
      <c r="C34" s="2">
        <v>0</v>
      </c>
      <c r="D34" s="2">
        <v>0</v>
      </c>
      <c r="E34" s="2">
        <v>0.59188126585436696</v>
      </c>
      <c r="F34" s="2">
        <v>0</v>
      </c>
      <c r="G34" s="2">
        <v>0</v>
      </c>
      <c r="H34" s="2">
        <v>0</v>
      </c>
      <c r="I34" s="2">
        <v>0.40159791102903603</v>
      </c>
      <c r="J34" s="2">
        <v>0.27619915593966898</v>
      </c>
      <c r="K34" s="2">
        <v>0</v>
      </c>
      <c r="L34" s="2">
        <v>0</v>
      </c>
      <c r="M34" s="2">
        <v>0.72031034276592398</v>
      </c>
      <c r="N34" s="2">
        <v>0.33775906380169701</v>
      </c>
      <c r="O34" s="2">
        <v>0</v>
      </c>
      <c r="P34" s="2">
        <v>0</v>
      </c>
      <c r="Q34" s="2">
        <v>2.4121445611065901</v>
      </c>
      <c r="R34" s="2">
        <v>0.21156030069776499</v>
      </c>
      <c r="S34" s="2">
        <v>0</v>
      </c>
      <c r="T34" s="2">
        <v>0</v>
      </c>
      <c r="U34" s="2">
        <v>0.62169567111257995</v>
      </c>
      <c r="V34" s="2">
        <v>0.63091223279220099</v>
      </c>
      <c r="W34" s="2">
        <v>0</v>
      </c>
      <c r="X34" s="2">
        <v>0</v>
      </c>
      <c r="Y34" s="2">
        <v>0.288110585625523</v>
      </c>
      <c r="Z34" s="2">
        <v>0.459680544932145</v>
      </c>
      <c r="AA34" s="2">
        <v>0.46102548387941999</v>
      </c>
      <c r="AB34" s="2">
        <v>0</v>
      </c>
      <c r="AC34" s="2">
        <v>0</v>
      </c>
      <c r="AD34" s="2">
        <v>0.33814390796927002</v>
      </c>
      <c r="AE34" s="2">
        <v>0</v>
      </c>
      <c r="AF34" s="2">
        <v>0</v>
      </c>
    </row>
    <row r="35" spans="1:32" ht="15.75" x14ac:dyDescent="0.2">
      <c r="A35" s="1" t="s">
        <v>67</v>
      </c>
      <c r="B35" s="1" t="s">
        <v>68</v>
      </c>
      <c r="C35" s="2">
        <v>1.2341264009780999</v>
      </c>
      <c r="D35" s="2">
        <v>0</v>
      </c>
      <c r="E35" s="2">
        <v>0</v>
      </c>
      <c r="F35" s="2">
        <v>0</v>
      </c>
      <c r="G35" s="2">
        <v>0.75621775747180398</v>
      </c>
      <c r="H35" s="2">
        <v>0</v>
      </c>
      <c r="I35" s="2">
        <v>0</v>
      </c>
      <c r="J35" s="2">
        <v>0</v>
      </c>
      <c r="K35" s="2">
        <v>0</v>
      </c>
      <c r="L35" s="2">
        <v>1.0445017484408901</v>
      </c>
      <c r="M35" s="2">
        <v>0</v>
      </c>
      <c r="N35" s="2">
        <v>0</v>
      </c>
      <c r="O35" s="2">
        <v>1.2902615062223599</v>
      </c>
      <c r="P35" s="2">
        <v>0.81314223760333804</v>
      </c>
      <c r="Q35" s="2">
        <v>0</v>
      </c>
      <c r="R35" s="2">
        <v>0.81336808593646803</v>
      </c>
      <c r="S35" s="2">
        <v>0</v>
      </c>
      <c r="T35" s="2">
        <v>0.86344208916630105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0.365398979134757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ht="15.75" x14ac:dyDescent="0.2">
      <c r="A36" s="1" t="s">
        <v>69</v>
      </c>
      <c r="B36" s="1" t="s">
        <v>70</v>
      </c>
      <c r="C36" s="2">
        <v>0.76328053483152303</v>
      </c>
      <c r="D36" s="2">
        <v>0.69367419806040098</v>
      </c>
      <c r="E36" s="2">
        <v>0</v>
      </c>
      <c r="F36" s="2">
        <v>0.40743133145873001</v>
      </c>
      <c r="G36" s="2">
        <v>0</v>
      </c>
      <c r="H36" s="2">
        <v>0</v>
      </c>
      <c r="I36" s="2">
        <v>0</v>
      </c>
      <c r="J36" s="2">
        <v>0.36847753211708401</v>
      </c>
      <c r="K36" s="2">
        <v>0.96161381229966802</v>
      </c>
      <c r="L36" s="2">
        <v>0</v>
      </c>
      <c r="M36" s="2">
        <v>0</v>
      </c>
      <c r="N36" s="2">
        <v>0.32492711517771899</v>
      </c>
      <c r="O36" s="2">
        <v>0</v>
      </c>
      <c r="P36" s="2">
        <v>0.88857120307001902</v>
      </c>
      <c r="Q36" s="2">
        <v>0</v>
      </c>
      <c r="R36" s="2">
        <v>0</v>
      </c>
      <c r="S36" s="2">
        <v>0</v>
      </c>
      <c r="T36" s="2">
        <v>0.40726014512347403</v>
      </c>
      <c r="U36" s="2">
        <v>0</v>
      </c>
      <c r="V36" s="2">
        <v>0.64130574566603205</v>
      </c>
      <c r="W36" s="2">
        <v>0</v>
      </c>
      <c r="X36" s="2">
        <v>0.51253607145934299</v>
      </c>
      <c r="Y36" s="2">
        <v>0</v>
      </c>
      <c r="Z36" s="2">
        <v>0</v>
      </c>
      <c r="AA36" s="2">
        <v>0.61127307726145097</v>
      </c>
      <c r="AB36" s="2">
        <v>0.41022532760313601</v>
      </c>
      <c r="AC36" s="2">
        <v>0.73138852931452603</v>
      </c>
      <c r="AD36" s="2">
        <v>0</v>
      </c>
      <c r="AE36" s="2">
        <v>0</v>
      </c>
      <c r="AF36" s="2">
        <v>0.330526048157046</v>
      </c>
    </row>
    <row r="37" spans="1:32" ht="15.75" x14ac:dyDescent="0.2">
      <c r="A37" s="1" t="s">
        <v>71</v>
      </c>
      <c r="B37" s="1" t="s">
        <v>72</v>
      </c>
      <c r="C37" s="2">
        <v>2.4007221392128302</v>
      </c>
      <c r="D37" s="2">
        <v>3.1948988975058001</v>
      </c>
      <c r="E37" s="2">
        <v>0.43843336298493202</v>
      </c>
      <c r="F37" s="2">
        <v>0</v>
      </c>
      <c r="G37" s="2">
        <v>0</v>
      </c>
      <c r="H37" s="2">
        <v>0</v>
      </c>
      <c r="I37" s="2">
        <v>0.86581154310986397</v>
      </c>
      <c r="J37" s="2">
        <v>1.4477541968423699</v>
      </c>
      <c r="K37" s="2">
        <v>1.2465326310173299</v>
      </c>
      <c r="L37" s="2">
        <v>0</v>
      </c>
      <c r="M37" s="2">
        <v>0</v>
      </c>
      <c r="N37" s="2">
        <v>0</v>
      </c>
      <c r="O37" s="2">
        <v>0</v>
      </c>
      <c r="P37" s="2">
        <v>1.67691987953278</v>
      </c>
      <c r="Q37" s="2">
        <v>1.67012174898415</v>
      </c>
      <c r="R37" s="2">
        <v>0.62090682994292201</v>
      </c>
      <c r="S37" s="2">
        <v>1.6043586124373099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1.9741207182818401</v>
      </c>
      <c r="AB37" s="2">
        <v>0</v>
      </c>
      <c r="AC37" s="2">
        <v>2.17620177936492</v>
      </c>
      <c r="AD37" s="2">
        <v>1.5271261509281699</v>
      </c>
      <c r="AE37" s="2">
        <v>0</v>
      </c>
      <c r="AF37" s="2">
        <v>0</v>
      </c>
    </row>
    <row r="38" spans="1:32" ht="15.75" x14ac:dyDescent="0.2">
      <c r="A38" s="1" t="s">
        <v>73</v>
      </c>
      <c r="B38" s="1" t="s">
        <v>74</v>
      </c>
      <c r="C38" s="2">
        <v>1.4353026520437999</v>
      </c>
      <c r="D38" s="2">
        <v>0.403581404070053</v>
      </c>
      <c r="E38" s="2">
        <v>0</v>
      </c>
      <c r="F38" s="2">
        <v>0</v>
      </c>
      <c r="G38" s="2">
        <v>0.80804477001515895</v>
      </c>
      <c r="H38" s="2">
        <v>1.16741719865655</v>
      </c>
      <c r="I38" s="2">
        <v>0</v>
      </c>
      <c r="J38" s="2">
        <v>0</v>
      </c>
      <c r="K38" s="2">
        <v>0</v>
      </c>
      <c r="L38" s="2">
        <v>1.1508413244812099</v>
      </c>
      <c r="M38" s="2">
        <v>0.221139150122489</v>
      </c>
      <c r="N38" s="2">
        <v>0</v>
      </c>
      <c r="O38" s="2">
        <v>0</v>
      </c>
      <c r="P38" s="2">
        <v>0</v>
      </c>
      <c r="Q38" s="2">
        <v>0</v>
      </c>
      <c r="R38" s="2">
        <v>0.49391267603274902</v>
      </c>
      <c r="S38" s="2">
        <v>0</v>
      </c>
      <c r="T38" s="2">
        <v>0</v>
      </c>
      <c r="U38" s="2">
        <v>0.39604693367729898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0.88239894210881098</v>
      </c>
      <c r="AE38" s="2">
        <v>0</v>
      </c>
      <c r="AF38" s="2">
        <v>0</v>
      </c>
    </row>
    <row r="39" spans="1:32" ht="15.75" x14ac:dyDescent="0.2">
      <c r="A39" s="1" t="s">
        <v>75</v>
      </c>
      <c r="B39" s="1" t="s">
        <v>76</v>
      </c>
      <c r="C39" s="2">
        <v>0</v>
      </c>
      <c r="D39" s="2">
        <v>0.28405393922314298</v>
      </c>
      <c r="E39" s="2">
        <v>0</v>
      </c>
      <c r="F39" s="2">
        <v>0.26568132737269101</v>
      </c>
      <c r="G39" s="2">
        <v>0.24797817572873301</v>
      </c>
      <c r="H39" s="2">
        <v>0.28038365048137198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0.24493666771578501</v>
      </c>
      <c r="V39" s="2">
        <v>0</v>
      </c>
      <c r="W39" s="2">
        <v>0.217877393045497</v>
      </c>
      <c r="X39" s="2">
        <v>0.28285724491727499</v>
      </c>
      <c r="Y39" s="2">
        <v>0</v>
      </c>
      <c r="Z39" s="2">
        <v>0</v>
      </c>
      <c r="AA39" s="2">
        <v>0</v>
      </c>
      <c r="AB39" s="2">
        <v>0</v>
      </c>
      <c r="AC39" s="2">
        <v>0.30792571685360398</v>
      </c>
      <c r="AD39" s="2">
        <v>0</v>
      </c>
      <c r="AE39" s="2">
        <v>0</v>
      </c>
      <c r="AF39" s="2">
        <v>0</v>
      </c>
    </row>
    <row r="40" spans="1:32" ht="15.75" x14ac:dyDescent="0.2">
      <c r="A40" s="1" t="s">
        <v>77</v>
      </c>
      <c r="B40" s="1" t="s">
        <v>78</v>
      </c>
      <c r="C40" s="2">
        <v>0</v>
      </c>
      <c r="D40" s="2">
        <v>0</v>
      </c>
      <c r="E40" s="2">
        <v>0.80673248459343905</v>
      </c>
      <c r="F40" s="2">
        <v>0</v>
      </c>
      <c r="G40" s="2">
        <v>0</v>
      </c>
      <c r="H40" s="2">
        <v>0.64866396175930496</v>
      </c>
      <c r="I40" s="2">
        <v>0</v>
      </c>
      <c r="J40" s="2">
        <v>0</v>
      </c>
      <c r="K40" s="2">
        <v>0.49053765619372702</v>
      </c>
      <c r="L40" s="2">
        <v>0</v>
      </c>
      <c r="M40" s="2">
        <v>0.61516706605091098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1.04890113210271</v>
      </c>
      <c r="V40" s="2">
        <v>0.64966131483911105</v>
      </c>
      <c r="W40" s="2">
        <v>0.69639545629493305</v>
      </c>
      <c r="X40" s="2">
        <v>0.77992825976344804</v>
      </c>
      <c r="Y40" s="2">
        <v>0</v>
      </c>
      <c r="Z40" s="2">
        <v>0</v>
      </c>
      <c r="AA40" s="2">
        <v>0</v>
      </c>
      <c r="AB40" s="2">
        <v>0.777556991843113</v>
      </c>
      <c r="AC40" s="2">
        <v>0</v>
      </c>
      <c r="AD40" s="2">
        <v>0</v>
      </c>
      <c r="AE40" s="2">
        <v>0</v>
      </c>
      <c r="AF40" s="2">
        <v>0</v>
      </c>
    </row>
    <row r="41" spans="1:32" ht="15.75" x14ac:dyDescent="0.2">
      <c r="A41" s="1" t="s">
        <v>79</v>
      </c>
      <c r="B41" s="1" t="s">
        <v>80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0.34552866062556897</v>
      </c>
      <c r="L41" s="2">
        <v>0.36635567593367002</v>
      </c>
      <c r="M41" s="2">
        <v>0.444584899275212</v>
      </c>
      <c r="N41" s="2">
        <v>0</v>
      </c>
      <c r="O41" s="2">
        <v>1.57102509670927</v>
      </c>
      <c r="P41" s="2">
        <v>0.40227654397235502</v>
      </c>
      <c r="Q41" s="2">
        <v>0</v>
      </c>
      <c r="R41" s="2">
        <v>0</v>
      </c>
      <c r="S41" s="2">
        <v>0</v>
      </c>
      <c r="T41" s="2">
        <v>0.27893921496121898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ht="15.75" x14ac:dyDescent="0.2">
      <c r="A42" s="1" t="s">
        <v>81</v>
      </c>
      <c r="B42" s="1" t="s">
        <v>82</v>
      </c>
      <c r="C42" s="2">
        <v>0</v>
      </c>
      <c r="D42" s="2">
        <v>0</v>
      </c>
      <c r="E42" s="2">
        <v>0.24752048005899399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0.29272116687632199</v>
      </c>
      <c r="L42" s="2">
        <v>0</v>
      </c>
      <c r="M42" s="2">
        <v>0</v>
      </c>
      <c r="N42" s="2">
        <v>0.258232200999988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0.28339364006962697</v>
      </c>
      <c r="W42" s="2">
        <v>0.250959165582544</v>
      </c>
      <c r="X42" s="2">
        <v>0</v>
      </c>
      <c r="Y42" s="2">
        <v>0</v>
      </c>
      <c r="Z42" s="2">
        <v>0</v>
      </c>
      <c r="AA42" s="2">
        <v>0.68550918226303603</v>
      </c>
      <c r="AB42" s="2">
        <v>0.39776147562069503</v>
      </c>
      <c r="AC42" s="2">
        <v>0</v>
      </c>
      <c r="AD42" s="2">
        <v>1.29850264008296</v>
      </c>
      <c r="AE42" s="2">
        <v>0</v>
      </c>
      <c r="AF42" s="2">
        <v>0</v>
      </c>
    </row>
    <row r="43" spans="1:32" ht="15.75" x14ac:dyDescent="0.2">
      <c r="A43" s="1" t="s">
        <v>83</v>
      </c>
      <c r="B43" s="1" t="s">
        <v>84</v>
      </c>
      <c r="C43" s="2">
        <v>0</v>
      </c>
      <c r="D43" s="2">
        <v>1.0337091212315199</v>
      </c>
      <c r="E43" s="2">
        <v>0</v>
      </c>
      <c r="F43" s="2">
        <v>0</v>
      </c>
      <c r="G43" s="2">
        <v>0</v>
      </c>
      <c r="H43" s="2">
        <v>4.0770135887457899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1.9373276588435699</v>
      </c>
      <c r="Y43" s="2">
        <v>1.2477900884408599</v>
      </c>
      <c r="Z43" s="2">
        <v>0.51712011384629997</v>
      </c>
      <c r="AA43" s="2">
        <v>0</v>
      </c>
      <c r="AB43" s="2">
        <v>0</v>
      </c>
      <c r="AC43" s="2">
        <v>0</v>
      </c>
      <c r="AD43" s="2">
        <v>0</v>
      </c>
      <c r="AE43" s="2">
        <v>0.34673463874855198</v>
      </c>
      <c r="AF43" s="2">
        <v>0</v>
      </c>
    </row>
    <row r="44" spans="1:32" ht="15.75" x14ac:dyDescent="0.2">
      <c r="A44" s="1" t="s">
        <v>85</v>
      </c>
      <c r="B44" s="1" t="s">
        <v>86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1.8718972039191499</v>
      </c>
      <c r="P44" s="2">
        <v>0</v>
      </c>
      <c r="Q44" s="2">
        <v>0</v>
      </c>
      <c r="R44" s="2">
        <v>7.8399485023622102</v>
      </c>
      <c r="S44" s="2">
        <v>5.3780690549176198</v>
      </c>
      <c r="T44" s="2">
        <v>0</v>
      </c>
      <c r="U44" s="2">
        <v>0</v>
      </c>
      <c r="V44" s="2">
        <v>2.9999444836026301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4.1456002795658904</v>
      </c>
      <c r="AE44" s="2">
        <v>0</v>
      </c>
      <c r="AF44" s="2">
        <v>0</v>
      </c>
    </row>
    <row r="45" spans="1:32" ht="15.75" x14ac:dyDescent="0.2">
      <c r="A45" s="1" t="s">
        <v>87</v>
      </c>
      <c r="B45" s="1" t="s">
        <v>88</v>
      </c>
      <c r="C45" s="2">
        <v>0</v>
      </c>
      <c r="D45" s="2">
        <v>0</v>
      </c>
      <c r="E45" s="2">
        <v>0</v>
      </c>
      <c r="F45" s="2">
        <v>0</v>
      </c>
      <c r="G45" s="2">
        <v>1.2562076356029801</v>
      </c>
      <c r="H45" s="2">
        <v>1.7963886297927201</v>
      </c>
      <c r="I45" s="2">
        <v>0.85316372924043304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1.1142310998987099</v>
      </c>
      <c r="AC45" s="2">
        <v>0.63011513168225397</v>
      </c>
      <c r="AD45" s="2">
        <v>0</v>
      </c>
      <c r="AE45" s="2">
        <v>0</v>
      </c>
      <c r="AF45" s="2">
        <v>1.9724005621587899</v>
      </c>
    </row>
    <row r="46" spans="1:32" ht="15.75" x14ac:dyDescent="0.2">
      <c r="A46" s="1" t="s">
        <v>89</v>
      </c>
      <c r="B46" s="1" t="s">
        <v>90</v>
      </c>
      <c r="C46" s="2">
        <v>0</v>
      </c>
      <c r="D46" s="2">
        <v>0</v>
      </c>
      <c r="E46" s="2">
        <v>0</v>
      </c>
      <c r="F46" s="2">
        <v>0</v>
      </c>
      <c r="G46" s="2">
        <v>7.1896471394761603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2.51637726390046</v>
      </c>
      <c r="P46" s="2">
        <v>2.5266505420598802</v>
      </c>
      <c r="Q46" s="2">
        <v>3.3907782979820902</v>
      </c>
      <c r="R46" s="2">
        <v>0</v>
      </c>
      <c r="S46" s="2">
        <v>0</v>
      </c>
      <c r="T46" s="2">
        <v>3.95243086115901</v>
      </c>
      <c r="U46" s="2">
        <v>0</v>
      </c>
      <c r="V46" s="2">
        <v>0</v>
      </c>
      <c r="W46" s="2">
        <v>0</v>
      </c>
      <c r="X46" s="2">
        <v>0</v>
      </c>
      <c r="Y46" s="2">
        <v>2.5110783480420298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ht="15.75" x14ac:dyDescent="0.2">
      <c r="A47" s="1" t="s">
        <v>91</v>
      </c>
      <c r="B47" s="1" t="s">
        <v>92</v>
      </c>
      <c r="C47" s="2">
        <v>0.98691037732510101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0.39250164331156301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0.214809121086104</v>
      </c>
      <c r="V47" s="2">
        <v>0</v>
      </c>
      <c r="W47" s="2">
        <v>0</v>
      </c>
      <c r="X47" s="2">
        <v>0</v>
      </c>
      <c r="Y47" s="2">
        <v>0.57919038219849805</v>
      </c>
      <c r="Z47" s="2">
        <v>0.65991675362347901</v>
      </c>
      <c r="AA47" s="2">
        <v>0</v>
      </c>
      <c r="AB47" s="2">
        <v>0</v>
      </c>
      <c r="AC47" s="2">
        <v>0</v>
      </c>
      <c r="AD47" s="2">
        <v>0.85291268134464004</v>
      </c>
      <c r="AE47" s="2">
        <v>0</v>
      </c>
      <c r="AF47" s="2">
        <v>0</v>
      </c>
    </row>
    <row r="48" spans="1:32" ht="15.75" x14ac:dyDescent="0.2">
      <c r="A48" s="1" t="s">
        <v>93</v>
      </c>
      <c r="B48" s="1" t="s">
        <v>94</v>
      </c>
      <c r="C48" s="2">
        <v>0</v>
      </c>
      <c r="D48" s="2">
        <v>1.3429280332256399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0.94135695959214405</v>
      </c>
      <c r="V48" s="2">
        <v>1.5804815590690999</v>
      </c>
      <c r="W48" s="2">
        <v>0</v>
      </c>
      <c r="X48" s="2">
        <v>0</v>
      </c>
      <c r="Y48" s="2">
        <v>0</v>
      </c>
      <c r="Z48" s="2">
        <v>0.51635481029137797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ht="15.75" x14ac:dyDescent="0.2">
      <c r="A49" s="1" t="s">
        <v>95</v>
      </c>
      <c r="B49" s="1" t="s">
        <v>96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1.12926922778149</v>
      </c>
      <c r="AB49" s="2">
        <v>0</v>
      </c>
      <c r="AC49" s="2">
        <v>2.32681569509261</v>
      </c>
      <c r="AD49" s="2">
        <v>0</v>
      </c>
      <c r="AE49" s="2">
        <v>2.9748297163166502</v>
      </c>
      <c r="AF49" s="2">
        <v>0</v>
      </c>
    </row>
    <row r="50" spans="1:32" ht="15.75" x14ac:dyDescent="0.2">
      <c r="A50" s="1" t="s">
        <v>97</v>
      </c>
      <c r="B50" s="1" t="s">
        <v>98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0.41120784706708302</v>
      </c>
      <c r="W50" s="2">
        <v>0</v>
      </c>
      <c r="X50" s="2">
        <v>0.50518559896178294</v>
      </c>
      <c r="Y50" s="2">
        <v>0.94302972180158395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</sheetData>
  <phoneticPr fontId="1" type="noConversion"/>
  <conditionalFormatting sqref="A1:A50">
    <cfRule type="duplicateValues" dxfId="2" priority="3"/>
  </conditionalFormatting>
  <conditionalFormatting sqref="A1:A50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 Tian</cp:lastModifiedBy>
  <dcterms:created xsi:type="dcterms:W3CDTF">2015-06-05T18:19:34Z</dcterms:created>
  <dcterms:modified xsi:type="dcterms:W3CDTF">2025-02-17T11:14:39Z</dcterms:modified>
</cp:coreProperties>
</file>