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iancaixiaohuoban/Desktop/实习/卖方实习/天风证券实习（金工RS）/论文复现（滚动训练）/"/>
    </mc:Choice>
  </mc:AlternateContent>
  <xr:revisionPtr revIDLastSave="0" documentId="13_ncr:1_{CEE0057D-ABCF-DD4E-825C-80ACFE98E6C5}" xr6:coauthVersionLast="47" xr6:coauthVersionMax="47" xr10:uidLastSave="{00000000-0000-0000-0000-000000000000}"/>
  <bookViews>
    <workbookView xWindow="700" yWindow="1600" windowWidth="28100" windowHeight="12700" xr2:uid="{E4AFF1E3-C644-8D4F-B29C-C51546E71D9C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5" authorId="0" shapeId="0" xr:uid="{68F895BC-0309-3B48-BDF1-18466F31A1CD}">
      <text>
        <r>
          <rPr>
            <sz val="10"/>
            <color rgb="FF000000"/>
            <rFont val="Microsoft YaHei UI"/>
            <family val="2"/>
            <charset val="134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<sst xmlns="http://schemas.openxmlformats.org/spreadsheetml/2006/main" count="13" uniqueCount="13">
  <si>
    <t>511880.SH</t>
    <phoneticPr fontId="2" type="noConversion"/>
  </si>
  <si>
    <t>日期</t>
    <phoneticPr fontId="2" type="noConversion"/>
  </si>
  <si>
    <t>Date</t>
    <phoneticPr fontId="2" type="noConversion"/>
  </si>
  <si>
    <t>开盘价</t>
    <phoneticPr fontId="2" type="noConversion"/>
  </si>
  <si>
    <t>最高价</t>
    <phoneticPr fontId="2" type="noConversion"/>
  </si>
  <si>
    <t>最低价</t>
    <phoneticPr fontId="2" type="noConversion"/>
  </si>
  <si>
    <t>收盘价</t>
    <phoneticPr fontId="2" type="noConversion"/>
  </si>
  <si>
    <t>成交量</t>
    <phoneticPr fontId="2" type="noConversion"/>
  </si>
  <si>
    <t>open</t>
    <phoneticPr fontId="2" type="noConversion"/>
  </si>
  <si>
    <t>high</t>
    <phoneticPr fontId="2" type="noConversion"/>
  </si>
  <si>
    <t>low</t>
    <phoneticPr fontId="2" type="noConversion"/>
  </si>
  <si>
    <t>close</t>
    <phoneticPr fontId="2" type="noConversion"/>
  </si>
  <si>
    <t>volume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</si>
</sst>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0.0000"/>
  </numFmts>
  <fonts count="3">
    <font>
      <sz val="12"/>
      <color theme="1"/>
      <name val="等线"/>
      <family val="2"/>
      <charset val="134"/>
      <scheme val="minor"/>
    </font>
    <font>
      <sz val="10"/>
      <color rgb="FF000000"/>
      <name val="Microsoft YaHei UI"/>
      <family val="2"/>
      <charset val="134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Library/WindFunc/windfunc.xlam" TargetMode="External"/><Relationship Id="rId1" Type="http://schemas.openxmlformats.org/officeDocument/2006/relationships/externalLinkPath" Target="/Library/WindFunc/windfunc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WSD"/>
      <definedName name="WSS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9A0DB-7C4A-E14F-A9DA-8C9934850450}">
  <dimension ref="A1:F6068"/>
  <sheetViews>
    <sheetView tabSelected="1" topLeftCell="A293" workbookViewId="0">
      <selection activeCell="I306" sqref="I306"/>
    </sheetView>
  </sheetViews>
  <sheetFormatPr baseColWidth="10" defaultRowHeight="16"/>
  <cols>
    <col min="1" max="1" width="12" bestFit="1" customWidth="1"/>
    <col min="6" max="6" width="15.83203125" bestFit="1" customWidth="1"/>
  </cols>
  <sheetData>
    <row r="1" spans="1:6">
      <c r="B1" t="str">
        <f>[1]!WSS(B2,"sec_name","ShowCodes=N","cols=1;rows=1")</f>
        <v>银华日利ETF</v>
      </c>
    </row>
    <row r="2" spans="1:6">
      <c r="B2" t="s">
        <v>0</v>
      </c>
    </row>
    <row r="3" spans="1:6">
      <c r="A3" t="s">
        <v>1</v>
      </c>
      <c r="B3" t="s">
        <v>3</v>
      </c>
      <c r="C3" t="s">
        <v>4</v>
      </c>
      <c r="D3" t="s">
        <v>5</v>
      </c>
      <c r="E3" t="s">
        <v>6</v>
      </c>
      <c r="F3" t="s">
        <v>7</v>
      </c>
    </row>
    <row r="4" spans="1:6">
      <c r="A4" t="s">
        <v>2</v>
      </c>
      <c r="B4" t="s">
        <v>8</v>
      </c>
      <c r="C4" t="s">
        <v>9</v>
      </c>
      <c r="D4" t="s">
        <v>10</v>
      </c>
      <c r="E4" t="s">
        <v>11</v>
      </c>
      <c r="F4" t="s">
        <v>12</v>
      </c>
    </row>
    <row r="5" spans="1:6">
      <c r="A5" s="1">
        <v>36711</v>
      </c>
      <c r="B5" s="2">
        <f>[1]!WSD(B2,B4:F4,"-25Y","","Days=TRADING","TradingCalendar=SSE","Fill=BLANK","PriceAdj=F","rptType=1","ShowParams=Y","cols=5;rows=6064")</f>
        <v>0</v>
      </c>
      <c r="C5" s="2"/>
      <c r="D5" s="2"/>
      <c r="E5" s="2"/>
      <c r="F5" s="2"/>
    </row>
    <row r="6" spans="1:6">
      <c r="A6" s="1">
        <v>36712</v>
      </c>
      <c r="B6" s="2"/>
      <c r="C6" s="2"/>
      <c r="D6" s="2"/>
      <c r="E6" s="2"/>
      <c r="F6" s="2"/>
    </row>
    <row r="7" spans="1:6">
      <c r="A7" s="1">
        <v>36713</v>
      </c>
      <c r="B7" s="2"/>
      <c r="C7" s="2"/>
      <c r="D7" s="2"/>
      <c r="E7" s="2"/>
      <c r="F7" s="2"/>
    </row>
    <row r="8" spans="1:6">
      <c r="A8" s="1">
        <v>36714</v>
      </c>
      <c r="B8" s="2"/>
      <c r="C8" s="2"/>
      <c r="D8" s="2"/>
      <c r="E8" s="2"/>
      <c r="F8" s="2"/>
    </row>
    <row r="9" spans="1:6">
      <c r="A9" s="1">
        <v>36717</v>
      </c>
      <c r="B9" s="2"/>
      <c r="C9" s="2"/>
      <c r="D9" s="2"/>
      <c r="E9" s="2"/>
      <c r="F9" s="2"/>
    </row>
    <row r="10" spans="1:6">
      <c r="A10" s="1">
        <v>36718</v>
      </c>
      <c r="B10" s="2"/>
      <c r="C10" s="2"/>
      <c r="D10" s="2"/>
      <c r="E10" s="2"/>
      <c r="F10" s="2"/>
    </row>
    <row r="11" spans="1:6">
      <c r="A11" s="1">
        <v>36719</v>
      </c>
      <c r="B11" s="2"/>
      <c r="C11" s="2"/>
      <c r="D11" s="2"/>
      <c r="E11" s="2"/>
      <c r="F11" s="2"/>
    </row>
    <row r="12" spans="1:6">
      <c r="A12" s="1">
        <v>36720</v>
      </c>
      <c r="B12" s="2"/>
      <c r="C12" s="2"/>
      <c r="D12" s="2"/>
      <c r="E12" s="2"/>
      <c r="F12" s="2"/>
    </row>
    <row r="13" spans="1:6">
      <c r="A13" s="1">
        <v>36721</v>
      </c>
      <c r="B13" s="2"/>
      <c r="C13" s="2"/>
      <c r="D13" s="2"/>
      <c r="E13" s="2"/>
      <c r="F13" s="2"/>
    </row>
    <row r="14" spans="1:6">
      <c r="A14" s="1">
        <v>36724</v>
      </c>
      <c r="B14" s="2"/>
      <c r="C14" s="2"/>
      <c r="D14" s="2"/>
      <c r="E14" s="2"/>
      <c r="F14" s="2"/>
    </row>
    <row r="15" spans="1:6">
      <c r="A15" s="1">
        <v>36725</v>
      </c>
      <c r="B15" s="2"/>
      <c r="C15" s="2"/>
      <c r="D15" s="2"/>
      <c r="E15" s="2"/>
      <c r="F15" s="2"/>
    </row>
    <row r="16" spans="1:6">
      <c r="A16" s="1">
        <v>36726</v>
      </c>
      <c r="B16" s="2"/>
      <c r="C16" s="2"/>
      <c r="D16" s="2"/>
      <c r="E16" s="2"/>
      <c r="F16" s="2"/>
    </row>
    <row r="17" spans="1:6">
      <c r="A17" s="1">
        <v>36727</v>
      </c>
      <c r="B17" s="2"/>
      <c r="C17" s="2"/>
      <c r="D17" s="2"/>
      <c r="E17" s="2"/>
      <c r="F17" s="2"/>
    </row>
    <row r="18" spans="1:6">
      <c r="A18" s="1">
        <v>36728</v>
      </c>
      <c r="B18" s="2"/>
      <c r="C18" s="2"/>
      <c r="D18" s="2"/>
      <c r="E18" s="2"/>
      <c r="F18" s="2"/>
    </row>
    <row r="19" spans="1:6">
      <c r="A19" s="1">
        <v>36731</v>
      </c>
      <c r="B19" s="2"/>
      <c r="C19" s="2"/>
      <c r="D19" s="2"/>
      <c r="E19" s="2"/>
      <c r="F19" s="2"/>
    </row>
    <row r="20" spans="1:6">
      <c r="A20" s="1">
        <v>36732</v>
      </c>
      <c r="B20" s="2"/>
      <c r="C20" s="2"/>
      <c r="D20" s="2"/>
      <c r="E20" s="2"/>
      <c r="F20" s="2"/>
    </row>
    <row r="21" spans="1:6">
      <c r="A21" s="1">
        <v>36733</v>
      </c>
      <c r="B21" s="2"/>
      <c r="C21" s="2"/>
      <c r="D21" s="2"/>
      <c r="E21" s="2"/>
      <c r="F21" s="2"/>
    </row>
    <row r="22" spans="1:6">
      <c r="A22" s="1">
        <v>36734</v>
      </c>
      <c r="B22" s="2"/>
      <c r="C22" s="2"/>
      <c r="D22" s="2"/>
      <c r="E22" s="2"/>
      <c r="F22" s="2"/>
    </row>
    <row r="23" spans="1:6">
      <c r="A23" s="1">
        <v>36735</v>
      </c>
      <c r="B23" s="2"/>
      <c r="C23" s="2"/>
      <c r="D23" s="2"/>
      <c r="E23" s="2"/>
      <c r="F23" s="2"/>
    </row>
    <row r="24" spans="1:6">
      <c r="A24" s="1">
        <v>36738</v>
      </c>
      <c r="B24" s="2"/>
      <c r="C24" s="2"/>
      <c r="D24" s="2"/>
      <c r="E24" s="2"/>
      <c r="F24" s="2"/>
    </row>
    <row r="25" spans="1:6">
      <c r="A25" s="1">
        <v>36739</v>
      </c>
      <c r="B25" s="2"/>
      <c r="C25" s="2"/>
      <c r="D25" s="2"/>
      <c r="E25" s="2"/>
      <c r="F25" s="2"/>
    </row>
    <row r="26" spans="1:6">
      <c r="A26" s="1">
        <v>36740</v>
      </c>
      <c r="B26" s="2"/>
      <c r="C26" s="2"/>
      <c r="D26" s="2"/>
      <c r="E26" s="2"/>
      <c r="F26" s="2"/>
    </row>
    <row r="27" spans="1:6">
      <c r="A27" s="1">
        <v>36741</v>
      </c>
      <c r="B27" s="2"/>
      <c r="C27" s="2"/>
      <c r="D27" s="2"/>
      <c r="E27" s="2"/>
      <c r="F27" s="2"/>
    </row>
    <row r="28" spans="1:6">
      <c r="A28" s="1">
        <v>36742</v>
      </c>
      <c r="B28" s="2"/>
      <c r="C28" s="2"/>
      <c r="D28" s="2"/>
      <c r="E28" s="2"/>
      <c r="F28" s="2"/>
    </row>
    <row r="29" spans="1:6">
      <c r="A29" s="1">
        <v>36745</v>
      </c>
      <c r="B29" s="2"/>
      <c r="C29" s="2"/>
      <c r="D29" s="2"/>
      <c r="E29" s="2"/>
      <c r="F29" s="2"/>
    </row>
    <row r="30" spans="1:6">
      <c r="A30" s="1">
        <v>36746</v>
      </c>
      <c r="B30" s="2"/>
      <c r="C30" s="2"/>
      <c r="D30" s="2"/>
      <c r="E30" s="2"/>
      <c r="F30" s="2"/>
    </row>
    <row r="31" spans="1:6">
      <c r="A31" s="1">
        <v>36747</v>
      </c>
      <c r="B31" s="2"/>
      <c r="C31" s="2"/>
      <c r="D31" s="2"/>
      <c r="E31" s="2"/>
      <c r="F31" s="2"/>
    </row>
    <row r="32" spans="1:6">
      <c r="A32" s="1">
        <v>36748</v>
      </c>
      <c r="B32" s="2"/>
      <c r="C32" s="2"/>
      <c r="D32" s="2"/>
      <c r="E32" s="2"/>
      <c r="F32" s="2"/>
    </row>
    <row r="33" spans="1:6">
      <c r="A33" s="1">
        <v>36749</v>
      </c>
      <c r="B33" s="2"/>
      <c r="C33" s="2"/>
      <c r="D33" s="2"/>
      <c r="E33" s="2"/>
      <c r="F33" s="2"/>
    </row>
    <row r="34" spans="1:6">
      <c r="A34" s="1">
        <v>36752</v>
      </c>
      <c r="B34" s="2"/>
      <c r="C34" s="2"/>
      <c r="D34" s="2"/>
      <c r="E34" s="2"/>
      <c r="F34" s="2"/>
    </row>
    <row r="35" spans="1:6">
      <c r="A35" s="1">
        <v>36753</v>
      </c>
      <c r="B35" s="2"/>
      <c r="C35" s="2"/>
      <c r="D35" s="2"/>
      <c r="E35" s="2"/>
      <c r="F35" s="2"/>
    </row>
    <row r="36" spans="1:6">
      <c r="A36" s="1">
        <v>36754</v>
      </c>
      <c r="B36" s="2"/>
      <c r="C36" s="2"/>
      <c r="D36" s="2"/>
      <c r="E36" s="2"/>
      <c r="F36" s="2"/>
    </row>
    <row r="37" spans="1:6">
      <c r="A37" s="1">
        <v>36755</v>
      </c>
      <c r="B37" s="2"/>
      <c r="C37" s="2"/>
      <c r="D37" s="2"/>
      <c r="E37" s="2"/>
      <c r="F37" s="2"/>
    </row>
    <row r="38" spans="1:6">
      <c r="A38" s="1">
        <v>36756</v>
      </c>
      <c r="B38" s="2"/>
      <c r="C38" s="2"/>
      <c r="D38" s="2"/>
      <c r="E38" s="2"/>
      <c r="F38" s="2"/>
    </row>
    <row r="39" spans="1:6">
      <c r="A39" s="1">
        <v>36759</v>
      </c>
      <c r="B39" s="2"/>
      <c r="C39" s="2"/>
      <c r="D39" s="2"/>
      <c r="E39" s="2"/>
      <c r="F39" s="2"/>
    </row>
    <row r="40" spans="1:6">
      <c r="A40" s="1">
        <v>36760</v>
      </c>
      <c r="B40" s="2"/>
      <c r="C40" s="2"/>
      <c r="D40" s="2"/>
      <c r="E40" s="2"/>
      <c r="F40" s="2"/>
    </row>
    <row r="41" spans="1:6">
      <c r="A41" s="1">
        <v>36761</v>
      </c>
      <c r="B41" s="2"/>
      <c r="C41" s="2"/>
      <c r="D41" s="2"/>
      <c r="E41" s="2"/>
      <c r="F41" s="2"/>
    </row>
    <row r="42" spans="1:6">
      <c r="A42" s="1">
        <v>36762</v>
      </c>
      <c r="B42" s="2"/>
      <c r="C42" s="2"/>
      <c r="D42" s="2"/>
      <c r="E42" s="2"/>
      <c r="F42" s="2"/>
    </row>
    <row r="43" spans="1:6">
      <c r="A43" s="1">
        <v>36763</v>
      </c>
      <c r="B43" s="2"/>
      <c r="C43" s="2"/>
      <c r="D43" s="2"/>
      <c r="E43" s="2"/>
      <c r="F43" s="2"/>
    </row>
    <row r="44" spans="1:6">
      <c r="A44" s="1">
        <v>36766</v>
      </c>
      <c r="B44" s="2"/>
      <c r="C44" s="2"/>
      <c r="D44" s="2"/>
      <c r="E44" s="2"/>
      <c r="F44" s="2"/>
    </row>
    <row r="45" spans="1:6">
      <c r="A45" s="1">
        <v>36767</v>
      </c>
      <c r="B45" s="2"/>
      <c r="C45" s="2"/>
      <c r="D45" s="2"/>
      <c r="E45" s="2"/>
      <c r="F45" s="2"/>
    </row>
    <row r="46" spans="1:6">
      <c r="A46" s="1">
        <v>36768</v>
      </c>
      <c r="B46" s="2"/>
      <c r="C46" s="2"/>
      <c r="D46" s="2"/>
      <c r="E46" s="2"/>
      <c r="F46" s="2"/>
    </row>
    <row r="47" spans="1:6">
      <c r="A47" s="1">
        <v>36769</v>
      </c>
      <c r="B47" s="2"/>
      <c r="C47" s="2"/>
      <c r="D47" s="2"/>
      <c r="E47" s="2"/>
      <c r="F47" s="2"/>
    </row>
    <row r="48" spans="1:6">
      <c r="A48" s="1">
        <v>36770</v>
      </c>
      <c r="B48" s="2"/>
      <c r="C48" s="2"/>
      <c r="D48" s="2"/>
      <c r="E48" s="2"/>
      <c r="F48" s="2"/>
    </row>
    <row r="49" spans="1:6">
      <c r="A49" s="1">
        <v>36773</v>
      </c>
      <c r="B49" s="2"/>
      <c r="C49" s="2"/>
      <c r="D49" s="2"/>
      <c r="E49" s="2"/>
      <c r="F49" s="2"/>
    </row>
    <row r="50" spans="1:6">
      <c r="A50" s="1">
        <v>36774</v>
      </c>
      <c r="B50" s="2"/>
      <c r="C50" s="2"/>
      <c r="D50" s="2"/>
      <c r="E50" s="2"/>
      <c r="F50" s="2"/>
    </row>
    <row r="51" spans="1:6">
      <c r="A51" s="1">
        <v>36775</v>
      </c>
      <c r="B51" s="2"/>
      <c r="C51" s="2"/>
      <c r="D51" s="2"/>
      <c r="E51" s="2"/>
      <c r="F51" s="2"/>
    </row>
    <row r="52" spans="1:6">
      <c r="A52" s="1">
        <v>36776</v>
      </c>
      <c r="B52" s="2"/>
      <c r="C52" s="2"/>
      <c r="D52" s="2"/>
      <c r="E52" s="2"/>
      <c r="F52" s="2"/>
    </row>
    <row r="53" spans="1:6">
      <c r="A53" s="1">
        <v>36777</v>
      </c>
      <c r="B53" s="2"/>
      <c r="C53" s="2"/>
      <c r="D53" s="2"/>
      <c r="E53" s="2"/>
      <c r="F53" s="2"/>
    </row>
    <row r="54" spans="1:6">
      <c r="A54" s="1">
        <v>36780</v>
      </c>
      <c r="B54" s="2"/>
      <c r="C54" s="2"/>
      <c r="D54" s="2"/>
      <c r="E54" s="2"/>
      <c r="F54" s="2"/>
    </row>
    <row r="55" spans="1:6">
      <c r="A55" s="1">
        <v>36781</v>
      </c>
      <c r="B55" s="2"/>
      <c r="C55" s="2"/>
      <c r="D55" s="2"/>
      <c r="E55" s="2"/>
      <c r="F55" s="2"/>
    </row>
    <row r="56" spans="1:6">
      <c r="A56" s="1">
        <v>36782</v>
      </c>
      <c r="B56" s="2"/>
      <c r="C56" s="2"/>
      <c r="D56" s="2"/>
      <c r="E56" s="2"/>
      <c r="F56" s="2"/>
    </row>
    <row r="57" spans="1:6">
      <c r="A57" s="1">
        <v>36783</v>
      </c>
      <c r="B57" s="2"/>
      <c r="C57" s="2"/>
      <c r="D57" s="2"/>
      <c r="E57" s="2"/>
      <c r="F57" s="2"/>
    </row>
    <row r="58" spans="1:6">
      <c r="A58" s="1">
        <v>36784</v>
      </c>
      <c r="B58" s="2"/>
      <c r="C58" s="2"/>
      <c r="D58" s="2"/>
      <c r="E58" s="2"/>
      <c r="F58" s="2"/>
    </row>
    <row r="59" spans="1:6">
      <c r="A59" s="1">
        <v>36787</v>
      </c>
      <c r="B59" s="2"/>
      <c r="C59" s="2"/>
      <c r="D59" s="2"/>
      <c r="E59" s="2"/>
      <c r="F59" s="2"/>
    </row>
    <row r="60" spans="1:6">
      <c r="A60" s="1">
        <v>36788</v>
      </c>
      <c r="B60" s="2"/>
      <c r="C60" s="2"/>
      <c r="D60" s="2"/>
      <c r="E60" s="2"/>
      <c r="F60" s="2"/>
    </row>
    <row r="61" spans="1:6">
      <c r="A61" s="1">
        <v>36789</v>
      </c>
      <c r="B61" s="2"/>
      <c r="C61" s="2"/>
      <c r="D61" s="2"/>
      <c r="E61" s="2"/>
      <c r="F61" s="2"/>
    </row>
    <row r="62" spans="1:6">
      <c r="A62" s="1">
        <v>36790</v>
      </c>
      <c r="B62" s="2"/>
      <c r="C62" s="2"/>
      <c r="D62" s="2"/>
      <c r="E62" s="2"/>
      <c r="F62" s="2"/>
    </row>
    <row r="63" spans="1:6">
      <c r="A63" s="1">
        <v>36791</v>
      </c>
      <c r="B63" s="2"/>
      <c r="C63" s="2"/>
      <c r="D63" s="2"/>
      <c r="E63" s="2"/>
      <c r="F63" s="2"/>
    </row>
    <row r="64" spans="1:6">
      <c r="A64" s="1">
        <v>36794</v>
      </c>
      <c r="B64" s="2"/>
      <c r="C64" s="2"/>
      <c r="D64" s="2"/>
      <c r="E64" s="2"/>
      <c r="F64" s="2"/>
    </row>
    <row r="65" spans="1:6">
      <c r="A65" s="1">
        <v>36795</v>
      </c>
      <c r="B65" s="2"/>
      <c r="C65" s="2"/>
      <c r="D65" s="2"/>
      <c r="E65" s="2"/>
      <c r="F65" s="2"/>
    </row>
    <row r="66" spans="1:6">
      <c r="A66" s="1">
        <v>36796</v>
      </c>
      <c r="B66" s="2"/>
      <c r="C66" s="2"/>
      <c r="D66" s="2"/>
      <c r="E66" s="2"/>
      <c r="F66" s="2"/>
    </row>
    <row r="67" spans="1:6">
      <c r="A67" s="1">
        <v>36797</v>
      </c>
      <c r="B67" s="2"/>
      <c r="C67" s="2"/>
      <c r="D67" s="2"/>
      <c r="E67" s="2"/>
      <c r="F67" s="2"/>
    </row>
    <row r="68" spans="1:6">
      <c r="A68" s="1">
        <v>36798</v>
      </c>
      <c r="B68" s="2"/>
      <c r="C68" s="2"/>
      <c r="D68" s="2"/>
      <c r="E68" s="2"/>
      <c r="F68" s="2"/>
    </row>
    <row r="69" spans="1:6">
      <c r="A69" s="1">
        <v>36808</v>
      </c>
      <c r="B69" s="2"/>
      <c r="C69" s="2"/>
      <c r="D69" s="2"/>
      <c r="E69" s="2"/>
      <c r="F69" s="2"/>
    </row>
    <row r="70" spans="1:6">
      <c r="A70" s="1">
        <v>36809</v>
      </c>
      <c r="B70" s="2"/>
      <c r="C70" s="2"/>
      <c r="D70" s="2"/>
      <c r="E70" s="2"/>
      <c r="F70" s="2"/>
    </row>
    <row r="71" spans="1:6">
      <c r="A71" s="1">
        <v>36810</v>
      </c>
      <c r="B71" s="2"/>
      <c r="C71" s="2"/>
      <c r="D71" s="2"/>
      <c r="E71" s="2"/>
      <c r="F71" s="2"/>
    </row>
    <row r="72" spans="1:6">
      <c r="A72" s="1">
        <v>36811</v>
      </c>
      <c r="B72" s="2"/>
      <c r="C72" s="2"/>
      <c r="D72" s="2"/>
      <c r="E72" s="2"/>
      <c r="F72" s="2"/>
    </row>
    <row r="73" spans="1:6">
      <c r="A73" s="1">
        <v>36812</v>
      </c>
      <c r="B73" s="2"/>
      <c r="C73" s="2"/>
      <c r="D73" s="2"/>
      <c r="E73" s="2"/>
      <c r="F73" s="2"/>
    </row>
    <row r="74" spans="1:6">
      <c r="A74" s="1">
        <v>36815</v>
      </c>
      <c r="B74" s="2"/>
      <c r="C74" s="2"/>
      <c r="D74" s="2"/>
      <c r="E74" s="2"/>
      <c r="F74" s="2"/>
    </row>
    <row r="75" spans="1:6">
      <c r="A75" s="1">
        <v>36816</v>
      </c>
      <c r="B75" s="2"/>
      <c r="C75" s="2"/>
      <c r="D75" s="2"/>
      <c r="E75" s="2"/>
      <c r="F75" s="2"/>
    </row>
    <row r="76" spans="1:6">
      <c r="A76" s="1">
        <v>36817</v>
      </c>
      <c r="B76" s="2"/>
      <c r="C76" s="2"/>
      <c r="D76" s="2"/>
      <c r="E76" s="2"/>
      <c r="F76" s="2"/>
    </row>
    <row r="77" spans="1:6">
      <c r="A77" s="1">
        <v>36818</v>
      </c>
      <c r="B77" s="2"/>
      <c r="C77" s="2"/>
      <c r="D77" s="2"/>
      <c r="E77" s="2"/>
      <c r="F77" s="2"/>
    </row>
    <row r="78" spans="1:6">
      <c r="A78" s="1">
        <v>36819</v>
      </c>
      <c r="B78" s="2"/>
      <c r="C78" s="2"/>
      <c r="D78" s="2"/>
      <c r="E78" s="2"/>
      <c r="F78" s="2"/>
    </row>
    <row r="79" spans="1:6">
      <c r="A79" s="1">
        <v>36822</v>
      </c>
      <c r="B79" s="2"/>
      <c r="C79" s="2"/>
      <c r="D79" s="2"/>
      <c r="E79" s="2"/>
      <c r="F79" s="2"/>
    </row>
    <row r="80" spans="1:6">
      <c r="A80" s="1">
        <v>36823</v>
      </c>
      <c r="B80" s="2"/>
      <c r="C80" s="2"/>
      <c r="D80" s="2"/>
      <c r="E80" s="2"/>
      <c r="F80" s="2"/>
    </row>
    <row r="81" spans="1:6">
      <c r="A81" s="1">
        <v>36824</v>
      </c>
      <c r="B81" s="2"/>
      <c r="C81" s="2"/>
      <c r="D81" s="2"/>
      <c r="E81" s="2"/>
      <c r="F81" s="2"/>
    </row>
    <row r="82" spans="1:6">
      <c r="A82" s="1">
        <v>36825</v>
      </c>
      <c r="B82" s="2"/>
      <c r="C82" s="2"/>
      <c r="D82" s="2"/>
      <c r="E82" s="2"/>
      <c r="F82" s="2"/>
    </row>
    <row r="83" spans="1:6">
      <c r="A83" s="1">
        <v>36826</v>
      </c>
      <c r="B83" s="2"/>
      <c r="C83" s="2"/>
      <c r="D83" s="2"/>
      <c r="E83" s="2"/>
      <c r="F83" s="2"/>
    </row>
    <row r="84" spans="1:6">
      <c r="A84" s="1">
        <v>36829</v>
      </c>
      <c r="B84" s="2"/>
      <c r="C84" s="2"/>
      <c r="D84" s="2"/>
      <c r="E84" s="2"/>
      <c r="F84" s="2"/>
    </row>
    <row r="85" spans="1:6">
      <c r="A85" s="1">
        <v>36830</v>
      </c>
      <c r="B85" s="2"/>
      <c r="C85" s="2"/>
      <c r="D85" s="2"/>
      <c r="E85" s="2"/>
      <c r="F85" s="2"/>
    </row>
    <row r="86" spans="1:6">
      <c r="A86" s="1">
        <v>36831</v>
      </c>
      <c r="B86" s="2"/>
      <c r="C86" s="2"/>
      <c r="D86" s="2"/>
      <c r="E86" s="2"/>
      <c r="F86" s="2"/>
    </row>
    <row r="87" spans="1:6">
      <c r="A87" s="1">
        <v>36832</v>
      </c>
      <c r="B87" s="2"/>
      <c r="C87" s="2"/>
      <c r="D87" s="2"/>
      <c r="E87" s="2"/>
      <c r="F87" s="2"/>
    </row>
    <row r="88" spans="1:6">
      <c r="A88" s="1">
        <v>36833</v>
      </c>
      <c r="B88" s="2"/>
      <c r="C88" s="2"/>
      <c r="D88" s="2"/>
      <c r="E88" s="2"/>
      <c r="F88" s="2"/>
    </row>
    <row r="89" spans="1:6">
      <c r="A89" s="1">
        <v>36836</v>
      </c>
      <c r="B89" s="2"/>
      <c r="C89" s="2"/>
      <c r="D89" s="2"/>
      <c r="E89" s="2"/>
      <c r="F89" s="2"/>
    </row>
    <row r="90" spans="1:6">
      <c r="A90" s="1">
        <v>36837</v>
      </c>
      <c r="B90" s="2"/>
      <c r="C90" s="2"/>
      <c r="D90" s="2"/>
      <c r="E90" s="2"/>
      <c r="F90" s="2"/>
    </row>
    <row r="91" spans="1:6">
      <c r="A91" s="1">
        <v>36838</v>
      </c>
      <c r="B91" s="2"/>
      <c r="C91" s="2"/>
      <c r="D91" s="2"/>
      <c r="E91" s="2"/>
      <c r="F91" s="2"/>
    </row>
    <row r="92" spans="1:6">
      <c r="A92" s="1">
        <v>36839</v>
      </c>
      <c r="B92" s="2"/>
      <c r="C92" s="2"/>
      <c r="D92" s="2"/>
      <c r="E92" s="2"/>
      <c r="F92" s="2"/>
    </row>
    <row r="93" spans="1:6">
      <c r="A93" s="1">
        <v>36840</v>
      </c>
      <c r="B93" s="2"/>
      <c r="C93" s="2"/>
      <c r="D93" s="2"/>
      <c r="E93" s="2"/>
      <c r="F93" s="2"/>
    </row>
    <row r="94" spans="1:6">
      <c r="A94" s="1">
        <v>36843</v>
      </c>
      <c r="B94" s="2"/>
      <c r="C94" s="2"/>
      <c r="D94" s="2"/>
      <c r="E94" s="2"/>
      <c r="F94" s="2"/>
    </row>
    <row r="95" spans="1:6">
      <c r="A95" s="1">
        <v>36844</v>
      </c>
      <c r="B95" s="2"/>
      <c r="C95" s="2"/>
      <c r="D95" s="2"/>
      <c r="E95" s="2"/>
      <c r="F95" s="2"/>
    </row>
    <row r="96" spans="1:6">
      <c r="A96" s="1">
        <v>36845</v>
      </c>
      <c r="B96" s="2"/>
      <c r="C96" s="2"/>
      <c r="D96" s="2"/>
      <c r="E96" s="2"/>
      <c r="F96" s="2"/>
    </row>
    <row r="97" spans="1:6">
      <c r="A97" s="1">
        <v>36846</v>
      </c>
      <c r="B97" s="2"/>
      <c r="C97" s="2"/>
      <c r="D97" s="2"/>
      <c r="E97" s="2"/>
      <c r="F97" s="2"/>
    </row>
    <row r="98" spans="1:6">
      <c r="A98" s="1">
        <v>36847</v>
      </c>
      <c r="B98" s="2"/>
      <c r="C98" s="2"/>
      <c r="D98" s="2"/>
      <c r="E98" s="2"/>
      <c r="F98" s="2"/>
    </row>
    <row r="99" spans="1:6">
      <c r="A99" s="1">
        <v>36850</v>
      </c>
      <c r="B99" s="2"/>
      <c r="C99" s="2"/>
      <c r="D99" s="2"/>
      <c r="E99" s="2"/>
      <c r="F99" s="2"/>
    </row>
    <row r="100" spans="1:6">
      <c r="A100" s="1">
        <v>36851</v>
      </c>
      <c r="B100" s="2"/>
      <c r="C100" s="2"/>
      <c r="D100" s="2"/>
      <c r="E100" s="2"/>
      <c r="F100" s="2"/>
    </row>
    <row r="101" spans="1:6">
      <c r="A101" s="1">
        <v>36852</v>
      </c>
      <c r="B101" s="2"/>
      <c r="C101" s="2"/>
      <c r="D101" s="2"/>
      <c r="E101" s="2"/>
      <c r="F101" s="2"/>
    </row>
    <row r="102" spans="1:6">
      <c r="A102" s="1">
        <v>36853</v>
      </c>
      <c r="B102" s="2"/>
      <c r="C102" s="2"/>
      <c r="D102" s="2"/>
      <c r="E102" s="2"/>
      <c r="F102" s="2"/>
    </row>
    <row r="103" spans="1:6">
      <c r="A103" s="1">
        <v>36854</v>
      </c>
      <c r="B103" s="2"/>
      <c r="C103" s="2"/>
      <c r="D103" s="2"/>
      <c r="E103" s="2"/>
      <c r="F103" s="2"/>
    </row>
    <row r="104" spans="1:6">
      <c r="A104" s="1">
        <v>36857</v>
      </c>
      <c r="B104" s="2"/>
      <c r="C104" s="2"/>
      <c r="D104" s="2"/>
      <c r="E104" s="2"/>
      <c r="F104" s="2"/>
    </row>
    <row r="105" spans="1:6">
      <c r="A105" s="1">
        <v>36858</v>
      </c>
      <c r="B105" s="2"/>
      <c r="C105" s="2"/>
      <c r="D105" s="2"/>
      <c r="E105" s="2"/>
      <c r="F105" s="2"/>
    </row>
    <row r="106" spans="1:6">
      <c r="A106" s="1">
        <v>36859</v>
      </c>
      <c r="B106" s="2"/>
      <c r="C106" s="2"/>
      <c r="D106" s="2"/>
      <c r="E106" s="2"/>
      <c r="F106" s="2"/>
    </row>
    <row r="107" spans="1:6">
      <c r="A107" s="1">
        <v>36860</v>
      </c>
      <c r="B107" s="2"/>
      <c r="C107" s="2"/>
      <c r="D107" s="2"/>
      <c r="E107" s="2"/>
      <c r="F107" s="2"/>
    </row>
    <row r="108" spans="1:6">
      <c r="A108" s="1">
        <v>36861</v>
      </c>
      <c r="B108" s="2"/>
      <c r="C108" s="2"/>
      <c r="D108" s="2"/>
      <c r="E108" s="2"/>
      <c r="F108" s="2"/>
    </row>
    <row r="109" spans="1:6">
      <c r="A109" s="1">
        <v>36864</v>
      </c>
      <c r="B109" s="2"/>
      <c r="C109" s="2"/>
      <c r="D109" s="2"/>
      <c r="E109" s="2"/>
      <c r="F109" s="2"/>
    </row>
    <row r="110" spans="1:6">
      <c r="A110" s="1">
        <v>36865</v>
      </c>
      <c r="B110" s="2"/>
      <c r="C110" s="2"/>
      <c r="D110" s="2"/>
      <c r="E110" s="2"/>
      <c r="F110" s="2"/>
    </row>
    <row r="111" spans="1:6">
      <c r="A111" s="1">
        <v>36866</v>
      </c>
      <c r="B111" s="2"/>
      <c r="C111" s="2"/>
      <c r="D111" s="2"/>
      <c r="E111" s="2"/>
      <c r="F111" s="2"/>
    </row>
    <row r="112" spans="1:6">
      <c r="A112" s="1">
        <v>36867</v>
      </c>
      <c r="B112" s="2"/>
      <c r="C112" s="2"/>
      <c r="D112" s="2"/>
      <c r="E112" s="2"/>
      <c r="F112" s="2"/>
    </row>
    <row r="113" spans="1:6">
      <c r="A113" s="1">
        <v>36868</v>
      </c>
      <c r="B113" s="2"/>
      <c r="C113" s="2"/>
      <c r="D113" s="2"/>
      <c r="E113" s="2"/>
      <c r="F113" s="2"/>
    </row>
    <row r="114" spans="1:6">
      <c r="A114" s="1">
        <v>36871</v>
      </c>
      <c r="B114" s="2"/>
      <c r="C114" s="2"/>
      <c r="D114" s="2"/>
      <c r="E114" s="2"/>
      <c r="F114" s="2"/>
    </row>
    <row r="115" spans="1:6">
      <c r="A115" s="1">
        <v>36872</v>
      </c>
      <c r="B115" s="2"/>
      <c r="C115" s="2"/>
      <c r="D115" s="2"/>
      <c r="E115" s="2"/>
      <c r="F115" s="2"/>
    </row>
    <row r="116" spans="1:6">
      <c r="A116" s="1">
        <v>36873</v>
      </c>
      <c r="B116" s="2"/>
      <c r="C116" s="2"/>
      <c r="D116" s="2"/>
      <c r="E116" s="2"/>
      <c r="F116" s="2"/>
    </row>
    <row r="117" spans="1:6">
      <c r="A117" s="1">
        <v>36874</v>
      </c>
      <c r="B117" s="2"/>
      <c r="C117" s="2"/>
      <c r="D117" s="2"/>
      <c r="E117" s="2"/>
      <c r="F117" s="2"/>
    </row>
    <row r="118" spans="1:6">
      <c r="A118" s="1">
        <v>36875</v>
      </c>
      <c r="B118" s="2"/>
      <c r="C118" s="2"/>
      <c r="D118" s="2"/>
      <c r="E118" s="2"/>
      <c r="F118" s="2"/>
    </row>
    <row r="119" spans="1:6">
      <c r="A119" s="1">
        <v>36878</v>
      </c>
      <c r="B119" s="2"/>
      <c r="C119" s="2"/>
      <c r="D119" s="2"/>
      <c r="E119" s="2"/>
      <c r="F119" s="2"/>
    </row>
    <row r="120" spans="1:6">
      <c r="A120" s="1">
        <v>36879</v>
      </c>
      <c r="B120" s="2"/>
      <c r="C120" s="2"/>
      <c r="D120" s="2"/>
      <c r="E120" s="2"/>
      <c r="F120" s="2"/>
    </row>
    <row r="121" spans="1:6">
      <c r="A121" s="1">
        <v>36880</v>
      </c>
      <c r="B121" s="2"/>
      <c r="C121" s="2"/>
      <c r="D121" s="2"/>
      <c r="E121" s="2"/>
      <c r="F121" s="2"/>
    </row>
    <row r="122" spans="1:6">
      <c r="A122" s="1">
        <v>36881</v>
      </c>
      <c r="B122" s="2"/>
      <c r="C122" s="2"/>
      <c r="D122" s="2"/>
      <c r="E122" s="2"/>
      <c r="F122" s="2"/>
    </row>
    <row r="123" spans="1:6">
      <c r="A123" s="1">
        <v>36882</v>
      </c>
      <c r="B123" s="2"/>
      <c r="C123" s="2"/>
      <c r="D123" s="2"/>
      <c r="E123" s="2"/>
      <c r="F123" s="2"/>
    </row>
    <row r="124" spans="1:6">
      <c r="A124" s="1">
        <v>36885</v>
      </c>
      <c r="B124" s="2"/>
      <c r="C124" s="2"/>
      <c r="D124" s="2"/>
      <c r="E124" s="2"/>
      <c r="F124" s="2"/>
    </row>
    <row r="125" spans="1:6">
      <c r="A125" s="1">
        <v>36886</v>
      </c>
      <c r="B125" s="2"/>
      <c r="C125" s="2"/>
      <c r="D125" s="2"/>
      <c r="E125" s="2"/>
      <c r="F125" s="2"/>
    </row>
    <row r="126" spans="1:6">
      <c r="A126" s="1">
        <v>36887</v>
      </c>
      <c r="B126" s="2"/>
      <c r="C126" s="2"/>
      <c r="D126" s="2"/>
      <c r="E126" s="2"/>
      <c r="F126" s="2"/>
    </row>
    <row r="127" spans="1:6">
      <c r="A127" s="1">
        <v>36888</v>
      </c>
      <c r="B127" s="2"/>
      <c r="C127" s="2"/>
      <c r="D127" s="2"/>
      <c r="E127" s="2"/>
      <c r="F127" s="2"/>
    </row>
    <row r="128" spans="1:6">
      <c r="A128" s="1">
        <v>36889</v>
      </c>
      <c r="B128" s="2"/>
      <c r="C128" s="2"/>
      <c r="D128" s="2"/>
      <c r="E128" s="2"/>
      <c r="F128" s="2"/>
    </row>
    <row r="129" spans="1:6">
      <c r="A129" s="1">
        <v>36893</v>
      </c>
      <c r="B129" s="2"/>
      <c r="C129" s="2"/>
      <c r="D129" s="2"/>
      <c r="E129" s="2"/>
      <c r="F129" s="2"/>
    </row>
    <row r="130" spans="1:6">
      <c r="A130" s="1">
        <v>36894</v>
      </c>
      <c r="B130" s="2"/>
      <c r="C130" s="2"/>
      <c r="D130" s="2"/>
      <c r="E130" s="2"/>
      <c r="F130" s="2"/>
    </row>
    <row r="131" spans="1:6">
      <c r="A131" s="1">
        <v>36895</v>
      </c>
      <c r="B131" s="2"/>
      <c r="C131" s="2"/>
      <c r="D131" s="2"/>
      <c r="E131" s="2"/>
      <c r="F131" s="2"/>
    </row>
    <row r="132" spans="1:6">
      <c r="A132" s="1">
        <v>36896</v>
      </c>
      <c r="B132" s="2"/>
      <c r="C132" s="2"/>
      <c r="D132" s="2"/>
      <c r="E132" s="2"/>
      <c r="F132" s="2"/>
    </row>
    <row r="133" spans="1:6">
      <c r="A133" s="1">
        <v>36899</v>
      </c>
      <c r="B133" s="2"/>
      <c r="C133" s="2"/>
      <c r="D133" s="2"/>
      <c r="E133" s="2"/>
      <c r="F133" s="2"/>
    </row>
    <row r="134" spans="1:6">
      <c r="A134" s="1">
        <v>36900</v>
      </c>
      <c r="B134" s="2"/>
      <c r="C134" s="2"/>
      <c r="D134" s="2"/>
      <c r="E134" s="2"/>
      <c r="F134" s="2"/>
    </row>
    <row r="135" spans="1:6">
      <c r="A135" s="1">
        <v>36901</v>
      </c>
      <c r="B135" s="2"/>
      <c r="C135" s="2"/>
      <c r="D135" s="2"/>
      <c r="E135" s="2"/>
      <c r="F135" s="2"/>
    </row>
    <row r="136" spans="1:6">
      <c r="A136" s="1">
        <v>36902</v>
      </c>
      <c r="B136" s="2"/>
      <c r="C136" s="2"/>
      <c r="D136" s="2"/>
      <c r="E136" s="2"/>
      <c r="F136" s="2"/>
    </row>
    <row r="137" spans="1:6">
      <c r="A137" s="1">
        <v>36903</v>
      </c>
      <c r="B137" s="2"/>
      <c r="C137" s="2"/>
      <c r="D137" s="2"/>
      <c r="E137" s="2"/>
      <c r="F137" s="2"/>
    </row>
    <row r="138" spans="1:6">
      <c r="A138" s="1">
        <v>36906</v>
      </c>
      <c r="B138" s="2"/>
      <c r="C138" s="2"/>
      <c r="D138" s="2"/>
      <c r="E138" s="2"/>
      <c r="F138" s="2"/>
    </row>
    <row r="139" spans="1:6">
      <c r="A139" s="1">
        <v>36907</v>
      </c>
      <c r="B139" s="2"/>
      <c r="C139" s="2"/>
      <c r="D139" s="2"/>
      <c r="E139" s="2"/>
      <c r="F139" s="2"/>
    </row>
    <row r="140" spans="1:6">
      <c r="A140" s="1">
        <v>36908</v>
      </c>
      <c r="B140" s="2"/>
      <c r="C140" s="2"/>
      <c r="D140" s="2"/>
      <c r="E140" s="2"/>
      <c r="F140" s="2"/>
    </row>
    <row r="141" spans="1:6">
      <c r="A141" s="1">
        <v>36909</v>
      </c>
      <c r="B141" s="2"/>
      <c r="C141" s="2"/>
      <c r="D141" s="2"/>
      <c r="E141" s="2"/>
      <c r="F141" s="2"/>
    </row>
    <row r="142" spans="1:6">
      <c r="A142" s="1">
        <v>36910</v>
      </c>
      <c r="B142" s="2"/>
      <c r="C142" s="2"/>
      <c r="D142" s="2"/>
      <c r="E142" s="2"/>
      <c r="F142" s="2"/>
    </row>
    <row r="143" spans="1:6">
      <c r="A143" s="1">
        <v>36927</v>
      </c>
      <c r="B143" s="2"/>
      <c r="C143" s="2"/>
      <c r="D143" s="2"/>
      <c r="E143" s="2"/>
      <c r="F143" s="2"/>
    </row>
    <row r="144" spans="1:6">
      <c r="A144" s="1">
        <v>36928</v>
      </c>
      <c r="B144" s="2"/>
      <c r="C144" s="2"/>
      <c r="D144" s="2"/>
      <c r="E144" s="2"/>
      <c r="F144" s="2"/>
    </row>
    <row r="145" spans="1:6">
      <c r="A145" s="1">
        <v>36929</v>
      </c>
      <c r="B145" s="2"/>
      <c r="C145" s="2"/>
      <c r="D145" s="2"/>
      <c r="E145" s="2"/>
      <c r="F145" s="2"/>
    </row>
    <row r="146" spans="1:6">
      <c r="A146" s="1">
        <v>36930</v>
      </c>
      <c r="B146" s="2"/>
      <c r="C146" s="2"/>
      <c r="D146" s="2"/>
      <c r="E146" s="2"/>
      <c r="F146" s="2"/>
    </row>
    <row r="147" spans="1:6">
      <c r="A147" s="1">
        <v>36931</v>
      </c>
      <c r="B147" s="2"/>
      <c r="C147" s="2"/>
      <c r="D147" s="2"/>
      <c r="E147" s="2"/>
      <c r="F147" s="2"/>
    </row>
    <row r="148" spans="1:6">
      <c r="A148" s="1">
        <v>36934</v>
      </c>
      <c r="B148" s="2"/>
      <c r="C148" s="2"/>
      <c r="D148" s="2"/>
      <c r="E148" s="2"/>
      <c r="F148" s="2"/>
    </row>
    <row r="149" spans="1:6">
      <c r="A149" s="1">
        <v>36935</v>
      </c>
      <c r="B149" s="2"/>
      <c r="C149" s="2"/>
      <c r="D149" s="2"/>
      <c r="E149" s="2"/>
      <c r="F149" s="2"/>
    </row>
    <row r="150" spans="1:6">
      <c r="A150" s="1">
        <v>36936</v>
      </c>
      <c r="B150" s="2"/>
      <c r="C150" s="2"/>
      <c r="D150" s="2"/>
      <c r="E150" s="2"/>
      <c r="F150" s="2"/>
    </row>
    <row r="151" spans="1:6">
      <c r="A151" s="1">
        <v>36937</v>
      </c>
      <c r="B151" s="2"/>
      <c r="C151" s="2"/>
      <c r="D151" s="2"/>
      <c r="E151" s="2"/>
      <c r="F151" s="2"/>
    </row>
    <row r="152" spans="1:6">
      <c r="A152" s="1">
        <v>36938</v>
      </c>
      <c r="B152" s="2"/>
      <c r="C152" s="2"/>
      <c r="D152" s="2"/>
      <c r="E152" s="2"/>
      <c r="F152" s="2"/>
    </row>
    <row r="153" spans="1:6">
      <c r="A153" s="1">
        <v>36941</v>
      </c>
      <c r="B153" s="2"/>
      <c r="C153" s="2"/>
      <c r="D153" s="2"/>
      <c r="E153" s="2"/>
      <c r="F153" s="2"/>
    </row>
    <row r="154" spans="1:6">
      <c r="A154" s="1">
        <v>36942</v>
      </c>
      <c r="B154" s="2"/>
      <c r="C154" s="2"/>
      <c r="D154" s="2"/>
      <c r="E154" s="2"/>
      <c r="F154" s="2"/>
    </row>
    <row r="155" spans="1:6">
      <c r="A155" s="1">
        <v>36943</v>
      </c>
      <c r="B155" s="2"/>
      <c r="C155" s="2"/>
      <c r="D155" s="2"/>
      <c r="E155" s="2"/>
      <c r="F155" s="2"/>
    </row>
    <row r="156" spans="1:6">
      <c r="A156" s="1">
        <v>36944</v>
      </c>
      <c r="B156" s="2"/>
      <c r="C156" s="2"/>
      <c r="D156" s="2"/>
      <c r="E156" s="2"/>
      <c r="F156" s="2"/>
    </row>
    <row r="157" spans="1:6">
      <c r="A157" s="1">
        <v>36945</v>
      </c>
      <c r="B157" s="2"/>
      <c r="C157" s="2"/>
      <c r="D157" s="2"/>
      <c r="E157" s="2"/>
      <c r="F157" s="2"/>
    </row>
    <row r="158" spans="1:6">
      <c r="A158" s="1">
        <v>36948</v>
      </c>
      <c r="B158" s="2"/>
      <c r="C158" s="2"/>
      <c r="D158" s="2"/>
      <c r="E158" s="2"/>
      <c r="F158" s="2"/>
    </row>
    <row r="159" spans="1:6">
      <c r="A159" s="1">
        <v>36949</v>
      </c>
      <c r="B159" s="2"/>
      <c r="C159" s="2"/>
      <c r="D159" s="2"/>
      <c r="E159" s="2"/>
      <c r="F159" s="2"/>
    </row>
    <row r="160" spans="1:6">
      <c r="A160" s="1">
        <v>36950</v>
      </c>
      <c r="B160" s="2"/>
      <c r="C160" s="2"/>
      <c r="D160" s="2"/>
      <c r="E160" s="2"/>
      <c r="F160" s="2"/>
    </row>
    <row r="161" spans="1:6">
      <c r="A161" s="1">
        <v>36951</v>
      </c>
      <c r="B161" s="2"/>
      <c r="C161" s="2"/>
      <c r="D161" s="2"/>
      <c r="E161" s="2"/>
      <c r="F161" s="2"/>
    </row>
    <row r="162" spans="1:6">
      <c r="A162" s="1">
        <v>36952</v>
      </c>
      <c r="B162" s="2"/>
      <c r="C162" s="2"/>
      <c r="D162" s="2"/>
      <c r="E162" s="2"/>
      <c r="F162" s="2"/>
    </row>
    <row r="163" spans="1:6">
      <c r="A163" s="1">
        <v>36955</v>
      </c>
      <c r="B163" s="2"/>
      <c r="C163" s="2"/>
      <c r="D163" s="2"/>
      <c r="E163" s="2"/>
      <c r="F163" s="2"/>
    </row>
    <row r="164" spans="1:6">
      <c r="A164" s="1">
        <v>36956</v>
      </c>
      <c r="B164" s="2"/>
      <c r="C164" s="2"/>
      <c r="D164" s="2"/>
      <c r="E164" s="2"/>
      <c r="F164" s="2"/>
    </row>
    <row r="165" spans="1:6">
      <c r="A165" s="1">
        <v>36957</v>
      </c>
      <c r="B165" s="2"/>
      <c r="C165" s="2"/>
      <c r="D165" s="2"/>
      <c r="E165" s="2"/>
      <c r="F165" s="2"/>
    </row>
    <row r="166" spans="1:6">
      <c r="A166" s="1">
        <v>36958</v>
      </c>
      <c r="B166" s="2"/>
      <c r="C166" s="2"/>
      <c r="D166" s="2"/>
      <c r="E166" s="2"/>
      <c r="F166" s="2"/>
    </row>
    <row r="167" spans="1:6">
      <c r="A167" s="1">
        <v>36959</v>
      </c>
      <c r="B167" s="2"/>
      <c r="C167" s="2"/>
      <c r="D167" s="2"/>
      <c r="E167" s="2"/>
      <c r="F167" s="2"/>
    </row>
    <row r="168" spans="1:6">
      <c r="A168" s="1">
        <v>36962</v>
      </c>
      <c r="B168" s="2"/>
      <c r="C168" s="2"/>
      <c r="D168" s="2"/>
      <c r="E168" s="2"/>
      <c r="F168" s="2"/>
    </row>
    <row r="169" spans="1:6">
      <c r="A169" s="1">
        <v>36963</v>
      </c>
      <c r="B169" s="2"/>
      <c r="C169" s="2"/>
      <c r="D169" s="2"/>
      <c r="E169" s="2"/>
      <c r="F169" s="2"/>
    </row>
    <row r="170" spans="1:6">
      <c r="A170" s="1">
        <v>36964</v>
      </c>
      <c r="B170" s="2"/>
      <c r="C170" s="2"/>
      <c r="D170" s="2"/>
      <c r="E170" s="2"/>
      <c r="F170" s="2"/>
    </row>
    <row r="171" spans="1:6">
      <c r="A171" s="1">
        <v>36965</v>
      </c>
      <c r="B171" s="2"/>
      <c r="C171" s="2"/>
      <c r="D171" s="2"/>
      <c r="E171" s="2"/>
      <c r="F171" s="2"/>
    </row>
    <row r="172" spans="1:6">
      <c r="A172" s="1">
        <v>36966</v>
      </c>
      <c r="B172" s="2"/>
      <c r="C172" s="2"/>
      <c r="D172" s="2"/>
      <c r="E172" s="2"/>
      <c r="F172" s="2"/>
    </row>
    <row r="173" spans="1:6">
      <c r="A173" s="1">
        <v>36969</v>
      </c>
      <c r="B173" s="2"/>
      <c r="C173" s="2"/>
      <c r="D173" s="2"/>
      <c r="E173" s="2"/>
      <c r="F173" s="2"/>
    </row>
    <row r="174" spans="1:6">
      <c r="A174" s="1">
        <v>36970</v>
      </c>
      <c r="B174" s="2"/>
      <c r="C174" s="2"/>
      <c r="D174" s="2"/>
      <c r="E174" s="2"/>
      <c r="F174" s="2"/>
    </row>
    <row r="175" spans="1:6">
      <c r="A175" s="1">
        <v>36971</v>
      </c>
      <c r="B175" s="2"/>
      <c r="C175" s="2"/>
      <c r="D175" s="2"/>
      <c r="E175" s="2"/>
      <c r="F175" s="2"/>
    </row>
    <row r="176" spans="1:6">
      <c r="A176" s="1">
        <v>36972</v>
      </c>
      <c r="B176" s="2"/>
      <c r="C176" s="2"/>
      <c r="D176" s="2"/>
      <c r="E176" s="2"/>
      <c r="F176" s="2"/>
    </row>
    <row r="177" spans="1:6">
      <c r="A177" s="1">
        <v>36973</v>
      </c>
      <c r="B177" s="2"/>
      <c r="C177" s="2"/>
      <c r="D177" s="2"/>
      <c r="E177" s="2"/>
      <c r="F177" s="2"/>
    </row>
    <row r="178" spans="1:6">
      <c r="A178" s="1">
        <v>36976</v>
      </c>
      <c r="B178" s="2"/>
      <c r="C178" s="2"/>
      <c r="D178" s="2"/>
      <c r="E178" s="2"/>
      <c r="F178" s="2"/>
    </row>
    <row r="179" spans="1:6">
      <c r="A179" s="1">
        <v>36977</v>
      </c>
      <c r="B179" s="2"/>
      <c r="C179" s="2"/>
      <c r="D179" s="2"/>
      <c r="E179" s="2"/>
      <c r="F179" s="2"/>
    </row>
    <row r="180" spans="1:6">
      <c r="A180" s="1">
        <v>36978</v>
      </c>
      <c r="B180" s="2"/>
      <c r="C180" s="2"/>
      <c r="D180" s="2"/>
      <c r="E180" s="2"/>
      <c r="F180" s="2"/>
    </row>
    <row r="181" spans="1:6">
      <c r="A181" s="1">
        <v>36979</v>
      </c>
      <c r="B181" s="2"/>
      <c r="C181" s="2"/>
      <c r="D181" s="2"/>
      <c r="E181" s="2"/>
      <c r="F181" s="2"/>
    </row>
    <row r="182" spans="1:6">
      <c r="A182" s="1">
        <v>36980</v>
      </c>
      <c r="B182" s="2"/>
      <c r="C182" s="2"/>
      <c r="D182" s="2"/>
      <c r="E182" s="2"/>
      <c r="F182" s="2"/>
    </row>
    <row r="183" spans="1:6">
      <c r="A183" s="1">
        <v>36983</v>
      </c>
      <c r="B183" s="2"/>
      <c r="C183" s="2"/>
      <c r="D183" s="2"/>
      <c r="E183" s="2"/>
      <c r="F183" s="2"/>
    </row>
    <row r="184" spans="1:6">
      <c r="A184" s="1">
        <v>36984</v>
      </c>
      <c r="B184" s="2"/>
      <c r="C184" s="2"/>
      <c r="D184" s="2"/>
      <c r="E184" s="2"/>
      <c r="F184" s="2"/>
    </row>
    <row r="185" spans="1:6">
      <c r="A185" s="1">
        <v>36985</v>
      </c>
      <c r="B185" s="2"/>
      <c r="C185" s="2"/>
      <c r="D185" s="2"/>
      <c r="E185" s="2"/>
      <c r="F185" s="2"/>
    </row>
    <row r="186" spans="1:6">
      <c r="A186" s="1">
        <v>36986</v>
      </c>
      <c r="B186" s="2"/>
      <c r="C186" s="2"/>
      <c r="D186" s="2"/>
      <c r="E186" s="2"/>
      <c r="F186" s="2"/>
    </row>
    <row r="187" spans="1:6">
      <c r="A187" s="1">
        <v>36987</v>
      </c>
      <c r="B187" s="2"/>
      <c r="C187" s="2"/>
      <c r="D187" s="2"/>
      <c r="E187" s="2"/>
      <c r="F187" s="2"/>
    </row>
    <row r="188" spans="1:6">
      <c r="A188" s="1">
        <v>36990</v>
      </c>
      <c r="B188" s="2"/>
      <c r="C188" s="2"/>
      <c r="D188" s="2"/>
      <c r="E188" s="2"/>
      <c r="F188" s="2"/>
    </row>
    <row r="189" spans="1:6">
      <c r="A189" s="1">
        <v>36991</v>
      </c>
      <c r="B189" s="2"/>
      <c r="C189" s="2"/>
      <c r="D189" s="2"/>
      <c r="E189" s="2"/>
      <c r="F189" s="2"/>
    </row>
    <row r="190" spans="1:6">
      <c r="A190" s="1">
        <v>36992</v>
      </c>
      <c r="B190" s="2"/>
      <c r="C190" s="2"/>
      <c r="D190" s="2"/>
      <c r="E190" s="2"/>
      <c r="F190" s="2"/>
    </row>
    <row r="191" spans="1:6">
      <c r="A191" s="1">
        <v>36993</v>
      </c>
      <c r="B191" s="2"/>
      <c r="C191" s="2"/>
      <c r="D191" s="2"/>
      <c r="E191" s="2"/>
      <c r="F191" s="2"/>
    </row>
    <row r="192" spans="1:6">
      <c r="A192" s="1">
        <v>36994</v>
      </c>
      <c r="B192" s="2"/>
      <c r="C192" s="2"/>
      <c r="D192" s="2"/>
      <c r="E192" s="2"/>
      <c r="F192" s="2"/>
    </row>
    <row r="193" spans="1:6">
      <c r="A193" s="1">
        <v>36997</v>
      </c>
      <c r="B193" s="2"/>
      <c r="C193" s="2"/>
      <c r="D193" s="2"/>
      <c r="E193" s="2"/>
      <c r="F193" s="2"/>
    </row>
    <row r="194" spans="1:6">
      <c r="A194" s="1">
        <v>36998</v>
      </c>
      <c r="B194" s="2"/>
      <c r="C194" s="2"/>
      <c r="D194" s="2"/>
      <c r="E194" s="2"/>
      <c r="F194" s="2"/>
    </row>
    <row r="195" spans="1:6">
      <c r="A195" s="1">
        <v>36999</v>
      </c>
      <c r="B195" s="2"/>
      <c r="C195" s="2"/>
      <c r="D195" s="2"/>
      <c r="E195" s="2"/>
      <c r="F195" s="2"/>
    </row>
    <row r="196" spans="1:6">
      <c r="A196" s="1">
        <v>37000</v>
      </c>
      <c r="B196" s="2"/>
      <c r="C196" s="2"/>
      <c r="D196" s="2"/>
      <c r="E196" s="2"/>
      <c r="F196" s="2"/>
    </row>
    <row r="197" spans="1:6">
      <c r="A197" s="1">
        <v>37001</v>
      </c>
      <c r="B197" s="2"/>
      <c r="C197" s="2"/>
      <c r="D197" s="2"/>
      <c r="E197" s="2"/>
      <c r="F197" s="2"/>
    </row>
    <row r="198" spans="1:6">
      <c r="A198" s="1">
        <v>37004</v>
      </c>
      <c r="B198" s="2"/>
      <c r="C198" s="2"/>
      <c r="D198" s="2"/>
      <c r="E198" s="2"/>
      <c r="F198" s="2"/>
    </row>
    <row r="199" spans="1:6">
      <c r="A199" s="1">
        <v>37005</v>
      </c>
      <c r="B199" s="2"/>
      <c r="C199" s="2"/>
      <c r="D199" s="2"/>
      <c r="E199" s="2"/>
      <c r="F199" s="2"/>
    </row>
    <row r="200" spans="1:6">
      <c r="A200" s="1">
        <v>37006</v>
      </c>
      <c r="B200" s="2"/>
      <c r="C200" s="2"/>
      <c r="D200" s="2"/>
      <c r="E200" s="2"/>
      <c r="F200" s="2"/>
    </row>
    <row r="201" spans="1:6">
      <c r="A201" s="1">
        <v>37007</v>
      </c>
      <c r="B201" s="2"/>
      <c r="C201" s="2"/>
      <c r="D201" s="2"/>
      <c r="E201" s="2"/>
      <c r="F201" s="2"/>
    </row>
    <row r="202" spans="1:6">
      <c r="A202" s="1">
        <v>37008</v>
      </c>
      <c r="B202" s="2"/>
      <c r="C202" s="2"/>
      <c r="D202" s="2"/>
      <c r="E202" s="2"/>
      <c r="F202" s="2"/>
    </row>
    <row r="203" spans="1:6">
      <c r="A203" s="1">
        <v>37011</v>
      </c>
      <c r="B203" s="2"/>
      <c r="C203" s="2"/>
      <c r="D203" s="2"/>
      <c r="E203" s="2"/>
      <c r="F203" s="2"/>
    </row>
    <row r="204" spans="1:6">
      <c r="A204" s="1">
        <v>37019</v>
      </c>
      <c r="B204" s="2"/>
      <c r="C204" s="2"/>
      <c r="D204" s="2"/>
      <c r="E204" s="2"/>
      <c r="F204" s="2"/>
    </row>
    <row r="205" spans="1:6">
      <c r="A205" s="1">
        <v>37020</v>
      </c>
      <c r="B205" s="2"/>
      <c r="C205" s="2"/>
      <c r="D205" s="2"/>
      <c r="E205" s="2"/>
      <c r="F205" s="2"/>
    </row>
    <row r="206" spans="1:6">
      <c r="A206" s="1">
        <v>37021</v>
      </c>
      <c r="B206" s="2"/>
      <c r="C206" s="2"/>
      <c r="D206" s="2"/>
      <c r="E206" s="2"/>
      <c r="F206" s="2"/>
    </row>
    <row r="207" spans="1:6">
      <c r="A207" s="1">
        <v>37022</v>
      </c>
      <c r="B207" s="2"/>
      <c r="C207" s="2"/>
      <c r="D207" s="2"/>
      <c r="E207" s="2"/>
      <c r="F207" s="2"/>
    </row>
    <row r="208" spans="1:6">
      <c r="A208" s="1">
        <v>37025</v>
      </c>
      <c r="B208" s="2"/>
      <c r="C208" s="2"/>
      <c r="D208" s="2"/>
      <c r="E208" s="2"/>
      <c r="F208" s="2"/>
    </row>
    <row r="209" spans="1:6">
      <c r="A209" s="1">
        <v>37026</v>
      </c>
      <c r="B209" s="2"/>
      <c r="C209" s="2"/>
      <c r="D209" s="2"/>
      <c r="E209" s="2"/>
      <c r="F209" s="2"/>
    </row>
    <row r="210" spans="1:6">
      <c r="A210" s="1">
        <v>37027</v>
      </c>
      <c r="B210" s="2"/>
      <c r="C210" s="2"/>
      <c r="D210" s="2"/>
      <c r="E210" s="2"/>
      <c r="F210" s="2"/>
    </row>
    <row r="211" spans="1:6">
      <c r="A211" s="1">
        <v>37028</v>
      </c>
      <c r="B211" s="2"/>
      <c r="C211" s="2"/>
      <c r="D211" s="2"/>
      <c r="E211" s="2"/>
      <c r="F211" s="2"/>
    </row>
    <row r="212" spans="1:6">
      <c r="A212" s="1">
        <v>37029</v>
      </c>
      <c r="B212" s="2"/>
      <c r="C212" s="2"/>
      <c r="D212" s="2"/>
      <c r="E212" s="2"/>
      <c r="F212" s="2"/>
    </row>
    <row r="213" spans="1:6">
      <c r="A213" s="1">
        <v>37032</v>
      </c>
      <c r="B213" s="2"/>
      <c r="C213" s="2"/>
      <c r="D213" s="2"/>
      <c r="E213" s="2"/>
      <c r="F213" s="2"/>
    </row>
    <row r="214" spans="1:6">
      <c r="A214" s="1">
        <v>37033</v>
      </c>
      <c r="B214" s="2"/>
      <c r="C214" s="2"/>
      <c r="D214" s="2"/>
      <c r="E214" s="2"/>
      <c r="F214" s="2"/>
    </row>
    <row r="215" spans="1:6">
      <c r="A215" s="1">
        <v>37034</v>
      </c>
      <c r="B215" s="2"/>
      <c r="C215" s="2"/>
      <c r="D215" s="2"/>
      <c r="E215" s="2"/>
      <c r="F215" s="2"/>
    </row>
    <row r="216" spans="1:6">
      <c r="A216" s="1">
        <v>37035</v>
      </c>
      <c r="B216" s="2"/>
      <c r="C216" s="2"/>
      <c r="D216" s="2"/>
      <c r="E216" s="2"/>
      <c r="F216" s="2"/>
    </row>
    <row r="217" spans="1:6">
      <c r="A217" s="1">
        <v>37036</v>
      </c>
      <c r="B217" s="2"/>
      <c r="C217" s="2"/>
      <c r="D217" s="2"/>
      <c r="E217" s="2"/>
      <c r="F217" s="2"/>
    </row>
    <row r="218" spans="1:6">
      <c r="A218" s="1">
        <v>37039</v>
      </c>
      <c r="B218" s="2"/>
      <c r="C218" s="2"/>
      <c r="D218" s="2"/>
      <c r="E218" s="2"/>
      <c r="F218" s="2"/>
    </row>
    <row r="219" spans="1:6">
      <c r="A219" s="1">
        <v>37040</v>
      </c>
      <c r="B219" s="2"/>
      <c r="C219" s="2"/>
      <c r="D219" s="2"/>
      <c r="E219" s="2"/>
      <c r="F219" s="2"/>
    </row>
    <row r="220" spans="1:6">
      <c r="A220" s="1">
        <v>37041</v>
      </c>
      <c r="B220" s="2"/>
      <c r="C220" s="2"/>
      <c r="D220" s="2"/>
      <c r="E220" s="2"/>
      <c r="F220" s="2"/>
    </row>
    <row r="221" spans="1:6">
      <c r="A221" s="1">
        <v>37042</v>
      </c>
      <c r="B221" s="2"/>
      <c r="C221" s="2"/>
      <c r="D221" s="2"/>
      <c r="E221" s="2"/>
      <c r="F221" s="2"/>
    </row>
    <row r="222" spans="1:6">
      <c r="A222" s="1">
        <v>37043</v>
      </c>
      <c r="B222" s="2"/>
      <c r="C222" s="2"/>
      <c r="D222" s="2"/>
      <c r="E222" s="2"/>
      <c r="F222" s="2"/>
    </row>
    <row r="223" spans="1:6">
      <c r="A223" s="1">
        <v>37046</v>
      </c>
      <c r="B223" s="2"/>
      <c r="C223" s="2"/>
      <c r="D223" s="2"/>
      <c r="E223" s="2"/>
      <c r="F223" s="2"/>
    </row>
    <row r="224" spans="1:6">
      <c r="A224" s="1">
        <v>37047</v>
      </c>
      <c r="B224" s="2"/>
      <c r="C224" s="2"/>
      <c r="D224" s="2"/>
      <c r="E224" s="2"/>
      <c r="F224" s="2"/>
    </row>
    <row r="225" spans="1:6">
      <c r="A225" s="1">
        <v>37048</v>
      </c>
      <c r="B225" s="2"/>
      <c r="C225" s="2"/>
      <c r="D225" s="2"/>
      <c r="E225" s="2"/>
      <c r="F225" s="2"/>
    </row>
    <row r="226" spans="1:6">
      <c r="A226" s="1">
        <v>37049</v>
      </c>
      <c r="B226" s="2"/>
      <c r="C226" s="2"/>
      <c r="D226" s="2"/>
      <c r="E226" s="2"/>
      <c r="F226" s="2"/>
    </row>
    <row r="227" spans="1:6">
      <c r="A227" s="1">
        <v>37050</v>
      </c>
      <c r="B227" s="2"/>
      <c r="C227" s="2"/>
      <c r="D227" s="2"/>
      <c r="E227" s="2"/>
      <c r="F227" s="2"/>
    </row>
    <row r="228" spans="1:6">
      <c r="A228" s="1">
        <v>37053</v>
      </c>
      <c r="B228" s="2"/>
      <c r="C228" s="2"/>
      <c r="D228" s="2"/>
      <c r="E228" s="2"/>
      <c r="F228" s="2"/>
    </row>
    <row r="229" spans="1:6">
      <c r="A229" s="1">
        <v>37054</v>
      </c>
      <c r="B229" s="2"/>
      <c r="C229" s="2"/>
      <c r="D229" s="2"/>
      <c r="E229" s="2"/>
      <c r="F229" s="2"/>
    </row>
    <row r="230" spans="1:6">
      <c r="A230" s="1">
        <v>37055</v>
      </c>
      <c r="B230" s="2"/>
      <c r="C230" s="2"/>
      <c r="D230" s="2"/>
      <c r="E230" s="2"/>
      <c r="F230" s="2"/>
    </row>
    <row r="231" spans="1:6">
      <c r="A231" s="1">
        <v>37056</v>
      </c>
      <c r="B231" s="2"/>
      <c r="C231" s="2"/>
      <c r="D231" s="2"/>
      <c r="E231" s="2"/>
      <c r="F231" s="2"/>
    </row>
    <row r="232" spans="1:6">
      <c r="A232" s="1">
        <v>37057</v>
      </c>
      <c r="B232" s="2"/>
      <c r="C232" s="2"/>
      <c r="D232" s="2"/>
      <c r="E232" s="2"/>
      <c r="F232" s="2"/>
    </row>
    <row r="233" spans="1:6">
      <c r="A233" s="1">
        <v>37060</v>
      </c>
      <c r="B233" s="2"/>
      <c r="C233" s="2"/>
      <c r="D233" s="2"/>
      <c r="E233" s="2"/>
      <c r="F233" s="2"/>
    </row>
    <row r="234" spans="1:6">
      <c r="A234" s="1">
        <v>37061</v>
      </c>
      <c r="B234" s="2"/>
      <c r="C234" s="2"/>
      <c r="D234" s="2"/>
      <c r="E234" s="2"/>
      <c r="F234" s="2"/>
    </row>
    <row r="235" spans="1:6">
      <c r="A235" s="1">
        <v>37062</v>
      </c>
      <c r="B235" s="2"/>
      <c r="C235" s="2"/>
      <c r="D235" s="2"/>
      <c r="E235" s="2"/>
      <c r="F235" s="2"/>
    </row>
    <row r="236" spans="1:6">
      <c r="A236" s="1">
        <v>37063</v>
      </c>
      <c r="B236" s="2"/>
      <c r="C236" s="2"/>
      <c r="D236" s="2"/>
      <c r="E236" s="2"/>
      <c r="F236" s="2"/>
    </row>
    <row r="237" spans="1:6">
      <c r="A237" s="1">
        <v>37064</v>
      </c>
      <c r="B237" s="2"/>
      <c r="C237" s="2"/>
      <c r="D237" s="2"/>
      <c r="E237" s="2"/>
      <c r="F237" s="2"/>
    </row>
    <row r="238" spans="1:6">
      <c r="A238" s="1">
        <v>37067</v>
      </c>
      <c r="B238" s="2"/>
      <c r="C238" s="2"/>
      <c r="D238" s="2"/>
      <c r="E238" s="2"/>
      <c r="F238" s="2"/>
    </row>
    <row r="239" spans="1:6">
      <c r="A239" s="1">
        <v>37068</v>
      </c>
      <c r="B239" s="2"/>
      <c r="C239" s="2"/>
      <c r="D239" s="2"/>
      <c r="E239" s="2"/>
      <c r="F239" s="2"/>
    </row>
    <row r="240" spans="1:6">
      <c r="A240" s="1">
        <v>37069</v>
      </c>
      <c r="B240" s="2"/>
      <c r="C240" s="2"/>
      <c r="D240" s="2"/>
      <c r="E240" s="2"/>
      <c r="F240" s="2"/>
    </row>
    <row r="241" spans="1:6">
      <c r="A241" s="1">
        <v>37070</v>
      </c>
      <c r="B241" s="2"/>
      <c r="C241" s="2"/>
      <c r="D241" s="2"/>
      <c r="E241" s="2"/>
      <c r="F241" s="2"/>
    </row>
    <row r="242" spans="1:6">
      <c r="A242" s="1">
        <v>37071</v>
      </c>
      <c r="B242" s="2"/>
      <c r="C242" s="2"/>
      <c r="D242" s="2"/>
      <c r="E242" s="2"/>
      <c r="F242" s="2"/>
    </row>
    <row r="243" spans="1:6">
      <c r="A243" s="1">
        <v>37074</v>
      </c>
      <c r="B243" s="2"/>
      <c r="C243" s="2"/>
      <c r="D243" s="2"/>
      <c r="E243" s="2"/>
      <c r="F243" s="2"/>
    </row>
    <row r="244" spans="1:6">
      <c r="A244" s="1">
        <v>37075</v>
      </c>
      <c r="B244" s="2"/>
      <c r="C244" s="2"/>
      <c r="D244" s="2"/>
      <c r="E244" s="2"/>
      <c r="F244" s="2"/>
    </row>
    <row r="245" spans="1:6">
      <c r="A245" s="1">
        <v>37076</v>
      </c>
      <c r="B245" s="2"/>
      <c r="C245" s="2"/>
      <c r="D245" s="2"/>
      <c r="E245" s="2"/>
      <c r="F245" s="2"/>
    </row>
    <row r="246" spans="1:6">
      <c r="A246" s="1">
        <v>37077</v>
      </c>
      <c r="B246" s="2"/>
      <c r="C246" s="2"/>
      <c r="D246" s="2"/>
      <c r="E246" s="2"/>
      <c r="F246" s="2"/>
    </row>
    <row r="247" spans="1:6">
      <c r="A247" s="1">
        <v>37078</v>
      </c>
      <c r="B247" s="2"/>
      <c r="C247" s="2"/>
      <c r="D247" s="2"/>
      <c r="E247" s="2"/>
      <c r="F247" s="2"/>
    </row>
    <row r="248" spans="1:6">
      <c r="A248" s="1">
        <v>37081</v>
      </c>
      <c r="B248" s="2"/>
      <c r="C248" s="2"/>
      <c r="D248" s="2"/>
      <c r="E248" s="2"/>
      <c r="F248" s="2"/>
    </row>
    <row r="249" spans="1:6">
      <c r="A249" s="1">
        <v>37082</v>
      </c>
      <c r="B249" s="2"/>
      <c r="C249" s="2"/>
      <c r="D249" s="2"/>
      <c r="E249" s="2"/>
      <c r="F249" s="2"/>
    </row>
    <row r="250" spans="1:6">
      <c r="A250" s="1">
        <v>37083</v>
      </c>
      <c r="B250" s="2"/>
      <c r="C250" s="2"/>
      <c r="D250" s="2"/>
      <c r="E250" s="2"/>
      <c r="F250" s="2"/>
    </row>
    <row r="251" spans="1:6">
      <c r="A251" s="1">
        <v>37084</v>
      </c>
      <c r="B251" s="2"/>
      <c r="C251" s="2"/>
      <c r="D251" s="2"/>
      <c r="E251" s="2"/>
      <c r="F251" s="2"/>
    </row>
    <row r="252" spans="1:6">
      <c r="A252" s="1">
        <v>37085</v>
      </c>
      <c r="B252" s="2"/>
      <c r="C252" s="2"/>
      <c r="D252" s="2"/>
      <c r="E252" s="2"/>
      <c r="F252" s="2"/>
    </row>
    <row r="253" spans="1:6">
      <c r="A253" s="1">
        <v>37088</v>
      </c>
      <c r="B253" s="2"/>
      <c r="C253" s="2"/>
      <c r="D253" s="2"/>
      <c r="E253" s="2"/>
      <c r="F253" s="2"/>
    </row>
    <row r="254" spans="1:6">
      <c r="A254" s="1">
        <v>37089</v>
      </c>
      <c r="B254" s="2"/>
      <c r="C254" s="2"/>
      <c r="D254" s="2"/>
      <c r="E254" s="2"/>
      <c r="F254" s="2"/>
    </row>
    <row r="255" spans="1:6">
      <c r="A255" s="1">
        <v>37090</v>
      </c>
      <c r="B255" s="2"/>
      <c r="C255" s="2"/>
      <c r="D255" s="2"/>
      <c r="E255" s="2"/>
      <c r="F255" s="2"/>
    </row>
    <row r="256" spans="1:6">
      <c r="A256" s="1">
        <v>37091</v>
      </c>
      <c r="B256" s="2"/>
      <c r="C256" s="2"/>
      <c r="D256" s="2"/>
      <c r="E256" s="2"/>
      <c r="F256" s="2"/>
    </row>
    <row r="257" spans="1:6">
      <c r="A257" s="1">
        <v>37092</v>
      </c>
      <c r="B257" s="2"/>
      <c r="C257" s="2"/>
      <c r="D257" s="2"/>
      <c r="E257" s="2"/>
      <c r="F257" s="2"/>
    </row>
    <row r="258" spans="1:6">
      <c r="A258" s="1">
        <v>37095</v>
      </c>
      <c r="B258" s="2"/>
      <c r="C258" s="2"/>
      <c r="D258" s="2"/>
      <c r="E258" s="2"/>
      <c r="F258" s="2"/>
    </row>
    <row r="259" spans="1:6">
      <c r="A259" s="1">
        <v>37096</v>
      </c>
      <c r="B259" s="2"/>
      <c r="C259" s="2"/>
      <c r="D259" s="2"/>
      <c r="E259" s="2"/>
      <c r="F259" s="2"/>
    </row>
    <row r="260" spans="1:6">
      <c r="A260" s="1">
        <v>37097</v>
      </c>
      <c r="B260" s="2"/>
      <c r="C260" s="2"/>
      <c r="D260" s="2"/>
      <c r="E260" s="2"/>
      <c r="F260" s="2"/>
    </row>
    <row r="261" spans="1:6">
      <c r="A261" s="1">
        <v>37098</v>
      </c>
      <c r="B261" s="2"/>
      <c r="C261" s="2"/>
      <c r="D261" s="2"/>
      <c r="E261" s="2"/>
      <c r="F261" s="2"/>
    </row>
    <row r="262" spans="1:6">
      <c r="A262" s="1">
        <v>37099</v>
      </c>
      <c r="B262" s="2"/>
      <c r="C262" s="2"/>
      <c r="D262" s="2"/>
      <c r="E262" s="2"/>
      <c r="F262" s="2"/>
    </row>
    <row r="263" spans="1:6">
      <c r="A263" s="1">
        <v>37102</v>
      </c>
      <c r="B263" s="2"/>
      <c r="C263" s="2"/>
      <c r="D263" s="2"/>
      <c r="E263" s="2"/>
      <c r="F263" s="2"/>
    </row>
    <row r="264" spans="1:6">
      <c r="A264" s="1">
        <v>37103</v>
      </c>
      <c r="B264" s="2"/>
      <c r="C264" s="2"/>
      <c r="D264" s="2"/>
      <c r="E264" s="2"/>
      <c r="F264" s="2"/>
    </row>
    <row r="265" spans="1:6">
      <c r="A265" s="1">
        <v>37104</v>
      </c>
      <c r="B265" s="2"/>
      <c r="C265" s="2"/>
      <c r="D265" s="2"/>
      <c r="E265" s="2"/>
      <c r="F265" s="2"/>
    </row>
    <row r="266" spans="1:6">
      <c r="A266" s="1">
        <v>37105</v>
      </c>
      <c r="B266" s="2"/>
      <c r="C266" s="2"/>
      <c r="D266" s="2"/>
      <c r="E266" s="2"/>
      <c r="F266" s="2"/>
    </row>
    <row r="267" spans="1:6">
      <c r="A267" s="1">
        <v>37106</v>
      </c>
      <c r="B267" s="2"/>
      <c r="C267" s="2"/>
      <c r="D267" s="2"/>
      <c r="E267" s="2"/>
      <c r="F267" s="2"/>
    </row>
    <row r="268" spans="1:6">
      <c r="A268" s="1">
        <v>37109</v>
      </c>
      <c r="B268" s="2"/>
      <c r="C268" s="2"/>
      <c r="D268" s="2"/>
      <c r="E268" s="2"/>
      <c r="F268" s="2"/>
    </row>
    <row r="269" spans="1:6">
      <c r="A269" s="1">
        <v>37110</v>
      </c>
      <c r="B269" s="2"/>
      <c r="C269" s="2"/>
      <c r="D269" s="2"/>
      <c r="E269" s="2"/>
      <c r="F269" s="2"/>
    </row>
    <row r="270" spans="1:6">
      <c r="A270" s="1">
        <v>37111</v>
      </c>
      <c r="B270" s="2"/>
      <c r="C270" s="2"/>
      <c r="D270" s="2"/>
      <c r="E270" s="2"/>
      <c r="F270" s="2"/>
    </row>
    <row r="271" spans="1:6">
      <c r="A271" s="1">
        <v>37112</v>
      </c>
      <c r="B271" s="2"/>
      <c r="C271" s="2"/>
      <c r="D271" s="2"/>
      <c r="E271" s="2"/>
      <c r="F271" s="2"/>
    </row>
    <row r="272" spans="1:6">
      <c r="A272" s="1">
        <v>37113</v>
      </c>
      <c r="B272" s="2"/>
      <c r="C272" s="2"/>
      <c r="D272" s="2"/>
      <c r="E272" s="2"/>
      <c r="F272" s="2"/>
    </row>
    <row r="273" spans="1:6">
      <c r="A273" s="1">
        <v>37116</v>
      </c>
      <c r="B273" s="2"/>
      <c r="C273" s="2"/>
      <c r="D273" s="2"/>
      <c r="E273" s="2"/>
      <c r="F273" s="2"/>
    </row>
    <row r="274" spans="1:6">
      <c r="A274" s="1">
        <v>37117</v>
      </c>
      <c r="B274" s="2"/>
      <c r="C274" s="2"/>
      <c r="D274" s="2"/>
      <c r="E274" s="2"/>
      <c r="F274" s="2"/>
    </row>
    <row r="275" spans="1:6">
      <c r="A275" s="1">
        <v>37118</v>
      </c>
      <c r="B275" s="2"/>
      <c r="C275" s="2"/>
      <c r="D275" s="2"/>
      <c r="E275" s="2"/>
      <c r="F275" s="2"/>
    </row>
    <row r="276" spans="1:6">
      <c r="A276" s="1">
        <v>37119</v>
      </c>
      <c r="B276" s="2"/>
      <c r="C276" s="2"/>
      <c r="D276" s="2"/>
      <c r="E276" s="2"/>
      <c r="F276" s="2"/>
    </row>
    <row r="277" spans="1:6">
      <c r="A277" s="1">
        <v>37120</v>
      </c>
      <c r="B277" s="2"/>
      <c r="C277" s="2"/>
      <c r="D277" s="2"/>
      <c r="E277" s="2"/>
      <c r="F277" s="2"/>
    </row>
    <row r="278" spans="1:6">
      <c r="A278" s="1">
        <v>37123</v>
      </c>
      <c r="B278" s="2"/>
      <c r="C278" s="2"/>
      <c r="D278" s="2"/>
      <c r="E278" s="2"/>
      <c r="F278" s="2"/>
    </row>
    <row r="279" spans="1:6">
      <c r="A279" s="1">
        <v>37124</v>
      </c>
      <c r="B279" s="2"/>
      <c r="C279" s="2"/>
      <c r="D279" s="2"/>
      <c r="E279" s="2"/>
      <c r="F279" s="2"/>
    </row>
    <row r="280" spans="1:6">
      <c r="A280" s="1">
        <v>37125</v>
      </c>
      <c r="B280" s="2"/>
      <c r="C280" s="2"/>
      <c r="D280" s="2"/>
      <c r="E280" s="2"/>
      <c r="F280" s="2"/>
    </row>
    <row r="281" spans="1:6">
      <c r="A281" s="1">
        <v>37126</v>
      </c>
      <c r="B281" s="2"/>
      <c r="C281" s="2"/>
      <c r="D281" s="2"/>
      <c r="E281" s="2"/>
      <c r="F281" s="2"/>
    </row>
    <row r="282" spans="1:6">
      <c r="A282" s="1">
        <v>37127</v>
      </c>
      <c r="B282" s="2"/>
      <c r="C282" s="2"/>
      <c r="D282" s="2"/>
      <c r="E282" s="2"/>
      <c r="F282" s="2"/>
    </row>
    <row r="283" spans="1:6">
      <c r="A283" s="1">
        <v>37130</v>
      </c>
      <c r="B283" s="2"/>
      <c r="C283" s="2"/>
      <c r="D283" s="2"/>
      <c r="E283" s="2"/>
      <c r="F283" s="2"/>
    </row>
    <row r="284" spans="1:6">
      <c r="A284" s="1">
        <v>37131</v>
      </c>
      <c r="B284" s="2"/>
      <c r="C284" s="2"/>
      <c r="D284" s="2"/>
      <c r="E284" s="2"/>
      <c r="F284" s="2"/>
    </row>
    <row r="285" spans="1:6">
      <c r="A285" s="1">
        <v>37132</v>
      </c>
      <c r="B285" s="2"/>
      <c r="C285" s="2"/>
      <c r="D285" s="2"/>
      <c r="E285" s="2"/>
      <c r="F285" s="2"/>
    </row>
    <row r="286" spans="1:6">
      <c r="A286" s="1">
        <v>37133</v>
      </c>
      <c r="B286" s="2"/>
      <c r="C286" s="2"/>
      <c r="D286" s="2"/>
      <c r="E286" s="2"/>
      <c r="F286" s="2"/>
    </row>
    <row r="287" spans="1:6">
      <c r="A287" s="1">
        <v>37134</v>
      </c>
      <c r="B287" s="2"/>
      <c r="C287" s="2"/>
      <c r="D287" s="2"/>
      <c r="E287" s="2"/>
      <c r="F287" s="2"/>
    </row>
    <row r="288" spans="1:6">
      <c r="A288" s="1">
        <v>37137</v>
      </c>
      <c r="B288" s="2"/>
      <c r="C288" s="2"/>
      <c r="D288" s="2"/>
      <c r="E288" s="2"/>
      <c r="F288" s="2"/>
    </row>
    <row r="289" spans="1:6">
      <c r="A289" s="1">
        <v>37138</v>
      </c>
      <c r="B289" s="2"/>
      <c r="C289" s="2"/>
      <c r="D289" s="2"/>
      <c r="E289" s="2"/>
      <c r="F289" s="2"/>
    </row>
    <row r="290" spans="1:6">
      <c r="A290" s="1">
        <v>37139</v>
      </c>
      <c r="B290" s="2"/>
      <c r="C290" s="2"/>
      <c r="D290" s="2"/>
      <c r="E290" s="2"/>
      <c r="F290" s="2"/>
    </row>
    <row r="291" spans="1:6">
      <c r="A291" s="1">
        <v>37140</v>
      </c>
      <c r="B291" s="2"/>
      <c r="C291" s="2"/>
      <c r="D291" s="2"/>
      <c r="E291" s="2"/>
      <c r="F291" s="2"/>
    </row>
    <row r="292" spans="1:6">
      <c r="A292" s="1">
        <v>37141</v>
      </c>
      <c r="B292" s="2"/>
      <c r="C292" s="2"/>
      <c r="D292" s="2"/>
      <c r="E292" s="2"/>
      <c r="F292" s="2"/>
    </row>
    <row r="293" spans="1:6">
      <c r="A293" s="1">
        <v>37144</v>
      </c>
      <c r="B293" s="2"/>
      <c r="C293" s="2"/>
      <c r="D293" s="2"/>
      <c r="E293" s="2"/>
      <c r="F293" s="2"/>
    </row>
    <row r="294" spans="1:6">
      <c r="A294" s="1">
        <v>37145</v>
      </c>
      <c r="B294" s="2"/>
      <c r="C294" s="2"/>
      <c r="D294" s="2"/>
      <c r="E294" s="2"/>
      <c r="F294" s="2"/>
    </row>
    <row r="295" spans="1:6">
      <c r="A295" s="1">
        <v>37146</v>
      </c>
      <c r="B295" s="2"/>
      <c r="C295" s="2"/>
      <c r="D295" s="2"/>
      <c r="E295" s="2"/>
      <c r="F295" s="2"/>
    </row>
    <row r="296" spans="1:6">
      <c r="A296" s="1">
        <v>37147</v>
      </c>
      <c r="B296" s="2"/>
      <c r="C296" s="2"/>
      <c r="D296" s="2"/>
      <c r="E296" s="2"/>
      <c r="F296" s="2"/>
    </row>
    <row r="297" spans="1:6">
      <c r="A297" s="1">
        <v>37148</v>
      </c>
      <c r="B297" s="2"/>
      <c r="C297" s="2"/>
      <c r="D297" s="2"/>
      <c r="E297" s="2"/>
      <c r="F297" s="2"/>
    </row>
    <row r="298" spans="1:6">
      <c r="A298" s="1">
        <v>37151</v>
      </c>
      <c r="B298" s="2"/>
      <c r="C298" s="2"/>
      <c r="D298" s="2"/>
      <c r="E298" s="2"/>
      <c r="F298" s="2"/>
    </row>
    <row r="299" spans="1:6">
      <c r="A299" s="1">
        <v>37152</v>
      </c>
      <c r="B299" s="2"/>
      <c r="C299" s="2"/>
      <c r="D299" s="2"/>
      <c r="E299" s="2"/>
      <c r="F299" s="2"/>
    </row>
    <row r="300" spans="1:6">
      <c r="A300" s="1">
        <v>37153</v>
      </c>
      <c r="B300" s="2"/>
      <c r="C300" s="2"/>
      <c r="D300" s="2"/>
      <c r="E300" s="2"/>
      <c r="F300" s="2"/>
    </row>
    <row r="301" spans="1:6">
      <c r="A301" s="1">
        <v>37154</v>
      </c>
      <c r="B301" s="2"/>
      <c r="C301" s="2"/>
      <c r="D301" s="2"/>
      <c r="E301" s="2"/>
      <c r="F301" s="2"/>
    </row>
    <row r="302" spans="1:6">
      <c r="A302" s="1">
        <v>37155</v>
      </c>
      <c r="B302" s="2"/>
      <c r="C302" s="2"/>
      <c r="D302" s="2"/>
      <c r="E302" s="2"/>
      <c r="F302" s="2"/>
    </row>
    <row r="303" spans="1:6">
      <c r="A303" s="1">
        <v>37158</v>
      </c>
      <c r="B303" s="2"/>
      <c r="C303" s="2"/>
      <c r="D303" s="2"/>
      <c r="E303" s="2"/>
      <c r="F303" s="2"/>
    </row>
    <row r="304" spans="1:6">
      <c r="A304" s="1">
        <v>37159</v>
      </c>
      <c r="B304" s="2"/>
      <c r="C304" s="2"/>
      <c r="D304" s="2"/>
      <c r="E304" s="2"/>
      <c r="F304" s="2"/>
    </row>
    <row r="305" spans="1:6">
      <c r="A305" s="1">
        <v>37160</v>
      </c>
      <c r="B305" s="2"/>
      <c r="C305" s="2"/>
      <c r="D305" s="2"/>
      <c r="E305" s="2"/>
      <c r="F305" s="2"/>
    </row>
    <row r="306" spans="1:6">
      <c r="A306" s="1">
        <v>37161</v>
      </c>
      <c r="B306" s="2"/>
      <c r="C306" s="2"/>
      <c r="D306" s="2"/>
      <c r="E306" s="2"/>
      <c r="F306" s="2"/>
    </row>
    <row r="307" spans="1:6">
      <c r="A307" s="1">
        <v>37162</v>
      </c>
      <c r="B307" s="2"/>
      <c r="C307" s="2"/>
      <c r="D307" s="2"/>
      <c r="E307" s="2"/>
      <c r="F307" s="2"/>
    </row>
    <row r="308" spans="1:6">
      <c r="A308" s="1">
        <v>37172</v>
      </c>
      <c r="B308" s="2"/>
      <c r="C308" s="2"/>
      <c r="D308" s="2"/>
      <c r="E308" s="2"/>
      <c r="F308" s="2"/>
    </row>
    <row r="309" spans="1:6">
      <c r="A309" s="1">
        <v>37173</v>
      </c>
      <c r="B309" s="2"/>
      <c r="C309" s="2"/>
      <c r="D309" s="2"/>
      <c r="E309" s="2"/>
      <c r="F309" s="2"/>
    </row>
    <row r="310" spans="1:6">
      <c r="A310" s="1">
        <v>37174</v>
      </c>
      <c r="B310" s="2"/>
      <c r="C310" s="2"/>
      <c r="D310" s="2"/>
      <c r="E310" s="2"/>
      <c r="F310" s="2"/>
    </row>
    <row r="311" spans="1:6">
      <c r="A311" s="1">
        <v>37175</v>
      </c>
      <c r="B311" s="2"/>
      <c r="C311" s="2"/>
      <c r="D311" s="2"/>
      <c r="E311" s="2"/>
      <c r="F311" s="2"/>
    </row>
    <row r="312" spans="1:6">
      <c r="A312" s="1">
        <v>37176</v>
      </c>
      <c r="B312" s="2"/>
      <c r="C312" s="2"/>
      <c r="D312" s="2"/>
      <c r="E312" s="2"/>
      <c r="F312" s="2"/>
    </row>
    <row r="313" spans="1:6">
      <c r="A313" s="1">
        <v>37179</v>
      </c>
      <c r="B313" s="2"/>
      <c r="C313" s="2"/>
      <c r="D313" s="2"/>
      <c r="E313" s="2"/>
      <c r="F313" s="2"/>
    </row>
    <row r="314" spans="1:6">
      <c r="A314" s="1">
        <v>37180</v>
      </c>
      <c r="B314" s="2"/>
      <c r="C314" s="2"/>
      <c r="D314" s="2"/>
      <c r="E314" s="2"/>
      <c r="F314" s="2"/>
    </row>
    <row r="315" spans="1:6">
      <c r="A315" s="1">
        <v>37181</v>
      </c>
      <c r="B315" s="2"/>
      <c r="C315" s="2"/>
      <c r="D315" s="2"/>
      <c r="E315" s="2"/>
      <c r="F315" s="2"/>
    </row>
    <row r="316" spans="1:6">
      <c r="A316" s="1">
        <v>37182</v>
      </c>
      <c r="B316" s="2"/>
      <c r="C316" s="2"/>
      <c r="D316" s="2"/>
      <c r="E316" s="2"/>
      <c r="F316" s="2"/>
    </row>
    <row r="317" spans="1:6">
      <c r="A317" s="1">
        <v>37183</v>
      </c>
      <c r="B317" s="2"/>
      <c r="C317" s="2"/>
      <c r="D317" s="2"/>
      <c r="E317" s="2"/>
      <c r="F317" s="2"/>
    </row>
    <row r="318" spans="1:6">
      <c r="A318" s="1">
        <v>37186</v>
      </c>
      <c r="B318" s="2"/>
      <c r="C318" s="2"/>
      <c r="D318" s="2"/>
      <c r="E318" s="2"/>
      <c r="F318" s="2"/>
    </row>
    <row r="319" spans="1:6">
      <c r="A319" s="1">
        <v>37187</v>
      </c>
      <c r="B319" s="2"/>
      <c r="C319" s="2"/>
      <c r="D319" s="2"/>
      <c r="E319" s="2"/>
      <c r="F319" s="2"/>
    </row>
    <row r="320" spans="1:6">
      <c r="A320" s="1">
        <v>37188</v>
      </c>
      <c r="B320" s="2"/>
      <c r="C320" s="2"/>
      <c r="D320" s="2"/>
      <c r="E320" s="2"/>
      <c r="F320" s="2"/>
    </row>
    <row r="321" spans="1:6">
      <c r="A321" s="1">
        <v>37189</v>
      </c>
      <c r="B321" s="2"/>
      <c r="C321" s="2"/>
      <c r="D321" s="2"/>
      <c r="E321" s="2"/>
      <c r="F321" s="2"/>
    </row>
    <row r="322" spans="1:6">
      <c r="A322" s="1">
        <v>37190</v>
      </c>
      <c r="B322" s="2"/>
      <c r="C322" s="2"/>
      <c r="D322" s="2"/>
      <c r="E322" s="2"/>
      <c r="F322" s="2"/>
    </row>
    <row r="323" spans="1:6">
      <c r="A323" s="1">
        <v>37193</v>
      </c>
      <c r="B323" s="2"/>
      <c r="C323" s="2"/>
      <c r="D323" s="2"/>
      <c r="E323" s="2"/>
      <c r="F323" s="2"/>
    </row>
    <row r="324" spans="1:6">
      <c r="A324" s="1">
        <v>37194</v>
      </c>
      <c r="B324" s="2"/>
      <c r="C324" s="2"/>
      <c r="D324" s="2"/>
      <c r="E324" s="2"/>
      <c r="F324" s="2"/>
    </row>
    <row r="325" spans="1:6">
      <c r="A325" s="1">
        <v>37195</v>
      </c>
      <c r="B325" s="2"/>
      <c r="C325" s="2"/>
      <c r="D325" s="2"/>
      <c r="E325" s="2"/>
      <c r="F325" s="2"/>
    </row>
    <row r="326" spans="1:6">
      <c r="A326" s="1">
        <v>37196</v>
      </c>
      <c r="B326" s="2"/>
      <c r="C326" s="2"/>
      <c r="D326" s="2"/>
      <c r="E326" s="2"/>
      <c r="F326" s="2"/>
    </row>
    <row r="327" spans="1:6">
      <c r="A327" s="1">
        <v>37197</v>
      </c>
      <c r="B327" s="2"/>
      <c r="C327" s="2"/>
      <c r="D327" s="2"/>
      <c r="E327" s="2"/>
      <c r="F327" s="2"/>
    </row>
    <row r="328" spans="1:6">
      <c r="A328" s="1">
        <v>37200</v>
      </c>
      <c r="B328" s="2"/>
      <c r="C328" s="2"/>
      <c r="D328" s="2"/>
      <c r="E328" s="2"/>
      <c r="F328" s="2"/>
    </row>
    <row r="329" spans="1:6">
      <c r="A329" s="1">
        <v>37201</v>
      </c>
      <c r="B329" s="2"/>
      <c r="C329" s="2"/>
      <c r="D329" s="2"/>
      <c r="E329" s="2"/>
      <c r="F329" s="2"/>
    </row>
    <row r="330" spans="1:6">
      <c r="A330" s="1">
        <v>37202</v>
      </c>
      <c r="B330" s="2"/>
      <c r="C330" s="2"/>
      <c r="D330" s="2"/>
      <c r="E330" s="2"/>
      <c r="F330" s="2"/>
    </row>
    <row r="331" spans="1:6">
      <c r="A331" s="1">
        <v>37203</v>
      </c>
      <c r="B331" s="2"/>
      <c r="C331" s="2"/>
      <c r="D331" s="2"/>
      <c r="E331" s="2"/>
      <c r="F331" s="2"/>
    </row>
    <row r="332" spans="1:6">
      <c r="A332" s="1">
        <v>37204</v>
      </c>
      <c r="B332" s="2"/>
      <c r="C332" s="2"/>
      <c r="D332" s="2"/>
      <c r="E332" s="2"/>
      <c r="F332" s="2"/>
    </row>
    <row r="333" spans="1:6">
      <c r="A333" s="1">
        <v>37207</v>
      </c>
      <c r="B333" s="2"/>
      <c r="C333" s="2"/>
      <c r="D333" s="2"/>
      <c r="E333" s="2"/>
      <c r="F333" s="2"/>
    </row>
    <row r="334" spans="1:6">
      <c r="A334" s="1">
        <v>37208</v>
      </c>
      <c r="B334" s="2"/>
      <c r="C334" s="2"/>
      <c r="D334" s="2"/>
      <c r="E334" s="2"/>
      <c r="F334" s="2"/>
    </row>
    <row r="335" spans="1:6">
      <c r="A335" s="1">
        <v>37209</v>
      </c>
      <c r="B335" s="2"/>
      <c r="C335" s="2"/>
      <c r="D335" s="2"/>
      <c r="E335" s="2"/>
      <c r="F335" s="2"/>
    </row>
    <row r="336" spans="1:6">
      <c r="A336" s="1">
        <v>37210</v>
      </c>
      <c r="B336" s="2"/>
      <c r="C336" s="2"/>
      <c r="D336" s="2"/>
      <c r="E336" s="2"/>
      <c r="F336" s="2"/>
    </row>
    <row r="337" spans="1:6">
      <c r="A337" s="1">
        <v>37211</v>
      </c>
      <c r="B337" s="2"/>
      <c r="C337" s="2"/>
      <c r="D337" s="2"/>
      <c r="E337" s="2"/>
      <c r="F337" s="2"/>
    </row>
    <row r="338" spans="1:6">
      <c r="A338" s="1">
        <v>37214</v>
      </c>
      <c r="B338" s="2"/>
      <c r="C338" s="2"/>
      <c r="D338" s="2"/>
      <c r="E338" s="2"/>
      <c r="F338" s="2"/>
    </row>
    <row r="339" spans="1:6">
      <c r="A339" s="1">
        <v>37215</v>
      </c>
      <c r="B339" s="2"/>
      <c r="C339" s="2"/>
      <c r="D339" s="2"/>
      <c r="E339" s="2"/>
      <c r="F339" s="2"/>
    </row>
    <row r="340" spans="1:6">
      <c r="A340" s="1">
        <v>37216</v>
      </c>
      <c r="B340" s="2"/>
      <c r="C340" s="2"/>
      <c r="D340" s="2"/>
      <c r="E340" s="2"/>
      <c r="F340" s="2"/>
    </row>
    <row r="341" spans="1:6">
      <c r="A341" s="1">
        <v>37217</v>
      </c>
      <c r="B341" s="2"/>
      <c r="C341" s="2"/>
      <c r="D341" s="2"/>
      <c r="E341" s="2"/>
      <c r="F341" s="2"/>
    </row>
    <row r="342" spans="1:6">
      <c r="A342" s="1">
        <v>37218</v>
      </c>
      <c r="B342" s="2"/>
      <c r="C342" s="2"/>
      <c r="D342" s="2"/>
      <c r="E342" s="2"/>
      <c r="F342" s="2"/>
    </row>
    <row r="343" spans="1:6">
      <c r="A343" s="1">
        <v>37221</v>
      </c>
      <c r="B343" s="2"/>
      <c r="C343" s="2"/>
      <c r="D343" s="2"/>
      <c r="E343" s="2"/>
      <c r="F343" s="2"/>
    </row>
    <row r="344" spans="1:6">
      <c r="A344" s="1">
        <v>37222</v>
      </c>
      <c r="B344" s="2"/>
      <c r="C344" s="2"/>
      <c r="D344" s="2"/>
      <c r="E344" s="2"/>
      <c r="F344" s="2"/>
    </row>
    <row r="345" spans="1:6">
      <c r="A345" s="1">
        <v>37223</v>
      </c>
      <c r="B345" s="2"/>
      <c r="C345" s="2"/>
      <c r="D345" s="2"/>
      <c r="E345" s="2"/>
      <c r="F345" s="2"/>
    </row>
    <row r="346" spans="1:6">
      <c r="A346" s="1">
        <v>37224</v>
      </c>
      <c r="B346" s="2"/>
      <c r="C346" s="2"/>
      <c r="D346" s="2"/>
      <c r="E346" s="2"/>
      <c r="F346" s="2"/>
    </row>
    <row r="347" spans="1:6">
      <c r="A347" s="1">
        <v>37225</v>
      </c>
      <c r="B347" s="2"/>
      <c r="C347" s="2"/>
      <c r="D347" s="2"/>
      <c r="E347" s="2"/>
      <c r="F347" s="2"/>
    </row>
    <row r="348" spans="1:6">
      <c r="A348" s="1">
        <v>37228</v>
      </c>
      <c r="B348" s="2"/>
      <c r="C348" s="2"/>
      <c r="D348" s="2"/>
      <c r="E348" s="2"/>
      <c r="F348" s="2"/>
    </row>
    <row r="349" spans="1:6">
      <c r="A349" s="1">
        <v>37229</v>
      </c>
      <c r="B349" s="2"/>
      <c r="C349" s="2"/>
      <c r="D349" s="2"/>
      <c r="E349" s="2"/>
      <c r="F349" s="2"/>
    </row>
    <row r="350" spans="1:6">
      <c r="A350" s="1">
        <v>37230</v>
      </c>
      <c r="B350" s="2"/>
      <c r="C350" s="2"/>
      <c r="D350" s="2"/>
      <c r="E350" s="2"/>
      <c r="F350" s="2"/>
    </row>
    <row r="351" spans="1:6">
      <c r="A351" s="1">
        <v>37231</v>
      </c>
      <c r="B351" s="2"/>
      <c r="C351" s="2"/>
      <c r="D351" s="2"/>
      <c r="E351" s="2"/>
      <c r="F351" s="2"/>
    </row>
    <row r="352" spans="1:6">
      <c r="A352" s="1">
        <v>37232</v>
      </c>
      <c r="B352" s="2"/>
      <c r="C352" s="2"/>
      <c r="D352" s="2"/>
      <c r="E352" s="2"/>
      <c r="F352" s="2"/>
    </row>
    <row r="353" spans="1:6">
      <c r="A353" s="1">
        <v>37235</v>
      </c>
      <c r="B353" s="2"/>
      <c r="C353" s="2"/>
      <c r="D353" s="2"/>
      <c r="E353" s="2"/>
      <c r="F353" s="2"/>
    </row>
    <row r="354" spans="1:6">
      <c r="A354" s="1">
        <v>37236</v>
      </c>
      <c r="B354" s="2"/>
      <c r="C354" s="2"/>
      <c r="D354" s="2"/>
      <c r="E354" s="2"/>
      <c r="F354" s="2"/>
    </row>
    <row r="355" spans="1:6">
      <c r="A355" s="1">
        <v>37237</v>
      </c>
      <c r="B355" s="2"/>
      <c r="C355" s="2"/>
      <c r="D355" s="2"/>
      <c r="E355" s="2"/>
      <c r="F355" s="2"/>
    </row>
    <row r="356" spans="1:6">
      <c r="A356" s="1">
        <v>37238</v>
      </c>
      <c r="B356" s="2"/>
      <c r="C356" s="2"/>
      <c r="D356" s="2"/>
      <c r="E356" s="2"/>
      <c r="F356" s="2"/>
    </row>
    <row r="357" spans="1:6">
      <c r="A357" s="1">
        <v>37239</v>
      </c>
      <c r="B357" s="2"/>
      <c r="C357" s="2"/>
      <c r="D357" s="2"/>
      <c r="E357" s="2"/>
      <c r="F357" s="2"/>
    </row>
    <row r="358" spans="1:6">
      <c r="A358" s="1">
        <v>37242</v>
      </c>
      <c r="B358" s="2"/>
      <c r="C358" s="2"/>
      <c r="D358" s="2"/>
      <c r="E358" s="2"/>
      <c r="F358" s="2"/>
    </row>
    <row r="359" spans="1:6">
      <c r="A359" s="1">
        <v>37243</v>
      </c>
      <c r="B359" s="2"/>
      <c r="C359" s="2"/>
      <c r="D359" s="2"/>
      <c r="E359" s="2"/>
      <c r="F359" s="2"/>
    </row>
    <row r="360" spans="1:6">
      <c r="A360" s="1">
        <v>37244</v>
      </c>
      <c r="B360" s="2"/>
      <c r="C360" s="2"/>
      <c r="D360" s="2"/>
      <c r="E360" s="2"/>
      <c r="F360" s="2"/>
    </row>
    <row r="361" spans="1:6">
      <c r="A361" s="1">
        <v>37245</v>
      </c>
      <c r="B361" s="2"/>
      <c r="C361" s="2"/>
      <c r="D361" s="2"/>
      <c r="E361" s="2"/>
      <c r="F361" s="2"/>
    </row>
    <row r="362" spans="1:6">
      <c r="A362" s="1">
        <v>37246</v>
      </c>
      <c r="B362" s="2"/>
      <c r="C362" s="2"/>
      <c r="D362" s="2"/>
      <c r="E362" s="2"/>
      <c r="F362" s="2"/>
    </row>
    <row r="363" spans="1:6">
      <c r="A363" s="1">
        <v>37249</v>
      </c>
      <c r="B363" s="2"/>
      <c r="C363" s="2"/>
      <c r="D363" s="2"/>
      <c r="E363" s="2"/>
      <c r="F363" s="2"/>
    </row>
    <row r="364" spans="1:6">
      <c r="A364" s="1">
        <v>37250</v>
      </c>
      <c r="B364" s="2"/>
      <c r="C364" s="2"/>
      <c r="D364" s="2"/>
      <c r="E364" s="2"/>
      <c r="F364" s="2"/>
    </row>
    <row r="365" spans="1:6">
      <c r="A365" s="1">
        <v>37251</v>
      </c>
      <c r="B365" s="2"/>
      <c r="C365" s="2"/>
      <c r="D365" s="2"/>
      <c r="E365" s="2"/>
      <c r="F365" s="2"/>
    </row>
    <row r="366" spans="1:6">
      <c r="A366" s="1">
        <v>37252</v>
      </c>
      <c r="B366" s="2"/>
      <c r="C366" s="2"/>
      <c r="D366" s="2"/>
      <c r="E366" s="2"/>
      <c r="F366" s="2"/>
    </row>
    <row r="367" spans="1:6">
      <c r="A367" s="1">
        <v>37253</v>
      </c>
      <c r="B367" s="2"/>
      <c r="C367" s="2"/>
      <c r="D367" s="2"/>
      <c r="E367" s="2"/>
      <c r="F367" s="2"/>
    </row>
    <row r="368" spans="1:6">
      <c r="A368" s="1">
        <v>37256</v>
      </c>
      <c r="B368" s="2"/>
      <c r="C368" s="2"/>
      <c r="D368" s="2"/>
      <c r="E368" s="2"/>
      <c r="F368" s="2"/>
    </row>
    <row r="369" spans="1:6">
      <c r="A369" s="1">
        <v>37260</v>
      </c>
      <c r="B369" s="2"/>
      <c r="C369" s="2"/>
      <c r="D369" s="2"/>
      <c r="E369" s="2"/>
      <c r="F369" s="2"/>
    </row>
    <row r="370" spans="1:6">
      <c r="A370" s="1">
        <v>37263</v>
      </c>
      <c r="B370" s="2"/>
      <c r="C370" s="2"/>
      <c r="D370" s="2"/>
      <c r="E370" s="2"/>
      <c r="F370" s="2"/>
    </row>
    <row r="371" spans="1:6">
      <c r="A371" s="1">
        <v>37264</v>
      </c>
      <c r="B371" s="2"/>
      <c r="C371" s="2"/>
      <c r="D371" s="2"/>
      <c r="E371" s="2"/>
      <c r="F371" s="2"/>
    </row>
    <row r="372" spans="1:6">
      <c r="A372" s="1">
        <v>37265</v>
      </c>
      <c r="B372" s="2"/>
      <c r="C372" s="2"/>
      <c r="D372" s="2"/>
      <c r="E372" s="2"/>
      <c r="F372" s="2"/>
    </row>
    <row r="373" spans="1:6">
      <c r="A373" s="1">
        <v>37266</v>
      </c>
      <c r="B373" s="2"/>
      <c r="C373" s="2"/>
      <c r="D373" s="2"/>
      <c r="E373" s="2"/>
      <c r="F373" s="2"/>
    </row>
    <row r="374" spans="1:6">
      <c r="A374" s="1">
        <v>37267</v>
      </c>
      <c r="B374" s="2"/>
      <c r="C374" s="2"/>
      <c r="D374" s="2"/>
      <c r="E374" s="2"/>
      <c r="F374" s="2"/>
    </row>
    <row r="375" spans="1:6">
      <c r="A375" s="1">
        <v>37270</v>
      </c>
      <c r="B375" s="2"/>
      <c r="C375" s="2"/>
      <c r="D375" s="2"/>
      <c r="E375" s="2"/>
      <c r="F375" s="2"/>
    </row>
    <row r="376" spans="1:6">
      <c r="A376" s="1">
        <v>37271</v>
      </c>
      <c r="B376" s="2"/>
      <c r="C376" s="2"/>
      <c r="D376" s="2"/>
      <c r="E376" s="2"/>
      <c r="F376" s="2"/>
    </row>
    <row r="377" spans="1:6">
      <c r="A377" s="1">
        <v>37272</v>
      </c>
      <c r="B377" s="2"/>
      <c r="C377" s="2"/>
      <c r="D377" s="2"/>
      <c r="E377" s="2"/>
      <c r="F377" s="2"/>
    </row>
    <row r="378" spans="1:6">
      <c r="A378" s="1">
        <v>37273</v>
      </c>
      <c r="B378" s="2"/>
      <c r="C378" s="2"/>
      <c r="D378" s="2"/>
      <c r="E378" s="2"/>
      <c r="F378" s="2"/>
    </row>
    <row r="379" spans="1:6">
      <c r="A379" s="1">
        <v>37274</v>
      </c>
      <c r="B379" s="2"/>
      <c r="C379" s="2"/>
      <c r="D379" s="2"/>
      <c r="E379" s="2"/>
      <c r="F379" s="2"/>
    </row>
    <row r="380" spans="1:6">
      <c r="A380" s="1">
        <v>37277</v>
      </c>
      <c r="B380" s="2"/>
      <c r="C380" s="2"/>
      <c r="D380" s="2"/>
      <c r="E380" s="2"/>
      <c r="F380" s="2"/>
    </row>
    <row r="381" spans="1:6">
      <c r="A381" s="1">
        <v>37278</v>
      </c>
      <c r="B381" s="2"/>
      <c r="C381" s="2"/>
      <c r="D381" s="2"/>
      <c r="E381" s="2"/>
      <c r="F381" s="2"/>
    </row>
    <row r="382" spans="1:6">
      <c r="A382" s="1">
        <v>37279</v>
      </c>
      <c r="B382" s="2"/>
      <c r="C382" s="2"/>
      <c r="D382" s="2"/>
      <c r="E382" s="2"/>
      <c r="F382" s="2"/>
    </row>
    <row r="383" spans="1:6">
      <c r="A383" s="1">
        <v>37280</v>
      </c>
      <c r="B383" s="2"/>
      <c r="C383" s="2"/>
      <c r="D383" s="2"/>
      <c r="E383" s="2"/>
      <c r="F383" s="2"/>
    </row>
    <row r="384" spans="1:6">
      <c r="A384" s="1">
        <v>37281</v>
      </c>
      <c r="B384" s="2"/>
      <c r="C384" s="2"/>
      <c r="D384" s="2"/>
      <c r="E384" s="2"/>
      <c r="F384" s="2"/>
    </row>
    <row r="385" spans="1:6">
      <c r="A385" s="1">
        <v>37284</v>
      </c>
      <c r="B385" s="2"/>
      <c r="C385" s="2"/>
      <c r="D385" s="2"/>
      <c r="E385" s="2"/>
      <c r="F385" s="2"/>
    </row>
    <row r="386" spans="1:6">
      <c r="A386" s="1">
        <v>37285</v>
      </c>
      <c r="B386" s="2"/>
      <c r="C386" s="2"/>
      <c r="D386" s="2"/>
      <c r="E386" s="2"/>
      <c r="F386" s="2"/>
    </row>
    <row r="387" spans="1:6">
      <c r="A387" s="1">
        <v>37286</v>
      </c>
      <c r="B387" s="2"/>
      <c r="C387" s="2"/>
      <c r="D387" s="2"/>
      <c r="E387" s="2"/>
      <c r="F387" s="2"/>
    </row>
    <row r="388" spans="1:6">
      <c r="A388" s="1">
        <v>37287</v>
      </c>
      <c r="B388" s="2"/>
      <c r="C388" s="2"/>
      <c r="D388" s="2"/>
      <c r="E388" s="2"/>
      <c r="F388" s="2"/>
    </row>
    <row r="389" spans="1:6">
      <c r="A389" s="1">
        <v>37288</v>
      </c>
      <c r="B389" s="2"/>
      <c r="C389" s="2"/>
      <c r="D389" s="2"/>
      <c r="E389" s="2"/>
      <c r="F389" s="2"/>
    </row>
    <row r="390" spans="1:6">
      <c r="A390" s="1">
        <v>37291</v>
      </c>
      <c r="B390" s="2"/>
      <c r="C390" s="2"/>
      <c r="D390" s="2"/>
      <c r="E390" s="2"/>
      <c r="F390" s="2"/>
    </row>
    <row r="391" spans="1:6">
      <c r="A391" s="1">
        <v>37292</v>
      </c>
      <c r="B391" s="2"/>
      <c r="C391" s="2"/>
      <c r="D391" s="2"/>
      <c r="E391" s="2"/>
      <c r="F391" s="2"/>
    </row>
    <row r="392" spans="1:6">
      <c r="A392" s="1">
        <v>37293</v>
      </c>
      <c r="B392" s="2"/>
      <c r="C392" s="2"/>
      <c r="D392" s="2"/>
      <c r="E392" s="2"/>
      <c r="F392" s="2"/>
    </row>
    <row r="393" spans="1:6">
      <c r="A393" s="1">
        <v>37294</v>
      </c>
      <c r="B393" s="2"/>
      <c r="C393" s="2"/>
      <c r="D393" s="2"/>
      <c r="E393" s="2"/>
      <c r="F393" s="2"/>
    </row>
    <row r="394" spans="1:6">
      <c r="A394" s="1">
        <v>37295</v>
      </c>
      <c r="B394" s="2"/>
      <c r="C394" s="2"/>
      <c r="D394" s="2"/>
      <c r="E394" s="2"/>
      <c r="F394" s="2"/>
    </row>
    <row r="395" spans="1:6">
      <c r="A395" s="1">
        <v>37312</v>
      </c>
      <c r="B395" s="2"/>
      <c r="C395" s="2"/>
      <c r="D395" s="2"/>
      <c r="E395" s="2"/>
      <c r="F395" s="2"/>
    </row>
    <row r="396" spans="1:6">
      <c r="A396" s="1">
        <v>37313</v>
      </c>
      <c r="B396" s="2"/>
      <c r="C396" s="2"/>
      <c r="D396" s="2"/>
      <c r="E396" s="2"/>
      <c r="F396" s="2"/>
    </row>
    <row r="397" spans="1:6">
      <c r="A397" s="1">
        <v>37314</v>
      </c>
      <c r="B397" s="2"/>
      <c r="C397" s="2"/>
      <c r="D397" s="2"/>
      <c r="E397" s="2"/>
      <c r="F397" s="2"/>
    </row>
    <row r="398" spans="1:6">
      <c r="A398" s="1">
        <v>37315</v>
      </c>
      <c r="B398" s="2"/>
      <c r="C398" s="2"/>
      <c r="D398" s="2"/>
      <c r="E398" s="2"/>
      <c r="F398" s="2"/>
    </row>
    <row r="399" spans="1:6">
      <c r="A399" s="1">
        <v>37316</v>
      </c>
      <c r="B399" s="2"/>
      <c r="C399" s="2"/>
      <c r="D399" s="2"/>
      <c r="E399" s="2"/>
      <c r="F399" s="2"/>
    </row>
    <row r="400" spans="1:6">
      <c r="A400" s="1">
        <v>37319</v>
      </c>
      <c r="B400" s="2"/>
      <c r="C400" s="2"/>
      <c r="D400" s="2"/>
      <c r="E400" s="2"/>
      <c r="F400" s="2"/>
    </row>
    <row r="401" spans="1:6">
      <c r="A401" s="1">
        <v>37320</v>
      </c>
      <c r="B401" s="2"/>
      <c r="C401" s="2"/>
      <c r="D401" s="2"/>
      <c r="E401" s="2"/>
      <c r="F401" s="2"/>
    </row>
    <row r="402" spans="1:6">
      <c r="A402" s="1">
        <v>37321</v>
      </c>
      <c r="B402" s="2"/>
      <c r="C402" s="2"/>
      <c r="D402" s="2"/>
      <c r="E402" s="2"/>
      <c r="F402" s="2"/>
    </row>
    <row r="403" spans="1:6">
      <c r="A403" s="1">
        <v>37322</v>
      </c>
      <c r="B403" s="2"/>
      <c r="C403" s="2"/>
      <c r="D403" s="2"/>
      <c r="E403" s="2"/>
      <c r="F403" s="2"/>
    </row>
    <row r="404" spans="1:6">
      <c r="A404" s="1">
        <v>37323</v>
      </c>
      <c r="B404" s="2"/>
      <c r="C404" s="2"/>
      <c r="D404" s="2"/>
      <c r="E404" s="2"/>
      <c r="F404" s="2"/>
    </row>
    <row r="405" spans="1:6">
      <c r="A405" s="1">
        <v>37326</v>
      </c>
      <c r="B405" s="2"/>
      <c r="C405" s="2"/>
      <c r="D405" s="2"/>
      <c r="E405" s="2"/>
      <c r="F405" s="2"/>
    </row>
    <row r="406" spans="1:6">
      <c r="A406" s="1">
        <v>37327</v>
      </c>
      <c r="B406" s="2"/>
      <c r="C406" s="2"/>
      <c r="D406" s="2"/>
      <c r="E406" s="2"/>
      <c r="F406" s="2"/>
    </row>
    <row r="407" spans="1:6">
      <c r="A407" s="1">
        <v>37328</v>
      </c>
      <c r="B407" s="2"/>
      <c r="C407" s="2"/>
      <c r="D407" s="2"/>
      <c r="E407" s="2"/>
      <c r="F407" s="2"/>
    </row>
    <row r="408" spans="1:6">
      <c r="A408" s="1">
        <v>37329</v>
      </c>
      <c r="B408" s="2"/>
      <c r="C408" s="2"/>
      <c r="D408" s="2"/>
      <c r="E408" s="2"/>
      <c r="F408" s="2"/>
    </row>
    <row r="409" spans="1:6">
      <c r="A409" s="1">
        <v>37330</v>
      </c>
      <c r="B409" s="2"/>
      <c r="C409" s="2"/>
      <c r="D409" s="2"/>
      <c r="E409" s="2"/>
      <c r="F409" s="2"/>
    </row>
    <row r="410" spans="1:6">
      <c r="A410" s="1">
        <v>37333</v>
      </c>
      <c r="B410" s="2"/>
      <c r="C410" s="2"/>
      <c r="D410" s="2"/>
      <c r="E410" s="2"/>
      <c r="F410" s="2"/>
    </row>
    <row r="411" spans="1:6">
      <c r="A411" s="1">
        <v>37334</v>
      </c>
      <c r="B411" s="2"/>
      <c r="C411" s="2"/>
      <c r="D411" s="2"/>
      <c r="E411" s="2"/>
      <c r="F411" s="2"/>
    </row>
    <row r="412" spans="1:6">
      <c r="A412" s="1">
        <v>37335</v>
      </c>
      <c r="B412" s="2"/>
      <c r="C412" s="2"/>
      <c r="D412" s="2"/>
      <c r="E412" s="2"/>
      <c r="F412" s="2"/>
    </row>
    <row r="413" spans="1:6">
      <c r="A413" s="1">
        <v>37336</v>
      </c>
      <c r="B413" s="2"/>
      <c r="C413" s="2"/>
      <c r="D413" s="2"/>
      <c r="E413" s="2"/>
      <c r="F413" s="2"/>
    </row>
    <row r="414" spans="1:6">
      <c r="A414" s="1">
        <v>37337</v>
      </c>
      <c r="B414" s="2"/>
      <c r="C414" s="2"/>
      <c r="D414" s="2"/>
      <c r="E414" s="2"/>
      <c r="F414" s="2"/>
    </row>
    <row r="415" spans="1:6">
      <c r="A415" s="1">
        <v>37340</v>
      </c>
      <c r="B415" s="2"/>
      <c r="C415" s="2"/>
      <c r="D415" s="2"/>
      <c r="E415" s="2"/>
      <c r="F415" s="2"/>
    </row>
    <row r="416" spans="1:6">
      <c r="A416" s="1">
        <v>37341</v>
      </c>
      <c r="B416" s="2"/>
      <c r="C416" s="2"/>
      <c r="D416" s="2"/>
      <c r="E416" s="2"/>
      <c r="F416" s="2"/>
    </row>
    <row r="417" spans="1:6">
      <c r="A417" s="1">
        <v>37342</v>
      </c>
      <c r="B417" s="2"/>
      <c r="C417" s="2"/>
      <c r="D417" s="2"/>
      <c r="E417" s="2"/>
      <c r="F417" s="2"/>
    </row>
    <row r="418" spans="1:6">
      <c r="A418" s="1">
        <v>37343</v>
      </c>
      <c r="B418" s="2"/>
      <c r="C418" s="2"/>
      <c r="D418" s="2"/>
      <c r="E418" s="2"/>
      <c r="F418" s="2"/>
    </row>
    <row r="419" spans="1:6">
      <c r="A419" s="1">
        <v>37344</v>
      </c>
      <c r="B419" s="2"/>
      <c r="C419" s="2"/>
      <c r="D419" s="2"/>
      <c r="E419" s="2"/>
      <c r="F419" s="2"/>
    </row>
    <row r="420" spans="1:6">
      <c r="A420" s="1">
        <v>37347</v>
      </c>
      <c r="B420" s="2"/>
      <c r="C420" s="2"/>
      <c r="D420" s="2"/>
      <c r="E420" s="2"/>
      <c r="F420" s="2"/>
    </row>
    <row r="421" spans="1:6">
      <c r="A421" s="1">
        <v>37348</v>
      </c>
      <c r="B421" s="2"/>
      <c r="C421" s="2"/>
      <c r="D421" s="2"/>
      <c r="E421" s="2"/>
      <c r="F421" s="2"/>
    </row>
    <row r="422" spans="1:6">
      <c r="A422" s="1">
        <v>37349</v>
      </c>
      <c r="B422" s="2"/>
      <c r="C422" s="2"/>
      <c r="D422" s="2"/>
      <c r="E422" s="2"/>
      <c r="F422" s="2"/>
    </row>
    <row r="423" spans="1:6">
      <c r="A423" s="1">
        <v>37350</v>
      </c>
      <c r="B423" s="2"/>
      <c r="C423" s="2"/>
      <c r="D423" s="2"/>
      <c r="E423" s="2"/>
      <c r="F423" s="2"/>
    </row>
    <row r="424" spans="1:6">
      <c r="A424" s="1">
        <v>37351</v>
      </c>
      <c r="B424" s="2"/>
      <c r="C424" s="2"/>
      <c r="D424" s="2"/>
      <c r="E424" s="2"/>
      <c r="F424" s="2"/>
    </row>
    <row r="425" spans="1:6">
      <c r="A425" s="1">
        <v>37354</v>
      </c>
      <c r="B425" s="2"/>
      <c r="C425" s="2"/>
      <c r="D425" s="2"/>
      <c r="E425" s="2"/>
      <c r="F425" s="2"/>
    </row>
    <row r="426" spans="1:6">
      <c r="A426" s="1">
        <v>37355</v>
      </c>
      <c r="B426" s="2"/>
      <c r="C426" s="2"/>
      <c r="D426" s="2"/>
      <c r="E426" s="2"/>
      <c r="F426" s="2"/>
    </row>
    <row r="427" spans="1:6">
      <c r="A427" s="1">
        <v>37356</v>
      </c>
      <c r="B427" s="2"/>
      <c r="C427" s="2"/>
      <c r="D427" s="2"/>
      <c r="E427" s="2"/>
      <c r="F427" s="2"/>
    </row>
    <row r="428" spans="1:6">
      <c r="A428" s="1">
        <v>37357</v>
      </c>
      <c r="B428" s="2"/>
      <c r="C428" s="2"/>
      <c r="D428" s="2"/>
      <c r="E428" s="2"/>
      <c r="F428" s="2"/>
    </row>
    <row r="429" spans="1:6">
      <c r="A429" s="1">
        <v>37358</v>
      </c>
      <c r="B429" s="2"/>
      <c r="C429" s="2"/>
      <c r="D429" s="2"/>
      <c r="E429" s="2"/>
      <c r="F429" s="2"/>
    </row>
    <row r="430" spans="1:6">
      <c r="A430" s="1">
        <v>37361</v>
      </c>
      <c r="B430" s="2"/>
      <c r="C430" s="2"/>
      <c r="D430" s="2"/>
      <c r="E430" s="2"/>
      <c r="F430" s="2"/>
    </row>
    <row r="431" spans="1:6">
      <c r="A431" s="1">
        <v>37362</v>
      </c>
      <c r="B431" s="2"/>
      <c r="C431" s="2"/>
      <c r="D431" s="2"/>
      <c r="E431" s="2"/>
      <c r="F431" s="2"/>
    </row>
    <row r="432" spans="1:6">
      <c r="A432" s="1">
        <v>37363</v>
      </c>
      <c r="B432" s="2"/>
      <c r="C432" s="2"/>
      <c r="D432" s="2"/>
      <c r="E432" s="2"/>
      <c r="F432" s="2"/>
    </row>
    <row r="433" spans="1:6">
      <c r="A433" s="1">
        <v>37364</v>
      </c>
      <c r="B433" s="2"/>
      <c r="C433" s="2"/>
      <c r="D433" s="2"/>
      <c r="E433" s="2"/>
      <c r="F433" s="2"/>
    </row>
    <row r="434" spans="1:6">
      <c r="A434" s="1">
        <v>37365</v>
      </c>
      <c r="B434" s="2"/>
      <c r="C434" s="2"/>
      <c r="D434" s="2"/>
      <c r="E434" s="2"/>
      <c r="F434" s="2"/>
    </row>
    <row r="435" spans="1:6">
      <c r="A435" s="1">
        <v>37368</v>
      </c>
      <c r="B435" s="2"/>
      <c r="C435" s="2"/>
      <c r="D435" s="2"/>
      <c r="E435" s="2"/>
      <c r="F435" s="2"/>
    </row>
    <row r="436" spans="1:6">
      <c r="A436" s="1">
        <v>37369</v>
      </c>
      <c r="B436" s="2"/>
      <c r="C436" s="2"/>
      <c r="D436" s="2"/>
      <c r="E436" s="2"/>
      <c r="F436" s="2"/>
    </row>
    <row r="437" spans="1:6">
      <c r="A437" s="1">
        <v>37370</v>
      </c>
      <c r="B437" s="2"/>
      <c r="C437" s="2"/>
      <c r="D437" s="2"/>
      <c r="E437" s="2"/>
      <c r="F437" s="2"/>
    </row>
    <row r="438" spans="1:6">
      <c r="A438" s="1">
        <v>37371</v>
      </c>
      <c r="B438" s="2"/>
      <c r="C438" s="2"/>
      <c r="D438" s="2"/>
      <c r="E438" s="2"/>
      <c r="F438" s="2"/>
    </row>
    <row r="439" spans="1:6">
      <c r="A439" s="1">
        <v>37372</v>
      </c>
      <c r="B439" s="2"/>
      <c r="C439" s="2"/>
      <c r="D439" s="2"/>
      <c r="E439" s="2"/>
      <c r="F439" s="2"/>
    </row>
    <row r="440" spans="1:6">
      <c r="A440" s="1">
        <v>37375</v>
      </c>
      <c r="B440" s="2"/>
      <c r="C440" s="2"/>
      <c r="D440" s="2"/>
      <c r="E440" s="2"/>
      <c r="F440" s="2"/>
    </row>
    <row r="441" spans="1:6">
      <c r="A441" s="1">
        <v>37376</v>
      </c>
      <c r="B441" s="2"/>
      <c r="C441" s="2"/>
      <c r="D441" s="2"/>
      <c r="E441" s="2"/>
      <c r="F441" s="2"/>
    </row>
    <row r="442" spans="1:6">
      <c r="A442" s="1">
        <v>37384</v>
      </c>
      <c r="B442" s="2"/>
      <c r="C442" s="2"/>
      <c r="D442" s="2"/>
      <c r="E442" s="2"/>
      <c r="F442" s="2"/>
    </row>
    <row r="443" spans="1:6">
      <c r="A443" s="1">
        <v>37385</v>
      </c>
      <c r="B443" s="2"/>
      <c r="C443" s="2"/>
      <c r="D443" s="2"/>
      <c r="E443" s="2"/>
      <c r="F443" s="2"/>
    </row>
    <row r="444" spans="1:6">
      <c r="A444" s="1">
        <v>37386</v>
      </c>
      <c r="B444" s="2"/>
      <c r="C444" s="2"/>
      <c r="D444" s="2"/>
      <c r="E444" s="2"/>
      <c r="F444" s="2"/>
    </row>
    <row r="445" spans="1:6">
      <c r="A445" s="1">
        <v>37389</v>
      </c>
      <c r="B445" s="2"/>
      <c r="C445" s="2"/>
      <c r="D445" s="2"/>
      <c r="E445" s="2"/>
      <c r="F445" s="2"/>
    </row>
    <row r="446" spans="1:6">
      <c r="A446" s="1">
        <v>37390</v>
      </c>
      <c r="B446" s="2"/>
      <c r="C446" s="2"/>
      <c r="D446" s="2"/>
      <c r="E446" s="2"/>
      <c r="F446" s="2"/>
    </row>
    <row r="447" spans="1:6">
      <c r="A447" s="1">
        <v>37391</v>
      </c>
      <c r="B447" s="2"/>
      <c r="C447" s="2"/>
      <c r="D447" s="2"/>
      <c r="E447" s="2"/>
      <c r="F447" s="2"/>
    </row>
    <row r="448" spans="1:6">
      <c r="A448" s="1">
        <v>37392</v>
      </c>
      <c r="B448" s="2"/>
      <c r="C448" s="2"/>
      <c r="D448" s="2"/>
      <c r="E448" s="2"/>
      <c r="F448" s="2"/>
    </row>
    <row r="449" spans="1:6">
      <c r="A449" s="1">
        <v>37393</v>
      </c>
      <c r="B449" s="2"/>
      <c r="C449" s="2"/>
      <c r="D449" s="2"/>
      <c r="E449" s="2"/>
      <c r="F449" s="2"/>
    </row>
    <row r="450" spans="1:6">
      <c r="A450" s="1">
        <v>37396</v>
      </c>
      <c r="B450" s="2"/>
      <c r="C450" s="2"/>
      <c r="D450" s="2"/>
      <c r="E450" s="2"/>
      <c r="F450" s="2"/>
    </row>
    <row r="451" spans="1:6">
      <c r="A451" s="1">
        <v>37397</v>
      </c>
      <c r="B451" s="2"/>
      <c r="C451" s="2"/>
      <c r="D451" s="2"/>
      <c r="E451" s="2"/>
      <c r="F451" s="2"/>
    </row>
    <row r="452" spans="1:6">
      <c r="A452" s="1">
        <v>37398</v>
      </c>
      <c r="B452" s="2"/>
      <c r="C452" s="2"/>
      <c r="D452" s="2"/>
      <c r="E452" s="2"/>
      <c r="F452" s="2"/>
    </row>
    <row r="453" spans="1:6">
      <c r="A453" s="1">
        <v>37399</v>
      </c>
      <c r="B453" s="2"/>
      <c r="C453" s="2"/>
      <c r="D453" s="2"/>
      <c r="E453" s="2"/>
      <c r="F453" s="2"/>
    </row>
    <row r="454" spans="1:6">
      <c r="A454" s="1">
        <v>37400</v>
      </c>
      <c r="B454" s="2"/>
      <c r="C454" s="2"/>
      <c r="D454" s="2"/>
      <c r="E454" s="2"/>
      <c r="F454" s="2"/>
    </row>
    <row r="455" spans="1:6">
      <c r="A455" s="1">
        <v>37403</v>
      </c>
      <c r="B455" s="2"/>
      <c r="C455" s="2"/>
      <c r="D455" s="2"/>
      <c r="E455" s="2"/>
      <c r="F455" s="2"/>
    </row>
    <row r="456" spans="1:6">
      <c r="A456" s="1">
        <v>37404</v>
      </c>
      <c r="B456" s="2"/>
      <c r="C456" s="2"/>
      <c r="D456" s="2"/>
      <c r="E456" s="2"/>
      <c r="F456" s="2"/>
    </row>
    <row r="457" spans="1:6">
      <c r="A457" s="1">
        <v>37405</v>
      </c>
      <c r="B457" s="2"/>
      <c r="C457" s="2"/>
      <c r="D457" s="2"/>
      <c r="E457" s="2"/>
      <c r="F457" s="2"/>
    </row>
    <row r="458" spans="1:6">
      <c r="A458" s="1">
        <v>37406</v>
      </c>
      <c r="B458" s="2"/>
      <c r="C458" s="2"/>
      <c r="D458" s="2"/>
      <c r="E458" s="2"/>
      <c r="F458" s="2"/>
    </row>
    <row r="459" spans="1:6">
      <c r="A459" s="1">
        <v>37407</v>
      </c>
      <c r="B459" s="2"/>
      <c r="C459" s="2"/>
      <c r="D459" s="2"/>
      <c r="E459" s="2"/>
      <c r="F459" s="2"/>
    </row>
    <row r="460" spans="1:6">
      <c r="A460" s="1">
        <v>37410</v>
      </c>
      <c r="B460" s="2"/>
      <c r="C460" s="2"/>
      <c r="D460" s="2"/>
      <c r="E460" s="2"/>
      <c r="F460" s="2"/>
    </row>
    <row r="461" spans="1:6">
      <c r="A461" s="1">
        <v>37411</v>
      </c>
      <c r="B461" s="2"/>
      <c r="C461" s="2"/>
      <c r="D461" s="2"/>
      <c r="E461" s="2"/>
      <c r="F461" s="2"/>
    </row>
    <row r="462" spans="1:6">
      <c r="A462" s="1">
        <v>37412</v>
      </c>
      <c r="B462" s="2"/>
      <c r="C462" s="2"/>
      <c r="D462" s="2"/>
      <c r="E462" s="2"/>
      <c r="F462" s="2"/>
    </row>
    <row r="463" spans="1:6">
      <c r="A463" s="1">
        <v>37413</v>
      </c>
      <c r="B463" s="2"/>
      <c r="C463" s="2"/>
      <c r="D463" s="2"/>
      <c r="E463" s="2"/>
      <c r="F463" s="2"/>
    </row>
    <row r="464" spans="1:6">
      <c r="A464" s="1">
        <v>37414</v>
      </c>
      <c r="B464" s="2"/>
      <c r="C464" s="2"/>
      <c r="D464" s="2"/>
      <c r="E464" s="2"/>
      <c r="F464" s="2"/>
    </row>
    <row r="465" spans="1:6">
      <c r="A465" s="1">
        <v>37417</v>
      </c>
      <c r="B465" s="2"/>
      <c r="C465" s="2"/>
      <c r="D465" s="2"/>
      <c r="E465" s="2"/>
      <c r="F465" s="2"/>
    </row>
    <row r="466" spans="1:6">
      <c r="A466" s="1">
        <v>37418</v>
      </c>
      <c r="B466" s="2"/>
      <c r="C466" s="2"/>
      <c r="D466" s="2"/>
      <c r="E466" s="2"/>
      <c r="F466" s="2"/>
    </row>
    <row r="467" spans="1:6">
      <c r="A467" s="1">
        <v>37419</v>
      </c>
      <c r="B467" s="2"/>
      <c r="C467" s="2"/>
      <c r="D467" s="2"/>
      <c r="E467" s="2"/>
      <c r="F467" s="2"/>
    </row>
    <row r="468" spans="1:6">
      <c r="A468" s="1">
        <v>37420</v>
      </c>
      <c r="B468" s="2"/>
      <c r="C468" s="2"/>
      <c r="D468" s="2"/>
      <c r="E468" s="2"/>
      <c r="F468" s="2"/>
    </row>
    <row r="469" spans="1:6">
      <c r="A469" s="1">
        <v>37421</v>
      </c>
      <c r="B469" s="2"/>
      <c r="C469" s="2"/>
      <c r="D469" s="2"/>
      <c r="E469" s="2"/>
      <c r="F469" s="2"/>
    </row>
    <row r="470" spans="1:6">
      <c r="A470" s="1">
        <v>37424</v>
      </c>
      <c r="B470" s="2"/>
      <c r="C470" s="2"/>
      <c r="D470" s="2"/>
      <c r="E470" s="2"/>
      <c r="F470" s="2"/>
    </row>
    <row r="471" spans="1:6">
      <c r="A471" s="1">
        <v>37425</v>
      </c>
      <c r="B471" s="2"/>
      <c r="C471" s="2"/>
      <c r="D471" s="2"/>
      <c r="E471" s="2"/>
      <c r="F471" s="2"/>
    </row>
    <row r="472" spans="1:6">
      <c r="A472" s="1">
        <v>37426</v>
      </c>
      <c r="B472" s="2"/>
      <c r="C472" s="2"/>
      <c r="D472" s="2"/>
      <c r="E472" s="2"/>
      <c r="F472" s="2"/>
    </row>
    <row r="473" spans="1:6">
      <c r="A473" s="1">
        <v>37427</v>
      </c>
      <c r="B473" s="2"/>
      <c r="C473" s="2"/>
      <c r="D473" s="2"/>
      <c r="E473" s="2"/>
      <c r="F473" s="2"/>
    </row>
    <row r="474" spans="1:6">
      <c r="A474" s="1">
        <v>37428</v>
      </c>
      <c r="B474" s="2"/>
      <c r="C474" s="2"/>
      <c r="D474" s="2"/>
      <c r="E474" s="2"/>
      <c r="F474" s="2"/>
    </row>
    <row r="475" spans="1:6">
      <c r="A475" s="1">
        <v>37431</v>
      </c>
      <c r="B475" s="2"/>
      <c r="C475" s="2"/>
      <c r="D475" s="2"/>
      <c r="E475" s="2"/>
      <c r="F475" s="2"/>
    </row>
    <row r="476" spans="1:6">
      <c r="A476" s="1">
        <v>37432</v>
      </c>
      <c r="B476" s="2"/>
      <c r="C476" s="2"/>
      <c r="D476" s="2"/>
      <c r="E476" s="2"/>
      <c r="F476" s="2"/>
    </row>
    <row r="477" spans="1:6">
      <c r="A477" s="1">
        <v>37433</v>
      </c>
      <c r="B477" s="2"/>
      <c r="C477" s="2"/>
      <c r="D477" s="2"/>
      <c r="E477" s="2"/>
      <c r="F477" s="2"/>
    </row>
    <row r="478" spans="1:6">
      <c r="A478" s="1">
        <v>37434</v>
      </c>
      <c r="B478" s="2"/>
      <c r="C478" s="2"/>
      <c r="D478" s="2"/>
      <c r="E478" s="2"/>
      <c r="F478" s="2"/>
    </row>
    <row r="479" spans="1:6">
      <c r="A479" s="1">
        <v>37435</v>
      </c>
      <c r="B479" s="2"/>
      <c r="C479" s="2"/>
      <c r="D479" s="2"/>
      <c r="E479" s="2"/>
      <c r="F479" s="2"/>
    </row>
    <row r="480" spans="1:6">
      <c r="A480" s="1">
        <v>37438</v>
      </c>
      <c r="B480" s="2"/>
      <c r="C480" s="2"/>
      <c r="D480" s="2"/>
      <c r="E480" s="2"/>
      <c r="F480" s="2"/>
    </row>
    <row r="481" spans="1:6">
      <c r="A481" s="1">
        <v>37439</v>
      </c>
      <c r="B481" s="2"/>
      <c r="C481" s="2"/>
      <c r="D481" s="2"/>
      <c r="E481" s="2"/>
      <c r="F481" s="2"/>
    </row>
    <row r="482" spans="1:6">
      <c r="A482" s="1">
        <v>37440</v>
      </c>
      <c r="B482" s="2"/>
      <c r="C482" s="2"/>
      <c r="D482" s="2"/>
      <c r="E482" s="2"/>
      <c r="F482" s="2"/>
    </row>
    <row r="483" spans="1:6">
      <c r="A483" s="1">
        <v>37441</v>
      </c>
      <c r="B483" s="2"/>
      <c r="C483" s="2"/>
      <c r="D483" s="2"/>
      <c r="E483" s="2"/>
      <c r="F483" s="2"/>
    </row>
    <row r="484" spans="1:6">
      <c r="A484" s="1">
        <v>37442</v>
      </c>
      <c r="B484" s="2"/>
      <c r="C484" s="2"/>
      <c r="D484" s="2"/>
      <c r="E484" s="2"/>
      <c r="F484" s="2"/>
    </row>
    <row r="485" spans="1:6">
      <c r="A485" s="1">
        <v>37445</v>
      </c>
      <c r="B485" s="2"/>
      <c r="C485" s="2"/>
      <c r="D485" s="2"/>
      <c r="E485" s="2"/>
      <c r="F485" s="2"/>
    </row>
    <row r="486" spans="1:6">
      <c r="A486" s="1">
        <v>37446</v>
      </c>
      <c r="B486" s="2"/>
      <c r="C486" s="2"/>
      <c r="D486" s="2"/>
      <c r="E486" s="2"/>
      <c r="F486" s="2"/>
    </row>
    <row r="487" spans="1:6">
      <c r="A487" s="1">
        <v>37447</v>
      </c>
      <c r="B487" s="2"/>
      <c r="C487" s="2"/>
      <c r="D487" s="2"/>
      <c r="E487" s="2"/>
      <c r="F487" s="2"/>
    </row>
    <row r="488" spans="1:6">
      <c r="A488" s="1">
        <v>37448</v>
      </c>
      <c r="B488" s="2"/>
      <c r="C488" s="2"/>
      <c r="D488" s="2"/>
      <c r="E488" s="2"/>
      <c r="F488" s="2"/>
    </row>
    <row r="489" spans="1:6">
      <c r="A489" s="1">
        <v>37449</v>
      </c>
      <c r="B489" s="2"/>
      <c r="C489" s="2"/>
      <c r="D489" s="2"/>
      <c r="E489" s="2"/>
      <c r="F489" s="2"/>
    </row>
    <row r="490" spans="1:6">
      <c r="A490" s="1">
        <v>37452</v>
      </c>
      <c r="B490" s="2"/>
      <c r="C490" s="2"/>
      <c r="D490" s="2"/>
      <c r="E490" s="2"/>
      <c r="F490" s="2"/>
    </row>
    <row r="491" spans="1:6">
      <c r="A491" s="1">
        <v>37453</v>
      </c>
      <c r="B491" s="2"/>
      <c r="C491" s="2"/>
      <c r="D491" s="2"/>
      <c r="E491" s="2"/>
      <c r="F491" s="2"/>
    </row>
    <row r="492" spans="1:6">
      <c r="A492" s="1">
        <v>37454</v>
      </c>
      <c r="B492" s="2"/>
      <c r="C492" s="2"/>
      <c r="D492" s="2"/>
      <c r="E492" s="2"/>
      <c r="F492" s="2"/>
    </row>
    <row r="493" spans="1:6">
      <c r="A493" s="1">
        <v>37455</v>
      </c>
      <c r="B493" s="2"/>
      <c r="C493" s="2"/>
      <c r="D493" s="2"/>
      <c r="E493" s="2"/>
      <c r="F493" s="2"/>
    </row>
    <row r="494" spans="1:6">
      <c r="A494" s="1">
        <v>37456</v>
      </c>
      <c r="B494" s="2"/>
      <c r="C494" s="2"/>
      <c r="D494" s="2"/>
      <c r="E494" s="2"/>
      <c r="F494" s="2"/>
    </row>
    <row r="495" spans="1:6">
      <c r="A495" s="1">
        <v>37459</v>
      </c>
      <c r="B495" s="2"/>
      <c r="C495" s="2"/>
      <c r="D495" s="2"/>
      <c r="E495" s="2"/>
      <c r="F495" s="2"/>
    </row>
    <row r="496" spans="1:6">
      <c r="A496" s="1">
        <v>37460</v>
      </c>
      <c r="B496" s="2"/>
      <c r="C496" s="2"/>
      <c r="D496" s="2"/>
      <c r="E496" s="2"/>
      <c r="F496" s="2"/>
    </row>
    <row r="497" spans="1:6">
      <c r="A497" s="1">
        <v>37461</v>
      </c>
      <c r="B497" s="2"/>
      <c r="C497" s="2"/>
      <c r="D497" s="2"/>
      <c r="E497" s="2"/>
      <c r="F497" s="2"/>
    </row>
    <row r="498" spans="1:6">
      <c r="A498" s="1">
        <v>37462</v>
      </c>
      <c r="B498" s="2"/>
      <c r="C498" s="2"/>
      <c r="D498" s="2"/>
      <c r="E498" s="2"/>
      <c r="F498" s="2"/>
    </row>
    <row r="499" spans="1:6">
      <c r="A499" s="1">
        <v>37463</v>
      </c>
      <c r="B499" s="2"/>
      <c r="C499" s="2"/>
      <c r="D499" s="2"/>
      <c r="E499" s="2"/>
      <c r="F499" s="2"/>
    </row>
    <row r="500" spans="1:6">
      <c r="A500" s="1">
        <v>37466</v>
      </c>
      <c r="B500" s="2"/>
      <c r="C500" s="2"/>
      <c r="D500" s="2"/>
      <c r="E500" s="2"/>
      <c r="F500" s="2"/>
    </row>
    <row r="501" spans="1:6">
      <c r="A501" s="1">
        <v>37467</v>
      </c>
      <c r="B501" s="2"/>
      <c r="C501" s="2"/>
      <c r="D501" s="2"/>
      <c r="E501" s="2"/>
      <c r="F501" s="2"/>
    </row>
    <row r="502" spans="1:6">
      <c r="A502" s="1">
        <v>37468</v>
      </c>
      <c r="B502" s="2"/>
      <c r="C502" s="2"/>
      <c r="D502" s="2"/>
      <c r="E502" s="2"/>
      <c r="F502" s="2"/>
    </row>
    <row r="503" spans="1:6">
      <c r="A503" s="1">
        <v>37469</v>
      </c>
      <c r="B503" s="2"/>
      <c r="C503" s="2"/>
      <c r="D503" s="2"/>
      <c r="E503" s="2"/>
      <c r="F503" s="2"/>
    </row>
    <row r="504" spans="1:6">
      <c r="A504" s="1">
        <v>37470</v>
      </c>
      <c r="B504" s="2"/>
      <c r="C504" s="2"/>
      <c r="D504" s="2"/>
      <c r="E504" s="2"/>
      <c r="F504" s="2"/>
    </row>
    <row r="505" spans="1:6">
      <c r="A505" s="1">
        <v>37473</v>
      </c>
      <c r="B505" s="2"/>
      <c r="C505" s="2"/>
      <c r="D505" s="2"/>
      <c r="E505" s="2"/>
      <c r="F505" s="2"/>
    </row>
    <row r="506" spans="1:6">
      <c r="A506" s="1">
        <v>37474</v>
      </c>
      <c r="B506" s="2"/>
      <c r="C506" s="2"/>
      <c r="D506" s="2"/>
      <c r="E506" s="2"/>
      <c r="F506" s="2"/>
    </row>
    <row r="507" spans="1:6">
      <c r="A507" s="1">
        <v>37475</v>
      </c>
      <c r="B507" s="2"/>
      <c r="C507" s="2"/>
      <c r="D507" s="2"/>
      <c r="E507" s="2"/>
      <c r="F507" s="2"/>
    </row>
    <row r="508" spans="1:6">
      <c r="A508" s="1">
        <v>37476</v>
      </c>
      <c r="B508" s="2"/>
      <c r="C508" s="2"/>
      <c r="D508" s="2"/>
      <c r="E508" s="2"/>
      <c r="F508" s="2"/>
    </row>
    <row r="509" spans="1:6">
      <c r="A509" s="1">
        <v>37477</v>
      </c>
      <c r="B509" s="2"/>
      <c r="C509" s="2"/>
      <c r="D509" s="2"/>
      <c r="E509" s="2"/>
      <c r="F509" s="2"/>
    </row>
    <row r="510" spans="1:6">
      <c r="A510" s="1">
        <v>37480</v>
      </c>
      <c r="B510" s="2"/>
      <c r="C510" s="2"/>
      <c r="D510" s="2"/>
      <c r="E510" s="2"/>
      <c r="F510" s="2"/>
    </row>
    <row r="511" spans="1:6">
      <c r="A511" s="1">
        <v>37481</v>
      </c>
      <c r="B511" s="2"/>
      <c r="C511" s="2"/>
      <c r="D511" s="2"/>
      <c r="E511" s="2"/>
      <c r="F511" s="2"/>
    </row>
    <row r="512" spans="1:6">
      <c r="A512" s="1">
        <v>37482</v>
      </c>
      <c r="B512" s="2"/>
      <c r="C512" s="2"/>
      <c r="D512" s="2"/>
      <c r="E512" s="2"/>
      <c r="F512" s="2"/>
    </row>
    <row r="513" spans="1:6">
      <c r="A513" s="1">
        <v>37483</v>
      </c>
      <c r="B513" s="2"/>
      <c r="C513" s="2"/>
      <c r="D513" s="2"/>
      <c r="E513" s="2"/>
      <c r="F513" s="2"/>
    </row>
    <row r="514" spans="1:6">
      <c r="A514" s="1">
        <v>37484</v>
      </c>
      <c r="B514" s="2"/>
      <c r="C514" s="2"/>
      <c r="D514" s="2"/>
      <c r="E514" s="2"/>
      <c r="F514" s="2"/>
    </row>
    <row r="515" spans="1:6">
      <c r="A515" s="1">
        <v>37487</v>
      </c>
      <c r="B515" s="2"/>
      <c r="C515" s="2"/>
      <c r="D515" s="2"/>
      <c r="E515" s="2"/>
      <c r="F515" s="2"/>
    </row>
    <row r="516" spans="1:6">
      <c r="A516" s="1">
        <v>37488</v>
      </c>
      <c r="B516" s="2"/>
      <c r="C516" s="2"/>
      <c r="D516" s="2"/>
      <c r="E516" s="2"/>
      <c r="F516" s="2"/>
    </row>
    <row r="517" spans="1:6">
      <c r="A517" s="1">
        <v>37489</v>
      </c>
      <c r="B517" s="2"/>
      <c r="C517" s="2"/>
      <c r="D517" s="2"/>
      <c r="E517" s="2"/>
      <c r="F517" s="2"/>
    </row>
    <row r="518" spans="1:6">
      <c r="A518" s="1">
        <v>37490</v>
      </c>
      <c r="B518" s="2"/>
      <c r="C518" s="2"/>
      <c r="D518" s="2"/>
      <c r="E518" s="2"/>
      <c r="F518" s="2"/>
    </row>
    <row r="519" spans="1:6">
      <c r="A519" s="1">
        <v>37491</v>
      </c>
      <c r="B519" s="2"/>
      <c r="C519" s="2"/>
      <c r="D519" s="2"/>
      <c r="E519" s="2"/>
      <c r="F519" s="2"/>
    </row>
    <row r="520" spans="1:6">
      <c r="A520" s="1">
        <v>37494</v>
      </c>
      <c r="B520" s="2"/>
      <c r="C520" s="2"/>
      <c r="D520" s="2"/>
      <c r="E520" s="2"/>
      <c r="F520" s="2"/>
    </row>
    <row r="521" spans="1:6">
      <c r="A521" s="1">
        <v>37495</v>
      </c>
      <c r="B521" s="2"/>
      <c r="C521" s="2"/>
      <c r="D521" s="2"/>
      <c r="E521" s="2"/>
      <c r="F521" s="2"/>
    </row>
    <row r="522" spans="1:6">
      <c r="A522" s="1">
        <v>37496</v>
      </c>
      <c r="B522" s="2"/>
      <c r="C522" s="2"/>
      <c r="D522" s="2"/>
      <c r="E522" s="2"/>
      <c r="F522" s="2"/>
    </row>
    <row r="523" spans="1:6">
      <c r="A523" s="1">
        <v>37497</v>
      </c>
      <c r="B523" s="2"/>
      <c r="C523" s="2"/>
      <c r="D523" s="2"/>
      <c r="E523" s="2"/>
      <c r="F523" s="2"/>
    </row>
    <row r="524" spans="1:6">
      <c r="A524" s="1">
        <v>37498</v>
      </c>
      <c r="B524" s="2"/>
      <c r="C524" s="2"/>
      <c r="D524" s="2"/>
      <c r="E524" s="2"/>
      <c r="F524" s="2"/>
    </row>
    <row r="525" spans="1:6">
      <c r="A525" s="1">
        <v>37501</v>
      </c>
      <c r="B525" s="2"/>
      <c r="C525" s="2"/>
      <c r="D525" s="2"/>
      <c r="E525" s="2"/>
      <c r="F525" s="2"/>
    </row>
    <row r="526" spans="1:6">
      <c r="A526" s="1">
        <v>37502</v>
      </c>
      <c r="B526" s="2"/>
      <c r="C526" s="2"/>
      <c r="D526" s="2"/>
      <c r="E526" s="2"/>
      <c r="F526" s="2"/>
    </row>
    <row r="527" spans="1:6">
      <c r="A527" s="1">
        <v>37503</v>
      </c>
      <c r="B527" s="2"/>
      <c r="C527" s="2"/>
      <c r="D527" s="2"/>
      <c r="E527" s="2"/>
      <c r="F527" s="2"/>
    </row>
    <row r="528" spans="1:6">
      <c r="A528" s="1">
        <v>37504</v>
      </c>
      <c r="B528" s="2"/>
      <c r="C528" s="2"/>
      <c r="D528" s="2"/>
      <c r="E528" s="2"/>
      <c r="F528" s="2"/>
    </row>
    <row r="529" spans="1:6">
      <c r="A529" s="1">
        <v>37505</v>
      </c>
      <c r="B529" s="2"/>
      <c r="C529" s="2"/>
      <c r="D529" s="2"/>
      <c r="E529" s="2"/>
      <c r="F529" s="2"/>
    </row>
    <row r="530" spans="1:6">
      <c r="A530" s="1">
        <v>37508</v>
      </c>
      <c r="B530" s="2"/>
      <c r="C530" s="2"/>
      <c r="D530" s="2"/>
      <c r="E530" s="2"/>
      <c r="F530" s="2"/>
    </row>
    <row r="531" spans="1:6">
      <c r="A531" s="1">
        <v>37509</v>
      </c>
      <c r="B531" s="2"/>
      <c r="C531" s="2"/>
      <c r="D531" s="2"/>
      <c r="E531" s="2"/>
      <c r="F531" s="2"/>
    </row>
    <row r="532" spans="1:6">
      <c r="A532" s="1">
        <v>37510</v>
      </c>
      <c r="B532" s="2"/>
      <c r="C532" s="2"/>
      <c r="D532" s="2"/>
      <c r="E532" s="2"/>
      <c r="F532" s="2"/>
    </row>
    <row r="533" spans="1:6">
      <c r="A533" s="1">
        <v>37511</v>
      </c>
      <c r="B533" s="2"/>
      <c r="C533" s="2"/>
      <c r="D533" s="2"/>
      <c r="E533" s="2"/>
      <c r="F533" s="2"/>
    </row>
    <row r="534" spans="1:6">
      <c r="A534" s="1">
        <v>37512</v>
      </c>
      <c r="B534" s="2"/>
      <c r="C534" s="2"/>
      <c r="D534" s="2"/>
      <c r="E534" s="2"/>
      <c r="F534" s="2"/>
    </row>
    <row r="535" spans="1:6">
      <c r="A535" s="1">
        <v>37515</v>
      </c>
      <c r="B535" s="2"/>
      <c r="C535" s="2"/>
      <c r="D535" s="2"/>
      <c r="E535" s="2"/>
      <c r="F535" s="2"/>
    </row>
    <row r="536" spans="1:6">
      <c r="A536" s="1">
        <v>37516</v>
      </c>
      <c r="B536" s="2"/>
      <c r="C536" s="2"/>
      <c r="D536" s="2"/>
      <c r="E536" s="2"/>
      <c r="F536" s="2"/>
    </row>
    <row r="537" spans="1:6">
      <c r="A537" s="1">
        <v>37517</v>
      </c>
      <c r="B537" s="2"/>
      <c r="C537" s="2"/>
      <c r="D537" s="2"/>
      <c r="E537" s="2"/>
      <c r="F537" s="2"/>
    </row>
    <row r="538" spans="1:6">
      <c r="A538" s="1">
        <v>37518</v>
      </c>
      <c r="B538" s="2"/>
      <c r="C538" s="2"/>
      <c r="D538" s="2"/>
      <c r="E538" s="2"/>
      <c r="F538" s="2"/>
    </row>
    <row r="539" spans="1:6">
      <c r="A539" s="1">
        <v>37519</v>
      </c>
      <c r="B539" s="2"/>
      <c r="C539" s="2"/>
      <c r="D539" s="2"/>
      <c r="E539" s="2"/>
      <c r="F539" s="2"/>
    </row>
    <row r="540" spans="1:6">
      <c r="A540" s="1">
        <v>37522</v>
      </c>
      <c r="B540" s="2"/>
      <c r="C540" s="2"/>
      <c r="D540" s="2"/>
      <c r="E540" s="2"/>
      <c r="F540" s="2"/>
    </row>
    <row r="541" spans="1:6">
      <c r="A541" s="1">
        <v>37523</v>
      </c>
      <c r="B541" s="2"/>
      <c r="C541" s="2"/>
      <c r="D541" s="2"/>
      <c r="E541" s="2"/>
      <c r="F541" s="2"/>
    </row>
    <row r="542" spans="1:6">
      <c r="A542" s="1">
        <v>37524</v>
      </c>
      <c r="B542" s="2"/>
      <c r="C542" s="2"/>
      <c r="D542" s="2"/>
      <c r="E542" s="2"/>
      <c r="F542" s="2"/>
    </row>
    <row r="543" spans="1:6">
      <c r="A543" s="1">
        <v>37525</v>
      </c>
      <c r="B543" s="2"/>
      <c r="C543" s="2"/>
      <c r="D543" s="2"/>
      <c r="E543" s="2"/>
      <c r="F543" s="2"/>
    </row>
    <row r="544" spans="1:6">
      <c r="A544" s="1">
        <v>37526</v>
      </c>
      <c r="B544" s="2"/>
      <c r="C544" s="2"/>
      <c r="D544" s="2"/>
      <c r="E544" s="2"/>
      <c r="F544" s="2"/>
    </row>
    <row r="545" spans="1:6">
      <c r="A545" s="1">
        <v>37537</v>
      </c>
      <c r="B545" s="2"/>
      <c r="C545" s="2"/>
      <c r="D545" s="2"/>
      <c r="E545" s="2"/>
      <c r="F545" s="2"/>
    </row>
    <row r="546" spans="1:6">
      <c r="A546" s="1">
        <v>37538</v>
      </c>
      <c r="B546" s="2"/>
      <c r="C546" s="2"/>
      <c r="D546" s="2"/>
      <c r="E546" s="2"/>
      <c r="F546" s="2"/>
    </row>
    <row r="547" spans="1:6">
      <c r="A547" s="1">
        <v>37539</v>
      </c>
      <c r="B547" s="2"/>
      <c r="C547" s="2"/>
      <c r="D547" s="2"/>
      <c r="E547" s="2"/>
      <c r="F547" s="2"/>
    </row>
    <row r="548" spans="1:6">
      <c r="A548" s="1">
        <v>37540</v>
      </c>
      <c r="B548" s="2"/>
      <c r="C548" s="2"/>
      <c r="D548" s="2"/>
      <c r="E548" s="2"/>
      <c r="F548" s="2"/>
    </row>
    <row r="549" spans="1:6">
      <c r="A549" s="1">
        <v>37543</v>
      </c>
      <c r="B549" s="2"/>
      <c r="C549" s="2"/>
      <c r="D549" s="2"/>
      <c r="E549" s="2"/>
      <c r="F549" s="2"/>
    </row>
    <row r="550" spans="1:6">
      <c r="A550" s="1">
        <v>37544</v>
      </c>
      <c r="B550" s="2"/>
      <c r="C550" s="2"/>
      <c r="D550" s="2"/>
      <c r="E550" s="2"/>
      <c r="F550" s="2"/>
    </row>
    <row r="551" spans="1:6">
      <c r="A551" s="1">
        <v>37545</v>
      </c>
      <c r="B551" s="2"/>
      <c r="C551" s="2"/>
      <c r="D551" s="2"/>
      <c r="E551" s="2"/>
      <c r="F551" s="2"/>
    </row>
    <row r="552" spans="1:6">
      <c r="A552" s="1">
        <v>37546</v>
      </c>
      <c r="B552" s="2"/>
      <c r="C552" s="2"/>
      <c r="D552" s="2"/>
      <c r="E552" s="2"/>
      <c r="F552" s="2"/>
    </row>
    <row r="553" spans="1:6">
      <c r="A553" s="1">
        <v>37547</v>
      </c>
      <c r="B553" s="2"/>
      <c r="C553" s="2"/>
      <c r="D553" s="2"/>
      <c r="E553" s="2"/>
      <c r="F553" s="2"/>
    </row>
    <row r="554" spans="1:6">
      <c r="A554" s="1">
        <v>37550</v>
      </c>
      <c r="B554" s="2"/>
      <c r="C554" s="2"/>
      <c r="D554" s="2"/>
      <c r="E554" s="2"/>
      <c r="F554" s="2"/>
    </row>
    <row r="555" spans="1:6">
      <c r="A555" s="1">
        <v>37551</v>
      </c>
      <c r="B555" s="2"/>
      <c r="C555" s="2"/>
      <c r="D555" s="2"/>
      <c r="E555" s="2"/>
      <c r="F555" s="2"/>
    </row>
    <row r="556" spans="1:6">
      <c r="A556" s="1">
        <v>37552</v>
      </c>
      <c r="B556" s="2"/>
      <c r="C556" s="2"/>
      <c r="D556" s="2"/>
      <c r="E556" s="2"/>
      <c r="F556" s="2"/>
    </row>
    <row r="557" spans="1:6">
      <c r="A557" s="1">
        <v>37553</v>
      </c>
      <c r="B557" s="2"/>
      <c r="C557" s="2"/>
      <c r="D557" s="2"/>
      <c r="E557" s="2"/>
      <c r="F557" s="2"/>
    </row>
    <row r="558" spans="1:6">
      <c r="A558" s="1">
        <v>37554</v>
      </c>
      <c r="B558" s="2"/>
      <c r="C558" s="2"/>
      <c r="D558" s="2"/>
      <c r="E558" s="2"/>
      <c r="F558" s="2"/>
    </row>
    <row r="559" spans="1:6">
      <c r="A559" s="1">
        <v>37557</v>
      </c>
      <c r="B559" s="2"/>
      <c r="C559" s="2"/>
      <c r="D559" s="2"/>
      <c r="E559" s="2"/>
      <c r="F559" s="2"/>
    </row>
    <row r="560" spans="1:6">
      <c r="A560" s="1">
        <v>37558</v>
      </c>
      <c r="B560" s="2"/>
      <c r="C560" s="2"/>
      <c r="D560" s="2"/>
      <c r="E560" s="2"/>
      <c r="F560" s="2"/>
    </row>
    <row r="561" spans="1:6">
      <c r="A561" s="1">
        <v>37559</v>
      </c>
      <c r="B561" s="2"/>
      <c r="C561" s="2"/>
      <c r="D561" s="2"/>
      <c r="E561" s="2"/>
      <c r="F561" s="2"/>
    </row>
    <row r="562" spans="1:6">
      <c r="A562" s="1">
        <v>37560</v>
      </c>
      <c r="B562" s="2"/>
      <c r="C562" s="2"/>
      <c r="D562" s="2"/>
      <c r="E562" s="2"/>
      <c r="F562" s="2"/>
    </row>
    <row r="563" spans="1:6">
      <c r="A563" s="1">
        <v>37561</v>
      </c>
      <c r="B563" s="2"/>
      <c r="C563" s="2"/>
      <c r="D563" s="2"/>
      <c r="E563" s="2"/>
      <c r="F563" s="2"/>
    </row>
    <row r="564" spans="1:6">
      <c r="A564" s="1">
        <v>37564</v>
      </c>
      <c r="B564" s="2"/>
      <c r="C564" s="2"/>
      <c r="D564" s="2"/>
      <c r="E564" s="2"/>
      <c r="F564" s="2"/>
    </row>
    <row r="565" spans="1:6">
      <c r="A565" s="1">
        <v>37565</v>
      </c>
      <c r="B565" s="2"/>
      <c r="C565" s="2"/>
      <c r="D565" s="2"/>
      <c r="E565" s="2"/>
      <c r="F565" s="2"/>
    </row>
    <row r="566" spans="1:6">
      <c r="A566" s="1">
        <v>37566</v>
      </c>
      <c r="B566" s="2"/>
      <c r="C566" s="2"/>
      <c r="D566" s="2"/>
      <c r="E566" s="2"/>
      <c r="F566" s="2"/>
    </row>
    <row r="567" spans="1:6">
      <c r="A567" s="1">
        <v>37567</v>
      </c>
      <c r="B567" s="2"/>
      <c r="C567" s="2"/>
      <c r="D567" s="2"/>
      <c r="E567" s="2"/>
      <c r="F567" s="2"/>
    </row>
    <row r="568" spans="1:6">
      <c r="A568" s="1">
        <v>37568</v>
      </c>
      <c r="B568" s="2"/>
      <c r="C568" s="2"/>
      <c r="D568" s="2"/>
      <c r="E568" s="2"/>
      <c r="F568" s="2"/>
    </row>
    <row r="569" spans="1:6">
      <c r="A569" s="1">
        <v>37571</v>
      </c>
      <c r="B569" s="2"/>
      <c r="C569" s="2"/>
      <c r="D569" s="2"/>
      <c r="E569" s="2"/>
      <c r="F569" s="2"/>
    </row>
    <row r="570" spans="1:6">
      <c r="A570" s="1">
        <v>37572</v>
      </c>
      <c r="B570" s="2"/>
      <c r="C570" s="2"/>
      <c r="D570" s="2"/>
      <c r="E570" s="2"/>
      <c r="F570" s="2"/>
    </row>
    <row r="571" spans="1:6">
      <c r="A571" s="1">
        <v>37573</v>
      </c>
      <c r="B571" s="2"/>
      <c r="C571" s="2"/>
      <c r="D571" s="2"/>
      <c r="E571" s="2"/>
      <c r="F571" s="2"/>
    </row>
    <row r="572" spans="1:6">
      <c r="A572" s="1">
        <v>37574</v>
      </c>
      <c r="B572" s="2"/>
      <c r="C572" s="2"/>
      <c r="D572" s="2"/>
      <c r="E572" s="2"/>
      <c r="F572" s="2"/>
    </row>
    <row r="573" spans="1:6">
      <c r="A573" s="1">
        <v>37575</v>
      </c>
      <c r="B573" s="2"/>
      <c r="C573" s="2"/>
      <c r="D573" s="2"/>
      <c r="E573" s="2"/>
      <c r="F573" s="2"/>
    </row>
    <row r="574" spans="1:6">
      <c r="A574" s="1">
        <v>37578</v>
      </c>
      <c r="B574" s="2"/>
      <c r="C574" s="2"/>
      <c r="D574" s="2"/>
      <c r="E574" s="2"/>
      <c r="F574" s="2"/>
    </row>
    <row r="575" spans="1:6">
      <c r="A575" s="1">
        <v>37579</v>
      </c>
      <c r="B575" s="2"/>
      <c r="C575" s="2"/>
      <c r="D575" s="2"/>
      <c r="E575" s="2"/>
      <c r="F575" s="2"/>
    </row>
    <row r="576" spans="1:6">
      <c r="A576" s="1">
        <v>37580</v>
      </c>
      <c r="B576" s="2"/>
      <c r="C576" s="2"/>
      <c r="D576" s="2"/>
      <c r="E576" s="2"/>
      <c r="F576" s="2"/>
    </row>
    <row r="577" spans="1:6">
      <c r="A577" s="1">
        <v>37581</v>
      </c>
      <c r="B577" s="2"/>
      <c r="C577" s="2"/>
      <c r="D577" s="2"/>
      <c r="E577" s="2"/>
      <c r="F577" s="2"/>
    </row>
    <row r="578" spans="1:6">
      <c r="A578" s="1">
        <v>37582</v>
      </c>
      <c r="B578" s="2"/>
      <c r="C578" s="2"/>
      <c r="D578" s="2"/>
      <c r="E578" s="2"/>
      <c r="F578" s="2"/>
    </row>
    <row r="579" spans="1:6">
      <c r="A579" s="1">
        <v>37585</v>
      </c>
      <c r="B579" s="2"/>
      <c r="C579" s="2"/>
      <c r="D579" s="2"/>
      <c r="E579" s="2"/>
      <c r="F579" s="2"/>
    </row>
    <row r="580" spans="1:6">
      <c r="A580" s="1">
        <v>37586</v>
      </c>
      <c r="B580" s="2"/>
      <c r="C580" s="2"/>
      <c r="D580" s="2"/>
      <c r="E580" s="2"/>
      <c r="F580" s="2"/>
    </row>
    <row r="581" spans="1:6">
      <c r="A581" s="1">
        <v>37587</v>
      </c>
      <c r="B581" s="2"/>
      <c r="C581" s="2"/>
      <c r="D581" s="2"/>
      <c r="E581" s="2"/>
      <c r="F581" s="2"/>
    </row>
    <row r="582" spans="1:6">
      <c r="A582" s="1">
        <v>37588</v>
      </c>
      <c r="B582" s="2"/>
      <c r="C582" s="2"/>
      <c r="D582" s="2"/>
      <c r="E582" s="2"/>
      <c r="F582" s="2"/>
    </row>
    <row r="583" spans="1:6">
      <c r="A583" s="1">
        <v>37589</v>
      </c>
      <c r="B583" s="2"/>
      <c r="C583" s="2"/>
      <c r="D583" s="2"/>
      <c r="E583" s="2"/>
      <c r="F583" s="2"/>
    </row>
    <row r="584" spans="1:6">
      <c r="A584" s="1">
        <v>37592</v>
      </c>
      <c r="B584" s="2"/>
      <c r="C584" s="2"/>
      <c r="D584" s="2"/>
      <c r="E584" s="2"/>
      <c r="F584" s="2"/>
    </row>
    <row r="585" spans="1:6">
      <c r="A585" s="1">
        <v>37593</v>
      </c>
      <c r="B585" s="2"/>
      <c r="C585" s="2"/>
      <c r="D585" s="2"/>
      <c r="E585" s="2"/>
      <c r="F585" s="2"/>
    </row>
    <row r="586" spans="1:6">
      <c r="A586" s="1">
        <v>37594</v>
      </c>
      <c r="B586" s="2"/>
      <c r="C586" s="2"/>
      <c r="D586" s="2"/>
      <c r="E586" s="2"/>
      <c r="F586" s="2"/>
    </row>
    <row r="587" spans="1:6">
      <c r="A587" s="1">
        <v>37595</v>
      </c>
      <c r="B587" s="2"/>
      <c r="C587" s="2"/>
      <c r="D587" s="2"/>
      <c r="E587" s="2"/>
      <c r="F587" s="2"/>
    </row>
    <row r="588" spans="1:6">
      <c r="A588" s="1">
        <v>37596</v>
      </c>
      <c r="B588" s="2"/>
      <c r="C588" s="2"/>
      <c r="D588" s="2"/>
      <c r="E588" s="2"/>
      <c r="F588" s="2"/>
    </row>
    <row r="589" spans="1:6">
      <c r="A589" s="1">
        <v>37599</v>
      </c>
      <c r="B589" s="2"/>
      <c r="C589" s="2"/>
      <c r="D589" s="2"/>
      <c r="E589" s="2"/>
      <c r="F589" s="2"/>
    </row>
    <row r="590" spans="1:6">
      <c r="A590" s="1">
        <v>37600</v>
      </c>
      <c r="B590" s="2"/>
      <c r="C590" s="2"/>
      <c r="D590" s="2"/>
      <c r="E590" s="2"/>
      <c r="F590" s="2"/>
    </row>
    <row r="591" spans="1:6">
      <c r="A591" s="1">
        <v>37601</v>
      </c>
      <c r="B591" s="2"/>
      <c r="C591" s="2"/>
      <c r="D591" s="2"/>
      <c r="E591" s="2"/>
      <c r="F591" s="2"/>
    </row>
    <row r="592" spans="1:6">
      <c r="A592" s="1">
        <v>37602</v>
      </c>
      <c r="B592" s="2"/>
      <c r="C592" s="2"/>
      <c r="D592" s="2"/>
      <c r="E592" s="2"/>
      <c r="F592" s="2"/>
    </row>
    <row r="593" spans="1:6">
      <c r="A593" s="1">
        <v>37603</v>
      </c>
      <c r="B593" s="2"/>
      <c r="C593" s="2"/>
      <c r="D593" s="2"/>
      <c r="E593" s="2"/>
      <c r="F593" s="2"/>
    </row>
    <row r="594" spans="1:6">
      <c r="A594" s="1">
        <v>37606</v>
      </c>
      <c r="B594" s="2"/>
      <c r="C594" s="2"/>
      <c r="D594" s="2"/>
      <c r="E594" s="2"/>
      <c r="F594" s="2"/>
    </row>
    <row r="595" spans="1:6">
      <c r="A595" s="1">
        <v>37607</v>
      </c>
      <c r="B595" s="2"/>
      <c r="C595" s="2"/>
      <c r="D595" s="2"/>
      <c r="E595" s="2"/>
      <c r="F595" s="2"/>
    </row>
    <row r="596" spans="1:6">
      <c r="A596" s="1">
        <v>37608</v>
      </c>
      <c r="B596" s="2"/>
      <c r="C596" s="2"/>
      <c r="D596" s="2"/>
      <c r="E596" s="2"/>
      <c r="F596" s="2"/>
    </row>
    <row r="597" spans="1:6">
      <c r="A597" s="1">
        <v>37609</v>
      </c>
      <c r="B597" s="2"/>
      <c r="C597" s="2"/>
      <c r="D597" s="2"/>
      <c r="E597" s="2"/>
      <c r="F597" s="2"/>
    </row>
    <row r="598" spans="1:6">
      <c r="A598" s="1">
        <v>37610</v>
      </c>
      <c r="B598" s="2"/>
      <c r="C598" s="2"/>
      <c r="D598" s="2"/>
      <c r="E598" s="2"/>
      <c r="F598" s="2"/>
    </row>
    <row r="599" spans="1:6">
      <c r="A599" s="1">
        <v>37613</v>
      </c>
      <c r="B599" s="2"/>
      <c r="C599" s="2"/>
      <c r="D599" s="2"/>
      <c r="E599" s="2"/>
      <c r="F599" s="2"/>
    </row>
    <row r="600" spans="1:6">
      <c r="A600" s="1">
        <v>37614</v>
      </c>
      <c r="B600" s="2"/>
      <c r="C600" s="2"/>
      <c r="D600" s="2"/>
      <c r="E600" s="2"/>
      <c r="F600" s="2"/>
    </row>
    <row r="601" spans="1:6">
      <c r="A601" s="1">
        <v>37615</v>
      </c>
      <c r="B601" s="2"/>
      <c r="C601" s="2"/>
      <c r="D601" s="2"/>
      <c r="E601" s="2"/>
      <c r="F601" s="2"/>
    </row>
    <row r="602" spans="1:6">
      <c r="A602" s="1">
        <v>37616</v>
      </c>
      <c r="B602" s="2"/>
      <c r="C602" s="2"/>
      <c r="D602" s="2"/>
      <c r="E602" s="2"/>
      <c r="F602" s="2"/>
    </row>
    <row r="603" spans="1:6">
      <c r="A603" s="1">
        <v>37617</v>
      </c>
      <c r="B603" s="2"/>
      <c r="C603" s="2"/>
      <c r="D603" s="2"/>
      <c r="E603" s="2"/>
      <c r="F603" s="2"/>
    </row>
    <row r="604" spans="1:6">
      <c r="A604" s="1">
        <v>37620</v>
      </c>
      <c r="B604" s="2"/>
      <c r="C604" s="2"/>
      <c r="D604" s="2"/>
      <c r="E604" s="2"/>
      <c r="F604" s="2"/>
    </row>
    <row r="605" spans="1:6">
      <c r="A605" s="1">
        <v>37621</v>
      </c>
      <c r="B605" s="2"/>
      <c r="C605" s="2"/>
      <c r="D605" s="2"/>
      <c r="E605" s="2"/>
      <c r="F605" s="2"/>
    </row>
    <row r="606" spans="1:6">
      <c r="A606" s="1">
        <v>37623</v>
      </c>
      <c r="B606" s="2"/>
      <c r="C606" s="2"/>
      <c r="D606" s="2"/>
      <c r="E606" s="2"/>
      <c r="F606" s="2"/>
    </row>
    <row r="607" spans="1:6">
      <c r="A607" s="1">
        <v>37624</v>
      </c>
      <c r="B607" s="2"/>
      <c r="C607" s="2"/>
      <c r="D607" s="2"/>
      <c r="E607" s="2"/>
      <c r="F607" s="2"/>
    </row>
    <row r="608" spans="1:6">
      <c r="A608" s="1">
        <v>37627</v>
      </c>
      <c r="B608" s="2"/>
      <c r="C608" s="2"/>
      <c r="D608" s="2"/>
      <c r="E608" s="2"/>
      <c r="F608" s="2"/>
    </row>
    <row r="609" spans="1:6">
      <c r="A609" s="1">
        <v>37628</v>
      </c>
      <c r="B609" s="2"/>
      <c r="C609" s="2"/>
      <c r="D609" s="2"/>
      <c r="E609" s="2"/>
      <c r="F609" s="2"/>
    </row>
    <row r="610" spans="1:6">
      <c r="A610" s="1">
        <v>37629</v>
      </c>
      <c r="B610" s="2"/>
      <c r="C610" s="2"/>
      <c r="D610" s="2"/>
      <c r="E610" s="2"/>
      <c r="F610" s="2"/>
    </row>
    <row r="611" spans="1:6">
      <c r="A611" s="1">
        <v>37630</v>
      </c>
      <c r="B611" s="2"/>
      <c r="C611" s="2"/>
      <c r="D611" s="2"/>
      <c r="E611" s="2"/>
      <c r="F611" s="2"/>
    </row>
    <row r="612" spans="1:6">
      <c r="A612" s="1">
        <v>37631</v>
      </c>
      <c r="B612" s="2"/>
      <c r="C612" s="2"/>
      <c r="D612" s="2"/>
      <c r="E612" s="2"/>
      <c r="F612" s="2"/>
    </row>
    <row r="613" spans="1:6">
      <c r="A613" s="1">
        <v>37634</v>
      </c>
      <c r="B613" s="2"/>
      <c r="C613" s="2"/>
      <c r="D613" s="2"/>
      <c r="E613" s="2"/>
      <c r="F613" s="2"/>
    </row>
    <row r="614" spans="1:6">
      <c r="A614" s="1">
        <v>37635</v>
      </c>
      <c r="B614" s="2"/>
      <c r="C614" s="2"/>
      <c r="D614" s="2"/>
      <c r="E614" s="2"/>
      <c r="F614" s="2"/>
    </row>
    <row r="615" spans="1:6">
      <c r="A615" s="1">
        <v>37636</v>
      </c>
      <c r="B615" s="2"/>
      <c r="C615" s="2"/>
      <c r="D615" s="2"/>
      <c r="E615" s="2"/>
      <c r="F615" s="2"/>
    </row>
    <row r="616" spans="1:6">
      <c r="A616" s="1">
        <v>37637</v>
      </c>
      <c r="B616" s="2"/>
      <c r="C616" s="2"/>
      <c r="D616" s="2"/>
      <c r="E616" s="2"/>
      <c r="F616" s="2"/>
    </row>
    <row r="617" spans="1:6">
      <c r="A617" s="1">
        <v>37638</v>
      </c>
      <c r="B617" s="2"/>
      <c r="C617" s="2"/>
      <c r="D617" s="2"/>
      <c r="E617" s="2"/>
      <c r="F617" s="2"/>
    </row>
    <row r="618" spans="1:6">
      <c r="A618" s="1">
        <v>37641</v>
      </c>
      <c r="B618" s="2"/>
      <c r="C618" s="2"/>
      <c r="D618" s="2"/>
      <c r="E618" s="2"/>
      <c r="F618" s="2"/>
    </row>
    <row r="619" spans="1:6">
      <c r="A619" s="1">
        <v>37642</v>
      </c>
      <c r="B619" s="2"/>
      <c r="C619" s="2"/>
      <c r="D619" s="2"/>
      <c r="E619" s="2"/>
      <c r="F619" s="2"/>
    </row>
    <row r="620" spans="1:6">
      <c r="A620" s="1">
        <v>37643</v>
      </c>
      <c r="B620" s="2"/>
      <c r="C620" s="2"/>
      <c r="D620" s="2"/>
      <c r="E620" s="2"/>
      <c r="F620" s="2"/>
    </row>
    <row r="621" spans="1:6">
      <c r="A621" s="1">
        <v>37644</v>
      </c>
      <c r="B621" s="2"/>
      <c r="C621" s="2"/>
      <c r="D621" s="2"/>
      <c r="E621" s="2"/>
      <c r="F621" s="2"/>
    </row>
    <row r="622" spans="1:6">
      <c r="A622" s="1">
        <v>37645</v>
      </c>
      <c r="B622" s="2"/>
      <c r="C622" s="2"/>
      <c r="D622" s="2"/>
      <c r="E622" s="2"/>
      <c r="F622" s="2"/>
    </row>
    <row r="623" spans="1:6">
      <c r="A623" s="1">
        <v>37648</v>
      </c>
      <c r="B623" s="2"/>
      <c r="C623" s="2"/>
      <c r="D623" s="2"/>
      <c r="E623" s="2"/>
      <c r="F623" s="2"/>
    </row>
    <row r="624" spans="1:6">
      <c r="A624" s="1">
        <v>37649</v>
      </c>
      <c r="B624" s="2"/>
      <c r="C624" s="2"/>
      <c r="D624" s="2"/>
      <c r="E624" s="2"/>
      <c r="F624" s="2"/>
    </row>
    <row r="625" spans="1:6">
      <c r="A625" s="1">
        <v>37650</v>
      </c>
      <c r="B625" s="2"/>
      <c r="C625" s="2"/>
      <c r="D625" s="2"/>
      <c r="E625" s="2"/>
      <c r="F625" s="2"/>
    </row>
    <row r="626" spans="1:6">
      <c r="A626" s="1">
        <v>37662</v>
      </c>
      <c r="B626" s="2"/>
      <c r="C626" s="2"/>
      <c r="D626" s="2"/>
      <c r="E626" s="2"/>
      <c r="F626" s="2"/>
    </row>
    <row r="627" spans="1:6">
      <c r="A627" s="1">
        <v>37663</v>
      </c>
      <c r="B627" s="2"/>
      <c r="C627" s="2"/>
      <c r="D627" s="2"/>
      <c r="E627" s="2"/>
      <c r="F627" s="2"/>
    </row>
    <row r="628" spans="1:6">
      <c r="A628" s="1">
        <v>37664</v>
      </c>
      <c r="B628" s="2"/>
      <c r="C628" s="2"/>
      <c r="D628" s="2"/>
      <c r="E628" s="2"/>
      <c r="F628" s="2"/>
    </row>
    <row r="629" spans="1:6">
      <c r="A629" s="1">
        <v>37665</v>
      </c>
      <c r="B629" s="2"/>
      <c r="C629" s="2"/>
      <c r="D629" s="2"/>
      <c r="E629" s="2"/>
      <c r="F629" s="2"/>
    </row>
    <row r="630" spans="1:6">
      <c r="A630" s="1">
        <v>37666</v>
      </c>
      <c r="B630" s="2"/>
      <c r="C630" s="2"/>
      <c r="D630" s="2"/>
      <c r="E630" s="2"/>
      <c r="F630" s="2"/>
    </row>
    <row r="631" spans="1:6">
      <c r="A631" s="1">
        <v>37669</v>
      </c>
      <c r="B631" s="2"/>
      <c r="C631" s="2"/>
      <c r="D631" s="2"/>
      <c r="E631" s="2"/>
      <c r="F631" s="2"/>
    </row>
    <row r="632" spans="1:6">
      <c r="A632" s="1">
        <v>37670</v>
      </c>
      <c r="B632" s="2"/>
      <c r="C632" s="2"/>
      <c r="D632" s="2"/>
      <c r="E632" s="2"/>
      <c r="F632" s="2"/>
    </row>
    <row r="633" spans="1:6">
      <c r="A633" s="1">
        <v>37671</v>
      </c>
      <c r="B633" s="2"/>
      <c r="C633" s="2"/>
      <c r="D633" s="2"/>
      <c r="E633" s="2"/>
      <c r="F633" s="2"/>
    </row>
    <row r="634" spans="1:6">
      <c r="A634" s="1">
        <v>37672</v>
      </c>
      <c r="B634" s="2"/>
      <c r="C634" s="2"/>
      <c r="D634" s="2"/>
      <c r="E634" s="2"/>
      <c r="F634" s="2"/>
    </row>
    <row r="635" spans="1:6">
      <c r="A635" s="1">
        <v>37673</v>
      </c>
      <c r="B635" s="2"/>
      <c r="C635" s="2"/>
      <c r="D635" s="2"/>
      <c r="E635" s="2"/>
      <c r="F635" s="2"/>
    </row>
    <row r="636" spans="1:6">
      <c r="A636" s="1">
        <v>37676</v>
      </c>
      <c r="B636" s="2"/>
      <c r="C636" s="2"/>
      <c r="D636" s="2"/>
      <c r="E636" s="2"/>
      <c r="F636" s="2"/>
    </row>
    <row r="637" spans="1:6">
      <c r="A637" s="1">
        <v>37677</v>
      </c>
      <c r="B637" s="2"/>
      <c r="C637" s="2"/>
      <c r="D637" s="2"/>
      <c r="E637" s="2"/>
      <c r="F637" s="2"/>
    </row>
    <row r="638" spans="1:6">
      <c r="A638" s="1">
        <v>37678</v>
      </c>
      <c r="B638" s="2"/>
      <c r="C638" s="2"/>
      <c r="D638" s="2"/>
      <c r="E638" s="2"/>
      <c r="F638" s="2"/>
    </row>
    <row r="639" spans="1:6">
      <c r="A639" s="1">
        <v>37679</v>
      </c>
      <c r="B639" s="2"/>
      <c r="C639" s="2"/>
      <c r="D639" s="2"/>
      <c r="E639" s="2"/>
      <c r="F639" s="2"/>
    </row>
    <row r="640" spans="1:6">
      <c r="A640" s="1">
        <v>37680</v>
      </c>
      <c r="B640" s="2"/>
      <c r="C640" s="2"/>
      <c r="D640" s="2"/>
      <c r="E640" s="2"/>
      <c r="F640" s="2"/>
    </row>
    <row r="641" spans="1:6">
      <c r="A641" s="1">
        <v>37683</v>
      </c>
      <c r="B641" s="2"/>
      <c r="C641" s="2"/>
      <c r="D641" s="2"/>
      <c r="E641" s="2"/>
      <c r="F641" s="2"/>
    </row>
    <row r="642" spans="1:6">
      <c r="A642" s="1">
        <v>37684</v>
      </c>
      <c r="B642" s="2"/>
      <c r="C642" s="2"/>
      <c r="D642" s="2"/>
      <c r="E642" s="2"/>
      <c r="F642" s="2"/>
    </row>
    <row r="643" spans="1:6">
      <c r="A643" s="1">
        <v>37685</v>
      </c>
      <c r="B643" s="2"/>
      <c r="C643" s="2"/>
      <c r="D643" s="2"/>
      <c r="E643" s="2"/>
      <c r="F643" s="2"/>
    </row>
    <row r="644" spans="1:6">
      <c r="A644" s="1">
        <v>37686</v>
      </c>
      <c r="B644" s="2"/>
      <c r="C644" s="2"/>
      <c r="D644" s="2"/>
      <c r="E644" s="2"/>
      <c r="F644" s="2"/>
    </row>
    <row r="645" spans="1:6">
      <c r="A645" s="1">
        <v>37687</v>
      </c>
      <c r="B645" s="2"/>
      <c r="C645" s="2"/>
      <c r="D645" s="2"/>
      <c r="E645" s="2"/>
      <c r="F645" s="2"/>
    </row>
    <row r="646" spans="1:6">
      <c r="A646" s="1">
        <v>37690</v>
      </c>
      <c r="B646" s="2"/>
      <c r="C646" s="2"/>
      <c r="D646" s="2"/>
      <c r="E646" s="2"/>
      <c r="F646" s="2"/>
    </row>
    <row r="647" spans="1:6">
      <c r="A647" s="1">
        <v>37691</v>
      </c>
      <c r="B647" s="2"/>
      <c r="C647" s="2"/>
      <c r="D647" s="2"/>
      <c r="E647" s="2"/>
      <c r="F647" s="2"/>
    </row>
    <row r="648" spans="1:6">
      <c r="A648" s="1">
        <v>37692</v>
      </c>
      <c r="B648" s="2"/>
      <c r="C648" s="2"/>
      <c r="D648" s="2"/>
      <c r="E648" s="2"/>
      <c r="F648" s="2"/>
    </row>
    <row r="649" spans="1:6">
      <c r="A649" s="1">
        <v>37693</v>
      </c>
      <c r="B649" s="2"/>
      <c r="C649" s="2"/>
      <c r="D649" s="2"/>
      <c r="E649" s="2"/>
      <c r="F649" s="2"/>
    </row>
    <row r="650" spans="1:6">
      <c r="A650" s="1">
        <v>37694</v>
      </c>
      <c r="B650" s="2"/>
      <c r="C650" s="2"/>
      <c r="D650" s="2"/>
      <c r="E650" s="2"/>
      <c r="F650" s="2"/>
    </row>
    <row r="651" spans="1:6">
      <c r="A651" s="1">
        <v>37697</v>
      </c>
      <c r="B651" s="2"/>
      <c r="C651" s="2"/>
      <c r="D651" s="2"/>
      <c r="E651" s="2"/>
      <c r="F651" s="2"/>
    </row>
    <row r="652" spans="1:6">
      <c r="A652" s="1">
        <v>37698</v>
      </c>
      <c r="B652" s="2"/>
      <c r="C652" s="2"/>
      <c r="D652" s="2"/>
      <c r="E652" s="2"/>
      <c r="F652" s="2"/>
    </row>
    <row r="653" spans="1:6">
      <c r="A653" s="1">
        <v>37699</v>
      </c>
      <c r="B653" s="2"/>
      <c r="C653" s="2"/>
      <c r="D653" s="2"/>
      <c r="E653" s="2"/>
      <c r="F653" s="2"/>
    </row>
    <row r="654" spans="1:6">
      <c r="A654" s="1">
        <v>37700</v>
      </c>
      <c r="B654" s="2"/>
      <c r="C654" s="2"/>
      <c r="D654" s="2"/>
      <c r="E654" s="2"/>
      <c r="F654" s="2"/>
    </row>
    <row r="655" spans="1:6">
      <c r="A655" s="1">
        <v>37701</v>
      </c>
      <c r="B655" s="2"/>
      <c r="C655" s="2"/>
      <c r="D655" s="2"/>
      <c r="E655" s="2"/>
      <c r="F655" s="2"/>
    </row>
    <row r="656" spans="1:6">
      <c r="A656" s="1">
        <v>37704</v>
      </c>
      <c r="B656" s="2"/>
      <c r="C656" s="2"/>
      <c r="D656" s="2"/>
      <c r="E656" s="2"/>
      <c r="F656" s="2"/>
    </row>
    <row r="657" spans="1:6">
      <c r="A657" s="1">
        <v>37705</v>
      </c>
      <c r="B657" s="2"/>
      <c r="C657" s="2"/>
      <c r="D657" s="2"/>
      <c r="E657" s="2"/>
      <c r="F657" s="2"/>
    </row>
    <row r="658" spans="1:6">
      <c r="A658" s="1">
        <v>37706</v>
      </c>
      <c r="B658" s="2"/>
      <c r="C658" s="2"/>
      <c r="D658" s="2"/>
      <c r="E658" s="2"/>
      <c r="F658" s="2"/>
    </row>
    <row r="659" spans="1:6">
      <c r="A659" s="1">
        <v>37707</v>
      </c>
      <c r="B659" s="2"/>
      <c r="C659" s="2"/>
      <c r="D659" s="2"/>
      <c r="E659" s="2"/>
      <c r="F659" s="2"/>
    </row>
    <row r="660" spans="1:6">
      <c r="A660" s="1">
        <v>37708</v>
      </c>
      <c r="B660" s="2"/>
      <c r="C660" s="2"/>
      <c r="D660" s="2"/>
      <c r="E660" s="2"/>
      <c r="F660" s="2"/>
    </row>
    <row r="661" spans="1:6">
      <c r="A661" s="1">
        <v>37711</v>
      </c>
      <c r="B661" s="2"/>
      <c r="C661" s="2"/>
      <c r="D661" s="2"/>
      <c r="E661" s="2"/>
      <c r="F661" s="2"/>
    </row>
    <row r="662" spans="1:6">
      <c r="A662" s="1">
        <v>37712</v>
      </c>
      <c r="B662" s="2"/>
      <c r="C662" s="2"/>
      <c r="D662" s="2"/>
      <c r="E662" s="2"/>
      <c r="F662" s="2"/>
    </row>
    <row r="663" spans="1:6">
      <c r="A663" s="1">
        <v>37713</v>
      </c>
      <c r="B663" s="2"/>
      <c r="C663" s="2"/>
      <c r="D663" s="2"/>
      <c r="E663" s="2"/>
      <c r="F663" s="2"/>
    </row>
    <row r="664" spans="1:6">
      <c r="A664" s="1">
        <v>37714</v>
      </c>
      <c r="B664" s="2"/>
      <c r="C664" s="2"/>
      <c r="D664" s="2"/>
      <c r="E664" s="2"/>
      <c r="F664" s="2"/>
    </row>
    <row r="665" spans="1:6">
      <c r="A665" s="1">
        <v>37715</v>
      </c>
      <c r="B665" s="2"/>
      <c r="C665" s="2"/>
      <c r="D665" s="2"/>
      <c r="E665" s="2"/>
      <c r="F665" s="2"/>
    </row>
    <row r="666" spans="1:6">
      <c r="A666" s="1">
        <v>37718</v>
      </c>
      <c r="B666" s="2"/>
      <c r="C666" s="2"/>
      <c r="D666" s="2"/>
      <c r="E666" s="2"/>
      <c r="F666" s="2"/>
    </row>
    <row r="667" spans="1:6">
      <c r="A667" s="1">
        <v>37719</v>
      </c>
      <c r="B667" s="2"/>
      <c r="C667" s="2"/>
      <c r="D667" s="2"/>
      <c r="E667" s="2"/>
      <c r="F667" s="2"/>
    </row>
    <row r="668" spans="1:6">
      <c r="A668" s="1">
        <v>37720</v>
      </c>
      <c r="B668" s="2"/>
      <c r="C668" s="2"/>
      <c r="D668" s="2"/>
      <c r="E668" s="2"/>
      <c r="F668" s="2"/>
    </row>
    <row r="669" spans="1:6">
      <c r="A669" s="1">
        <v>37721</v>
      </c>
      <c r="B669" s="2"/>
      <c r="C669" s="2"/>
      <c r="D669" s="2"/>
      <c r="E669" s="2"/>
      <c r="F669" s="2"/>
    </row>
    <row r="670" spans="1:6">
      <c r="A670" s="1">
        <v>37722</v>
      </c>
      <c r="B670" s="2"/>
      <c r="C670" s="2"/>
      <c r="D670" s="2"/>
      <c r="E670" s="2"/>
      <c r="F670" s="2"/>
    </row>
    <row r="671" spans="1:6">
      <c r="A671" s="1">
        <v>37725</v>
      </c>
      <c r="B671" s="2"/>
      <c r="C671" s="2"/>
      <c r="D671" s="2"/>
      <c r="E671" s="2"/>
      <c r="F671" s="2"/>
    </row>
    <row r="672" spans="1:6">
      <c r="A672" s="1">
        <v>37726</v>
      </c>
      <c r="B672" s="2"/>
      <c r="C672" s="2"/>
      <c r="D672" s="2"/>
      <c r="E672" s="2"/>
      <c r="F672" s="2"/>
    </row>
    <row r="673" spans="1:6">
      <c r="A673" s="1">
        <v>37727</v>
      </c>
      <c r="B673" s="2"/>
      <c r="C673" s="2"/>
      <c r="D673" s="2"/>
      <c r="E673" s="2"/>
      <c r="F673" s="2"/>
    </row>
    <row r="674" spans="1:6">
      <c r="A674" s="1">
        <v>37728</v>
      </c>
      <c r="B674" s="2"/>
      <c r="C674" s="2"/>
      <c r="D674" s="2"/>
      <c r="E674" s="2"/>
      <c r="F674" s="2"/>
    </row>
    <row r="675" spans="1:6">
      <c r="A675" s="1">
        <v>37729</v>
      </c>
      <c r="B675" s="2"/>
      <c r="C675" s="2"/>
      <c r="D675" s="2"/>
      <c r="E675" s="2"/>
      <c r="F675" s="2"/>
    </row>
    <row r="676" spans="1:6">
      <c r="A676" s="1">
        <v>37732</v>
      </c>
      <c r="B676" s="2"/>
      <c r="C676" s="2"/>
      <c r="D676" s="2"/>
      <c r="E676" s="2"/>
      <c r="F676" s="2"/>
    </row>
    <row r="677" spans="1:6">
      <c r="A677" s="1">
        <v>37733</v>
      </c>
      <c r="B677" s="2"/>
      <c r="C677" s="2"/>
      <c r="D677" s="2"/>
      <c r="E677" s="2"/>
      <c r="F677" s="2"/>
    </row>
    <row r="678" spans="1:6">
      <c r="A678" s="1">
        <v>37734</v>
      </c>
      <c r="B678" s="2"/>
      <c r="C678" s="2"/>
      <c r="D678" s="2"/>
      <c r="E678" s="2"/>
      <c r="F678" s="2"/>
    </row>
    <row r="679" spans="1:6">
      <c r="A679" s="1">
        <v>37735</v>
      </c>
      <c r="B679" s="2"/>
      <c r="C679" s="2"/>
      <c r="D679" s="2"/>
      <c r="E679" s="2"/>
      <c r="F679" s="2"/>
    </row>
    <row r="680" spans="1:6">
      <c r="A680" s="1">
        <v>37736</v>
      </c>
      <c r="B680" s="2"/>
      <c r="C680" s="2"/>
      <c r="D680" s="2"/>
      <c r="E680" s="2"/>
      <c r="F680" s="2"/>
    </row>
    <row r="681" spans="1:6">
      <c r="A681" s="1">
        <v>37739</v>
      </c>
      <c r="B681" s="2"/>
      <c r="C681" s="2"/>
      <c r="D681" s="2"/>
      <c r="E681" s="2"/>
      <c r="F681" s="2"/>
    </row>
    <row r="682" spans="1:6">
      <c r="A682" s="1">
        <v>37740</v>
      </c>
      <c r="B682" s="2"/>
      <c r="C682" s="2"/>
      <c r="D682" s="2"/>
      <c r="E682" s="2"/>
      <c r="F682" s="2"/>
    </row>
    <row r="683" spans="1:6">
      <c r="A683" s="1">
        <v>37741</v>
      </c>
      <c r="B683" s="2"/>
      <c r="C683" s="2"/>
      <c r="D683" s="2"/>
      <c r="E683" s="2"/>
      <c r="F683" s="2"/>
    </row>
    <row r="684" spans="1:6">
      <c r="A684" s="1">
        <v>37753</v>
      </c>
      <c r="B684" s="2"/>
      <c r="C684" s="2"/>
      <c r="D684" s="2"/>
      <c r="E684" s="2"/>
      <c r="F684" s="2"/>
    </row>
    <row r="685" spans="1:6">
      <c r="A685" s="1">
        <v>37754</v>
      </c>
      <c r="B685" s="2"/>
      <c r="C685" s="2"/>
      <c r="D685" s="2"/>
      <c r="E685" s="2"/>
      <c r="F685" s="2"/>
    </row>
    <row r="686" spans="1:6">
      <c r="A686" s="1">
        <v>37755</v>
      </c>
      <c r="B686" s="2"/>
      <c r="C686" s="2"/>
      <c r="D686" s="2"/>
      <c r="E686" s="2"/>
      <c r="F686" s="2"/>
    </row>
    <row r="687" spans="1:6">
      <c r="A687" s="1">
        <v>37756</v>
      </c>
      <c r="B687" s="2"/>
      <c r="C687" s="2"/>
      <c r="D687" s="2"/>
      <c r="E687" s="2"/>
      <c r="F687" s="2"/>
    </row>
    <row r="688" spans="1:6">
      <c r="A688" s="1">
        <v>37757</v>
      </c>
      <c r="B688" s="2"/>
      <c r="C688" s="2"/>
      <c r="D688" s="2"/>
      <c r="E688" s="2"/>
      <c r="F688" s="2"/>
    </row>
    <row r="689" spans="1:6">
      <c r="A689" s="1">
        <v>37760</v>
      </c>
      <c r="B689" s="2"/>
      <c r="C689" s="2"/>
      <c r="D689" s="2"/>
      <c r="E689" s="2"/>
      <c r="F689" s="2"/>
    </row>
    <row r="690" spans="1:6">
      <c r="A690" s="1">
        <v>37761</v>
      </c>
      <c r="B690" s="2"/>
      <c r="C690" s="2"/>
      <c r="D690" s="2"/>
      <c r="E690" s="2"/>
      <c r="F690" s="2"/>
    </row>
    <row r="691" spans="1:6">
      <c r="A691" s="1">
        <v>37762</v>
      </c>
      <c r="B691" s="2"/>
      <c r="C691" s="2"/>
      <c r="D691" s="2"/>
      <c r="E691" s="2"/>
      <c r="F691" s="2"/>
    </row>
    <row r="692" spans="1:6">
      <c r="A692" s="1">
        <v>37763</v>
      </c>
      <c r="B692" s="2"/>
      <c r="C692" s="2"/>
      <c r="D692" s="2"/>
      <c r="E692" s="2"/>
      <c r="F692" s="2"/>
    </row>
    <row r="693" spans="1:6">
      <c r="A693" s="1">
        <v>37764</v>
      </c>
      <c r="B693" s="2"/>
      <c r="C693" s="2"/>
      <c r="D693" s="2"/>
      <c r="E693" s="2"/>
      <c r="F693" s="2"/>
    </row>
    <row r="694" spans="1:6">
      <c r="A694" s="1">
        <v>37767</v>
      </c>
      <c r="B694" s="2"/>
      <c r="C694" s="2"/>
      <c r="D694" s="2"/>
      <c r="E694" s="2"/>
      <c r="F694" s="2"/>
    </row>
    <row r="695" spans="1:6">
      <c r="A695" s="1">
        <v>37768</v>
      </c>
      <c r="B695" s="2"/>
      <c r="C695" s="2"/>
      <c r="D695" s="2"/>
      <c r="E695" s="2"/>
      <c r="F695" s="2"/>
    </row>
    <row r="696" spans="1:6">
      <c r="A696" s="1">
        <v>37769</v>
      </c>
      <c r="B696" s="2"/>
      <c r="C696" s="2"/>
      <c r="D696" s="2"/>
      <c r="E696" s="2"/>
      <c r="F696" s="2"/>
    </row>
    <row r="697" spans="1:6">
      <c r="A697" s="1">
        <v>37770</v>
      </c>
      <c r="B697" s="2"/>
      <c r="C697" s="2"/>
      <c r="D697" s="2"/>
      <c r="E697" s="2"/>
      <c r="F697" s="2"/>
    </row>
    <row r="698" spans="1:6">
      <c r="A698" s="1">
        <v>37771</v>
      </c>
      <c r="B698" s="2"/>
      <c r="C698" s="2"/>
      <c r="D698" s="2"/>
      <c r="E698" s="2"/>
      <c r="F698" s="2"/>
    </row>
    <row r="699" spans="1:6">
      <c r="A699" s="1">
        <v>37774</v>
      </c>
      <c r="B699" s="2"/>
      <c r="C699" s="2"/>
      <c r="D699" s="2"/>
      <c r="E699" s="2"/>
      <c r="F699" s="2"/>
    </row>
    <row r="700" spans="1:6">
      <c r="A700" s="1">
        <v>37775</v>
      </c>
      <c r="B700" s="2"/>
      <c r="C700" s="2"/>
      <c r="D700" s="2"/>
      <c r="E700" s="2"/>
      <c r="F700" s="2"/>
    </row>
    <row r="701" spans="1:6">
      <c r="A701" s="1">
        <v>37776</v>
      </c>
      <c r="B701" s="2"/>
      <c r="C701" s="2"/>
      <c r="D701" s="2"/>
      <c r="E701" s="2"/>
      <c r="F701" s="2"/>
    </row>
    <row r="702" spans="1:6">
      <c r="A702" s="1">
        <v>37777</v>
      </c>
      <c r="B702" s="2"/>
      <c r="C702" s="2"/>
      <c r="D702" s="2"/>
      <c r="E702" s="2"/>
      <c r="F702" s="2"/>
    </row>
    <row r="703" spans="1:6">
      <c r="A703" s="1">
        <v>37778</v>
      </c>
      <c r="B703" s="2"/>
      <c r="C703" s="2"/>
      <c r="D703" s="2"/>
      <c r="E703" s="2"/>
      <c r="F703" s="2"/>
    </row>
    <row r="704" spans="1:6">
      <c r="A704" s="1">
        <v>37781</v>
      </c>
      <c r="B704" s="2"/>
      <c r="C704" s="2"/>
      <c r="D704" s="2"/>
      <c r="E704" s="2"/>
      <c r="F704" s="2"/>
    </row>
    <row r="705" spans="1:6">
      <c r="A705" s="1">
        <v>37782</v>
      </c>
      <c r="B705" s="2"/>
      <c r="C705" s="2"/>
      <c r="D705" s="2"/>
      <c r="E705" s="2"/>
      <c r="F705" s="2"/>
    </row>
    <row r="706" spans="1:6">
      <c r="A706" s="1">
        <v>37783</v>
      </c>
      <c r="B706" s="2"/>
      <c r="C706" s="2"/>
      <c r="D706" s="2"/>
      <c r="E706" s="2"/>
      <c r="F706" s="2"/>
    </row>
    <row r="707" spans="1:6">
      <c r="A707" s="1">
        <v>37784</v>
      </c>
      <c r="B707" s="2"/>
      <c r="C707" s="2"/>
      <c r="D707" s="2"/>
      <c r="E707" s="2"/>
      <c r="F707" s="2"/>
    </row>
    <row r="708" spans="1:6">
      <c r="A708" s="1">
        <v>37785</v>
      </c>
      <c r="B708" s="2"/>
      <c r="C708" s="2"/>
      <c r="D708" s="2"/>
      <c r="E708" s="2"/>
      <c r="F708" s="2"/>
    </row>
    <row r="709" spans="1:6">
      <c r="A709" s="1">
        <v>37788</v>
      </c>
      <c r="B709" s="2"/>
      <c r="C709" s="2"/>
      <c r="D709" s="2"/>
      <c r="E709" s="2"/>
      <c r="F709" s="2"/>
    </row>
    <row r="710" spans="1:6">
      <c r="A710" s="1">
        <v>37789</v>
      </c>
      <c r="B710" s="2"/>
      <c r="C710" s="2"/>
      <c r="D710" s="2"/>
      <c r="E710" s="2"/>
      <c r="F710" s="2"/>
    </row>
    <row r="711" spans="1:6">
      <c r="A711" s="1">
        <v>37790</v>
      </c>
      <c r="B711" s="2"/>
      <c r="C711" s="2"/>
      <c r="D711" s="2"/>
      <c r="E711" s="2"/>
      <c r="F711" s="2"/>
    </row>
    <row r="712" spans="1:6">
      <c r="A712" s="1">
        <v>37791</v>
      </c>
      <c r="B712" s="2"/>
      <c r="C712" s="2"/>
      <c r="D712" s="2"/>
      <c r="E712" s="2"/>
      <c r="F712" s="2"/>
    </row>
    <row r="713" spans="1:6">
      <c r="A713" s="1">
        <v>37792</v>
      </c>
      <c r="B713" s="2"/>
      <c r="C713" s="2"/>
      <c r="D713" s="2"/>
      <c r="E713" s="2"/>
      <c r="F713" s="2"/>
    </row>
    <row r="714" spans="1:6">
      <c r="A714" s="1">
        <v>37795</v>
      </c>
      <c r="B714" s="2"/>
      <c r="C714" s="2"/>
      <c r="D714" s="2"/>
      <c r="E714" s="2"/>
      <c r="F714" s="2"/>
    </row>
    <row r="715" spans="1:6">
      <c r="A715" s="1">
        <v>37796</v>
      </c>
      <c r="B715" s="2"/>
      <c r="C715" s="2"/>
      <c r="D715" s="2"/>
      <c r="E715" s="2"/>
      <c r="F715" s="2"/>
    </row>
    <row r="716" spans="1:6">
      <c r="A716" s="1">
        <v>37797</v>
      </c>
      <c r="B716" s="2"/>
      <c r="C716" s="2"/>
      <c r="D716" s="2"/>
      <c r="E716" s="2"/>
      <c r="F716" s="2"/>
    </row>
    <row r="717" spans="1:6">
      <c r="A717" s="1">
        <v>37798</v>
      </c>
      <c r="B717" s="2"/>
      <c r="C717" s="2"/>
      <c r="D717" s="2"/>
      <c r="E717" s="2"/>
      <c r="F717" s="2"/>
    </row>
    <row r="718" spans="1:6">
      <c r="A718" s="1">
        <v>37799</v>
      </c>
      <c r="B718" s="2"/>
      <c r="C718" s="2"/>
      <c r="D718" s="2"/>
      <c r="E718" s="2"/>
      <c r="F718" s="2"/>
    </row>
    <row r="719" spans="1:6">
      <c r="A719" s="1">
        <v>37802</v>
      </c>
      <c r="B719" s="2"/>
      <c r="C719" s="2"/>
      <c r="D719" s="2"/>
      <c r="E719" s="2"/>
      <c r="F719" s="2"/>
    </row>
    <row r="720" spans="1:6">
      <c r="A720" s="1">
        <v>37803</v>
      </c>
      <c r="B720" s="2"/>
      <c r="C720" s="2"/>
      <c r="D720" s="2"/>
      <c r="E720" s="2"/>
      <c r="F720" s="2"/>
    </row>
    <row r="721" spans="1:6">
      <c r="A721" s="1">
        <v>37804</v>
      </c>
      <c r="B721" s="2"/>
      <c r="C721" s="2"/>
      <c r="D721" s="2"/>
      <c r="E721" s="2"/>
      <c r="F721" s="2"/>
    </row>
    <row r="722" spans="1:6">
      <c r="A722" s="1">
        <v>37805</v>
      </c>
      <c r="B722" s="2"/>
      <c r="C722" s="2"/>
      <c r="D722" s="2"/>
      <c r="E722" s="2"/>
      <c r="F722" s="2"/>
    </row>
    <row r="723" spans="1:6">
      <c r="A723" s="1">
        <v>37806</v>
      </c>
      <c r="B723" s="2"/>
      <c r="C723" s="2"/>
      <c r="D723" s="2"/>
      <c r="E723" s="2"/>
      <c r="F723" s="2"/>
    </row>
    <row r="724" spans="1:6">
      <c r="A724" s="1">
        <v>37809</v>
      </c>
      <c r="B724" s="2"/>
      <c r="C724" s="2"/>
      <c r="D724" s="2"/>
      <c r="E724" s="2"/>
      <c r="F724" s="2"/>
    </row>
    <row r="725" spans="1:6">
      <c r="A725" s="1">
        <v>37810</v>
      </c>
      <c r="B725" s="2"/>
      <c r="C725" s="2"/>
      <c r="D725" s="2"/>
      <c r="E725" s="2"/>
      <c r="F725" s="2"/>
    </row>
    <row r="726" spans="1:6">
      <c r="A726" s="1">
        <v>37811</v>
      </c>
      <c r="B726" s="2"/>
      <c r="C726" s="2"/>
      <c r="D726" s="2"/>
      <c r="E726" s="2"/>
      <c r="F726" s="2"/>
    </row>
    <row r="727" spans="1:6">
      <c r="A727" s="1">
        <v>37812</v>
      </c>
      <c r="B727" s="2"/>
      <c r="C727" s="2"/>
      <c r="D727" s="2"/>
      <c r="E727" s="2"/>
      <c r="F727" s="2"/>
    </row>
    <row r="728" spans="1:6">
      <c r="A728" s="1">
        <v>37813</v>
      </c>
      <c r="B728" s="2"/>
      <c r="C728" s="2"/>
      <c r="D728" s="2"/>
      <c r="E728" s="2"/>
      <c r="F728" s="2"/>
    </row>
    <row r="729" spans="1:6">
      <c r="A729" s="1">
        <v>37816</v>
      </c>
      <c r="B729" s="2"/>
      <c r="C729" s="2"/>
      <c r="D729" s="2"/>
      <c r="E729" s="2"/>
      <c r="F729" s="2"/>
    </row>
    <row r="730" spans="1:6">
      <c r="A730" s="1">
        <v>37817</v>
      </c>
      <c r="B730" s="2"/>
      <c r="C730" s="2"/>
      <c r="D730" s="2"/>
      <c r="E730" s="2"/>
      <c r="F730" s="2"/>
    </row>
    <row r="731" spans="1:6">
      <c r="A731" s="1">
        <v>37818</v>
      </c>
      <c r="B731" s="2"/>
      <c r="C731" s="2"/>
      <c r="D731" s="2"/>
      <c r="E731" s="2"/>
      <c r="F731" s="2"/>
    </row>
    <row r="732" spans="1:6">
      <c r="A732" s="1">
        <v>37819</v>
      </c>
      <c r="B732" s="2"/>
      <c r="C732" s="2"/>
      <c r="D732" s="2"/>
      <c r="E732" s="2"/>
      <c r="F732" s="2"/>
    </row>
    <row r="733" spans="1:6">
      <c r="A733" s="1">
        <v>37820</v>
      </c>
      <c r="B733" s="2"/>
      <c r="C733" s="2"/>
      <c r="D733" s="2"/>
      <c r="E733" s="2"/>
      <c r="F733" s="2"/>
    </row>
    <row r="734" spans="1:6">
      <c r="A734" s="1">
        <v>37823</v>
      </c>
      <c r="B734" s="2"/>
      <c r="C734" s="2"/>
      <c r="D734" s="2"/>
      <c r="E734" s="2"/>
      <c r="F734" s="2"/>
    </row>
    <row r="735" spans="1:6">
      <c r="A735" s="1">
        <v>37824</v>
      </c>
      <c r="B735" s="2"/>
      <c r="C735" s="2"/>
      <c r="D735" s="2"/>
      <c r="E735" s="2"/>
      <c r="F735" s="2"/>
    </row>
    <row r="736" spans="1:6">
      <c r="A736" s="1">
        <v>37825</v>
      </c>
      <c r="B736" s="2"/>
      <c r="C736" s="2"/>
      <c r="D736" s="2"/>
      <c r="E736" s="2"/>
      <c r="F736" s="2"/>
    </row>
    <row r="737" spans="1:6">
      <c r="A737" s="1">
        <v>37826</v>
      </c>
      <c r="B737" s="2"/>
      <c r="C737" s="2"/>
      <c r="D737" s="2"/>
      <c r="E737" s="2"/>
      <c r="F737" s="2"/>
    </row>
    <row r="738" spans="1:6">
      <c r="A738" s="1">
        <v>37827</v>
      </c>
      <c r="B738" s="2"/>
      <c r="C738" s="2"/>
      <c r="D738" s="2"/>
      <c r="E738" s="2"/>
      <c r="F738" s="2"/>
    </row>
    <row r="739" spans="1:6">
      <c r="A739" s="1">
        <v>37830</v>
      </c>
      <c r="B739" s="2"/>
      <c r="C739" s="2"/>
      <c r="D739" s="2"/>
      <c r="E739" s="2"/>
      <c r="F739" s="2"/>
    </row>
    <row r="740" spans="1:6">
      <c r="A740" s="1">
        <v>37831</v>
      </c>
      <c r="B740" s="2"/>
      <c r="C740" s="2"/>
      <c r="D740" s="2"/>
      <c r="E740" s="2"/>
      <c r="F740" s="2"/>
    </row>
    <row r="741" spans="1:6">
      <c r="A741" s="1">
        <v>37832</v>
      </c>
      <c r="B741" s="2"/>
      <c r="C741" s="2"/>
      <c r="D741" s="2"/>
      <c r="E741" s="2"/>
      <c r="F741" s="2"/>
    </row>
    <row r="742" spans="1:6">
      <c r="A742" s="1">
        <v>37833</v>
      </c>
      <c r="B742" s="2"/>
      <c r="C742" s="2"/>
      <c r="D742" s="2"/>
      <c r="E742" s="2"/>
      <c r="F742" s="2"/>
    </row>
    <row r="743" spans="1:6">
      <c r="A743" s="1">
        <v>37834</v>
      </c>
      <c r="B743" s="2"/>
      <c r="C743" s="2"/>
      <c r="D743" s="2"/>
      <c r="E743" s="2"/>
      <c r="F743" s="2"/>
    </row>
    <row r="744" spans="1:6">
      <c r="A744" s="1">
        <v>37837</v>
      </c>
      <c r="B744" s="2"/>
      <c r="C744" s="2"/>
      <c r="D744" s="2"/>
      <c r="E744" s="2"/>
      <c r="F744" s="2"/>
    </row>
    <row r="745" spans="1:6">
      <c r="A745" s="1">
        <v>37838</v>
      </c>
      <c r="B745" s="2"/>
      <c r="C745" s="2"/>
      <c r="D745" s="2"/>
      <c r="E745" s="2"/>
      <c r="F745" s="2"/>
    </row>
    <row r="746" spans="1:6">
      <c r="A746" s="1">
        <v>37839</v>
      </c>
      <c r="B746" s="2"/>
      <c r="C746" s="2"/>
      <c r="D746" s="2"/>
      <c r="E746" s="2"/>
      <c r="F746" s="2"/>
    </row>
    <row r="747" spans="1:6">
      <c r="A747" s="1">
        <v>37840</v>
      </c>
      <c r="B747" s="2"/>
      <c r="C747" s="2"/>
      <c r="D747" s="2"/>
      <c r="E747" s="2"/>
      <c r="F747" s="2"/>
    </row>
    <row r="748" spans="1:6">
      <c r="A748" s="1">
        <v>37841</v>
      </c>
      <c r="B748" s="2"/>
      <c r="C748" s="2"/>
      <c r="D748" s="2"/>
      <c r="E748" s="2"/>
      <c r="F748" s="2"/>
    </row>
    <row r="749" spans="1:6">
      <c r="A749" s="1">
        <v>37844</v>
      </c>
      <c r="B749" s="2"/>
      <c r="C749" s="2"/>
      <c r="D749" s="2"/>
      <c r="E749" s="2"/>
      <c r="F749" s="2"/>
    </row>
    <row r="750" spans="1:6">
      <c r="A750" s="1">
        <v>37845</v>
      </c>
      <c r="B750" s="2"/>
      <c r="C750" s="2"/>
      <c r="D750" s="2"/>
      <c r="E750" s="2"/>
      <c r="F750" s="2"/>
    </row>
    <row r="751" spans="1:6">
      <c r="A751" s="1">
        <v>37846</v>
      </c>
      <c r="B751" s="2"/>
      <c r="C751" s="2"/>
      <c r="D751" s="2"/>
      <c r="E751" s="2"/>
      <c r="F751" s="2"/>
    </row>
    <row r="752" spans="1:6">
      <c r="A752" s="1">
        <v>37847</v>
      </c>
      <c r="B752" s="2"/>
      <c r="C752" s="2"/>
      <c r="D752" s="2"/>
      <c r="E752" s="2"/>
      <c r="F752" s="2"/>
    </row>
    <row r="753" spans="1:6">
      <c r="A753" s="1">
        <v>37848</v>
      </c>
      <c r="B753" s="2"/>
      <c r="C753" s="2"/>
      <c r="D753" s="2"/>
      <c r="E753" s="2"/>
      <c r="F753" s="2"/>
    </row>
    <row r="754" spans="1:6">
      <c r="A754" s="1">
        <v>37851</v>
      </c>
      <c r="B754" s="2"/>
      <c r="C754" s="2"/>
      <c r="D754" s="2"/>
      <c r="E754" s="2"/>
      <c r="F754" s="2"/>
    </row>
    <row r="755" spans="1:6">
      <c r="A755" s="1">
        <v>37852</v>
      </c>
      <c r="B755" s="2"/>
      <c r="C755" s="2"/>
      <c r="D755" s="2"/>
      <c r="E755" s="2"/>
      <c r="F755" s="2"/>
    </row>
    <row r="756" spans="1:6">
      <c r="A756" s="1">
        <v>37853</v>
      </c>
      <c r="B756" s="2"/>
      <c r="C756" s="2"/>
      <c r="D756" s="2"/>
      <c r="E756" s="2"/>
      <c r="F756" s="2"/>
    </row>
    <row r="757" spans="1:6">
      <c r="A757" s="1">
        <v>37854</v>
      </c>
      <c r="B757" s="2"/>
      <c r="C757" s="2"/>
      <c r="D757" s="2"/>
      <c r="E757" s="2"/>
      <c r="F757" s="2"/>
    </row>
    <row r="758" spans="1:6">
      <c r="A758" s="1">
        <v>37855</v>
      </c>
      <c r="B758" s="2"/>
      <c r="C758" s="2"/>
      <c r="D758" s="2"/>
      <c r="E758" s="2"/>
      <c r="F758" s="2"/>
    </row>
    <row r="759" spans="1:6">
      <c r="A759" s="1">
        <v>37858</v>
      </c>
      <c r="B759" s="2"/>
      <c r="C759" s="2"/>
      <c r="D759" s="2"/>
      <c r="E759" s="2"/>
      <c r="F759" s="2"/>
    </row>
    <row r="760" spans="1:6">
      <c r="A760" s="1">
        <v>37859</v>
      </c>
      <c r="B760" s="2"/>
      <c r="C760" s="2"/>
      <c r="D760" s="2"/>
      <c r="E760" s="2"/>
      <c r="F760" s="2"/>
    </row>
    <row r="761" spans="1:6">
      <c r="A761" s="1">
        <v>37860</v>
      </c>
      <c r="B761" s="2"/>
      <c r="C761" s="2"/>
      <c r="D761" s="2"/>
      <c r="E761" s="2"/>
      <c r="F761" s="2"/>
    </row>
    <row r="762" spans="1:6">
      <c r="A762" s="1">
        <v>37861</v>
      </c>
      <c r="B762" s="2"/>
      <c r="C762" s="2"/>
      <c r="D762" s="2"/>
      <c r="E762" s="2"/>
      <c r="F762" s="2"/>
    </row>
    <row r="763" spans="1:6">
      <c r="A763" s="1">
        <v>37862</v>
      </c>
      <c r="B763" s="2"/>
      <c r="C763" s="2"/>
      <c r="D763" s="2"/>
      <c r="E763" s="2"/>
      <c r="F763" s="2"/>
    </row>
    <row r="764" spans="1:6">
      <c r="A764" s="1">
        <v>37865</v>
      </c>
      <c r="B764" s="2"/>
      <c r="C764" s="2"/>
      <c r="D764" s="2"/>
      <c r="E764" s="2"/>
      <c r="F764" s="2"/>
    </row>
    <row r="765" spans="1:6">
      <c r="A765" s="1">
        <v>37866</v>
      </c>
      <c r="B765" s="2"/>
      <c r="C765" s="2"/>
      <c r="D765" s="2"/>
      <c r="E765" s="2"/>
      <c r="F765" s="2"/>
    </row>
    <row r="766" spans="1:6">
      <c r="A766" s="1">
        <v>37867</v>
      </c>
      <c r="B766" s="2"/>
      <c r="C766" s="2"/>
      <c r="D766" s="2"/>
      <c r="E766" s="2"/>
      <c r="F766" s="2"/>
    </row>
    <row r="767" spans="1:6">
      <c r="A767" s="1">
        <v>37868</v>
      </c>
      <c r="B767" s="2"/>
      <c r="C767" s="2"/>
      <c r="D767" s="2"/>
      <c r="E767" s="2"/>
      <c r="F767" s="2"/>
    </row>
    <row r="768" spans="1:6">
      <c r="A768" s="1">
        <v>37869</v>
      </c>
      <c r="B768" s="2"/>
      <c r="C768" s="2"/>
      <c r="D768" s="2"/>
      <c r="E768" s="2"/>
      <c r="F768" s="2"/>
    </row>
    <row r="769" spans="1:6">
      <c r="A769" s="1">
        <v>37872</v>
      </c>
      <c r="B769" s="2"/>
      <c r="C769" s="2"/>
      <c r="D769" s="2"/>
      <c r="E769" s="2"/>
      <c r="F769" s="2"/>
    </row>
    <row r="770" spans="1:6">
      <c r="A770" s="1">
        <v>37873</v>
      </c>
      <c r="B770" s="2"/>
      <c r="C770" s="2"/>
      <c r="D770" s="2"/>
      <c r="E770" s="2"/>
      <c r="F770" s="2"/>
    </row>
    <row r="771" spans="1:6">
      <c r="A771" s="1">
        <v>37874</v>
      </c>
      <c r="B771" s="2"/>
      <c r="C771" s="2"/>
      <c r="D771" s="2"/>
      <c r="E771" s="2"/>
      <c r="F771" s="2"/>
    </row>
    <row r="772" spans="1:6">
      <c r="A772" s="1">
        <v>37875</v>
      </c>
      <c r="B772" s="2"/>
      <c r="C772" s="2"/>
      <c r="D772" s="2"/>
      <c r="E772" s="2"/>
      <c r="F772" s="2"/>
    </row>
    <row r="773" spans="1:6">
      <c r="A773" s="1">
        <v>37876</v>
      </c>
      <c r="B773" s="2"/>
      <c r="C773" s="2"/>
      <c r="D773" s="2"/>
      <c r="E773" s="2"/>
      <c r="F773" s="2"/>
    </row>
    <row r="774" spans="1:6">
      <c r="A774" s="1">
        <v>37879</v>
      </c>
      <c r="B774" s="2"/>
      <c r="C774" s="2"/>
      <c r="D774" s="2"/>
      <c r="E774" s="2"/>
      <c r="F774" s="2"/>
    </row>
    <row r="775" spans="1:6">
      <c r="A775" s="1">
        <v>37880</v>
      </c>
      <c r="B775" s="2"/>
      <c r="C775" s="2"/>
      <c r="D775" s="2"/>
      <c r="E775" s="2"/>
      <c r="F775" s="2"/>
    </row>
    <row r="776" spans="1:6">
      <c r="A776" s="1">
        <v>37881</v>
      </c>
      <c r="B776" s="2"/>
      <c r="C776" s="2"/>
      <c r="D776" s="2"/>
      <c r="E776" s="2"/>
      <c r="F776" s="2"/>
    </row>
    <row r="777" spans="1:6">
      <c r="A777" s="1">
        <v>37882</v>
      </c>
      <c r="B777" s="2"/>
      <c r="C777" s="2"/>
      <c r="D777" s="2"/>
      <c r="E777" s="2"/>
      <c r="F777" s="2"/>
    </row>
    <row r="778" spans="1:6">
      <c r="A778" s="1">
        <v>37883</v>
      </c>
      <c r="B778" s="2"/>
      <c r="C778" s="2"/>
      <c r="D778" s="2"/>
      <c r="E778" s="2"/>
      <c r="F778" s="2"/>
    </row>
    <row r="779" spans="1:6">
      <c r="A779" s="1">
        <v>37886</v>
      </c>
      <c r="B779" s="2"/>
      <c r="C779" s="2"/>
      <c r="D779" s="2"/>
      <c r="E779" s="2"/>
      <c r="F779" s="2"/>
    </row>
    <row r="780" spans="1:6">
      <c r="A780" s="1">
        <v>37887</v>
      </c>
      <c r="B780" s="2"/>
      <c r="C780" s="2"/>
      <c r="D780" s="2"/>
      <c r="E780" s="2"/>
      <c r="F780" s="2"/>
    </row>
    <row r="781" spans="1:6">
      <c r="A781" s="1">
        <v>37888</v>
      </c>
      <c r="B781" s="2"/>
      <c r="C781" s="2"/>
      <c r="D781" s="2"/>
      <c r="E781" s="2"/>
      <c r="F781" s="2"/>
    </row>
    <row r="782" spans="1:6">
      <c r="A782" s="1">
        <v>37889</v>
      </c>
      <c r="B782" s="2"/>
      <c r="C782" s="2"/>
      <c r="D782" s="2"/>
      <c r="E782" s="2"/>
      <c r="F782" s="2"/>
    </row>
    <row r="783" spans="1:6">
      <c r="A783" s="1">
        <v>37890</v>
      </c>
      <c r="B783" s="2"/>
      <c r="C783" s="2"/>
      <c r="D783" s="2"/>
      <c r="E783" s="2"/>
      <c r="F783" s="2"/>
    </row>
    <row r="784" spans="1:6">
      <c r="A784" s="1">
        <v>37893</v>
      </c>
      <c r="B784" s="2"/>
      <c r="C784" s="2"/>
      <c r="D784" s="2"/>
      <c r="E784" s="2"/>
      <c r="F784" s="2"/>
    </row>
    <row r="785" spans="1:6">
      <c r="A785" s="1">
        <v>37894</v>
      </c>
      <c r="B785" s="2"/>
      <c r="C785" s="2"/>
      <c r="D785" s="2"/>
      <c r="E785" s="2"/>
      <c r="F785" s="2"/>
    </row>
    <row r="786" spans="1:6">
      <c r="A786" s="1">
        <v>37902</v>
      </c>
      <c r="B786" s="2"/>
      <c r="C786" s="2"/>
      <c r="D786" s="2"/>
      <c r="E786" s="2"/>
      <c r="F786" s="2"/>
    </row>
    <row r="787" spans="1:6">
      <c r="A787" s="1">
        <v>37903</v>
      </c>
      <c r="B787" s="2"/>
      <c r="C787" s="2"/>
      <c r="D787" s="2"/>
      <c r="E787" s="2"/>
      <c r="F787" s="2"/>
    </row>
    <row r="788" spans="1:6">
      <c r="A788" s="1">
        <v>37904</v>
      </c>
      <c r="B788" s="2"/>
      <c r="C788" s="2"/>
      <c r="D788" s="2"/>
      <c r="E788" s="2"/>
      <c r="F788" s="2"/>
    </row>
    <row r="789" spans="1:6">
      <c r="A789" s="1">
        <v>37907</v>
      </c>
      <c r="B789" s="2"/>
      <c r="C789" s="2"/>
      <c r="D789" s="2"/>
      <c r="E789" s="2"/>
      <c r="F789" s="2"/>
    </row>
    <row r="790" spans="1:6">
      <c r="A790" s="1">
        <v>37908</v>
      </c>
      <c r="B790" s="2"/>
      <c r="C790" s="2"/>
      <c r="D790" s="2"/>
      <c r="E790" s="2"/>
      <c r="F790" s="2"/>
    </row>
    <row r="791" spans="1:6">
      <c r="A791" s="1">
        <v>37909</v>
      </c>
      <c r="B791" s="2"/>
      <c r="C791" s="2"/>
      <c r="D791" s="2"/>
      <c r="E791" s="2"/>
      <c r="F791" s="2"/>
    </row>
    <row r="792" spans="1:6">
      <c r="A792" s="1">
        <v>37910</v>
      </c>
      <c r="B792" s="2"/>
      <c r="C792" s="2"/>
      <c r="D792" s="2"/>
      <c r="E792" s="2"/>
      <c r="F792" s="2"/>
    </row>
    <row r="793" spans="1:6">
      <c r="A793" s="1">
        <v>37911</v>
      </c>
      <c r="B793" s="2"/>
      <c r="C793" s="2"/>
      <c r="D793" s="2"/>
      <c r="E793" s="2"/>
      <c r="F793" s="2"/>
    </row>
    <row r="794" spans="1:6">
      <c r="A794" s="1">
        <v>37914</v>
      </c>
      <c r="B794" s="2"/>
      <c r="C794" s="2"/>
      <c r="D794" s="2"/>
      <c r="E794" s="2"/>
      <c r="F794" s="2"/>
    </row>
    <row r="795" spans="1:6">
      <c r="A795" s="1">
        <v>37915</v>
      </c>
      <c r="B795" s="2"/>
      <c r="C795" s="2"/>
      <c r="D795" s="2"/>
      <c r="E795" s="2"/>
      <c r="F795" s="2"/>
    </row>
    <row r="796" spans="1:6">
      <c r="A796" s="1">
        <v>37916</v>
      </c>
      <c r="B796" s="2"/>
      <c r="C796" s="2"/>
      <c r="D796" s="2"/>
      <c r="E796" s="2"/>
      <c r="F796" s="2"/>
    </row>
    <row r="797" spans="1:6">
      <c r="A797" s="1">
        <v>37917</v>
      </c>
      <c r="B797" s="2"/>
      <c r="C797" s="2"/>
      <c r="D797" s="2"/>
      <c r="E797" s="2"/>
      <c r="F797" s="2"/>
    </row>
    <row r="798" spans="1:6">
      <c r="A798" s="1">
        <v>37918</v>
      </c>
      <c r="B798" s="2"/>
      <c r="C798" s="2"/>
      <c r="D798" s="2"/>
      <c r="E798" s="2"/>
      <c r="F798" s="2"/>
    </row>
    <row r="799" spans="1:6">
      <c r="A799" s="1">
        <v>37921</v>
      </c>
      <c r="B799" s="2"/>
      <c r="C799" s="2"/>
      <c r="D799" s="2"/>
      <c r="E799" s="2"/>
      <c r="F799" s="2"/>
    </row>
    <row r="800" spans="1:6">
      <c r="A800" s="1">
        <v>37922</v>
      </c>
      <c r="B800" s="2"/>
      <c r="C800" s="2"/>
      <c r="D800" s="2"/>
      <c r="E800" s="2"/>
      <c r="F800" s="2"/>
    </row>
    <row r="801" spans="1:6">
      <c r="A801" s="1">
        <v>37923</v>
      </c>
      <c r="B801" s="2"/>
      <c r="C801" s="2"/>
      <c r="D801" s="2"/>
      <c r="E801" s="2"/>
      <c r="F801" s="2"/>
    </row>
    <row r="802" spans="1:6">
      <c r="A802" s="1">
        <v>37924</v>
      </c>
      <c r="B802" s="2"/>
      <c r="C802" s="2"/>
      <c r="D802" s="2"/>
      <c r="E802" s="2"/>
      <c r="F802" s="2"/>
    </row>
    <row r="803" spans="1:6">
      <c r="A803" s="1">
        <v>37925</v>
      </c>
      <c r="B803" s="2"/>
      <c r="C803" s="2"/>
      <c r="D803" s="2"/>
      <c r="E803" s="2"/>
      <c r="F803" s="2"/>
    </row>
    <row r="804" spans="1:6">
      <c r="A804" s="1">
        <v>37928</v>
      </c>
      <c r="B804" s="2"/>
      <c r="C804" s="2"/>
      <c r="D804" s="2"/>
      <c r="E804" s="2"/>
      <c r="F804" s="2"/>
    </row>
    <row r="805" spans="1:6">
      <c r="A805" s="1">
        <v>37929</v>
      </c>
      <c r="B805" s="2"/>
      <c r="C805" s="2"/>
      <c r="D805" s="2"/>
      <c r="E805" s="2"/>
      <c r="F805" s="2"/>
    </row>
    <row r="806" spans="1:6">
      <c r="A806" s="1">
        <v>37930</v>
      </c>
      <c r="B806" s="2"/>
      <c r="C806" s="2"/>
      <c r="D806" s="2"/>
      <c r="E806" s="2"/>
      <c r="F806" s="2"/>
    </row>
    <row r="807" spans="1:6">
      <c r="A807" s="1">
        <v>37931</v>
      </c>
      <c r="B807" s="2"/>
      <c r="C807" s="2"/>
      <c r="D807" s="2"/>
      <c r="E807" s="2"/>
      <c r="F807" s="2"/>
    </row>
    <row r="808" spans="1:6">
      <c r="A808" s="1">
        <v>37932</v>
      </c>
      <c r="B808" s="2"/>
      <c r="C808" s="2"/>
      <c r="D808" s="2"/>
      <c r="E808" s="2"/>
      <c r="F808" s="2"/>
    </row>
    <row r="809" spans="1:6">
      <c r="A809" s="1">
        <v>37935</v>
      </c>
      <c r="B809" s="2"/>
      <c r="C809" s="2"/>
      <c r="D809" s="2"/>
      <c r="E809" s="2"/>
      <c r="F809" s="2"/>
    </row>
    <row r="810" spans="1:6">
      <c r="A810" s="1">
        <v>37936</v>
      </c>
      <c r="B810" s="2"/>
      <c r="C810" s="2"/>
      <c r="D810" s="2"/>
      <c r="E810" s="2"/>
      <c r="F810" s="2"/>
    </row>
    <row r="811" spans="1:6">
      <c r="A811" s="1">
        <v>37937</v>
      </c>
      <c r="B811" s="2"/>
      <c r="C811" s="2"/>
      <c r="D811" s="2"/>
      <c r="E811" s="2"/>
      <c r="F811" s="2"/>
    </row>
    <row r="812" spans="1:6">
      <c r="A812" s="1">
        <v>37938</v>
      </c>
      <c r="B812" s="2"/>
      <c r="C812" s="2"/>
      <c r="D812" s="2"/>
      <c r="E812" s="2"/>
      <c r="F812" s="2"/>
    </row>
    <row r="813" spans="1:6">
      <c r="A813" s="1">
        <v>37939</v>
      </c>
      <c r="B813" s="2"/>
      <c r="C813" s="2"/>
      <c r="D813" s="2"/>
      <c r="E813" s="2"/>
      <c r="F813" s="2"/>
    </row>
    <row r="814" spans="1:6">
      <c r="A814" s="1">
        <v>37942</v>
      </c>
      <c r="B814" s="2"/>
      <c r="C814" s="2"/>
      <c r="D814" s="2"/>
      <c r="E814" s="2"/>
      <c r="F814" s="2"/>
    </row>
    <row r="815" spans="1:6">
      <c r="A815" s="1">
        <v>37943</v>
      </c>
      <c r="B815" s="2"/>
      <c r="C815" s="2"/>
      <c r="D815" s="2"/>
      <c r="E815" s="2"/>
      <c r="F815" s="2"/>
    </row>
    <row r="816" spans="1:6">
      <c r="A816" s="1">
        <v>37944</v>
      </c>
      <c r="B816" s="2"/>
      <c r="C816" s="2"/>
      <c r="D816" s="2"/>
      <c r="E816" s="2"/>
      <c r="F816" s="2"/>
    </row>
    <row r="817" spans="1:6">
      <c r="A817" s="1">
        <v>37945</v>
      </c>
      <c r="B817" s="2"/>
      <c r="C817" s="2"/>
      <c r="D817" s="2"/>
      <c r="E817" s="2"/>
      <c r="F817" s="2"/>
    </row>
    <row r="818" spans="1:6">
      <c r="A818" s="1">
        <v>37946</v>
      </c>
      <c r="B818" s="2"/>
      <c r="C818" s="2"/>
      <c r="D818" s="2"/>
      <c r="E818" s="2"/>
      <c r="F818" s="2"/>
    </row>
    <row r="819" spans="1:6">
      <c r="A819" s="1">
        <v>37949</v>
      </c>
      <c r="B819" s="2"/>
      <c r="C819" s="2"/>
      <c r="D819" s="2"/>
      <c r="E819" s="2"/>
      <c r="F819" s="2"/>
    </row>
    <row r="820" spans="1:6">
      <c r="A820" s="1">
        <v>37950</v>
      </c>
      <c r="B820" s="2"/>
      <c r="C820" s="2"/>
      <c r="D820" s="2"/>
      <c r="E820" s="2"/>
      <c r="F820" s="2"/>
    </row>
    <row r="821" spans="1:6">
      <c r="A821" s="1">
        <v>37951</v>
      </c>
      <c r="B821" s="2"/>
      <c r="C821" s="2"/>
      <c r="D821" s="2"/>
      <c r="E821" s="2"/>
      <c r="F821" s="2"/>
    </row>
    <row r="822" spans="1:6">
      <c r="A822" s="1">
        <v>37952</v>
      </c>
      <c r="B822" s="2"/>
      <c r="C822" s="2"/>
      <c r="D822" s="2"/>
      <c r="E822" s="2"/>
      <c r="F822" s="2"/>
    </row>
    <row r="823" spans="1:6">
      <c r="A823" s="1">
        <v>37953</v>
      </c>
      <c r="B823" s="2"/>
      <c r="C823" s="2"/>
      <c r="D823" s="2"/>
      <c r="E823" s="2"/>
      <c r="F823" s="2"/>
    </row>
    <row r="824" spans="1:6">
      <c r="A824" s="1">
        <v>37956</v>
      </c>
      <c r="B824" s="2"/>
      <c r="C824" s="2"/>
      <c r="D824" s="2"/>
      <c r="E824" s="2"/>
      <c r="F824" s="2"/>
    </row>
    <row r="825" spans="1:6">
      <c r="A825" s="1">
        <v>37957</v>
      </c>
      <c r="B825" s="2"/>
      <c r="C825" s="2"/>
      <c r="D825" s="2"/>
      <c r="E825" s="2"/>
      <c r="F825" s="2"/>
    </row>
    <row r="826" spans="1:6">
      <c r="A826" s="1">
        <v>37958</v>
      </c>
      <c r="B826" s="2"/>
      <c r="C826" s="2"/>
      <c r="D826" s="2"/>
      <c r="E826" s="2"/>
      <c r="F826" s="2"/>
    </row>
    <row r="827" spans="1:6">
      <c r="A827" s="1">
        <v>37959</v>
      </c>
      <c r="B827" s="2"/>
      <c r="C827" s="2"/>
      <c r="D827" s="2"/>
      <c r="E827" s="2"/>
      <c r="F827" s="2"/>
    </row>
    <row r="828" spans="1:6">
      <c r="A828" s="1">
        <v>37960</v>
      </c>
      <c r="B828" s="2"/>
      <c r="C828" s="2"/>
      <c r="D828" s="2"/>
      <c r="E828" s="2"/>
      <c r="F828" s="2"/>
    </row>
    <row r="829" spans="1:6">
      <c r="A829" s="1">
        <v>37963</v>
      </c>
      <c r="B829" s="2"/>
      <c r="C829" s="2"/>
      <c r="D829" s="2"/>
      <c r="E829" s="2"/>
      <c r="F829" s="2"/>
    </row>
    <row r="830" spans="1:6">
      <c r="A830" s="1">
        <v>37964</v>
      </c>
      <c r="B830" s="2"/>
      <c r="C830" s="2"/>
      <c r="D830" s="2"/>
      <c r="E830" s="2"/>
      <c r="F830" s="2"/>
    </row>
    <row r="831" spans="1:6">
      <c r="A831" s="1">
        <v>37965</v>
      </c>
      <c r="B831" s="2"/>
      <c r="C831" s="2"/>
      <c r="D831" s="2"/>
      <c r="E831" s="2"/>
      <c r="F831" s="2"/>
    </row>
    <row r="832" spans="1:6">
      <c r="A832" s="1">
        <v>37966</v>
      </c>
      <c r="B832" s="2"/>
      <c r="C832" s="2"/>
      <c r="D832" s="2"/>
      <c r="E832" s="2"/>
      <c r="F832" s="2"/>
    </row>
    <row r="833" spans="1:6">
      <c r="A833" s="1">
        <v>37967</v>
      </c>
      <c r="B833" s="2"/>
      <c r="C833" s="2"/>
      <c r="D833" s="2"/>
      <c r="E833" s="2"/>
      <c r="F833" s="2"/>
    </row>
    <row r="834" spans="1:6">
      <c r="A834" s="1">
        <v>37970</v>
      </c>
      <c r="B834" s="2"/>
      <c r="C834" s="2"/>
      <c r="D834" s="2"/>
      <c r="E834" s="2"/>
      <c r="F834" s="2"/>
    </row>
    <row r="835" spans="1:6">
      <c r="A835" s="1">
        <v>37971</v>
      </c>
      <c r="B835" s="2"/>
      <c r="C835" s="2"/>
      <c r="D835" s="2"/>
      <c r="E835" s="2"/>
      <c r="F835" s="2"/>
    </row>
    <row r="836" spans="1:6">
      <c r="A836" s="1">
        <v>37972</v>
      </c>
      <c r="B836" s="2"/>
      <c r="C836" s="2"/>
      <c r="D836" s="2"/>
      <c r="E836" s="2"/>
      <c r="F836" s="2"/>
    </row>
    <row r="837" spans="1:6">
      <c r="A837" s="1">
        <v>37973</v>
      </c>
      <c r="B837" s="2"/>
      <c r="C837" s="2"/>
      <c r="D837" s="2"/>
      <c r="E837" s="2"/>
      <c r="F837" s="2"/>
    </row>
    <row r="838" spans="1:6">
      <c r="A838" s="1">
        <v>37974</v>
      </c>
      <c r="B838" s="2"/>
      <c r="C838" s="2"/>
      <c r="D838" s="2"/>
      <c r="E838" s="2"/>
      <c r="F838" s="2"/>
    </row>
    <row r="839" spans="1:6">
      <c r="A839" s="1">
        <v>37977</v>
      </c>
      <c r="B839" s="2"/>
      <c r="C839" s="2"/>
      <c r="D839" s="2"/>
      <c r="E839" s="2"/>
      <c r="F839" s="2"/>
    </row>
    <row r="840" spans="1:6">
      <c r="A840" s="1">
        <v>37978</v>
      </c>
      <c r="B840" s="2"/>
      <c r="C840" s="2"/>
      <c r="D840" s="2"/>
      <c r="E840" s="2"/>
      <c r="F840" s="2"/>
    </row>
    <row r="841" spans="1:6">
      <c r="A841" s="1">
        <v>37979</v>
      </c>
      <c r="B841" s="2"/>
      <c r="C841" s="2"/>
      <c r="D841" s="2"/>
      <c r="E841" s="2"/>
      <c r="F841" s="2"/>
    </row>
    <row r="842" spans="1:6">
      <c r="A842" s="1">
        <v>37980</v>
      </c>
      <c r="B842" s="2"/>
      <c r="C842" s="2"/>
      <c r="D842" s="2"/>
      <c r="E842" s="2"/>
      <c r="F842" s="2"/>
    </row>
    <row r="843" spans="1:6">
      <c r="A843" s="1">
        <v>37981</v>
      </c>
      <c r="B843" s="2"/>
      <c r="C843" s="2"/>
      <c r="D843" s="2"/>
      <c r="E843" s="2"/>
      <c r="F843" s="2"/>
    </row>
    <row r="844" spans="1:6">
      <c r="A844" s="1">
        <v>37984</v>
      </c>
      <c r="B844" s="2"/>
      <c r="C844" s="2"/>
      <c r="D844" s="2"/>
      <c r="E844" s="2"/>
      <c r="F844" s="2"/>
    </row>
    <row r="845" spans="1:6">
      <c r="A845" s="1">
        <v>37985</v>
      </c>
      <c r="B845" s="2"/>
      <c r="C845" s="2"/>
      <c r="D845" s="2"/>
      <c r="E845" s="2"/>
      <c r="F845" s="2"/>
    </row>
    <row r="846" spans="1:6">
      <c r="A846" s="1">
        <v>37986</v>
      </c>
      <c r="B846" s="2"/>
      <c r="C846" s="2"/>
      <c r="D846" s="2"/>
      <c r="E846" s="2"/>
      <c r="F846" s="2"/>
    </row>
    <row r="847" spans="1:6">
      <c r="A847" s="1">
        <v>37988</v>
      </c>
      <c r="B847" s="2"/>
      <c r="C847" s="2"/>
      <c r="D847" s="2"/>
      <c r="E847" s="2"/>
      <c r="F847" s="2"/>
    </row>
    <row r="848" spans="1:6">
      <c r="A848" s="1">
        <v>37991</v>
      </c>
      <c r="B848" s="2"/>
      <c r="C848" s="2"/>
      <c r="D848" s="2"/>
      <c r="E848" s="2"/>
      <c r="F848" s="2"/>
    </row>
    <row r="849" spans="1:6">
      <c r="A849" s="1">
        <v>37992</v>
      </c>
      <c r="B849" s="2"/>
      <c r="C849" s="2"/>
      <c r="D849" s="2"/>
      <c r="E849" s="2"/>
      <c r="F849" s="2"/>
    </row>
    <row r="850" spans="1:6">
      <c r="A850" s="1">
        <v>37993</v>
      </c>
      <c r="B850" s="2"/>
      <c r="C850" s="2"/>
      <c r="D850" s="2"/>
      <c r="E850" s="2"/>
      <c r="F850" s="2"/>
    </row>
    <row r="851" spans="1:6">
      <c r="A851" s="1">
        <v>37994</v>
      </c>
      <c r="B851" s="2"/>
      <c r="C851" s="2"/>
      <c r="D851" s="2"/>
      <c r="E851" s="2"/>
      <c r="F851" s="2"/>
    </row>
    <row r="852" spans="1:6">
      <c r="A852" s="1">
        <v>37995</v>
      </c>
      <c r="B852" s="2"/>
      <c r="C852" s="2"/>
      <c r="D852" s="2"/>
      <c r="E852" s="2"/>
      <c r="F852" s="2"/>
    </row>
    <row r="853" spans="1:6">
      <c r="A853" s="1">
        <v>37998</v>
      </c>
      <c r="B853" s="2"/>
      <c r="C853" s="2"/>
      <c r="D853" s="2"/>
      <c r="E853" s="2"/>
      <c r="F853" s="2"/>
    </row>
    <row r="854" spans="1:6">
      <c r="A854" s="1">
        <v>37999</v>
      </c>
      <c r="B854" s="2"/>
      <c r="C854" s="2"/>
      <c r="D854" s="2"/>
      <c r="E854" s="2"/>
      <c r="F854" s="2"/>
    </row>
    <row r="855" spans="1:6">
      <c r="A855" s="1">
        <v>38000</v>
      </c>
      <c r="B855" s="2"/>
      <c r="C855" s="2"/>
      <c r="D855" s="2"/>
      <c r="E855" s="2"/>
      <c r="F855" s="2"/>
    </row>
    <row r="856" spans="1:6">
      <c r="A856" s="1">
        <v>38001</v>
      </c>
      <c r="B856" s="2"/>
      <c r="C856" s="2"/>
      <c r="D856" s="2"/>
      <c r="E856" s="2"/>
      <c r="F856" s="2"/>
    </row>
    <row r="857" spans="1:6">
      <c r="A857" s="1">
        <v>38002</v>
      </c>
      <c r="B857" s="2"/>
      <c r="C857" s="2"/>
      <c r="D857" s="2"/>
      <c r="E857" s="2"/>
      <c r="F857" s="2"/>
    </row>
    <row r="858" spans="1:6">
      <c r="A858" s="1">
        <v>38015</v>
      </c>
      <c r="B858" s="2"/>
      <c r="C858" s="2"/>
      <c r="D858" s="2"/>
      <c r="E858" s="2"/>
      <c r="F858" s="2"/>
    </row>
    <row r="859" spans="1:6">
      <c r="A859" s="1">
        <v>38016</v>
      </c>
      <c r="B859" s="2"/>
      <c r="C859" s="2"/>
      <c r="D859" s="2"/>
      <c r="E859" s="2"/>
      <c r="F859" s="2"/>
    </row>
    <row r="860" spans="1:6">
      <c r="A860" s="1">
        <v>38019</v>
      </c>
      <c r="B860" s="2"/>
      <c r="C860" s="2"/>
      <c r="D860" s="2"/>
      <c r="E860" s="2"/>
      <c r="F860" s="2"/>
    </row>
    <row r="861" spans="1:6">
      <c r="A861" s="1">
        <v>38020</v>
      </c>
      <c r="B861" s="2"/>
      <c r="C861" s="2"/>
      <c r="D861" s="2"/>
      <c r="E861" s="2"/>
      <c r="F861" s="2"/>
    </row>
    <row r="862" spans="1:6">
      <c r="A862" s="1">
        <v>38021</v>
      </c>
      <c r="B862" s="2"/>
      <c r="C862" s="2"/>
      <c r="D862" s="2"/>
      <c r="E862" s="2"/>
      <c r="F862" s="2"/>
    </row>
    <row r="863" spans="1:6">
      <c r="A863" s="1">
        <v>38022</v>
      </c>
      <c r="B863" s="2"/>
      <c r="C863" s="2"/>
      <c r="D863" s="2"/>
      <c r="E863" s="2"/>
      <c r="F863" s="2"/>
    </row>
    <row r="864" spans="1:6">
      <c r="A864" s="1">
        <v>38023</v>
      </c>
      <c r="B864" s="2"/>
      <c r="C864" s="2"/>
      <c r="D864" s="2"/>
      <c r="E864" s="2"/>
      <c r="F864" s="2"/>
    </row>
    <row r="865" spans="1:6">
      <c r="A865" s="1">
        <v>38026</v>
      </c>
      <c r="B865" s="2"/>
      <c r="C865" s="2"/>
      <c r="D865" s="2"/>
      <c r="E865" s="2"/>
      <c r="F865" s="2"/>
    </row>
    <row r="866" spans="1:6">
      <c r="A866" s="1">
        <v>38027</v>
      </c>
      <c r="B866" s="2"/>
      <c r="C866" s="2"/>
      <c r="D866" s="2"/>
      <c r="E866" s="2"/>
      <c r="F866" s="2"/>
    </row>
    <row r="867" spans="1:6">
      <c r="A867" s="1">
        <v>38028</v>
      </c>
      <c r="B867" s="2"/>
      <c r="C867" s="2"/>
      <c r="D867" s="2"/>
      <c r="E867" s="2"/>
      <c r="F867" s="2"/>
    </row>
    <row r="868" spans="1:6">
      <c r="A868" s="1">
        <v>38029</v>
      </c>
      <c r="B868" s="2"/>
      <c r="C868" s="2"/>
      <c r="D868" s="2"/>
      <c r="E868" s="2"/>
      <c r="F868" s="2"/>
    </row>
    <row r="869" spans="1:6">
      <c r="A869" s="1">
        <v>38030</v>
      </c>
      <c r="B869" s="2"/>
      <c r="C869" s="2"/>
      <c r="D869" s="2"/>
      <c r="E869" s="2"/>
      <c r="F869" s="2"/>
    </row>
    <row r="870" spans="1:6">
      <c r="A870" s="1">
        <v>38033</v>
      </c>
      <c r="B870" s="2"/>
      <c r="C870" s="2"/>
      <c r="D870" s="2"/>
      <c r="E870" s="2"/>
      <c r="F870" s="2"/>
    </row>
    <row r="871" spans="1:6">
      <c r="A871" s="1">
        <v>38034</v>
      </c>
      <c r="B871" s="2"/>
      <c r="C871" s="2"/>
      <c r="D871" s="2"/>
      <c r="E871" s="2"/>
      <c r="F871" s="2"/>
    </row>
    <row r="872" spans="1:6">
      <c r="A872" s="1">
        <v>38035</v>
      </c>
      <c r="B872" s="2"/>
      <c r="C872" s="2"/>
      <c r="D872" s="2"/>
      <c r="E872" s="2"/>
      <c r="F872" s="2"/>
    </row>
    <row r="873" spans="1:6">
      <c r="A873" s="1">
        <v>38036</v>
      </c>
      <c r="B873" s="2"/>
      <c r="C873" s="2"/>
      <c r="D873" s="2"/>
      <c r="E873" s="2"/>
      <c r="F873" s="2"/>
    </row>
    <row r="874" spans="1:6">
      <c r="A874" s="1">
        <v>38037</v>
      </c>
      <c r="B874" s="2"/>
      <c r="C874" s="2"/>
      <c r="D874" s="2"/>
      <c r="E874" s="2"/>
      <c r="F874" s="2"/>
    </row>
    <row r="875" spans="1:6">
      <c r="A875" s="1">
        <v>38040</v>
      </c>
      <c r="B875" s="2"/>
      <c r="C875" s="2"/>
      <c r="D875" s="2"/>
      <c r="E875" s="2"/>
      <c r="F875" s="2"/>
    </row>
    <row r="876" spans="1:6">
      <c r="A876" s="1">
        <v>38041</v>
      </c>
      <c r="B876" s="2"/>
      <c r="C876" s="2"/>
      <c r="D876" s="2"/>
      <c r="E876" s="2"/>
      <c r="F876" s="2"/>
    </row>
    <row r="877" spans="1:6">
      <c r="A877" s="1">
        <v>38042</v>
      </c>
      <c r="B877" s="2"/>
      <c r="C877" s="2"/>
      <c r="D877" s="2"/>
      <c r="E877" s="2"/>
      <c r="F877" s="2"/>
    </row>
    <row r="878" spans="1:6">
      <c r="A878" s="1">
        <v>38043</v>
      </c>
      <c r="B878" s="2"/>
      <c r="C878" s="2"/>
      <c r="D878" s="2"/>
      <c r="E878" s="2"/>
      <c r="F878" s="2"/>
    </row>
    <row r="879" spans="1:6">
      <c r="A879" s="1">
        <v>38044</v>
      </c>
      <c r="B879" s="2"/>
      <c r="C879" s="2"/>
      <c r="D879" s="2"/>
      <c r="E879" s="2"/>
      <c r="F879" s="2"/>
    </row>
    <row r="880" spans="1:6">
      <c r="A880" s="1">
        <v>38047</v>
      </c>
      <c r="B880" s="2"/>
      <c r="C880" s="2"/>
      <c r="D880" s="2"/>
      <c r="E880" s="2"/>
      <c r="F880" s="2"/>
    </row>
    <row r="881" spans="1:6">
      <c r="A881" s="1">
        <v>38048</v>
      </c>
      <c r="B881" s="2"/>
      <c r="C881" s="2"/>
      <c r="D881" s="2"/>
      <c r="E881" s="2"/>
      <c r="F881" s="2"/>
    </row>
    <row r="882" spans="1:6">
      <c r="A882" s="1">
        <v>38049</v>
      </c>
      <c r="B882" s="2"/>
      <c r="C882" s="2"/>
      <c r="D882" s="2"/>
      <c r="E882" s="2"/>
      <c r="F882" s="2"/>
    </row>
    <row r="883" spans="1:6">
      <c r="A883" s="1">
        <v>38050</v>
      </c>
      <c r="B883" s="2"/>
      <c r="C883" s="2"/>
      <c r="D883" s="2"/>
      <c r="E883" s="2"/>
      <c r="F883" s="2"/>
    </row>
    <row r="884" spans="1:6">
      <c r="A884" s="1">
        <v>38051</v>
      </c>
      <c r="B884" s="2"/>
      <c r="C884" s="2"/>
      <c r="D884" s="2"/>
      <c r="E884" s="2"/>
      <c r="F884" s="2"/>
    </row>
    <row r="885" spans="1:6">
      <c r="A885" s="1">
        <v>38054</v>
      </c>
      <c r="B885" s="2"/>
      <c r="C885" s="2"/>
      <c r="D885" s="2"/>
      <c r="E885" s="2"/>
      <c r="F885" s="2"/>
    </row>
    <row r="886" spans="1:6">
      <c r="A886" s="1">
        <v>38055</v>
      </c>
      <c r="B886" s="2"/>
      <c r="C886" s="2"/>
      <c r="D886" s="2"/>
      <c r="E886" s="2"/>
      <c r="F886" s="2"/>
    </row>
    <row r="887" spans="1:6">
      <c r="A887" s="1">
        <v>38056</v>
      </c>
      <c r="B887" s="2"/>
      <c r="C887" s="2"/>
      <c r="D887" s="2"/>
      <c r="E887" s="2"/>
      <c r="F887" s="2"/>
    </row>
    <row r="888" spans="1:6">
      <c r="A888" s="1">
        <v>38057</v>
      </c>
      <c r="B888" s="2"/>
      <c r="C888" s="2"/>
      <c r="D888" s="2"/>
      <c r="E888" s="2"/>
      <c r="F888" s="2"/>
    </row>
    <row r="889" spans="1:6">
      <c r="A889" s="1">
        <v>38058</v>
      </c>
      <c r="B889" s="2"/>
      <c r="C889" s="2"/>
      <c r="D889" s="2"/>
      <c r="E889" s="2"/>
      <c r="F889" s="2"/>
    </row>
    <row r="890" spans="1:6">
      <c r="A890" s="1">
        <v>38061</v>
      </c>
      <c r="B890" s="2"/>
      <c r="C890" s="2"/>
      <c r="D890" s="2"/>
      <c r="E890" s="2"/>
      <c r="F890" s="2"/>
    </row>
    <row r="891" spans="1:6">
      <c r="A891" s="1">
        <v>38062</v>
      </c>
      <c r="B891" s="2"/>
      <c r="C891" s="2"/>
      <c r="D891" s="2"/>
      <c r="E891" s="2"/>
      <c r="F891" s="2"/>
    </row>
    <row r="892" spans="1:6">
      <c r="A892" s="1">
        <v>38063</v>
      </c>
      <c r="B892" s="2"/>
      <c r="C892" s="2"/>
      <c r="D892" s="2"/>
      <c r="E892" s="2"/>
      <c r="F892" s="2"/>
    </row>
    <row r="893" spans="1:6">
      <c r="A893" s="1">
        <v>38064</v>
      </c>
      <c r="B893" s="2"/>
      <c r="C893" s="2"/>
      <c r="D893" s="2"/>
      <c r="E893" s="2"/>
      <c r="F893" s="2"/>
    </row>
    <row r="894" spans="1:6">
      <c r="A894" s="1">
        <v>38065</v>
      </c>
      <c r="B894" s="2"/>
      <c r="C894" s="2"/>
      <c r="D894" s="2"/>
      <c r="E894" s="2"/>
      <c r="F894" s="2"/>
    </row>
    <row r="895" spans="1:6">
      <c r="A895" s="1">
        <v>38068</v>
      </c>
      <c r="B895" s="2"/>
      <c r="C895" s="2"/>
      <c r="D895" s="2"/>
      <c r="E895" s="2"/>
      <c r="F895" s="2"/>
    </row>
    <row r="896" spans="1:6">
      <c r="A896" s="1">
        <v>38069</v>
      </c>
      <c r="B896" s="2"/>
      <c r="C896" s="2"/>
      <c r="D896" s="2"/>
      <c r="E896" s="2"/>
      <c r="F896" s="2"/>
    </row>
    <row r="897" spans="1:6">
      <c r="A897" s="1">
        <v>38070</v>
      </c>
      <c r="B897" s="2"/>
      <c r="C897" s="2"/>
      <c r="D897" s="2"/>
      <c r="E897" s="2"/>
      <c r="F897" s="2"/>
    </row>
    <row r="898" spans="1:6">
      <c r="A898" s="1">
        <v>38071</v>
      </c>
      <c r="B898" s="2"/>
      <c r="C898" s="2"/>
      <c r="D898" s="2"/>
      <c r="E898" s="2"/>
      <c r="F898" s="2"/>
    </row>
    <row r="899" spans="1:6">
      <c r="A899" s="1">
        <v>38072</v>
      </c>
      <c r="B899" s="2"/>
      <c r="C899" s="2"/>
      <c r="D899" s="2"/>
      <c r="E899" s="2"/>
      <c r="F899" s="2"/>
    </row>
    <row r="900" spans="1:6">
      <c r="A900" s="1">
        <v>38075</v>
      </c>
      <c r="B900" s="2"/>
      <c r="C900" s="2"/>
      <c r="D900" s="2"/>
      <c r="E900" s="2"/>
      <c r="F900" s="2"/>
    </row>
    <row r="901" spans="1:6">
      <c r="A901" s="1">
        <v>38076</v>
      </c>
      <c r="B901" s="2"/>
      <c r="C901" s="2"/>
      <c r="D901" s="2"/>
      <c r="E901" s="2"/>
      <c r="F901" s="2"/>
    </row>
    <row r="902" spans="1:6">
      <c r="A902" s="1">
        <v>38077</v>
      </c>
      <c r="B902" s="2"/>
      <c r="C902" s="2"/>
      <c r="D902" s="2"/>
      <c r="E902" s="2"/>
      <c r="F902" s="2"/>
    </row>
    <row r="903" spans="1:6">
      <c r="A903" s="1">
        <v>38078</v>
      </c>
      <c r="B903" s="2"/>
      <c r="C903" s="2"/>
      <c r="D903" s="2"/>
      <c r="E903" s="2"/>
      <c r="F903" s="2"/>
    </row>
    <row r="904" spans="1:6">
      <c r="A904" s="1">
        <v>38079</v>
      </c>
      <c r="B904" s="2"/>
      <c r="C904" s="2"/>
      <c r="D904" s="2"/>
      <c r="E904" s="2"/>
      <c r="F904" s="2"/>
    </row>
    <row r="905" spans="1:6">
      <c r="A905" s="1">
        <v>38082</v>
      </c>
      <c r="B905" s="2"/>
      <c r="C905" s="2"/>
      <c r="D905" s="2"/>
      <c r="E905" s="2"/>
      <c r="F905" s="2"/>
    </row>
    <row r="906" spans="1:6">
      <c r="A906" s="1">
        <v>38083</v>
      </c>
      <c r="B906" s="2"/>
      <c r="C906" s="2"/>
      <c r="D906" s="2"/>
      <c r="E906" s="2"/>
      <c r="F906" s="2"/>
    </row>
    <row r="907" spans="1:6">
      <c r="A907" s="1">
        <v>38084</v>
      </c>
      <c r="B907" s="2"/>
      <c r="C907" s="2"/>
      <c r="D907" s="2"/>
      <c r="E907" s="2"/>
      <c r="F907" s="2"/>
    </row>
    <row r="908" spans="1:6">
      <c r="A908" s="1">
        <v>38085</v>
      </c>
      <c r="B908" s="2"/>
      <c r="C908" s="2"/>
      <c r="D908" s="2"/>
      <c r="E908" s="2"/>
      <c r="F908" s="2"/>
    </row>
    <row r="909" spans="1:6">
      <c r="A909" s="1">
        <v>38086</v>
      </c>
      <c r="B909" s="2"/>
      <c r="C909" s="2"/>
      <c r="D909" s="2"/>
      <c r="E909" s="2"/>
      <c r="F909" s="2"/>
    </row>
    <row r="910" spans="1:6">
      <c r="A910" s="1">
        <v>38089</v>
      </c>
      <c r="B910" s="2"/>
      <c r="C910" s="2"/>
      <c r="D910" s="2"/>
      <c r="E910" s="2"/>
      <c r="F910" s="2"/>
    </row>
    <row r="911" spans="1:6">
      <c r="A911" s="1">
        <v>38090</v>
      </c>
      <c r="B911" s="2"/>
      <c r="C911" s="2"/>
      <c r="D911" s="2"/>
      <c r="E911" s="2"/>
      <c r="F911" s="2"/>
    </row>
    <row r="912" spans="1:6">
      <c r="A912" s="1">
        <v>38091</v>
      </c>
      <c r="B912" s="2"/>
      <c r="C912" s="2"/>
      <c r="D912" s="2"/>
      <c r="E912" s="2"/>
      <c r="F912" s="2"/>
    </row>
    <row r="913" spans="1:6">
      <c r="A913" s="1">
        <v>38092</v>
      </c>
      <c r="B913" s="2"/>
      <c r="C913" s="2"/>
      <c r="D913" s="2"/>
      <c r="E913" s="2"/>
      <c r="F913" s="2"/>
    </row>
    <row r="914" spans="1:6">
      <c r="A914" s="1">
        <v>38093</v>
      </c>
      <c r="B914" s="2"/>
      <c r="C914" s="2"/>
      <c r="D914" s="2"/>
      <c r="E914" s="2"/>
      <c r="F914" s="2"/>
    </row>
    <row r="915" spans="1:6">
      <c r="A915" s="1">
        <v>38096</v>
      </c>
      <c r="B915" s="2"/>
      <c r="C915" s="2"/>
      <c r="D915" s="2"/>
      <c r="E915" s="2"/>
      <c r="F915" s="2"/>
    </row>
    <row r="916" spans="1:6">
      <c r="A916" s="1">
        <v>38097</v>
      </c>
      <c r="B916" s="2"/>
      <c r="C916" s="2"/>
      <c r="D916" s="2"/>
      <c r="E916" s="2"/>
      <c r="F916" s="2"/>
    </row>
    <row r="917" spans="1:6">
      <c r="A917" s="1">
        <v>38098</v>
      </c>
      <c r="B917" s="2"/>
      <c r="C917" s="2"/>
      <c r="D917" s="2"/>
      <c r="E917" s="2"/>
      <c r="F917" s="2"/>
    </row>
    <row r="918" spans="1:6">
      <c r="A918" s="1">
        <v>38099</v>
      </c>
      <c r="B918" s="2"/>
      <c r="C918" s="2"/>
      <c r="D918" s="2"/>
      <c r="E918" s="2"/>
      <c r="F918" s="2"/>
    </row>
    <row r="919" spans="1:6">
      <c r="A919" s="1">
        <v>38100</v>
      </c>
      <c r="B919" s="2"/>
      <c r="C919" s="2"/>
      <c r="D919" s="2"/>
      <c r="E919" s="2"/>
      <c r="F919" s="2"/>
    </row>
    <row r="920" spans="1:6">
      <c r="A920" s="1">
        <v>38103</v>
      </c>
      <c r="B920" s="2"/>
      <c r="C920" s="2"/>
      <c r="D920" s="2"/>
      <c r="E920" s="2"/>
      <c r="F920" s="2"/>
    </row>
    <row r="921" spans="1:6">
      <c r="A921" s="1">
        <v>38104</v>
      </c>
      <c r="B921" s="2"/>
      <c r="C921" s="2"/>
      <c r="D921" s="2"/>
      <c r="E921" s="2"/>
      <c r="F921" s="2"/>
    </row>
    <row r="922" spans="1:6">
      <c r="A922" s="1">
        <v>38105</v>
      </c>
      <c r="B922" s="2"/>
      <c r="C922" s="2"/>
      <c r="D922" s="2"/>
      <c r="E922" s="2"/>
      <c r="F922" s="2"/>
    </row>
    <row r="923" spans="1:6">
      <c r="A923" s="1">
        <v>38106</v>
      </c>
      <c r="B923" s="2"/>
      <c r="C923" s="2"/>
      <c r="D923" s="2"/>
      <c r="E923" s="2"/>
      <c r="F923" s="2"/>
    </row>
    <row r="924" spans="1:6">
      <c r="A924" s="1">
        <v>38107</v>
      </c>
      <c r="B924" s="2"/>
      <c r="C924" s="2"/>
      <c r="D924" s="2"/>
      <c r="E924" s="2"/>
      <c r="F924" s="2"/>
    </row>
    <row r="925" spans="1:6">
      <c r="A925" s="1">
        <v>38117</v>
      </c>
      <c r="B925" s="2"/>
      <c r="C925" s="2"/>
      <c r="D925" s="2"/>
      <c r="E925" s="2"/>
      <c r="F925" s="2"/>
    </row>
    <row r="926" spans="1:6">
      <c r="A926" s="1">
        <v>38118</v>
      </c>
      <c r="B926" s="2"/>
      <c r="C926" s="2"/>
      <c r="D926" s="2"/>
      <c r="E926" s="2"/>
      <c r="F926" s="2"/>
    </row>
    <row r="927" spans="1:6">
      <c r="A927" s="1">
        <v>38119</v>
      </c>
      <c r="B927" s="2"/>
      <c r="C927" s="2"/>
      <c r="D927" s="2"/>
      <c r="E927" s="2"/>
      <c r="F927" s="2"/>
    </row>
    <row r="928" spans="1:6">
      <c r="A928" s="1">
        <v>38120</v>
      </c>
      <c r="B928" s="2"/>
      <c r="C928" s="2"/>
      <c r="D928" s="2"/>
      <c r="E928" s="2"/>
      <c r="F928" s="2"/>
    </row>
    <row r="929" spans="1:6">
      <c r="A929" s="1">
        <v>38121</v>
      </c>
      <c r="B929" s="2"/>
      <c r="C929" s="2"/>
      <c r="D929" s="2"/>
      <c r="E929" s="2"/>
      <c r="F929" s="2"/>
    </row>
    <row r="930" spans="1:6">
      <c r="A930" s="1">
        <v>38124</v>
      </c>
      <c r="B930" s="2"/>
      <c r="C930" s="2"/>
      <c r="D930" s="2"/>
      <c r="E930" s="2"/>
      <c r="F930" s="2"/>
    </row>
    <row r="931" spans="1:6">
      <c r="A931" s="1">
        <v>38125</v>
      </c>
      <c r="B931" s="2"/>
      <c r="C931" s="2"/>
      <c r="D931" s="2"/>
      <c r="E931" s="2"/>
      <c r="F931" s="2"/>
    </row>
    <row r="932" spans="1:6">
      <c r="A932" s="1">
        <v>38126</v>
      </c>
      <c r="B932" s="2"/>
      <c r="C932" s="2"/>
      <c r="D932" s="2"/>
      <c r="E932" s="2"/>
      <c r="F932" s="2"/>
    </row>
    <row r="933" spans="1:6">
      <c r="A933" s="1">
        <v>38127</v>
      </c>
      <c r="B933" s="2"/>
      <c r="C933" s="2"/>
      <c r="D933" s="2"/>
      <c r="E933" s="2"/>
      <c r="F933" s="2"/>
    </row>
    <row r="934" spans="1:6">
      <c r="A934" s="1">
        <v>38128</v>
      </c>
      <c r="B934" s="2"/>
      <c r="C934" s="2"/>
      <c r="D934" s="2"/>
      <c r="E934" s="2"/>
      <c r="F934" s="2"/>
    </row>
    <row r="935" spans="1:6">
      <c r="A935" s="1">
        <v>38131</v>
      </c>
      <c r="B935" s="2"/>
      <c r="C935" s="2"/>
      <c r="D935" s="2"/>
      <c r="E935" s="2"/>
      <c r="F935" s="2"/>
    </row>
    <row r="936" spans="1:6">
      <c r="A936" s="1">
        <v>38132</v>
      </c>
      <c r="B936" s="2"/>
      <c r="C936" s="2"/>
      <c r="D936" s="2"/>
      <c r="E936" s="2"/>
      <c r="F936" s="2"/>
    </row>
    <row r="937" spans="1:6">
      <c r="A937" s="1">
        <v>38133</v>
      </c>
      <c r="B937" s="2"/>
      <c r="C937" s="2"/>
      <c r="D937" s="2"/>
      <c r="E937" s="2"/>
      <c r="F937" s="2"/>
    </row>
    <row r="938" spans="1:6">
      <c r="A938" s="1">
        <v>38134</v>
      </c>
      <c r="B938" s="2"/>
      <c r="C938" s="2"/>
      <c r="D938" s="2"/>
      <c r="E938" s="2"/>
      <c r="F938" s="2"/>
    </row>
    <row r="939" spans="1:6">
      <c r="A939" s="1">
        <v>38135</v>
      </c>
      <c r="B939" s="2"/>
      <c r="C939" s="2"/>
      <c r="D939" s="2"/>
      <c r="E939" s="2"/>
      <c r="F939" s="2"/>
    </row>
    <row r="940" spans="1:6">
      <c r="A940" s="1">
        <v>38138</v>
      </c>
      <c r="B940" s="2"/>
      <c r="C940" s="2"/>
      <c r="D940" s="2"/>
      <c r="E940" s="2"/>
      <c r="F940" s="2"/>
    </row>
    <row r="941" spans="1:6">
      <c r="A941" s="1">
        <v>38139</v>
      </c>
      <c r="B941" s="2"/>
      <c r="C941" s="2"/>
      <c r="D941" s="2"/>
      <c r="E941" s="2"/>
      <c r="F941" s="2"/>
    </row>
    <row r="942" spans="1:6">
      <c r="A942" s="1">
        <v>38140</v>
      </c>
      <c r="B942" s="2"/>
      <c r="C942" s="2"/>
      <c r="D942" s="2"/>
      <c r="E942" s="2"/>
      <c r="F942" s="2"/>
    </row>
    <row r="943" spans="1:6">
      <c r="A943" s="1">
        <v>38141</v>
      </c>
      <c r="B943" s="2"/>
      <c r="C943" s="2"/>
      <c r="D943" s="2"/>
      <c r="E943" s="2"/>
      <c r="F943" s="2"/>
    </row>
    <row r="944" spans="1:6">
      <c r="A944" s="1">
        <v>38142</v>
      </c>
      <c r="B944" s="2"/>
      <c r="C944" s="2"/>
      <c r="D944" s="2"/>
      <c r="E944" s="2"/>
      <c r="F944" s="2"/>
    </row>
    <row r="945" spans="1:6">
      <c r="A945" s="1">
        <v>38145</v>
      </c>
      <c r="B945" s="2"/>
      <c r="C945" s="2"/>
      <c r="D945" s="2"/>
      <c r="E945" s="2"/>
      <c r="F945" s="2"/>
    </row>
    <row r="946" spans="1:6">
      <c r="A946" s="1">
        <v>38146</v>
      </c>
      <c r="B946" s="2"/>
      <c r="C946" s="2"/>
      <c r="D946" s="2"/>
      <c r="E946" s="2"/>
      <c r="F946" s="2"/>
    </row>
    <row r="947" spans="1:6">
      <c r="A947" s="1">
        <v>38147</v>
      </c>
      <c r="B947" s="2"/>
      <c r="C947" s="2"/>
      <c r="D947" s="2"/>
      <c r="E947" s="2"/>
      <c r="F947" s="2"/>
    </row>
    <row r="948" spans="1:6">
      <c r="A948" s="1">
        <v>38148</v>
      </c>
      <c r="B948" s="2"/>
      <c r="C948" s="2"/>
      <c r="D948" s="2"/>
      <c r="E948" s="2"/>
      <c r="F948" s="2"/>
    </row>
    <row r="949" spans="1:6">
      <c r="A949" s="1">
        <v>38149</v>
      </c>
      <c r="B949" s="2"/>
      <c r="C949" s="2"/>
      <c r="D949" s="2"/>
      <c r="E949" s="2"/>
      <c r="F949" s="2"/>
    </row>
    <row r="950" spans="1:6">
      <c r="A950" s="1">
        <v>38152</v>
      </c>
      <c r="B950" s="2"/>
      <c r="C950" s="2"/>
      <c r="D950" s="2"/>
      <c r="E950" s="2"/>
      <c r="F950" s="2"/>
    </row>
    <row r="951" spans="1:6">
      <c r="A951" s="1">
        <v>38153</v>
      </c>
      <c r="B951" s="2"/>
      <c r="C951" s="2"/>
      <c r="D951" s="2"/>
      <c r="E951" s="2"/>
      <c r="F951" s="2"/>
    </row>
    <row r="952" spans="1:6">
      <c r="A952" s="1">
        <v>38154</v>
      </c>
      <c r="B952" s="2"/>
      <c r="C952" s="2"/>
      <c r="D952" s="2"/>
      <c r="E952" s="2"/>
      <c r="F952" s="2"/>
    </row>
    <row r="953" spans="1:6">
      <c r="A953" s="1">
        <v>38155</v>
      </c>
      <c r="B953" s="2"/>
      <c r="C953" s="2"/>
      <c r="D953" s="2"/>
      <c r="E953" s="2"/>
      <c r="F953" s="2"/>
    </row>
    <row r="954" spans="1:6">
      <c r="A954" s="1">
        <v>38156</v>
      </c>
      <c r="B954" s="2"/>
      <c r="C954" s="2"/>
      <c r="D954" s="2"/>
      <c r="E954" s="2"/>
      <c r="F954" s="2"/>
    </row>
    <row r="955" spans="1:6">
      <c r="A955" s="1">
        <v>38159</v>
      </c>
      <c r="B955" s="2"/>
      <c r="C955" s="2"/>
      <c r="D955" s="2"/>
      <c r="E955" s="2"/>
      <c r="F955" s="2"/>
    </row>
    <row r="956" spans="1:6">
      <c r="A956" s="1">
        <v>38160</v>
      </c>
      <c r="B956" s="2"/>
      <c r="C956" s="2"/>
      <c r="D956" s="2"/>
      <c r="E956" s="2"/>
      <c r="F956" s="2"/>
    </row>
    <row r="957" spans="1:6">
      <c r="A957" s="1">
        <v>38161</v>
      </c>
      <c r="B957" s="2"/>
      <c r="C957" s="2"/>
      <c r="D957" s="2"/>
      <c r="E957" s="2"/>
      <c r="F957" s="2"/>
    </row>
    <row r="958" spans="1:6">
      <c r="A958" s="1">
        <v>38162</v>
      </c>
      <c r="B958" s="2"/>
      <c r="C958" s="2"/>
      <c r="D958" s="2"/>
      <c r="E958" s="2"/>
      <c r="F958" s="2"/>
    </row>
    <row r="959" spans="1:6">
      <c r="A959" s="1">
        <v>38163</v>
      </c>
      <c r="B959" s="2"/>
      <c r="C959" s="2"/>
      <c r="D959" s="2"/>
      <c r="E959" s="2"/>
      <c r="F959" s="2"/>
    </row>
    <row r="960" spans="1:6">
      <c r="A960" s="1">
        <v>38166</v>
      </c>
      <c r="B960" s="2"/>
      <c r="C960" s="2"/>
      <c r="D960" s="2"/>
      <c r="E960" s="2"/>
      <c r="F960" s="2"/>
    </row>
    <row r="961" spans="1:6">
      <c r="A961" s="1">
        <v>38167</v>
      </c>
      <c r="B961" s="2"/>
      <c r="C961" s="2"/>
      <c r="D961" s="2"/>
      <c r="E961" s="2"/>
      <c r="F961" s="2"/>
    </row>
    <row r="962" spans="1:6">
      <c r="A962" s="1">
        <v>38168</v>
      </c>
      <c r="B962" s="2"/>
      <c r="C962" s="2"/>
      <c r="D962" s="2"/>
      <c r="E962" s="2"/>
      <c r="F962" s="2"/>
    </row>
    <row r="963" spans="1:6">
      <c r="A963" s="1">
        <v>38169</v>
      </c>
      <c r="B963" s="2"/>
      <c r="C963" s="2"/>
      <c r="D963" s="2"/>
      <c r="E963" s="2"/>
      <c r="F963" s="2"/>
    </row>
    <row r="964" spans="1:6">
      <c r="A964" s="1">
        <v>38170</v>
      </c>
      <c r="B964" s="2"/>
      <c r="C964" s="2"/>
      <c r="D964" s="2"/>
      <c r="E964" s="2"/>
      <c r="F964" s="2"/>
    </row>
    <row r="965" spans="1:6">
      <c r="A965" s="1">
        <v>38173</v>
      </c>
      <c r="B965" s="2"/>
      <c r="C965" s="2"/>
      <c r="D965" s="2"/>
      <c r="E965" s="2"/>
      <c r="F965" s="2"/>
    </row>
    <row r="966" spans="1:6">
      <c r="A966" s="1">
        <v>38174</v>
      </c>
      <c r="B966" s="2"/>
      <c r="C966" s="2"/>
      <c r="D966" s="2"/>
      <c r="E966" s="2"/>
      <c r="F966" s="2"/>
    </row>
    <row r="967" spans="1:6">
      <c r="A967" s="1">
        <v>38175</v>
      </c>
      <c r="B967" s="2"/>
      <c r="C967" s="2"/>
      <c r="D967" s="2"/>
      <c r="E967" s="2"/>
      <c r="F967" s="2"/>
    </row>
    <row r="968" spans="1:6">
      <c r="A968" s="1">
        <v>38176</v>
      </c>
      <c r="B968" s="2"/>
      <c r="C968" s="2"/>
      <c r="D968" s="2"/>
      <c r="E968" s="2"/>
      <c r="F968" s="2"/>
    </row>
    <row r="969" spans="1:6">
      <c r="A969" s="1">
        <v>38177</v>
      </c>
      <c r="B969" s="2"/>
      <c r="C969" s="2"/>
      <c r="D969" s="2"/>
      <c r="E969" s="2"/>
      <c r="F969" s="2"/>
    </row>
    <row r="970" spans="1:6">
      <c r="A970" s="1">
        <v>38180</v>
      </c>
      <c r="B970" s="2"/>
      <c r="C970" s="2"/>
      <c r="D970" s="2"/>
      <c r="E970" s="2"/>
      <c r="F970" s="2"/>
    </row>
    <row r="971" spans="1:6">
      <c r="A971" s="1">
        <v>38181</v>
      </c>
      <c r="B971" s="2"/>
      <c r="C971" s="2"/>
      <c r="D971" s="2"/>
      <c r="E971" s="2"/>
      <c r="F971" s="2"/>
    </row>
    <row r="972" spans="1:6">
      <c r="A972" s="1">
        <v>38182</v>
      </c>
      <c r="B972" s="2"/>
      <c r="C972" s="2"/>
      <c r="D972" s="2"/>
      <c r="E972" s="2"/>
      <c r="F972" s="2"/>
    </row>
    <row r="973" spans="1:6">
      <c r="A973" s="1">
        <v>38183</v>
      </c>
      <c r="B973" s="2"/>
      <c r="C973" s="2"/>
      <c r="D973" s="2"/>
      <c r="E973" s="2"/>
      <c r="F973" s="2"/>
    </row>
    <row r="974" spans="1:6">
      <c r="A974" s="1">
        <v>38184</v>
      </c>
      <c r="B974" s="2"/>
      <c r="C974" s="2"/>
      <c r="D974" s="2"/>
      <c r="E974" s="2"/>
      <c r="F974" s="2"/>
    </row>
    <row r="975" spans="1:6">
      <c r="A975" s="1">
        <v>38187</v>
      </c>
      <c r="B975" s="2"/>
      <c r="C975" s="2"/>
      <c r="D975" s="2"/>
      <c r="E975" s="2"/>
      <c r="F975" s="2"/>
    </row>
    <row r="976" spans="1:6">
      <c r="A976" s="1">
        <v>38188</v>
      </c>
      <c r="B976" s="2"/>
      <c r="C976" s="2"/>
      <c r="D976" s="2"/>
      <c r="E976" s="2"/>
      <c r="F976" s="2"/>
    </row>
    <row r="977" spans="1:6">
      <c r="A977" s="1">
        <v>38189</v>
      </c>
      <c r="B977" s="2"/>
      <c r="C977" s="2"/>
      <c r="D977" s="2"/>
      <c r="E977" s="2"/>
      <c r="F977" s="2"/>
    </row>
    <row r="978" spans="1:6">
      <c r="A978" s="1">
        <v>38190</v>
      </c>
      <c r="B978" s="2"/>
      <c r="C978" s="2"/>
      <c r="D978" s="2"/>
      <c r="E978" s="2"/>
      <c r="F978" s="2"/>
    </row>
    <row r="979" spans="1:6">
      <c r="A979" s="1">
        <v>38191</v>
      </c>
      <c r="B979" s="2"/>
      <c r="C979" s="2"/>
      <c r="D979" s="2"/>
      <c r="E979" s="2"/>
      <c r="F979" s="2"/>
    </row>
    <row r="980" spans="1:6">
      <c r="A980" s="1">
        <v>38194</v>
      </c>
      <c r="B980" s="2"/>
      <c r="C980" s="2"/>
      <c r="D980" s="2"/>
      <c r="E980" s="2"/>
      <c r="F980" s="2"/>
    </row>
    <row r="981" spans="1:6">
      <c r="A981" s="1">
        <v>38195</v>
      </c>
      <c r="B981" s="2"/>
      <c r="C981" s="2"/>
      <c r="D981" s="2"/>
      <c r="E981" s="2"/>
      <c r="F981" s="2"/>
    </row>
    <row r="982" spans="1:6">
      <c r="A982" s="1">
        <v>38196</v>
      </c>
      <c r="B982" s="2"/>
      <c r="C982" s="2"/>
      <c r="D982" s="2"/>
      <c r="E982" s="2"/>
      <c r="F982" s="2"/>
    </row>
    <row r="983" spans="1:6">
      <c r="A983" s="1">
        <v>38197</v>
      </c>
      <c r="B983" s="2"/>
      <c r="C983" s="2"/>
      <c r="D983" s="2"/>
      <c r="E983" s="2"/>
      <c r="F983" s="2"/>
    </row>
    <row r="984" spans="1:6">
      <c r="A984" s="1">
        <v>38198</v>
      </c>
      <c r="B984" s="2"/>
      <c r="C984" s="2"/>
      <c r="D984" s="2"/>
      <c r="E984" s="2"/>
      <c r="F984" s="2"/>
    </row>
    <row r="985" spans="1:6">
      <c r="A985" s="1">
        <v>38201</v>
      </c>
      <c r="B985" s="2"/>
      <c r="C985" s="2"/>
      <c r="D985" s="2"/>
      <c r="E985" s="2"/>
      <c r="F985" s="2"/>
    </row>
    <row r="986" spans="1:6">
      <c r="A986" s="1">
        <v>38202</v>
      </c>
      <c r="B986" s="2"/>
      <c r="C986" s="2"/>
      <c r="D986" s="2"/>
      <c r="E986" s="2"/>
      <c r="F986" s="2"/>
    </row>
    <row r="987" spans="1:6">
      <c r="A987" s="1">
        <v>38203</v>
      </c>
      <c r="B987" s="2"/>
      <c r="C987" s="2"/>
      <c r="D987" s="2"/>
      <c r="E987" s="2"/>
      <c r="F987" s="2"/>
    </row>
    <row r="988" spans="1:6">
      <c r="A988" s="1">
        <v>38204</v>
      </c>
      <c r="B988" s="2"/>
      <c r="C988" s="2"/>
      <c r="D988" s="2"/>
      <c r="E988" s="2"/>
      <c r="F988" s="2"/>
    </row>
    <row r="989" spans="1:6">
      <c r="A989" s="1">
        <v>38205</v>
      </c>
      <c r="B989" s="2"/>
      <c r="C989" s="2"/>
      <c r="D989" s="2"/>
      <c r="E989" s="2"/>
      <c r="F989" s="2"/>
    </row>
    <row r="990" spans="1:6">
      <c r="A990" s="1">
        <v>38208</v>
      </c>
      <c r="B990" s="2"/>
      <c r="C990" s="2"/>
      <c r="D990" s="2"/>
      <c r="E990" s="2"/>
      <c r="F990" s="2"/>
    </row>
    <row r="991" spans="1:6">
      <c r="A991" s="1">
        <v>38209</v>
      </c>
      <c r="B991" s="2"/>
      <c r="C991" s="2"/>
      <c r="D991" s="2"/>
      <c r="E991" s="2"/>
      <c r="F991" s="2"/>
    </row>
    <row r="992" spans="1:6">
      <c r="A992" s="1">
        <v>38210</v>
      </c>
      <c r="B992" s="2"/>
      <c r="C992" s="2"/>
      <c r="D992" s="2"/>
      <c r="E992" s="2"/>
      <c r="F992" s="2"/>
    </row>
    <row r="993" spans="1:6">
      <c r="A993" s="1">
        <v>38211</v>
      </c>
      <c r="B993" s="2"/>
      <c r="C993" s="2"/>
      <c r="D993" s="2"/>
      <c r="E993" s="2"/>
      <c r="F993" s="2"/>
    </row>
    <row r="994" spans="1:6">
      <c r="A994" s="1">
        <v>38212</v>
      </c>
      <c r="B994" s="2"/>
      <c r="C994" s="2"/>
      <c r="D994" s="2"/>
      <c r="E994" s="2"/>
      <c r="F994" s="2"/>
    </row>
    <row r="995" spans="1:6">
      <c r="A995" s="1">
        <v>38215</v>
      </c>
      <c r="B995" s="2"/>
      <c r="C995" s="2"/>
      <c r="D995" s="2"/>
      <c r="E995" s="2"/>
      <c r="F995" s="2"/>
    </row>
    <row r="996" spans="1:6">
      <c r="A996" s="1">
        <v>38216</v>
      </c>
      <c r="B996" s="2"/>
      <c r="C996" s="2"/>
      <c r="D996" s="2"/>
      <c r="E996" s="2"/>
      <c r="F996" s="2"/>
    </row>
    <row r="997" spans="1:6">
      <c r="A997" s="1">
        <v>38217</v>
      </c>
      <c r="B997" s="2"/>
      <c r="C997" s="2"/>
      <c r="D997" s="2"/>
      <c r="E997" s="2"/>
      <c r="F997" s="2"/>
    </row>
    <row r="998" spans="1:6">
      <c r="A998" s="1">
        <v>38218</v>
      </c>
      <c r="B998" s="2"/>
      <c r="C998" s="2"/>
      <c r="D998" s="2"/>
      <c r="E998" s="2"/>
      <c r="F998" s="2"/>
    </row>
    <row r="999" spans="1:6">
      <c r="A999" s="1">
        <v>38219</v>
      </c>
      <c r="B999" s="2"/>
      <c r="C999" s="2"/>
      <c r="D999" s="2"/>
      <c r="E999" s="2"/>
      <c r="F999" s="2"/>
    </row>
    <row r="1000" spans="1:6">
      <c r="A1000" s="1">
        <v>38222</v>
      </c>
      <c r="B1000" s="2"/>
      <c r="C1000" s="2"/>
      <c r="D1000" s="2"/>
      <c r="E1000" s="2"/>
      <c r="F1000" s="2"/>
    </row>
    <row r="1001" spans="1:6">
      <c r="A1001" s="1">
        <v>38223</v>
      </c>
      <c r="B1001" s="2"/>
      <c r="C1001" s="2"/>
      <c r="D1001" s="2"/>
      <c r="E1001" s="2"/>
      <c r="F1001" s="2"/>
    </row>
    <row r="1002" spans="1:6">
      <c r="A1002" s="1">
        <v>38224</v>
      </c>
      <c r="B1002" s="2"/>
      <c r="C1002" s="2"/>
      <c r="D1002" s="2"/>
      <c r="E1002" s="2"/>
      <c r="F1002" s="2"/>
    </row>
    <row r="1003" spans="1:6">
      <c r="A1003" s="1">
        <v>38225</v>
      </c>
      <c r="B1003" s="2"/>
      <c r="C1003" s="2"/>
      <c r="D1003" s="2"/>
      <c r="E1003" s="2"/>
      <c r="F1003" s="2"/>
    </row>
    <row r="1004" spans="1:6">
      <c r="A1004" s="1">
        <v>38226</v>
      </c>
      <c r="B1004" s="2"/>
      <c r="C1004" s="2"/>
      <c r="D1004" s="2"/>
      <c r="E1004" s="2"/>
      <c r="F1004" s="2"/>
    </row>
    <row r="1005" spans="1:6">
      <c r="A1005" s="1">
        <v>38229</v>
      </c>
      <c r="B1005" s="2"/>
      <c r="C1005" s="2"/>
      <c r="D1005" s="2"/>
      <c r="E1005" s="2"/>
      <c r="F1005" s="2"/>
    </row>
    <row r="1006" spans="1:6">
      <c r="A1006" s="1">
        <v>38230</v>
      </c>
      <c r="B1006" s="2"/>
      <c r="C1006" s="2"/>
      <c r="D1006" s="2"/>
      <c r="E1006" s="2"/>
      <c r="F1006" s="2"/>
    </row>
    <row r="1007" spans="1:6">
      <c r="A1007" s="1">
        <v>38231</v>
      </c>
      <c r="B1007" s="2"/>
      <c r="C1007" s="2"/>
      <c r="D1007" s="2"/>
      <c r="E1007" s="2"/>
      <c r="F1007" s="2"/>
    </row>
    <row r="1008" spans="1:6">
      <c r="A1008" s="1">
        <v>38232</v>
      </c>
      <c r="B1008" s="2"/>
      <c r="C1008" s="2"/>
      <c r="D1008" s="2"/>
      <c r="E1008" s="2"/>
      <c r="F1008" s="2"/>
    </row>
    <row r="1009" spans="1:6">
      <c r="A1009" s="1">
        <v>38233</v>
      </c>
      <c r="B1009" s="2"/>
      <c r="C1009" s="2"/>
      <c r="D1009" s="2"/>
      <c r="E1009" s="2"/>
      <c r="F1009" s="2"/>
    </row>
    <row r="1010" spans="1:6">
      <c r="A1010" s="1">
        <v>38236</v>
      </c>
      <c r="B1010" s="2"/>
      <c r="C1010" s="2"/>
      <c r="D1010" s="2"/>
      <c r="E1010" s="2"/>
      <c r="F1010" s="2"/>
    </row>
    <row r="1011" spans="1:6">
      <c r="A1011" s="1">
        <v>38237</v>
      </c>
      <c r="B1011" s="2"/>
      <c r="C1011" s="2"/>
      <c r="D1011" s="2"/>
      <c r="E1011" s="2"/>
      <c r="F1011" s="2"/>
    </row>
    <row r="1012" spans="1:6">
      <c r="A1012" s="1">
        <v>38238</v>
      </c>
      <c r="B1012" s="2"/>
      <c r="C1012" s="2"/>
      <c r="D1012" s="2"/>
      <c r="E1012" s="2"/>
      <c r="F1012" s="2"/>
    </row>
    <row r="1013" spans="1:6">
      <c r="A1013" s="1">
        <v>38239</v>
      </c>
      <c r="B1013" s="2"/>
      <c r="C1013" s="2"/>
      <c r="D1013" s="2"/>
      <c r="E1013" s="2"/>
      <c r="F1013" s="2"/>
    </row>
    <row r="1014" spans="1:6">
      <c r="A1014" s="1">
        <v>38240</v>
      </c>
      <c r="B1014" s="2"/>
      <c r="C1014" s="2"/>
      <c r="D1014" s="2"/>
      <c r="E1014" s="2"/>
      <c r="F1014" s="2"/>
    </row>
    <row r="1015" spans="1:6">
      <c r="A1015" s="1">
        <v>38243</v>
      </c>
      <c r="B1015" s="2"/>
      <c r="C1015" s="2"/>
      <c r="D1015" s="2"/>
      <c r="E1015" s="2"/>
      <c r="F1015" s="2"/>
    </row>
    <row r="1016" spans="1:6">
      <c r="A1016" s="1">
        <v>38244</v>
      </c>
      <c r="B1016" s="2"/>
      <c r="C1016" s="2"/>
      <c r="D1016" s="2"/>
      <c r="E1016" s="2"/>
      <c r="F1016" s="2"/>
    </row>
    <row r="1017" spans="1:6">
      <c r="A1017" s="1">
        <v>38245</v>
      </c>
      <c r="B1017" s="2"/>
      <c r="C1017" s="2"/>
      <c r="D1017" s="2"/>
      <c r="E1017" s="2"/>
      <c r="F1017" s="2"/>
    </row>
    <row r="1018" spans="1:6">
      <c r="A1018" s="1">
        <v>38246</v>
      </c>
      <c r="B1018" s="2"/>
      <c r="C1018" s="2"/>
      <c r="D1018" s="2"/>
      <c r="E1018" s="2"/>
      <c r="F1018" s="2"/>
    </row>
    <row r="1019" spans="1:6">
      <c r="A1019" s="1">
        <v>38247</v>
      </c>
      <c r="B1019" s="2"/>
      <c r="C1019" s="2"/>
      <c r="D1019" s="2"/>
      <c r="E1019" s="2"/>
      <c r="F1019" s="2"/>
    </row>
    <row r="1020" spans="1:6">
      <c r="A1020" s="1">
        <v>38250</v>
      </c>
      <c r="B1020" s="2"/>
      <c r="C1020" s="2"/>
      <c r="D1020" s="2"/>
      <c r="E1020" s="2"/>
      <c r="F1020" s="2"/>
    </row>
    <row r="1021" spans="1:6">
      <c r="A1021" s="1">
        <v>38251</v>
      </c>
      <c r="B1021" s="2"/>
      <c r="C1021" s="2"/>
      <c r="D1021" s="2"/>
      <c r="E1021" s="2"/>
      <c r="F1021" s="2"/>
    </row>
    <row r="1022" spans="1:6">
      <c r="A1022" s="1">
        <v>38252</v>
      </c>
      <c r="B1022" s="2"/>
      <c r="C1022" s="2"/>
      <c r="D1022" s="2"/>
      <c r="E1022" s="2"/>
      <c r="F1022" s="2"/>
    </row>
    <row r="1023" spans="1:6">
      <c r="A1023" s="1">
        <v>38253</v>
      </c>
      <c r="B1023" s="2"/>
      <c r="C1023" s="2"/>
      <c r="D1023" s="2"/>
      <c r="E1023" s="2"/>
      <c r="F1023" s="2"/>
    </row>
    <row r="1024" spans="1:6">
      <c r="A1024" s="1">
        <v>38254</v>
      </c>
      <c r="B1024" s="2"/>
      <c r="C1024" s="2"/>
      <c r="D1024" s="2"/>
      <c r="E1024" s="2"/>
      <c r="F1024" s="2"/>
    </row>
    <row r="1025" spans="1:6">
      <c r="A1025" s="1">
        <v>38257</v>
      </c>
      <c r="B1025" s="2"/>
      <c r="C1025" s="2"/>
      <c r="D1025" s="2"/>
      <c r="E1025" s="2"/>
      <c r="F1025" s="2"/>
    </row>
    <row r="1026" spans="1:6">
      <c r="A1026" s="1">
        <v>38258</v>
      </c>
      <c r="B1026" s="2"/>
      <c r="C1026" s="2"/>
      <c r="D1026" s="2"/>
      <c r="E1026" s="2"/>
      <c r="F1026" s="2"/>
    </row>
    <row r="1027" spans="1:6">
      <c r="A1027" s="1">
        <v>38259</v>
      </c>
      <c r="B1027" s="2"/>
      <c r="C1027" s="2"/>
      <c r="D1027" s="2"/>
      <c r="E1027" s="2"/>
      <c r="F1027" s="2"/>
    </row>
    <row r="1028" spans="1:6">
      <c r="A1028" s="1">
        <v>38260</v>
      </c>
      <c r="B1028" s="2"/>
      <c r="C1028" s="2"/>
      <c r="D1028" s="2"/>
      <c r="E1028" s="2"/>
      <c r="F1028" s="2"/>
    </row>
    <row r="1029" spans="1:6">
      <c r="A1029" s="1">
        <v>38268</v>
      </c>
      <c r="B1029" s="2"/>
      <c r="C1029" s="2"/>
      <c r="D1029" s="2"/>
      <c r="E1029" s="2"/>
      <c r="F1029" s="2"/>
    </row>
    <row r="1030" spans="1:6">
      <c r="A1030" s="1">
        <v>38271</v>
      </c>
      <c r="B1030" s="2"/>
      <c r="C1030" s="2"/>
      <c r="D1030" s="2"/>
      <c r="E1030" s="2"/>
      <c r="F1030" s="2"/>
    </row>
    <row r="1031" spans="1:6">
      <c r="A1031" s="1">
        <v>38272</v>
      </c>
      <c r="B1031" s="2"/>
      <c r="C1031" s="2"/>
      <c r="D1031" s="2"/>
      <c r="E1031" s="2"/>
      <c r="F1031" s="2"/>
    </row>
    <row r="1032" spans="1:6">
      <c r="A1032" s="1">
        <v>38273</v>
      </c>
      <c r="B1032" s="2"/>
      <c r="C1032" s="2"/>
      <c r="D1032" s="2"/>
      <c r="E1032" s="2"/>
      <c r="F1032" s="2"/>
    </row>
    <row r="1033" spans="1:6">
      <c r="A1033" s="1">
        <v>38274</v>
      </c>
      <c r="B1033" s="2"/>
      <c r="C1033" s="2"/>
      <c r="D1033" s="2"/>
      <c r="E1033" s="2"/>
      <c r="F1033" s="2"/>
    </row>
    <row r="1034" spans="1:6">
      <c r="A1034" s="1">
        <v>38275</v>
      </c>
      <c r="B1034" s="2"/>
      <c r="C1034" s="2"/>
      <c r="D1034" s="2"/>
      <c r="E1034" s="2"/>
      <c r="F1034" s="2"/>
    </row>
    <row r="1035" spans="1:6">
      <c r="A1035" s="1">
        <v>38278</v>
      </c>
      <c r="B1035" s="2"/>
      <c r="C1035" s="2"/>
      <c r="D1035" s="2"/>
      <c r="E1035" s="2"/>
      <c r="F1035" s="2"/>
    </row>
    <row r="1036" spans="1:6">
      <c r="A1036" s="1">
        <v>38279</v>
      </c>
      <c r="B1036" s="2"/>
      <c r="C1036" s="2"/>
      <c r="D1036" s="2"/>
      <c r="E1036" s="2"/>
      <c r="F1036" s="2"/>
    </row>
    <row r="1037" spans="1:6">
      <c r="A1037" s="1">
        <v>38280</v>
      </c>
      <c r="B1037" s="2"/>
      <c r="C1037" s="2"/>
      <c r="D1037" s="2"/>
      <c r="E1037" s="2"/>
      <c r="F1037" s="2"/>
    </row>
    <row r="1038" spans="1:6">
      <c r="A1038" s="1">
        <v>38281</v>
      </c>
      <c r="B1038" s="2"/>
      <c r="C1038" s="2"/>
      <c r="D1038" s="2"/>
      <c r="E1038" s="2"/>
      <c r="F1038" s="2"/>
    </row>
    <row r="1039" spans="1:6">
      <c r="A1039" s="1">
        <v>38282</v>
      </c>
      <c r="B1039" s="2"/>
      <c r="C1039" s="2"/>
      <c r="D1039" s="2"/>
      <c r="E1039" s="2"/>
      <c r="F1039" s="2"/>
    </row>
    <row r="1040" spans="1:6">
      <c r="A1040" s="1">
        <v>38285</v>
      </c>
      <c r="B1040" s="2"/>
      <c r="C1040" s="2"/>
      <c r="D1040" s="2"/>
      <c r="E1040" s="2"/>
      <c r="F1040" s="2"/>
    </row>
    <row r="1041" spans="1:6">
      <c r="A1041" s="1">
        <v>38286</v>
      </c>
      <c r="B1041" s="2"/>
      <c r="C1041" s="2"/>
      <c r="D1041" s="2"/>
      <c r="E1041" s="2"/>
      <c r="F1041" s="2"/>
    </row>
    <row r="1042" spans="1:6">
      <c r="A1042" s="1">
        <v>38287</v>
      </c>
      <c r="B1042" s="2"/>
      <c r="C1042" s="2"/>
      <c r="D1042" s="2"/>
      <c r="E1042" s="2"/>
      <c r="F1042" s="2"/>
    </row>
    <row r="1043" spans="1:6">
      <c r="A1043" s="1">
        <v>38288</v>
      </c>
      <c r="B1043" s="2"/>
      <c r="C1043" s="2"/>
      <c r="D1043" s="2"/>
      <c r="E1043" s="2"/>
      <c r="F1043" s="2"/>
    </row>
    <row r="1044" spans="1:6">
      <c r="A1044" s="1">
        <v>38289</v>
      </c>
      <c r="B1044" s="2"/>
      <c r="C1044" s="2"/>
      <c r="D1044" s="2"/>
      <c r="E1044" s="2"/>
      <c r="F1044" s="2"/>
    </row>
    <row r="1045" spans="1:6">
      <c r="A1045" s="1">
        <v>38292</v>
      </c>
      <c r="B1045" s="2"/>
      <c r="C1045" s="2"/>
      <c r="D1045" s="2"/>
      <c r="E1045" s="2"/>
      <c r="F1045" s="2"/>
    </row>
    <row r="1046" spans="1:6">
      <c r="A1046" s="1">
        <v>38293</v>
      </c>
      <c r="B1046" s="2"/>
      <c r="C1046" s="2"/>
      <c r="D1046" s="2"/>
      <c r="E1046" s="2"/>
      <c r="F1046" s="2"/>
    </row>
    <row r="1047" spans="1:6">
      <c r="A1047" s="1">
        <v>38294</v>
      </c>
      <c r="B1047" s="2"/>
      <c r="C1047" s="2"/>
      <c r="D1047" s="2"/>
      <c r="E1047" s="2"/>
      <c r="F1047" s="2"/>
    </row>
    <row r="1048" spans="1:6">
      <c r="A1048" s="1">
        <v>38295</v>
      </c>
      <c r="B1048" s="2"/>
      <c r="C1048" s="2"/>
      <c r="D1048" s="2"/>
      <c r="E1048" s="2"/>
      <c r="F1048" s="2"/>
    </row>
    <row r="1049" spans="1:6">
      <c r="A1049" s="1">
        <v>38296</v>
      </c>
      <c r="B1049" s="2"/>
      <c r="C1049" s="2"/>
      <c r="D1049" s="2"/>
      <c r="E1049" s="2"/>
      <c r="F1049" s="2"/>
    </row>
    <row r="1050" spans="1:6">
      <c r="A1050" s="1">
        <v>38299</v>
      </c>
      <c r="B1050" s="2"/>
      <c r="C1050" s="2"/>
      <c r="D1050" s="2"/>
      <c r="E1050" s="2"/>
      <c r="F1050" s="2"/>
    </row>
    <row r="1051" spans="1:6">
      <c r="A1051" s="1">
        <v>38300</v>
      </c>
      <c r="B1051" s="2"/>
      <c r="C1051" s="2"/>
      <c r="D1051" s="2"/>
      <c r="E1051" s="2"/>
      <c r="F1051" s="2"/>
    </row>
    <row r="1052" spans="1:6">
      <c r="A1052" s="1">
        <v>38301</v>
      </c>
      <c r="B1052" s="2"/>
      <c r="C1052" s="2"/>
      <c r="D1052" s="2"/>
      <c r="E1052" s="2"/>
      <c r="F1052" s="2"/>
    </row>
    <row r="1053" spans="1:6">
      <c r="A1053" s="1">
        <v>38302</v>
      </c>
      <c r="B1053" s="2"/>
      <c r="C1053" s="2"/>
      <c r="D1053" s="2"/>
      <c r="E1053" s="2"/>
      <c r="F1053" s="2"/>
    </row>
    <row r="1054" spans="1:6">
      <c r="A1054" s="1">
        <v>38303</v>
      </c>
      <c r="B1054" s="2"/>
      <c r="C1054" s="2"/>
      <c r="D1054" s="2"/>
      <c r="E1054" s="2"/>
      <c r="F1054" s="2"/>
    </row>
    <row r="1055" spans="1:6">
      <c r="A1055" s="1">
        <v>38306</v>
      </c>
      <c r="B1055" s="2"/>
      <c r="C1055" s="2"/>
      <c r="D1055" s="2"/>
      <c r="E1055" s="2"/>
      <c r="F1055" s="2"/>
    </row>
    <row r="1056" spans="1:6">
      <c r="A1056" s="1">
        <v>38307</v>
      </c>
      <c r="B1056" s="2"/>
      <c r="C1056" s="2"/>
      <c r="D1056" s="2"/>
      <c r="E1056" s="2"/>
      <c r="F1056" s="2"/>
    </row>
    <row r="1057" spans="1:6">
      <c r="A1057" s="1">
        <v>38308</v>
      </c>
      <c r="B1057" s="2"/>
      <c r="C1057" s="2"/>
      <c r="D1057" s="2"/>
      <c r="E1057" s="2"/>
      <c r="F1057" s="2"/>
    </row>
    <row r="1058" spans="1:6">
      <c r="A1058" s="1">
        <v>38309</v>
      </c>
      <c r="B1058" s="2"/>
      <c r="C1058" s="2"/>
      <c r="D1058" s="2"/>
      <c r="E1058" s="2"/>
      <c r="F1058" s="2"/>
    </row>
    <row r="1059" spans="1:6">
      <c r="A1059" s="1">
        <v>38310</v>
      </c>
      <c r="B1059" s="2"/>
      <c r="C1059" s="2"/>
      <c r="D1059" s="2"/>
      <c r="E1059" s="2"/>
      <c r="F1059" s="2"/>
    </row>
    <row r="1060" spans="1:6">
      <c r="A1060" s="1">
        <v>38313</v>
      </c>
      <c r="B1060" s="2"/>
      <c r="C1060" s="2"/>
      <c r="D1060" s="2"/>
      <c r="E1060" s="2"/>
      <c r="F1060" s="2"/>
    </row>
    <row r="1061" spans="1:6">
      <c r="A1061" s="1">
        <v>38314</v>
      </c>
      <c r="B1061" s="2"/>
      <c r="C1061" s="2"/>
      <c r="D1061" s="2"/>
      <c r="E1061" s="2"/>
      <c r="F1061" s="2"/>
    </row>
    <row r="1062" spans="1:6">
      <c r="A1062" s="1">
        <v>38315</v>
      </c>
      <c r="B1062" s="2"/>
      <c r="C1062" s="2"/>
      <c r="D1062" s="2"/>
      <c r="E1062" s="2"/>
      <c r="F1062" s="2"/>
    </row>
    <row r="1063" spans="1:6">
      <c r="A1063" s="1">
        <v>38316</v>
      </c>
      <c r="B1063" s="2"/>
      <c r="C1063" s="2"/>
      <c r="D1063" s="2"/>
      <c r="E1063" s="2"/>
      <c r="F1063" s="2"/>
    </row>
    <row r="1064" spans="1:6">
      <c r="A1064" s="1">
        <v>38317</v>
      </c>
      <c r="B1064" s="2"/>
      <c r="C1064" s="2"/>
      <c r="D1064" s="2"/>
      <c r="E1064" s="2"/>
      <c r="F1064" s="2"/>
    </row>
    <row r="1065" spans="1:6">
      <c r="A1065" s="1">
        <v>38320</v>
      </c>
      <c r="B1065" s="2"/>
      <c r="C1065" s="2"/>
      <c r="D1065" s="2"/>
      <c r="E1065" s="2"/>
      <c r="F1065" s="2"/>
    </row>
    <row r="1066" spans="1:6">
      <c r="A1066" s="1">
        <v>38321</v>
      </c>
      <c r="B1066" s="2"/>
      <c r="C1066" s="2"/>
      <c r="D1066" s="2"/>
      <c r="E1066" s="2"/>
      <c r="F1066" s="2"/>
    </row>
    <row r="1067" spans="1:6">
      <c r="A1067" s="1">
        <v>38322</v>
      </c>
      <c r="B1067" s="2"/>
      <c r="C1067" s="2"/>
      <c r="D1067" s="2"/>
      <c r="E1067" s="2"/>
      <c r="F1067" s="2"/>
    </row>
    <row r="1068" spans="1:6">
      <c r="A1068" s="1">
        <v>38323</v>
      </c>
      <c r="B1068" s="2"/>
      <c r="C1068" s="2"/>
      <c r="D1068" s="2"/>
      <c r="E1068" s="2"/>
      <c r="F1068" s="2"/>
    </row>
    <row r="1069" spans="1:6">
      <c r="A1069" s="1">
        <v>38324</v>
      </c>
      <c r="B1069" s="2"/>
      <c r="C1069" s="2"/>
      <c r="D1069" s="2"/>
      <c r="E1069" s="2"/>
      <c r="F1069" s="2"/>
    </row>
    <row r="1070" spans="1:6">
      <c r="A1070" s="1">
        <v>38327</v>
      </c>
      <c r="B1070" s="2"/>
      <c r="C1070" s="2"/>
      <c r="D1070" s="2"/>
      <c r="E1070" s="2"/>
      <c r="F1070" s="2"/>
    </row>
    <row r="1071" spans="1:6">
      <c r="A1071" s="1">
        <v>38328</v>
      </c>
      <c r="B1071" s="2"/>
      <c r="C1071" s="2"/>
      <c r="D1071" s="2"/>
      <c r="E1071" s="2"/>
      <c r="F1071" s="2"/>
    </row>
    <row r="1072" spans="1:6">
      <c r="A1072" s="1">
        <v>38329</v>
      </c>
      <c r="B1072" s="2"/>
      <c r="C1072" s="2"/>
      <c r="D1072" s="2"/>
      <c r="E1072" s="2"/>
      <c r="F1072" s="2"/>
    </row>
    <row r="1073" spans="1:6">
      <c r="A1073" s="1">
        <v>38330</v>
      </c>
      <c r="B1073" s="2"/>
      <c r="C1073" s="2"/>
      <c r="D1073" s="2"/>
      <c r="E1073" s="2"/>
      <c r="F1073" s="2"/>
    </row>
    <row r="1074" spans="1:6">
      <c r="A1074" s="1">
        <v>38331</v>
      </c>
      <c r="B1074" s="2"/>
      <c r="C1074" s="2"/>
      <c r="D1074" s="2"/>
      <c r="E1074" s="2"/>
      <c r="F1074" s="2"/>
    </row>
    <row r="1075" spans="1:6">
      <c r="A1075" s="1">
        <v>38334</v>
      </c>
      <c r="B1075" s="2"/>
      <c r="C1075" s="2"/>
      <c r="D1075" s="2"/>
      <c r="E1075" s="2"/>
      <c r="F1075" s="2"/>
    </row>
    <row r="1076" spans="1:6">
      <c r="A1076" s="1">
        <v>38335</v>
      </c>
      <c r="B1076" s="2"/>
      <c r="C1076" s="2"/>
      <c r="D1076" s="2"/>
      <c r="E1076" s="2"/>
      <c r="F1076" s="2"/>
    </row>
    <row r="1077" spans="1:6">
      <c r="A1077" s="1">
        <v>38336</v>
      </c>
      <c r="B1077" s="2"/>
      <c r="C1077" s="2"/>
      <c r="D1077" s="2"/>
      <c r="E1077" s="2"/>
      <c r="F1077" s="2"/>
    </row>
    <row r="1078" spans="1:6">
      <c r="A1078" s="1">
        <v>38337</v>
      </c>
      <c r="B1078" s="2"/>
      <c r="C1078" s="2"/>
      <c r="D1078" s="2"/>
      <c r="E1078" s="2"/>
      <c r="F1078" s="2"/>
    </row>
    <row r="1079" spans="1:6">
      <c r="A1079" s="1">
        <v>38338</v>
      </c>
      <c r="B1079" s="2"/>
      <c r="C1079" s="2"/>
      <c r="D1079" s="2"/>
      <c r="E1079" s="2"/>
      <c r="F1079" s="2"/>
    </row>
    <row r="1080" spans="1:6">
      <c r="A1080" s="1">
        <v>38341</v>
      </c>
      <c r="B1080" s="2"/>
      <c r="C1080" s="2"/>
      <c r="D1080" s="2"/>
      <c r="E1080" s="2"/>
      <c r="F1080" s="2"/>
    </row>
    <row r="1081" spans="1:6">
      <c r="A1081" s="1">
        <v>38342</v>
      </c>
      <c r="B1081" s="2"/>
      <c r="C1081" s="2"/>
      <c r="D1081" s="2"/>
      <c r="E1081" s="2"/>
      <c r="F1081" s="2"/>
    </row>
    <row r="1082" spans="1:6">
      <c r="A1082" s="1">
        <v>38343</v>
      </c>
      <c r="B1082" s="2"/>
      <c r="C1082" s="2"/>
      <c r="D1082" s="2"/>
      <c r="E1082" s="2"/>
      <c r="F1082" s="2"/>
    </row>
    <row r="1083" spans="1:6">
      <c r="A1083" s="1">
        <v>38344</v>
      </c>
      <c r="B1083" s="2"/>
      <c r="C1083" s="2"/>
      <c r="D1083" s="2"/>
      <c r="E1083" s="2"/>
      <c r="F1083" s="2"/>
    </row>
    <row r="1084" spans="1:6">
      <c r="A1084" s="1">
        <v>38345</v>
      </c>
      <c r="B1084" s="2"/>
      <c r="C1084" s="2"/>
      <c r="D1084" s="2"/>
      <c r="E1084" s="2"/>
      <c r="F1084" s="2"/>
    </row>
    <row r="1085" spans="1:6">
      <c r="A1085" s="1">
        <v>38348</v>
      </c>
      <c r="B1085" s="2"/>
      <c r="C1085" s="2"/>
      <c r="D1085" s="2"/>
      <c r="E1085" s="2"/>
      <c r="F1085" s="2"/>
    </row>
    <row r="1086" spans="1:6">
      <c r="A1086" s="1">
        <v>38349</v>
      </c>
      <c r="B1086" s="2"/>
      <c r="C1086" s="2"/>
      <c r="D1086" s="2"/>
      <c r="E1086" s="2"/>
      <c r="F1086" s="2"/>
    </row>
    <row r="1087" spans="1:6">
      <c r="A1087" s="1">
        <v>38350</v>
      </c>
      <c r="B1087" s="2"/>
      <c r="C1087" s="2"/>
      <c r="D1087" s="2"/>
      <c r="E1087" s="2"/>
      <c r="F1087" s="2"/>
    </row>
    <row r="1088" spans="1:6">
      <c r="A1088" s="1">
        <v>38351</v>
      </c>
      <c r="B1088" s="2"/>
      <c r="C1088" s="2"/>
      <c r="D1088" s="2"/>
      <c r="E1088" s="2"/>
      <c r="F1088" s="2"/>
    </row>
    <row r="1089" spans="1:6">
      <c r="A1089" s="1">
        <v>38352</v>
      </c>
      <c r="B1089" s="2"/>
      <c r="C1089" s="2"/>
      <c r="D1089" s="2"/>
      <c r="E1089" s="2"/>
      <c r="F1089" s="2"/>
    </row>
    <row r="1090" spans="1:6">
      <c r="A1090" s="1">
        <v>38356</v>
      </c>
      <c r="B1090" s="2"/>
      <c r="C1090" s="2"/>
      <c r="D1090" s="2"/>
      <c r="E1090" s="2"/>
      <c r="F1090" s="2"/>
    </row>
    <row r="1091" spans="1:6">
      <c r="A1091" s="1">
        <v>38357</v>
      </c>
      <c r="B1091" s="2"/>
      <c r="C1091" s="2"/>
      <c r="D1091" s="2"/>
      <c r="E1091" s="2"/>
      <c r="F1091" s="2"/>
    </row>
    <row r="1092" spans="1:6">
      <c r="A1092" s="1">
        <v>38358</v>
      </c>
      <c r="B1092" s="2"/>
      <c r="C1092" s="2"/>
      <c r="D1092" s="2"/>
      <c r="E1092" s="2"/>
      <c r="F1092" s="2"/>
    </row>
    <row r="1093" spans="1:6">
      <c r="A1093" s="1">
        <v>38359</v>
      </c>
      <c r="B1093" s="2"/>
      <c r="C1093" s="2"/>
      <c r="D1093" s="2"/>
      <c r="E1093" s="2"/>
      <c r="F1093" s="2"/>
    </row>
    <row r="1094" spans="1:6">
      <c r="A1094" s="1">
        <v>38362</v>
      </c>
      <c r="B1094" s="2"/>
      <c r="C1094" s="2"/>
      <c r="D1094" s="2"/>
      <c r="E1094" s="2"/>
      <c r="F1094" s="2"/>
    </row>
    <row r="1095" spans="1:6">
      <c r="A1095" s="1">
        <v>38363</v>
      </c>
      <c r="B1095" s="2"/>
      <c r="C1095" s="2"/>
      <c r="D1095" s="2"/>
      <c r="E1095" s="2"/>
      <c r="F1095" s="2"/>
    </row>
    <row r="1096" spans="1:6">
      <c r="A1096" s="1">
        <v>38364</v>
      </c>
      <c r="B1096" s="2"/>
      <c r="C1096" s="2"/>
      <c r="D1096" s="2"/>
      <c r="E1096" s="2"/>
      <c r="F1096" s="2"/>
    </row>
    <row r="1097" spans="1:6">
      <c r="A1097" s="1">
        <v>38365</v>
      </c>
      <c r="B1097" s="2"/>
      <c r="C1097" s="2"/>
      <c r="D1097" s="2"/>
      <c r="E1097" s="2"/>
      <c r="F1097" s="2"/>
    </row>
    <row r="1098" spans="1:6">
      <c r="A1098" s="1">
        <v>38366</v>
      </c>
      <c r="B1098" s="2"/>
      <c r="C1098" s="2"/>
      <c r="D1098" s="2"/>
      <c r="E1098" s="2"/>
      <c r="F1098" s="2"/>
    </row>
    <row r="1099" spans="1:6">
      <c r="A1099" s="1">
        <v>38369</v>
      </c>
      <c r="B1099" s="2"/>
      <c r="C1099" s="2"/>
      <c r="D1099" s="2"/>
      <c r="E1099" s="2"/>
      <c r="F1099" s="2"/>
    </row>
    <row r="1100" spans="1:6">
      <c r="A1100" s="1">
        <v>38370</v>
      </c>
      <c r="B1100" s="2"/>
      <c r="C1100" s="2"/>
      <c r="D1100" s="2"/>
      <c r="E1100" s="2"/>
      <c r="F1100" s="2"/>
    </row>
    <row r="1101" spans="1:6">
      <c r="A1101" s="1">
        <v>38371</v>
      </c>
      <c r="B1101" s="2"/>
      <c r="C1101" s="2"/>
      <c r="D1101" s="2"/>
      <c r="E1101" s="2"/>
      <c r="F1101" s="2"/>
    </row>
    <row r="1102" spans="1:6">
      <c r="A1102" s="1">
        <v>38372</v>
      </c>
      <c r="B1102" s="2"/>
      <c r="C1102" s="2"/>
      <c r="D1102" s="2"/>
      <c r="E1102" s="2"/>
      <c r="F1102" s="2"/>
    </row>
    <row r="1103" spans="1:6">
      <c r="A1103" s="1">
        <v>38373</v>
      </c>
      <c r="B1103" s="2"/>
      <c r="C1103" s="2"/>
      <c r="D1103" s="2"/>
      <c r="E1103" s="2"/>
      <c r="F1103" s="2"/>
    </row>
    <row r="1104" spans="1:6">
      <c r="A1104" s="1">
        <v>38376</v>
      </c>
      <c r="B1104" s="2"/>
      <c r="C1104" s="2"/>
      <c r="D1104" s="2"/>
      <c r="E1104" s="2"/>
      <c r="F1104" s="2"/>
    </row>
    <row r="1105" spans="1:6">
      <c r="A1105" s="1">
        <v>38377</v>
      </c>
      <c r="B1105" s="2"/>
      <c r="C1105" s="2"/>
      <c r="D1105" s="2"/>
      <c r="E1105" s="2"/>
      <c r="F1105" s="2"/>
    </row>
    <row r="1106" spans="1:6">
      <c r="A1106" s="1">
        <v>38378</v>
      </c>
      <c r="B1106" s="2"/>
      <c r="C1106" s="2"/>
      <c r="D1106" s="2"/>
      <c r="E1106" s="2"/>
      <c r="F1106" s="2"/>
    </row>
    <row r="1107" spans="1:6">
      <c r="A1107" s="1">
        <v>38379</v>
      </c>
      <c r="B1107" s="2"/>
      <c r="C1107" s="2"/>
      <c r="D1107" s="2"/>
      <c r="E1107" s="2"/>
      <c r="F1107" s="2"/>
    </row>
    <row r="1108" spans="1:6">
      <c r="A1108" s="1">
        <v>38380</v>
      </c>
      <c r="B1108" s="2"/>
      <c r="C1108" s="2"/>
      <c r="D1108" s="2"/>
      <c r="E1108" s="2"/>
      <c r="F1108" s="2"/>
    </row>
    <row r="1109" spans="1:6">
      <c r="A1109" s="1">
        <v>38383</v>
      </c>
      <c r="B1109" s="2"/>
      <c r="C1109" s="2"/>
      <c r="D1109" s="2"/>
      <c r="E1109" s="2"/>
      <c r="F1109" s="2"/>
    </row>
    <row r="1110" spans="1:6">
      <c r="A1110" s="1">
        <v>38384</v>
      </c>
      <c r="B1110" s="2"/>
      <c r="C1110" s="2"/>
      <c r="D1110" s="2"/>
      <c r="E1110" s="2"/>
      <c r="F1110" s="2"/>
    </row>
    <row r="1111" spans="1:6">
      <c r="A1111" s="1">
        <v>38385</v>
      </c>
      <c r="B1111" s="2"/>
      <c r="C1111" s="2"/>
      <c r="D1111" s="2"/>
      <c r="E1111" s="2"/>
      <c r="F1111" s="2"/>
    </row>
    <row r="1112" spans="1:6">
      <c r="A1112" s="1">
        <v>38386</v>
      </c>
      <c r="B1112" s="2"/>
      <c r="C1112" s="2"/>
      <c r="D1112" s="2"/>
      <c r="E1112" s="2"/>
      <c r="F1112" s="2"/>
    </row>
    <row r="1113" spans="1:6">
      <c r="A1113" s="1">
        <v>38387</v>
      </c>
      <c r="B1113" s="2"/>
      <c r="C1113" s="2"/>
      <c r="D1113" s="2"/>
      <c r="E1113" s="2"/>
      <c r="F1113" s="2"/>
    </row>
    <row r="1114" spans="1:6">
      <c r="A1114" s="1">
        <v>38399</v>
      </c>
      <c r="B1114" s="2"/>
      <c r="C1114" s="2"/>
      <c r="D1114" s="2"/>
      <c r="E1114" s="2"/>
      <c r="F1114" s="2"/>
    </row>
    <row r="1115" spans="1:6">
      <c r="A1115" s="1">
        <v>38400</v>
      </c>
      <c r="B1115" s="2"/>
      <c r="C1115" s="2"/>
      <c r="D1115" s="2"/>
      <c r="E1115" s="2"/>
      <c r="F1115" s="2"/>
    </row>
    <row r="1116" spans="1:6">
      <c r="A1116" s="1">
        <v>38401</v>
      </c>
      <c r="B1116" s="2"/>
      <c r="C1116" s="2"/>
      <c r="D1116" s="2"/>
      <c r="E1116" s="2"/>
      <c r="F1116" s="2"/>
    </row>
    <row r="1117" spans="1:6">
      <c r="A1117" s="1">
        <v>38404</v>
      </c>
      <c r="B1117" s="2"/>
      <c r="C1117" s="2"/>
      <c r="D1117" s="2"/>
      <c r="E1117" s="2"/>
      <c r="F1117" s="2"/>
    </row>
    <row r="1118" spans="1:6">
      <c r="A1118" s="1">
        <v>38405</v>
      </c>
      <c r="B1118" s="2"/>
      <c r="C1118" s="2"/>
      <c r="D1118" s="2"/>
      <c r="E1118" s="2"/>
      <c r="F1118" s="2"/>
    </row>
    <row r="1119" spans="1:6">
      <c r="A1119" s="1">
        <v>38406</v>
      </c>
      <c r="B1119" s="2"/>
      <c r="C1119" s="2"/>
      <c r="D1119" s="2"/>
      <c r="E1119" s="2"/>
      <c r="F1119" s="2"/>
    </row>
    <row r="1120" spans="1:6">
      <c r="A1120" s="1">
        <v>38407</v>
      </c>
      <c r="B1120" s="2"/>
      <c r="C1120" s="2"/>
      <c r="D1120" s="2"/>
      <c r="E1120" s="2"/>
      <c r="F1120" s="2"/>
    </row>
    <row r="1121" spans="1:6">
      <c r="A1121" s="1">
        <v>38408</v>
      </c>
      <c r="B1121" s="2"/>
      <c r="C1121" s="2"/>
      <c r="D1121" s="2"/>
      <c r="E1121" s="2"/>
      <c r="F1121" s="2"/>
    </row>
    <row r="1122" spans="1:6">
      <c r="A1122" s="1">
        <v>38411</v>
      </c>
      <c r="B1122" s="2"/>
      <c r="C1122" s="2"/>
      <c r="D1122" s="2"/>
      <c r="E1122" s="2"/>
      <c r="F1122" s="2"/>
    </row>
    <row r="1123" spans="1:6">
      <c r="A1123" s="1">
        <v>38412</v>
      </c>
      <c r="B1123" s="2"/>
      <c r="C1123" s="2"/>
      <c r="D1123" s="2"/>
      <c r="E1123" s="2"/>
      <c r="F1123" s="2"/>
    </row>
    <row r="1124" spans="1:6">
      <c r="A1124" s="1">
        <v>38413</v>
      </c>
      <c r="B1124" s="2"/>
      <c r="C1124" s="2"/>
      <c r="D1124" s="2"/>
      <c r="E1124" s="2"/>
      <c r="F1124" s="2"/>
    </row>
    <row r="1125" spans="1:6">
      <c r="A1125" s="1">
        <v>38414</v>
      </c>
      <c r="B1125" s="2"/>
      <c r="C1125" s="2"/>
      <c r="D1125" s="2"/>
      <c r="E1125" s="2"/>
      <c r="F1125" s="2"/>
    </row>
    <row r="1126" spans="1:6">
      <c r="A1126" s="1">
        <v>38415</v>
      </c>
      <c r="B1126" s="2"/>
      <c r="C1126" s="2"/>
      <c r="D1126" s="2"/>
      <c r="E1126" s="2"/>
      <c r="F1126" s="2"/>
    </row>
    <row r="1127" spans="1:6">
      <c r="A1127" s="1">
        <v>38418</v>
      </c>
      <c r="B1127" s="2"/>
      <c r="C1127" s="2"/>
      <c r="D1127" s="2"/>
      <c r="E1127" s="2"/>
      <c r="F1127" s="2"/>
    </row>
    <row r="1128" spans="1:6">
      <c r="A1128" s="1">
        <v>38419</v>
      </c>
      <c r="B1128" s="2"/>
      <c r="C1128" s="2"/>
      <c r="D1128" s="2"/>
      <c r="E1128" s="2"/>
      <c r="F1128" s="2"/>
    </row>
    <row r="1129" spans="1:6">
      <c r="A1129" s="1">
        <v>38420</v>
      </c>
      <c r="B1129" s="2"/>
      <c r="C1129" s="2"/>
      <c r="D1129" s="2"/>
      <c r="E1129" s="2"/>
      <c r="F1129" s="2"/>
    </row>
    <row r="1130" spans="1:6">
      <c r="A1130" s="1">
        <v>38421</v>
      </c>
      <c r="B1130" s="2"/>
      <c r="C1130" s="2"/>
      <c r="D1130" s="2"/>
      <c r="E1130" s="2"/>
      <c r="F1130" s="2"/>
    </row>
    <row r="1131" spans="1:6">
      <c r="A1131" s="1">
        <v>38422</v>
      </c>
      <c r="B1131" s="2"/>
      <c r="C1131" s="2"/>
      <c r="D1131" s="2"/>
      <c r="E1131" s="2"/>
      <c r="F1131" s="2"/>
    </row>
    <row r="1132" spans="1:6">
      <c r="A1132" s="1">
        <v>38425</v>
      </c>
      <c r="B1132" s="2"/>
      <c r="C1132" s="2"/>
      <c r="D1132" s="2"/>
      <c r="E1132" s="2"/>
      <c r="F1132" s="2"/>
    </row>
    <row r="1133" spans="1:6">
      <c r="A1133" s="1">
        <v>38426</v>
      </c>
      <c r="B1133" s="2"/>
      <c r="C1133" s="2"/>
      <c r="D1133" s="2"/>
      <c r="E1133" s="2"/>
      <c r="F1133" s="2"/>
    </row>
    <row r="1134" spans="1:6">
      <c r="A1134" s="1">
        <v>38427</v>
      </c>
      <c r="B1134" s="2"/>
      <c r="C1134" s="2"/>
      <c r="D1134" s="2"/>
      <c r="E1134" s="2"/>
      <c r="F1134" s="2"/>
    </row>
    <row r="1135" spans="1:6">
      <c r="A1135" s="1">
        <v>38428</v>
      </c>
      <c r="B1135" s="2"/>
      <c r="C1135" s="2"/>
      <c r="D1135" s="2"/>
      <c r="E1135" s="2"/>
      <c r="F1135" s="2"/>
    </row>
    <row r="1136" spans="1:6">
      <c r="A1136" s="1">
        <v>38429</v>
      </c>
      <c r="B1136" s="2"/>
      <c r="C1136" s="2"/>
      <c r="D1136" s="2"/>
      <c r="E1136" s="2"/>
      <c r="F1136" s="2"/>
    </row>
    <row r="1137" spans="1:6">
      <c r="A1137" s="1">
        <v>38432</v>
      </c>
      <c r="B1137" s="2"/>
      <c r="C1137" s="2"/>
      <c r="D1137" s="2"/>
      <c r="E1137" s="2"/>
      <c r="F1137" s="2"/>
    </row>
    <row r="1138" spans="1:6">
      <c r="A1138" s="1">
        <v>38433</v>
      </c>
      <c r="B1138" s="2"/>
      <c r="C1138" s="2"/>
      <c r="D1138" s="2"/>
      <c r="E1138" s="2"/>
      <c r="F1138" s="2"/>
    </row>
    <row r="1139" spans="1:6">
      <c r="A1139" s="1">
        <v>38434</v>
      </c>
      <c r="B1139" s="2"/>
      <c r="C1139" s="2"/>
      <c r="D1139" s="2"/>
      <c r="E1139" s="2"/>
      <c r="F1139" s="2"/>
    </row>
    <row r="1140" spans="1:6">
      <c r="A1140" s="1">
        <v>38435</v>
      </c>
      <c r="B1140" s="2"/>
      <c r="C1140" s="2"/>
      <c r="D1140" s="2"/>
      <c r="E1140" s="2"/>
      <c r="F1140" s="2"/>
    </row>
    <row r="1141" spans="1:6">
      <c r="A1141" s="1">
        <v>38436</v>
      </c>
      <c r="B1141" s="2"/>
      <c r="C1141" s="2"/>
      <c r="D1141" s="2"/>
      <c r="E1141" s="2"/>
      <c r="F1141" s="2"/>
    </row>
    <row r="1142" spans="1:6">
      <c r="A1142" s="1">
        <v>38439</v>
      </c>
      <c r="B1142" s="2"/>
      <c r="C1142" s="2"/>
      <c r="D1142" s="2"/>
      <c r="E1142" s="2"/>
      <c r="F1142" s="2"/>
    </row>
    <row r="1143" spans="1:6">
      <c r="A1143" s="1">
        <v>38440</v>
      </c>
      <c r="B1143" s="2"/>
      <c r="C1143" s="2"/>
      <c r="D1143" s="2"/>
      <c r="E1143" s="2"/>
      <c r="F1143" s="2"/>
    </row>
    <row r="1144" spans="1:6">
      <c r="A1144" s="1">
        <v>38441</v>
      </c>
      <c r="B1144" s="2"/>
      <c r="C1144" s="2"/>
      <c r="D1144" s="2"/>
      <c r="E1144" s="2"/>
      <c r="F1144" s="2"/>
    </row>
    <row r="1145" spans="1:6">
      <c r="A1145" s="1">
        <v>38442</v>
      </c>
      <c r="B1145" s="2"/>
      <c r="C1145" s="2"/>
      <c r="D1145" s="2"/>
      <c r="E1145" s="2"/>
      <c r="F1145" s="2"/>
    </row>
    <row r="1146" spans="1:6">
      <c r="A1146" s="1">
        <v>38443</v>
      </c>
      <c r="B1146" s="2"/>
      <c r="C1146" s="2"/>
      <c r="D1146" s="2"/>
      <c r="E1146" s="2"/>
      <c r="F1146" s="2"/>
    </row>
    <row r="1147" spans="1:6">
      <c r="A1147" s="1">
        <v>38446</v>
      </c>
      <c r="B1147" s="2"/>
      <c r="C1147" s="2"/>
      <c r="D1147" s="2"/>
      <c r="E1147" s="2"/>
      <c r="F1147" s="2"/>
    </row>
    <row r="1148" spans="1:6">
      <c r="A1148" s="1">
        <v>38447</v>
      </c>
      <c r="B1148" s="2"/>
      <c r="C1148" s="2"/>
      <c r="D1148" s="2"/>
      <c r="E1148" s="2"/>
      <c r="F1148" s="2"/>
    </row>
    <row r="1149" spans="1:6">
      <c r="A1149" s="1">
        <v>38448</v>
      </c>
      <c r="B1149" s="2"/>
      <c r="C1149" s="2"/>
      <c r="D1149" s="2"/>
      <c r="E1149" s="2"/>
      <c r="F1149" s="2"/>
    </row>
    <row r="1150" spans="1:6">
      <c r="A1150" s="1">
        <v>38449</v>
      </c>
      <c r="B1150" s="2"/>
      <c r="C1150" s="2"/>
      <c r="D1150" s="2"/>
      <c r="E1150" s="2"/>
      <c r="F1150" s="2"/>
    </row>
    <row r="1151" spans="1:6">
      <c r="A1151" s="1">
        <v>38450</v>
      </c>
      <c r="B1151" s="2"/>
      <c r="C1151" s="2"/>
      <c r="D1151" s="2"/>
      <c r="E1151" s="2"/>
      <c r="F1151" s="2"/>
    </row>
    <row r="1152" spans="1:6">
      <c r="A1152" s="1">
        <v>38453</v>
      </c>
      <c r="B1152" s="2"/>
      <c r="C1152" s="2"/>
      <c r="D1152" s="2"/>
      <c r="E1152" s="2"/>
      <c r="F1152" s="2"/>
    </row>
    <row r="1153" spans="1:6">
      <c r="A1153" s="1">
        <v>38454</v>
      </c>
      <c r="B1153" s="2"/>
      <c r="C1153" s="2"/>
      <c r="D1153" s="2"/>
      <c r="E1153" s="2"/>
      <c r="F1153" s="2"/>
    </row>
    <row r="1154" spans="1:6">
      <c r="A1154" s="1">
        <v>38455</v>
      </c>
      <c r="B1154" s="2"/>
      <c r="C1154" s="2"/>
      <c r="D1154" s="2"/>
      <c r="E1154" s="2"/>
      <c r="F1154" s="2"/>
    </row>
    <row r="1155" spans="1:6">
      <c r="A1155" s="1">
        <v>38456</v>
      </c>
      <c r="B1155" s="2"/>
      <c r="C1155" s="2"/>
      <c r="D1155" s="2"/>
      <c r="E1155" s="2"/>
      <c r="F1155" s="2"/>
    </row>
    <row r="1156" spans="1:6">
      <c r="A1156" s="1">
        <v>38457</v>
      </c>
      <c r="B1156" s="2"/>
      <c r="C1156" s="2"/>
      <c r="D1156" s="2"/>
      <c r="E1156" s="2"/>
      <c r="F1156" s="2"/>
    </row>
    <row r="1157" spans="1:6">
      <c r="A1157" s="1">
        <v>38460</v>
      </c>
      <c r="B1157" s="2"/>
      <c r="C1157" s="2"/>
      <c r="D1157" s="2"/>
      <c r="E1157" s="2"/>
      <c r="F1157" s="2"/>
    </row>
    <row r="1158" spans="1:6">
      <c r="A1158" s="1">
        <v>38461</v>
      </c>
      <c r="B1158" s="2"/>
      <c r="C1158" s="2"/>
      <c r="D1158" s="2"/>
      <c r="E1158" s="2"/>
      <c r="F1158" s="2"/>
    </row>
    <row r="1159" spans="1:6">
      <c r="A1159" s="1">
        <v>38462</v>
      </c>
      <c r="B1159" s="2"/>
      <c r="C1159" s="2"/>
      <c r="D1159" s="2"/>
      <c r="E1159" s="2"/>
      <c r="F1159" s="2"/>
    </row>
    <row r="1160" spans="1:6">
      <c r="A1160" s="1">
        <v>38463</v>
      </c>
      <c r="B1160" s="2"/>
      <c r="C1160" s="2"/>
      <c r="D1160" s="2"/>
      <c r="E1160" s="2"/>
      <c r="F1160" s="2"/>
    </row>
    <row r="1161" spans="1:6">
      <c r="A1161" s="1">
        <v>38464</v>
      </c>
      <c r="B1161" s="2"/>
      <c r="C1161" s="2"/>
      <c r="D1161" s="2"/>
      <c r="E1161" s="2"/>
      <c r="F1161" s="2"/>
    </row>
    <row r="1162" spans="1:6">
      <c r="A1162" s="1">
        <v>38467</v>
      </c>
      <c r="B1162" s="2"/>
      <c r="C1162" s="2"/>
      <c r="D1162" s="2"/>
      <c r="E1162" s="2"/>
      <c r="F1162" s="2"/>
    </row>
    <row r="1163" spans="1:6">
      <c r="A1163" s="1">
        <v>38468</v>
      </c>
      <c r="B1163" s="2"/>
      <c r="C1163" s="2"/>
      <c r="D1163" s="2"/>
      <c r="E1163" s="2"/>
      <c r="F1163" s="2"/>
    </row>
    <row r="1164" spans="1:6">
      <c r="A1164" s="1">
        <v>38469</v>
      </c>
      <c r="B1164" s="2"/>
      <c r="C1164" s="2"/>
      <c r="D1164" s="2"/>
      <c r="E1164" s="2"/>
      <c r="F1164" s="2"/>
    </row>
    <row r="1165" spans="1:6">
      <c r="A1165" s="1">
        <v>38470</v>
      </c>
      <c r="B1165" s="2"/>
      <c r="C1165" s="2"/>
      <c r="D1165" s="2"/>
      <c r="E1165" s="2"/>
      <c r="F1165" s="2"/>
    </row>
    <row r="1166" spans="1:6">
      <c r="A1166" s="1">
        <v>38471</v>
      </c>
      <c r="B1166" s="2"/>
      <c r="C1166" s="2"/>
      <c r="D1166" s="2"/>
      <c r="E1166" s="2"/>
      <c r="F1166" s="2"/>
    </row>
    <row r="1167" spans="1:6">
      <c r="A1167" s="1">
        <v>38481</v>
      </c>
      <c r="B1167" s="2"/>
      <c r="C1167" s="2"/>
      <c r="D1167" s="2"/>
      <c r="E1167" s="2"/>
      <c r="F1167" s="2"/>
    </row>
    <row r="1168" spans="1:6">
      <c r="A1168" s="1">
        <v>38482</v>
      </c>
      <c r="B1168" s="2"/>
      <c r="C1168" s="2"/>
      <c r="D1168" s="2"/>
      <c r="E1168" s="2"/>
      <c r="F1168" s="2"/>
    </row>
    <row r="1169" spans="1:6">
      <c r="A1169" s="1">
        <v>38483</v>
      </c>
      <c r="B1169" s="2"/>
      <c r="C1169" s="2"/>
      <c r="D1169" s="2"/>
      <c r="E1169" s="2"/>
      <c r="F1169" s="2"/>
    </row>
    <row r="1170" spans="1:6">
      <c r="A1170" s="1">
        <v>38484</v>
      </c>
      <c r="B1170" s="2"/>
      <c r="C1170" s="2"/>
      <c r="D1170" s="2"/>
      <c r="E1170" s="2"/>
      <c r="F1170" s="2"/>
    </row>
    <row r="1171" spans="1:6">
      <c r="A1171" s="1">
        <v>38485</v>
      </c>
      <c r="B1171" s="2"/>
      <c r="C1171" s="2"/>
      <c r="D1171" s="2"/>
      <c r="E1171" s="2"/>
      <c r="F1171" s="2"/>
    </row>
    <row r="1172" spans="1:6">
      <c r="A1172" s="1">
        <v>38488</v>
      </c>
      <c r="B1172" s="2"/>
      <c r="C1172" s="2"/>
      <c r="D1172" s="2"/>
      <c r="E1172" s="2"/>
      <c r="F1172" s="2"/>
    </row>
    <row r="1173" spans="1:6">
      <c r="A1173" s="1">
        <v>38489</v>
      </c>
      <c r="B1173" s="2"/>
      <c r="C1173" s="2"/>
      <c r="D1173" s="2"/>
      <c r="E1173" s="2"/>
      <c r="F1173" s="2"/>
    </row>
    <row r="1174" spans="1:6">
      <c r="A1174" s="1">
        <v>38490</v>
      </c>
      <c r="B1174" s="2"/>
      <c r="C1174" s="2"/>
      <c r="D1174" s="2"/>
      <c r="E1174" s="2"/>
      <c r="F1174" s="2"/>
    </row>
    <row r="1175" spans="1:6">
      <c r="A1175" s="1">
        <v>38491</v>
      </c>
      <c r="B1175" s="2"/>
      <c r="C1175" s="2"/>
      <c r="D1175" s="2"/>
      <c r="E1175" s="2"/>
      <c r="F1175" s="2"/>
    </row>
    <row r="1176" spans="1:6">
      <c r="A1176" s="1">
        <v>38492</v>
      </c>
      <c r="B1176" s="2"/>
      <c r="C1176" s="2"/>
      <c r="D1176" s="2"/>
      <c r="E1176" s="2"/>
      <c r="F1176" s="2"/>
    </row>
    <row r="1177" spans="1:6">
      <c r="A1177" s="1">
        <v>38495</v>
      </c>
      <c r="B1177" s="2"/>
      <c r="C1177" s="2"/>
      <c r="D1177" s="2"/>
      <c r="E1177" s="2"/>
      <c r="F1177" s="2"/>
    </row>
    <row r="1178" spans="1:6">
      <c r="A1178" s="1">
        <v>38496</v>
      </c>
      <c r="B1178" s="2"/>
      <c r="C1178" s="2"/>
      <c r="D1178" s="2"/>
      <c r="E1178" s="2"/>
      <c r="F1178" s="2"/>
    </row>
    <row r="1179" spans="1:6">
      <c r="A1179" s="1">
        <v>38497</v>
      </c>
      <c r="B1179" s="2"/>
      <c r="C1179" s="2"/>
      <c r="D1179" s="2"/>
      <c r="E1179" s="2"/>
      <c r="F1179" s="2"/>
    </row>
    <row r="1180" spans="1:6">
      <c r="A1180" s="1">
        <v>38498</v>
      </c>
      <c r="B1180" s="2"/>
      <c r="C1180" s="2"/>
      <c r="D1180" s="2"/>
      <c r="E1180" s="2"/>
      <c r="F1180" s="2"/>
    </row>
    <row r="1181" spans="1:6">
      <c r="A1181" s="1">
        <v>38499</v>
      </c>
      <c r="B1181" s="2"/>
      <c r="C1181" s="2"/>
      <c r="D1181" s="2"/>
      <c r="E1181" s="2"/>
      <c r="F1181" s="2"/>
    </row>
    <row r="1182" spans="1:6">
      <c r="A1182" s="1">
        <v>38502</v>
      </c>
      <c r="B1182" s="2"/>
      <c r="C1182" s="2"/>
      <c r="D1182" s="2"/>
      <c r="E1182" s="2"/>
      <c r="F1182" s="2"/>
    </row>
    <row r="1183" spans="1:6">
      <c r="A1183" s="1">
        <v>38503</v>
      </c>
      <c r="B1183" s="2"/>
      <c r="C1183" s="2"/>
      <c r="D1183" s="2"/>
      <c r="E1183" s="2"/>
      <c r="F1183" s="2"/>
    </row>
    <row r="1184" spans="1:6">
      <c r="A1184" s="1">
        <v>38504</v>
      </c>
      <c r="B1184" s="2"/>
      <c r="C1184" s="2"/>
      <c r="D1184" s="2"/>
      <c r="E1184" s="2"/>
      <c r="F1184" s="2"/>
    </row>
    <row r="1185" spans="1:6">
      <c r="A1185" s="1">
        <v>38505</v>
      </c>
      <c r="B1185" s="2"/>
      <c r="C1185" s="2"/>
      <c r="D1185" s="2"/>
      <c r="E1185" s="2"/>
      <c r="F1185" s="2"/>
    </row>
    <row r="1186" spans="1:6">
      <c r="A1186" s="1">
        <v>38506</v>
      </c>
      <c r="B1186" s="2"/>
      <c r="C1186" s="2"/>
      <c r="D1186" s="2"/>
      <c r="E1186" s="2"/>
      <c r="F1186" s="2"/>
    </row>
    <row r="1187" spans="1:6">
      <c r="A1187" s="1">
        <v>38509</v>
      </c>
      <c r="B1187" s="2"/>
      <c r="C1187" s="2"/>
      <c r="D1187" s="2"/>
      <c r="E1187" s="2"/>
      <c r="F1187" s="2"/>
    </row>
    <row r="1188" spans="1:6">
      <c r="A1188" s="1">
        <v>38510</v>
      </c>
      <c r="B1188" s="2"/>
      <c r="C1188" s="2"/>
      <c r="D1188" s="2"/>
      <c r="E1188" s="2"/>
      <c r="F1188" s="2"/>
    </row>
    <row r="1189" spans="1:6">
      <c r="A1189" s="1">
        <v>38511</v>
      </c>
      <c r="B1189" s="2"/>
      <c r="C1189" s="2"/>
      <c r="D1189" s="2"/>
      <c r="E1189" s="2"/>
      <c r="F1189" s="2"/>
    </row>
    <row r="1190" spans="1:6">
      <c r="A1190" s="1">
        <v>38512</v>
      </c>
      <c r="B1190" s="2"/>
      <c r="C1190" s="2"/>
      <c r="D1190" s="2"/>
      <c r="E1190" s="2"/>
      <c r="F1190" s="2"/>
    </row>
    <row r="1191" spans="1:6">
      <c r="A1191" s="1">
        <v>38513</v>
      </c>
      <c r="B1191" s="2"/>
      <c r="C1191" s="2"/>
      <c r="D1191" s="2"/>
      <c r="E1191" s="2"/>
      <c r="F1191" s="2"/>
    </row>
    <row r="1192" spans="1:6">
      <c r="A1192" s="1">
        <v>38516</v>
      </c>
      <c r="B1192" s="2"/>
      <c r="C1192" s="2"/>
      <c r="D1192" s="2"/>
      <c r="E1192" s="2"/>
      <c r="F1192" s="2"/>
    </row>
    <row r="1193" spans="1:6">
      <c r="A1193" s="1">
        <v>38517</v>
      </c>
      <c r="B1193" s="2"/>
      <c r="C1193" s="2"/>
      <c r="D1193" s="2"/>
      <c r="E1193" s="2"/>
      <c r="F1193" s="2"/>
    </row>
    <row r="1194" spans="1:6">
      <c r="A1194" s="1">
        <v>38518</v>
      </c>
      <c r="B1194" s="2"/>
      <c r="C1194" s="2"/>
      <c r="D1194" s="2"/>
      <c r="E1194" s="2"/>
      <c r="F1194" s="2"/>
    </row>
    <row r="1195" spans="1:6">
      <c r="A1195" s="1">
        <v>38519</v>
      </c>
      <c r="B1195" s="2"/>
      <c r="C1195" s="2"/>
      <c r="D1195" s="2"/>
      <c r="E1195" s="2"/>
      <c r="F1195" s="2"/>
    </row>
    <row r="1196" spans="1:6">
      <c r="A1196" s="1">
        <v>38520</v>
      </c>
      <c r="B1196" s="2"/>
      <c r="C1196" s="2"/>
      <c r="D1196" s="2"/>
      <c r="E1196" s="2"/>
      <c r="F1196" s="2"/>
    </row>
    <row r="1197" spans="1:6">
      <c r="A1197" s="1">
        <v>38523</v>
      </c>
      <c r="B1197" s="2"/>
      <c r="C1197" s="2"/>
      <c r="D1197" s="2"/>
      <c r="E1197" s="2"/>
      <c r="F1197" s="2"/>
    </row>
    <row r="1198" spans="1:6">
      <c r="A1198" s="1">
        <v>38524</v>
      </c>
      <c r="B1198" s="2"/>
      <c r="C1198" s="2"/>
      <c r="D1198" s="2"/>
      <c r="E1198" s="2"/>
      <c r="F1198" s="2"/>
    </row>
    <row r="1199" spans="1:6">
      <c r="A1199" s="1">
        <v>38525</v>
      </c>
      <c r="B1199" s="2"/>
      <c r="C1199" s="2"/>
      <c r="D1199" s="2"/>
      <c r="E1199" s="2"/>
      <c r="F1199" s="2"/>
    </row>
    <row r="1200" spans="1:6">
      <c r="A1200" s="1">
        <v>38526</v>
      </c>
      <c r="B1200" s="2"/>
      <c r="C1200" s="2"/>
      <c r="D1200" s="2"/>
      <c r="E1200" s="2"/>
      <c r="F1200" s="2"/>
    </row>
    <row r="1201" spans="1:6">
      <c r="A1201" s="1">
        <v>38527</v>
      </c>
      <c r="B1201" s="2"/>
      <c r="C1201" s="2"/>
      <c r="D1201" s="2"/>
      <c r="E1201" s="2"/>
      <c r="F1201" s="2"/>
    </row>
    <row r="1202" spans="1:6">
      <c r="A1202" s="1">
        <v>38530</v>
      </c>
      <c r="B1202" s="2"/>
      <c r="C1202" s="2"/>
      <c r="D1202" s="2"/>
      <c r="E1202" s="2"/>
      <c r="F1202" s="2"/>
    </row>
    <row r="1203" spans="1:6">
      <c r="A1203" s="1">
        <v>38531</v>
      </c>
      <c r="B1203" s="2"/>
      <c r="C1203" s="2"/>
      <c r="D1203" s="2"/>
      <c r="E1203" s="2"/>
      <c r="F1203" s="2"/>
    </row>
    <row r="1204" spans="1:6">
      <c r="A1204" s="1">
        <v>38532</v>
      </c>
      <c r="B1204" s="2"/>
      <c r="C1204" s="2"/>
      <c r="D1204" s="2"/>
      <c r="E1204" s="2"/>
      <c r="F1204" s="2"/>
    </row>
    <row r="1205" spans="1:6">
      <c r="A1205" s="1">
        <v>38533</v>
      </c>
      <c r="B1205" s="2"/>
      <c r="C1205" s="2"/>
      <c r="D1205" s="2"/>
      <c r="E1205" s="2"/>
      <c r="F1205" s="2"/>
    </row>
    <row r="1206" spans="1:6">
      <c r="A1206" s="1">
        <v>38534</v>
      </c>
      <c r="B1206" s="2"/>
      <c r="C1206" s="2"/>
      <c r="D1206" s="2"/>
      <c r="E1206" s="2"/>
      <c r="F1206" s="2"/>
    </row>
    <row r="1207" spans="1:6">
      <c r="A1207" s="1">
        <v>38537</v>
      </c>
      <c r="B1207" s="2"/>
      <c r="C1207" s="2"/>
      <c r="D1207" s="2"/>
      <c r="E1207" s="2"/>
      <c r="F1207" s="2"/>
    </row>
    <row r="1208" spans="1:6">
      <c r="A1208" s="1">
        <v>38538</v>
      </c>
      <c r="B1208" s="2"/>
      <c r="C1208" s="2"/>
      <c r="D1208" s="2"/>
      <c r="E1208" s="2"/>
      <c r="F1208" s="2"/>
    </row>
    <row r="1209" spans="1:6">
      <c r="A1209" s="1">
        <v>38539</v>
      </c>
      <c r="B1209" s="2"/>
      <c r="C1209" s="2"/>
      <c r="D1209" s="2"/>
      <c r="E1209" s="2"/>
      <c r="F1209" s="2"/>
    </row>
    <row r="1210" spans="1:6">
      <c r="A1210" s="1">
        <v>38540</v>
      </c>
      <c r="B1210" s="2"/>
      <c r="C1210" s="2"/>
      <c r="D1210" s="2"/>
      <c r="E1210" s="2"/>
      <c r="F1210" s="2"/>
    </row>
    <row r="1211" spans="1:6">
      <c r="A1211" s="1">
        <v>38541</v>
      </c>
      <c r="B1211" s="2"/>
      <c r="C1211" s="2"/>
      <c r="D1211" s="2"/>
      <c r="E1211" s="2"/>
      <c r="F1211" s="2"/>
    </row>
    <row r="1212" spans="1:6">
      <c r="A1212" s="1">
        <v>38544</v>
      </c>
      <c r="B1212" s="2"/>
      <c r="C1212" s="2"/>
      <c r="D1212" s="2"/>
      <c r="E1212" s="2"/>
      <c r="F1212" s="2"/>
    </row>
    <row r="1213" spans="1:6">
      <c r="A1213" s="1">
        <v>38545</v>
      </c>
      <c r="B1213" s="2"/>
      <c r="C1213" s="2"/>
      <c r="D1213" s="2"/>
      <c r="E1213" s="2"/>
      <c r="F1213" s="2"/>
    </row>
    <row r="1214" spans="1:6">
      <c r="A1214" s="1">
        <v>38546</v>
      </c>
      <c r="B1214" s="2"/>
      <c r="C1214" s="2"/>
      <c r="D1214" s="2"/>
      <c r="E1214" s="2"/>
      <c r="F1214" s="2"/>
    </row>
    <row r="1215" spans="1:6">
      <c r="A1215" s="1">
        <v>38547</v>
      </c>
      <c r="B1215" s="2"/>
      <c r="C1215" s="2"/>
      <c r="D1215" s="2"/>
      <c r="E1215" s="2"/>
      <c r="F1215" s="2"/>
    </row>
    <row r="1216" spans="1:6">
      <c r="A1216" s="1">
        <v>38548</v>
      </c>
      <c r="B1216" s="2"/>
      <c r="C1216" s="2"/>
      <c r="D1216" s="2"/>
      <c r="E1216" s="2"/>
      <c r="F1216" s="2"/>
    </row>
    <row r="1217" spans="1:6">
      <c r="A1217" s="1">
        <v>38551</v>
      </c>
      <c r="B1217" s="2"/>
      <c r="C1217" s="2"/>
      <c r="D1217" s="2"/>
      <c r="E1217" s="2"/>
      <c r="F1217" s="2"/>
    </row>
    <row r="1218" spans="1:6">
      <c r="A1218" s="1">
        <v>38552</v>
      </c>
      <c r="B1218" s="2"/>
      <c r="C1218" s="2"/>
      <c r="D1218" s="2"/>
      <c r="E1218" s="2"/>
      <c r="F1218" s="2"/>
    </row>
    <row r="1219" spans="1:6">
      <c r="A1219" s="1">
        <v>38553</v>
      </c>
      <c r="B1219" s="2"/>
      <c r="C1219" s="2"/>
      <c r="D1219" s="2"/>
      <c r="E1219" s="2"/>
      <c r="F1219" s="2"/>
    </row>
    <row r="1220" spans="1:6">
      <c r="A1220" s="1">
        <v>38554</v>
      </c>
      <c r="B1220" s="2"/>
      <c r="C1220" s="2"/>
      <c r="D1220" s="2"/>
      <c r="E1220" s="2"/>
      <c r="F1220" s="2"/>
    </row>
    <row r="1221" spans="1:6">
      <c r="A1221" s="1">
        <v>38555</v>
      </c>
      <c r="B1221" s="2"/>
      <c r="C1221" s="2"/>
      <c r="D1221" s="2"/>
      <c r="E1221" s="2"/>
      <c r="F1221" s="2"/>
    </row>
    <row r="1222" spans="1:6">
      <c r="A1222" s="1">
        <v>38558</v>
      </c>
      <c r="B1222" s="2"/>
      <c r="C1222" s="2"/>
      <c r="D1222" s="2"/>
      <c r="E1222" s="2"/>
      <c r="F1222" s="2"/>
    </row>
    <row r="1223" spans="1:6">
      <c r="A1223" s="1">
        <v>38559</v>
      </c>
      <c r="B1223" s="2"/>
      <c r="C1223" s="2"/>
      <c r="D1223" s="2"/>
      <c r="E1223" s="2"/>
      <c r="F1223" s="2"/>
    </row>
    <row r="1224" spans="1:6">
      <c r="A1224" s="1">
        <v>38560</v>
      </c>
      <c r="B1224" s="2"/>
      <c r="C1224" s="2"/>
      <c r="D1224" s="2"/>
      <c r="E1224" s="2"/>
      <c r="F1224" s="2"/>
    </row>
    <row r="1225" spans="1:6">
      <c r="A1225" s="1">
        <v>38561</v>
      </c>
      <c r="B1225" s="2"/>
      <c r="C1225" s="2"/>
      <c r="D1225" s="2"/>
      <c r="E1225" s="2"/>
      <c r="F1225" s="2"/>
    </row>
    <row r="1226" spans="1:6">
      <c r="A1226" s="1">
        <v>38562</v>
      </c>
      <c r="B1226" s="2"/>
      <c r="C1226" s="2"/>
      <c r="D1226" s="2"/>
      <c r="E1226" s="2"/>
      <c r="F1226" s="2"/>
    </row>
    <row r="1227" spans="1:6">
      <c r="A1227" s="1">
        <v>38565</v>
      </c>
      <c r="B1227" s="2"/>
      <c r="C1227" s="2"/>
      <c r="D1227" s="2"/>
      <c r="E1227" s="2"/>
      <c r="F1227" s="2"/>
    </row>
    <row r="1228" spans="1:6">
      <c r="A1228" s="1">
        <v>38566</v>
      </c>
      <c r="B1228" s="2"/>
      <c r="C1228" s="2"/>
      <c r="D1228" s="2"/>
      <c r="E1228" s="2"/>
      <c r="F1228" s="2"/>
    </row>
    <row r="1229" spans="1:6">
      <c r="A1229" s="1">
        <v>38567</v>
      </c>
      <c r="B1229" s="2"/>
      <c r="C1229" s="2"/>
      <c r="D1229" s="2"/>
      <c r="E1229" s="2"/>
      <c r="F1229" s="2"/>
    </row>
    <row r="1230" spans="1:6">
      <c r="A1230" s="1">
        <v>38568</v>
      </c>
      <c r="B1230" s="2"/>
      <c r="C1230" s="2"/>
      <c r="D1230" s="2"/>
      <c r="E1230" s="2"/>
      <c r="F1230" s="2"/>
    </row>
    <row r="1231" spans="1:6">
      <c r="A1231" s="1">
        <v>38569</v>
      </c>
      <c r="B1231" s="2"/>
      <c r="C1231" s="2"/>
      <c r="D1231" s="2"/>
      <c r="E1231" s="2"/>
      <c r="F1231" s="2"/>
    </row>
    <row r="1232" spans="1:6">
      <c r="A1232" s="1">
        <v>38572</v>
      </c>
      <c r="B1232" s="2"/>
      <c r="C1232" s="2"/>
      <c r="D1232" s="2"/>
      <c r="E1232" s="2"/>
      <c r="F1232" s="2"/>
    </row>
    <row r="1233" spans="1:6">
      <c r="A1233" s="1">
        <v>38573</v>
      </c>
      <c r="B1233" s="2"/>
      <c r="C1233" s="2"/>
      <c r="D1233" s="2"/>
      <c r="E1233" s="2"/>
      <c r="F1233" s="2"/>
    </row>
    <row r="1234" spans="1:6">
      <c r="A1234" s="1">
        <v>38574</v>
      </c>
      <c r="B1234" s="2"/>
      <c r="C1234" s="2"/>
      <c r="D1234" s="2"/>
      <c r="E1234" s="2"/>
      <c r="F1234" s="2"/>
    </row>
    <row r="1235" spans="1:6">
      <c r="A1235" s="1">
        <v>38575</v>
      </c>
      <c r="B1235" s="2"/>
      <c r="C1235" s="2"/>
      <c r="D1235" s="2"/>
      <c r="E1235" s="2"/>
      <c r="F1235" s="2"/>
    </row>
    <row r="1236" spans="1:6">
      <c r="A1236" s="1">
        <v>38576</v>
      </c>
      <c r="B1236" s="2"/>
      <c r="C1236" s="2"/>
      <c r="D1236" s="2"/>
      <c r="E1236" s="2"/>
      <c r="F1236" s="2"/>
    </row>
    <row r="1237" spans="1:6">
      <c r="A1237" s="1">
        <v>38579</v>
      </c>
      <c r="B1237" s="2"/>
      <c r="C1237" s="2"/>
      <c r="D1237" s="2"/>
      <c r="E1237" s="2"/>
      <c r="F1237" s="2"/>
    </row>
    <row r="1238" spans="1:6">
      <c r="A1238" s="1">
        <v>38580</v>
      </c>
      <c r="B1238" s="2"/>
      <c r="C1238" s="2"/>
      <c r="D1238" s="2"/>
      <c r="E1238" s="2"/>
      <c r="F1238" s="2"/>
    </row>
    <row r="1239" spans="1:6">
      <c r="A1239" s="1">
        <v>38581</v>
      </c>
      <c r="B1239" s="2"/>
      <c r="C1239" s="2"/>
      <c r="D1239" s="2"/>
      <c r="E1239" s="2"/>
      <c r="F1239" s="2"/>
    </row>
    <row r="1240" spans="1:6">
      <c r="A1240" s="1">
        <v>38582</v>
      </c>
      <c r="B1240" s="2"/>
      <c r="C1240" s="2"/>
      <c r="D1240" s="2"/>
      <c r="E1240" s="2"/>
      <c r="F1240" s="2"/>
    </row>
    <row r="1241" spans="1:6">
      <c r="A1241" s="1">
        <v>38583</v>
      </c>
      <c r="B1241" s="2"/>
      <c r="C1241" s="2"/>
      <c r="D1241" s="2"/>
      <c r="E1241" s="2"/>
      <c r="F1241" s="2"/>
    </row>
    <row r="1242" spans="1:6">
      <c r="A1242" s="1">
        <v>38586</v>
      </c>
      <c r="B1242" s="2"/>
      <c r="C1242" s="2"/>
      <c r="D1242" s="2"/>
      <c r="E1242" s="2"/>
      <c r="F1242" s="2"/>
    </row>
    <row r="1243" spans="1:6">
      <c r="A1243" s="1">
        <v>38587</v>
      </c>
      <c r="B1243" s="2"/>
      <c r="C1243" s="2"/>
      <c r="D1243" s="2"/>
      <c r="E1243" s="2"/>
      <c r="F1243" s="2"/>
    </row>
    <row r="1244" spans="1:6">
      <c r="A1244" s="1">
        <v>38588</v>
      </c>
      <c r="B1244" s="2"/>
      <c r="C1244" s="2"/>
      <c r="D1244" s="2"/>
      <c r="E1244" s="2"/>
      <c r="F1244" s="2"/>
    </row>
    <row r="1245" spans="1:6">
      <c r="A1245" s="1">
        <v>38589</v>
      </c>
      <c r="B1245" s="2"/>
      <c r="C1245" s="2"/>
      <c r="D1245" s="2"/>
      <c r="E1245" s="2"/>
      <c r="F1245" s="2"/>
    </row>
    <row r="1246" spans="1:6">
      <c r="A1246" s="1">
        <v>38590</v>
      </c>
      <c r="B1246" s="2"/>
      <c r="C1246" s="2"/>
      <c r="D1246" s="2"/>
      <c r="E1246" s="2"/>
      <c r="F1246" s="2"/>
    </row>
    <row r="1247" spans="1:6">
      <c r="A1247" s="1">
        <v>38593</v>
      </c>
      <c r="B1247" s="2"/>
      <c r="C1247" s="2"/>
      <c r="D1247" s="2"/>
      <c r="E1247" s="2"/>
      <c r="F1247" s="2"/>
    </row>
    <row r="1248" spans="1:6">
      <c r="A1248" s="1">
        <v>38594</v>
      </c>
      <c r="B1248" s="2"/>
      <c r="C1248" s="2"/>
      <c r="D1248" s="2"/>
      <c r="E1248" s="2"/>
      <c r="F1248" s="2"/>
    </row>
    <row r="1249" spans="1:6">
      <c r="A1249" s="1">
        <v>38595</v>
      </c>
      <c r="B1249" s="2"/>
      <c r="C1249" s="2"/>
      <c r="D1249" s="2"/>
      <c r="E1249" s="2"/>
      <c r="F1249" s="2"/>
    </row>
    <row r="1250" spans="1:6">
      <c r="A1250" s="1">
        <v>38596</v>
      </c>
      <c r="B1250" s="2"/>
      <c r="C1250" s="2"/>
      <c r="D1250" s="2"/>
      <c r="E1250" s="2"/>
      <c r="F1250" s="2"/>
    </row>
    <row r="1251" spans="1:6">
      <c r="A1251" s="1">
        <v>38597</v>
      </c>
      <c r="B1251" s="2"/>
      <c r="C1251" s="2"/>
      <c r="D1251" s="2"/>
      <c r="E1251" s="2"/>
      <c r="F1251" s="2"/>
    </row>
    <row r="1252" spans="1:6">
      <c r="A1252" s="1">
        <v>38600</v>
      </c>
      <c r="B1252" s="2"/>
      <c r="C1252" s="2"/>
      <c r="D1252" s="2"/>
      <c r="E1252" s="2"/>
      <c r="F1252" s="2"/>
    </row>
    <row r="1253" spans="1:6">
      <c r="A1253" s="1">
        <v>38601</v>
      </c>
      <c r="B1253" s="2"/>
      <c r="C1253" s="2"/>
      <c r="D1253" s="2"/>
      <c r="E1253" s="2"/>
      <c r="F1253" s="2"/>
    </row>
    <row r="1254" spans="1:6">
      <c r="A1254" s="1">
        <v>38602</v>
      </c>
      <c r="B1254" s="2"/>
      <c r="C1254" s="2"/>
      <c r="D1254" s="2"/>
      <c r="E1254" s="2"/>
      <c r="F1254" s="2"/>
    </row>
    <row r="1255" spans="1:6">
      <c r="A1255" s="1">
        <v>38603</v>
      </c>
      <c r="B1255" s="2"/>
      <c r="C1255" s="2"/>
      <c r="D1255" s="2"/>
      <c r="E1255" s="2"/>
      <c r="F1255" s="2"/>
    </row>
    <row r="1256" spans="1:6">
      <c r="A1256" s="1">
        <v>38604</v>
      </c>
      <c r="B1256" s="2"/>
      <c r="C1256" s="2"/>
      <c r="D1256" s="2"/>
      <c r="E1256" s="2"/>
      <c r="F1256" s="2"/>
    </row>
    <row r="1257" spans="1:6">
      <c r="A1257" s="1">
        <v>38607</v>
      </c>
      <c r="B1257" s="2"/>
      <c r="C1257" s="2"/>
      <c r="D1257" s="2"/>
      <c r="E1257" s="2"/>
      <c r="F1257" s="2"/>
    </row>
    <row r="1258" spans="1:6">
      <c r="A1258" s="1">
        <v>38608</v>
      </c>
      <c r="B1258" s="2"/>
      <c r="C1258" s="2"/>
      <c r="D1258" s="2"/>
      <c r="E1258" s="2"/>
      <c r="F1258" s="2"/>
    </row>
    <row r="1259" spans="1:6">
      <c r="A1259" s="1">
        <v>38609</v>
      </c>
      <c r="B1259" s="2"/>
      <c r="C1259" s="2"/>
      <c r="D1259" s="2"/>
      <c r="E1259" s="2"/>
      <c r="F1259" s="2"/>
    </row>
    <row r="1260" spans="1:6">
      <c r="A1260" s="1">
        <v>38610</v>
      </c>
      <c r="B1260" s="2"/>
      <c r="C1260" s="2"/>
      <c r="D1260" s="2"/>
      <c r="E1260" s="2"/>
      <c r="F1260" s="2"/>
    </row>
    <row r="1261" spans="1:6">
      <c r="A1261" s="1">
        <v>38611</v>
      </c>
      <c r="B1261" s="2"/>
      <c r="C1261" s="2"/>
      <c r="D1261" s="2"/>
      <c r="E1261" s="2"/>
      <c r="F1261" s="2"/>
    </row>
    <row r="1262" spans="1:6">
      <c r="A1262" s="1">
        <v>38614</v>
      </c>
      <c r="B1262" s="2"/>
      <c r="C1262" s="2"/>
      <c r="D1262" s="2"/>
      <c r="E1262" s="2"/>
      <c r="F1262" s="2"/>
    </row>
    <row r="1263" spans="1:6">
      <c r="A1263" s="1">
        <v>38615</v>
      </c>
      <c r="B1263" s="2"/>
      <c r="C1263" s="2"/>
      <c r="D1263" s="2"/>
      <c r="E1263" s="2"/>
      <c r="F1263" s="2"/>
    </row>
    <row r="1264" spans="1:6">
      <c r="A1264" s="1">
        <v>38616</v>
      </c>
      <c r="B1264" s="2"/>
      <c r="C1264" s="2"/>
      <c r="D1264" s="2"/>
      <c r="E1264" s="2"/>
      <c r="F1264" s="2"/>
    </row>
    <row r="1265" spans="1:6">
      <c r="A1265" s="1">
        <v>38617</v>
      </c>
      <c r="B1265" s="2"/>
      <c r="C1265" s="2"/>
      <c r="D1265" s="2"/>
      <c r="E1265" s="2"/>
      <c r="F1265" s="2"/>
    </row>
    <row r="1266" spans="1:6">
      <c r="A1266" s="1">
        <v>38618</v>
      </c>
      <c r="B1266" s="2"/>
      <c r="C1266" s="2"/>
      <c r="D1266" s="2"/>
      <c r="E1266" s="2"/>
      <c r="F1266" s="2"/>
    </row>
    <row r="1267" spans="1:6">
      <c r="A1267" s="1">
        <v>38621</v>
      </c>
      <c r="B1267" s="2"/>
      <c r="C1267" s="2"/>
      <c r="D1267" s="2"/>
      <c r="E1267" s="2"/>
      <c r="F1267" s="2"/>
    </row>
    <row r="1268" spans="1:6">
      <c r="A1268" s="1">
        <v>38622</v>
      </c>
      <c r="B1268" s="2"/>
      <c r="C1268" s="2"/>
      <c r="D1268" s="2"/>
      <c r="E1268" s="2"/>
      <c r="F1268" s="2"/>
    </row>
    <row r="1269" spans="1:6">
      <c r="A1269" s="1">
        <v>38623</v>
      </c>
      <c r="B1269" s="2"/>
      <c r="C1269" s="2"/>
      <c r="D1269" s="2"/>
      <c r="E1269" s="2"/>
      <c r="F1269" s="2"/>
    </row>
    <row r="1270" spans="1:6">
      <c r="A1270" s="1">
        <v>38624</v>
      </c>
      <c r="B1270" s="2"/>
      <c r="C1270" s="2"/>
      <c r="D1270" s="2"/>
      <c r="E1270" s="2"/>
      <c r="F1270" s="2"/>
    </row>
    <row r="1271" spans="1:6">
      <c r="A1271" s="1">
        <v>38625</v>
      </c>
      <c r="B1271" s="2"/>
      <c r="C1271" s="2"/>
      <c r="D1271" s="2"/>
      <c r="E1271" s="2"/>
      <c r="F1271" s="2"/>
    </row>
    <row r="1272" spans="1:6">
      <c r="A1272" s="1">
        <v>38635</v>
      </c>
      <c r="B1272" s="2"/>
      <c r="C1272" s="2"/>
      <c r="D1272" s="2"/>
      <c r="E1272" s="2"/>
      <c r="F1272" s="2"/>
    </row>
    <row r="1273" spans="1:6">
      <c r="A1273" s="1">
        <v>38636</v>
      </c>
      <c r="B1273" s="2"/>
      <c r="C1273" s="2"/>
      <c r="D1273" s="2"/>
      <c r="E1273" s="2"/>
      <c r="F1273" s="2"/>
    </row>
    <row r="1274" spans="1:6">
      <c r="A1274" s="1">
        <v>38637</v>
      </c>
      <c r="B1274" s="2"/>
      <c r="C1274" s="2"/>
      <c r="D1274" s="2"/>
      <c r="E1274" s="2"/>
      <c r="F1274" s="2"/>
    </row>
    <row r="1275" spans="1:6">
      <c r="A1275" s="1">
        <v>38638</v>
      </c>
      <c r="B1275" s="2"/>
      <c r="C1275" s="2"/>
      <c r="D1275" s="2"/>
      <c r="E1275" s="2"/>
      <c r="F1275" s="2"/>
    </row>
    <row r="1276" spans="1:6">
      <c r="A1276" s="1">
        <v>38639</v>
      </c>
      <c r="B1276" s="2"/>
      <c r="C1276" s="2"/>
      <c r="D1276" s="2"/>
      <c r="E1276" s="2"/>
      <c r="F1276" s="2"/>
    </row>
    <row r="1277" spans="1:6">
      <c r="A1277" s="1">
        <v>38642</v>
      </c>
      <c r="B1277" s="2"/>
      <c r="C1277" s="2"/>
      <c r="D1277" s="2"/>
      <c r="E1277" s="2"/>
      <c r="F1277" s="2"/>
    </row>
    <row r="1278" spans="1:6">
      <c r="A1278" s="1">
        <v>38643</v>
      </c>
      <c r="B1278" s="2"/>
      <c r="C1278" s="2"/>
      <c r="D1278" s="2"/>
      <c r="E1278" s="2"/>
      <c r="F1278" s="2"/>
    </row>
    <row r="1279" spans="1:6">
      <c r="A1279" s="1">
        <v>38644</v>
      </c>
      <c r="B1279" s="2"/>
      <c r="C1279" s="2"/>
      <c r="D1279" s="2"/>
      <c r="E1279" s="2"/>
      <c r="F1279" s="2"/>
    </row>
    <row r="1280" spans="1:6">
      <c r="A1280" s="1">
        <v>38645</v>
      </c>
      <c r="B1280" s="2"/>
      <c r="C1280" s="2"/>
      <c r="D1280" s="2"/>
      <c r="E1280" s="2"/>
      <c r="F1280" s="2"/>
    </row>
    <row r="1281" spans="1:6">
      <c r="A1281" s="1">
        <v>38646</v>
      </c>
      <c r="B1281" s="2"/>
      <c r="C1281" s="2"/>
      <c r="D1281" s="2"/>
      <c r="E1281" s="2"/>
      <c r="F1281" s="2"/>
    </row>
    <row r="1282" spans="1:6">
      <c r="A1282" s="1">
        <v>38649</v>
      </c>
      <c r="B1282" s="2"/>
      <c r="C1282" s="2"/>
      <c r="D1282" s="2"/>
      <c r="E1282" s="2"/>
      <c r="F1282" s="2"/>
    </row>
    <row r="1283" spans="1:6">
      <c r="A1283" s="1">
        <v>38650</v>
      </c>
      <c r="B1283" s="2"/>
      <c r="C1283" s="2"/>
      <c r="D1283" s="2"/>
      <c r="E1283" s="2"/>
      <c r="F1283" s="2"/>
    </row>
    <row r="1284" spans="1:6">
      <c r="A1284" s="1">
        <v>38651</v>
      </c>
      <c r="B1284" s="2"/>
      <c r="C1284" s="2"/>
      <c r="D1284" s="2"/>
      <c r="E1284" s="2"/>
      <c r="F1284" s="2"/>
    </row>
    <row r="1285" spans="1:6">
      <c r="A1285" s="1">
        <v>38652</v>
      </c>
      <c r="B1285" s="2"/>
      <c r="C1285" s="2"/>
      <c r="D1285" s="2"/>
      <c r="E1285" s="2"/>
      <c r="F1285" s="2"/>
    </row>
    <row r="1286" spans="1:6">
      <c r="A1286" s="1">
        <v>38653</v>
      </c>
      <c r="B1286" s="2"/>
      <c r="C1286" s="2"/>
      <c r="D1286" s="2"/>
      <c r="E1286" s="2"/>
      <c r="F1286" s="2"/>
    </row>
    <row r="1287" spans="1:6">
      <c r="A1287" s="1">
        <v>38656</v>
      </c>
      <c r="B1287" s="2"/>
      <c r="C1287" s="2"/>
      <c r="D1287" s="2"/>
      <c r="E1287" s="2"/>
      <c r="F1287" s="2"/>
    </row>
    <row r="1288" spans="1:6">
      <c r="A1288" s="1">
        <v>38657</v>
      </c>
      <c r="B1288" s="2"/>
      <c r="C1288" s="2"/>
      <c r="D1288" s="2"/>
      <c r="E1288" s="2"/>
      <c r="F1288" s="2"/>
    </row>
    <row r="1289" spans="1:6">
      <c r="A1289" s="1">
        <v>38658</v>
      </c>
      <c r="B1289" s="2"/>
      <c r="C1289" s="2"/>
      <c r="D1289" s="2"/>
      <c r="E1289" s="2"/>
      <c r="F1289" s="2"/>
    </row>
    <row r="1290" spans="1:6">
      <c r="A1290" s="1">
        <v>38659</v>
      </c>
      <c r="B1290" s="2"/>
      <c r="C1290" s="2"/>
      <c r="D1290" s="2"/>
      <c r="E1290" s="2"/>
      <c r="F1290" s="2"/>
    </row>
    <row r="1291" spans="1:6">
      <c r="A1291" s="1">
        <v>38660</v>
      </c>
      <c r="B1291" s="2"/>
      <c r="C1291" s="2"/>
      <c r="D1291" s="2"/>
      <c r="E1291" s="2"/>
      <c r="F1291" s="2"/>
    </row>
    <row r="1292" spans="1:6">
      <c r="A1292" s="1">
        <v>38663</v>
      </c>
      <c r="B1292" s="2"/>
      <c r="C1292" s="2"/>
      <c r="D1292" s="2"/>
      <c r="E1292" s="2"/>
      <c r="F1292" s="2"/>
    </row>
    <row r="1293" spans="1:6">
      <c r="A1293" s="1">
        <v>38664</v>
      </c>
      <c r="B1293" s="2"/>
      <c r="C1293" s="2"/>
      <c r="D1293" s="2"/>
      <c r="E1293" s="2"/>
      <c r="F1293" s="2"/>
    </row>
    <row r="1294" spans="1:6">
      <c r="A1294" s="1">
        <v>38665</v>
      </c>
      <c r="B1294" s="2"/>
      <c r="C1294" s="2"/>
      <c r="D1294" s="2"/>
      <c r="E1294" s="2"/>
      <c r="F1294" s="2"/>
    </row>
    <row r="1295" spans="1:6">
      <c r="A1295" s="1">
        <v>38666</v>
      </c>
      <c r="B1295" s="2"/>
      <c r="C1295" s="2"/>
      <c r="D1295" s="2"/>
      <c r="E1295" s="2"/>
      <c r="F1295" s="2"/>
    </row>
    <row r="1296" spans="1:6">
      <c r="A1296" s="1">
        <v>38667</v>
      </c>
      <c r="B1296" s="2"/>
      <c r="C1296" s="2"/>
      <c r="D1296" s="2"/>
      <c r="E1296" s="2"/>
      <c r="F1296" s="2"/>
    </row>
    <row r="1297" spans="1:6">
      <c r="A1297" s="1">
        <v>38670</v>
      </c>
      <c r="B1297" s="2"/>
      <c r="C1297" s="2"/>
      <c r="D1297" s="2"/>
      <c r="E1297" s="2"/>
      <c r="F1297" s="2"/>
    </row>
    <row r="1298" spans="1:6">
      <c r="A1298" s="1">
        <v>38671</v>
      </c>
      <c r="B1298" s="2"/>
      <c r="C1298" s="2"/>
      <c r="D1298" s="2"/>
      <c r="E1298" s="2"/>
      <c r="F1298" s="2"/>
    </row>
    <row r="1299" spans="1:6">
      <c r="A1299" s="1">
        <v>38672</v>
      </c>
      <c r="B1299" s="2"/>
      <c r="C1299" s="2"/>
      <c r="D1299" s="2"/>
      <c r="E1299" s="2"/>
      <c r="F1299" s="2"/>
    </row>
    <row r="1300" spans="1:6">
      <c r="A1300" s="1">
        <v>38673</v>
      </c>
      <c r="B1300" s="2"/>
      <c r="C1300" s="2"/>
      <c r="D1300" s="2"/>
      <c r="E1300" s="2"/>
      <c r="F1300" s="2"/>
    </row>
    <row r="1301" spans="1:6">
      <c r="A1301" s="1">
        <v>38674</v>
      </c>
      <c r="B1301" s="2"/>
      <c r="C1301" s="2"/>
      <c r="D1301" s="2"/>
      <c r="E1301" s="2"/>
      <c r="F1301" s="2"/>
    </row>
    <row r="1302" spans="1:6">
      <c r="A1302" s="1">
        <v>38677</v>
      </c>
      <c r="B1302" s="2"/>
      <c r="C1302" s="2"/>
      <c r="D1302" s="2"/>
      <c r="E1302" s="2"/>
      <c r="F1302" s="2"/>
    </row>
    <row r="1303" spans="1:6">
      <c r="A1303" s="1">
        <v>38678</v>
      </c>
      <c r="B1303" s="2"/>
      <c r="C1303" s="2"/>
      <c r="D1303" s="2"/>
      <c r="E1303" s="2"/>
      <c r="F1303" s="2"/>
    </row>
    <row r="1304" spans="1:6">
      <c r="A1304" s="1">
        <v>38679</v>
      </c>
      <c r="B1304" s="2"/>
      <c r="C1304" s="2"/>
      <c r="D1304" s="2"/>
      <c r="E1304" s="2"/>
      <c r="F1304" s="2"/>
    </row>
    <row r="1305" spans="1:6">
      <c r="A1305" s="1">
        <v>38680</v>
      </c>
      <c r="B1305" s="2"/>
      <c r="C1305" s="2"/>
      <c r="D1305" s="2"/>
      <c r="E1305" s="2"/>
      <c r="F1305" s="2"/>
    </row>
    <row r="1306" spans="1:6">
      <c r="A1306" s="1">
        <v>38681</v>
      </c>
      <c r="B1306" s="2"/>
      <c r="C1306" s="2"/>
      <c r="D1306" s="2"/>
      <c r="E1306" s="2"/>
      <c r="F1306" s="2"/>
    </row>
    <row r="1307" spans="1:6">
      <c r="A1307" s="1">
        <v>38684</v>
      </c>
      <c r="B1307" s="2"/>
      <c r="C1307" s="2"/>
      <c r="D1307" s="2"/>
      <c r="E1307" s="2"/>
      <c r="F1307" s="2"/>
    </row>
    <row r="1308" spans="1:6">
      <c r="A1308" s="1">
        <v>38685</v>
      </c>
      <c r="B1308" s="2"/>
      <c r="C1308" s="2"/>
      <c r="D1308" s="2"/>
      <c r="E1308" s="2"/>
      <c r="F1308" s="2"/>
    </row>
    <row r="1309" spans="1:6">
      <c r="A1309" s="1">
        <v>38686</v>
      </c>
      <c r="B1309" s="2"/>
      <c r="C1309" s="2"/>
      <c r="D1309" s="2"/>
      <c r="E1309" s="2"/>
      <c r="F1309" s="2"/>
    </row>
    <row r="1310" spans="1:6">
      <c r="A1310" s="1">
        <v>38687</v>
      </c>
      <c r="B1310" s="2"/>
      <c r="C1310" s="2"/>
      <c r="D1310" s="2"/>
      <c r="E1310" s="2"/>
      <c r="F1310" s="2"/>
    </row>
    <row r="1311" spans="1:6">
      <c r="A1311" s="1">
        <v>38688</v>
      </c>
      <c r="B1311" s="2"/>
      <c r="C1311" s="2"/>
      <c r="D1311" s="2"/>
      <c r="E1311" s="2"/>
      <c r="F1311" s="2"/>
    </row>
    <row r="1312" spans="1:6">
      <c r="A1312" s="1">
        <v>38691</v>
      </c>
      <c r="B1312" s="2"/>
      <c r="C1312" s="2"/>
      <c r="D1312" s="2"/>
      <c r="E1312" s="2"/>
      <c r="F1312" s="2"/>
    </row>
    <row r="1313" spans="1:6">
      <c r="A1313" s="1">
        <v>38692</v>
      </c>
      <c r="B1313" s="2"/>
      <c r="C1313" s="2"/>
      <c r="D1313" s="2"/>
      <c r="E1313" s="2"/>
      <c r="F1313" s="2"/>
    </row>
    <row r="1314" spans="1:6">
      <c r="A1314" s="1">
        <v>38693</v>
      </c>
      <c r="B1314" s="2"/>
      <c r="C1314" s="2"/>
      <c r="D1314" s="2"/>
      <c r="E1314" s="2"/>
      <c r="F1314" s="2"/>
    </row>
    <row r="1315" spans="1:6">
      <c r="A1315" s="1">
        <v>38694</v>
      </c>
      <c r="B1315" s="2"/>
      <c r="C1315" s="2"/>
      <c r="D1315" s="2"/>
      <c r="E1315" s="2"/>
      <c r="F1315" s="2"/>
    </row>
    <row r="1316" spans="1:6">
      <c r="A1316" s="1">
        <v>38695</v>
      </c>
      <c r="B1316" s="2"/>
      <c r="C1316" s="2"/>
      <c r="D1316" s="2"/>
      <c r="E1316" s="2"/>
      <c r="F1316" s="2"/>
    </row>
    <row r="1317" spans="1:6">
      <c r="A1317" s="1">
        <v>38698</v>
      </c>
      <c r="B1317" s="2"/>
      <c r="C1317" s="2"/>
      <c r="D1317" s="2"/>
      <c r="E1317" s="2"/>
      <c r="F1317" s="2"/>
    </row>
    <row r="1318" spans="1:6">
      <c r="A1318" s="1">
        <v>38699</v>
      </c>
      <c r="B1318" s="2"/>
      <c r="C1318" s="2"/>
      <c r="D1318" s="2"/>
      <c r="E1318" s="2"/>
      <c r="F1318" s="2"/>
    </row>
    <row r="1319" spans="1:6">
      <c r="A1319" s="1">
        <v>38700</v>
      </c>
      <c r="B1319" s="2"/>
      <c r="C1319" s="2"/>
      <c r="D1319" s="2"/>
      <c r="E1319" s="2"/>
      <c r="F1319" s="2"/>
    </row>
    <row r="1320" spans="1:6">
      <c r="A1320" s="1">
        <v>38701</v>
      </c>
      <c r="B1320" s="2"/>
      <c r="C1320" s="2"/>
      <c r="D1320" s="2"/>
      <c r="E1320" s="2"/>
      <c r="F1320" s="2"/>
    </row>
    <row r="1321" spans="1:6">
      <c r="A1321" s="1">
        <v>38702</v>
      </c>
      <c r="B1321" s="2"/>
      <c r="C1321" s="2"/>
      <c r="D1321" s="2"/>
      <c r="E1321" s="2"/>
      <c r="F1321" s="2"/>
    </row>
    <row r="1322" spans="1:6">
      <c r="A1322" s="1">
        <v>38705</v>
      </c>
      <c r="B1322" s="2"/>
      <c r="C1322" s="2"/>
      <c r="D1322" s="2"/>
      <c r="E1322" s="2"/>
      <c r="F1322" s="2"/>
    </row>
    <row r="1323" spans="1:6">
      <c r="A1323" s="1">
        <v>38706</v>
      </c>
      <c r="B1323" s="2"/>
      <c r="C1323" s="2"/>
      <c r="D1323" s="2"/>
      <c r="E1323" s="2"/>
      <c r="F1323" s="2"/>
    </row>
    <row r="1324" spans="1:6">
      <c r="A1324" s="1">
        <v>38707</v>
      </c>
      <c r="B1324" s="2"/>
      <c r="C1324" s="2"/>
      <c r="D1324" s="2"/>
      <c r="E1324" s="2"/>
      <c r="F1324" s="2"/>
    </row>
    <row r="1325" spans="1:6">
      <c r="A1325" s="1">
        <v>38708</v>
      </c>
      <c r="B1325" s="2"/>
      <c r="C1325" s="2"/>
      <c r="D1325" s="2"/>
      <c r="E1325" s="2"/>
      <c r="F1325" s="2"/>
    </row>
    <row r="1326" spans="1:6">
      <c r="A1326" s="1">
        <v>38709</v>
      </c>
      <c r="B1326" s="2"/>
      <c r="C1326" s="2"/>
      <c r="D1326" s="2"/>
      <c r="E1326" s="2"/>
      <c r="F1326" s="2"/>
    </row>
    <row r="1327" spans="1:6">
      <c r="A1327" s="1">
        <v>38712</v>
      </c>
      <c r="B1327" s="2"/>
      <c r="C1327" s="2"/>
      <c r="D1327" s="2"/>
      <c r="E1327" s="2"/>
      <c r="F1327" s="2"/>
    </row>
    <row r="1328" spans="1:6">
      <c r="A1328" s="1">
        <v>38713</v>
      </c>
      <c r="B1328" s="2"/>
      <c r="C1328" s="2"/>
      <c r="D1328" s="2"/>
      <c r="E1328" s="2"/>
      <c r="F1328" s="2"/>
    </row>
    <row r="1329" spans="1:6">
      <c r="A1329" s="1">
        <v>38714</v>
      </c>
      <c r="B1329" s="2"/>
      <c r="C1329" s="2"/>
      <c r="D1329" s="2"/>
      <c r="E1329" s="2"/>
      <c r="F1329" s="2"/>
    </row>
    <row r="1330" spans="1:6">
      <c r="A1330" s="1">
        <v>38715</v>
      </c>
      <c r="B1330" s="2"/>
      <c r="C1330" s="2"/>
      <c r="D1330" s="2"/>
      <c r="E1330" s="2"/>
      <c r="F1330" s="2"/>
    </row>
    <row r="1331" spans="1:6">
      <c r="A1331" s="1">
        <v>38716</v>
      </c>
      <c r="B1331" s="2"/>
      <c r="C1331" s="2"/>
      <c r="D1331" s="2"/>
      <c r="E1331" s="2"/>
      <c r="F1331" s="2"/>
    </row>
    <row r="1332" spans="1:6">
      <c r="A1332" s="1">
        <v>38721</v>
      </c>
      <c r="B1332" s="2"/>
      <c r="C1332" s="2"/>
      <c r="D1332" s="2"/>
      <c r="E1332" s="2"/>
      <c r="F1332" s="2"/>
    </row>
    <row r="1333" spans="1:6">
      <c r="A1333" s="1">
        <v>38722</v>
      </c>
      <c r="B1333" s="2"/>
      <c r="C1333" s="2"/>
      <c r="D1333" s="2"/>
      <c r="E1333" s="2"/>
      <c r="F1333" s="2"/>
    </row>
    <row r="1334" spans="1:6">
      <c r="A1334" s="1">
        <v>38723</v>
      </c>
      <c r="B1334" s="2"/>
      <c r="C1334" s="2"/>
      <c r="D1334" s="2"/>
      <c r="E1334" s="2"/>
      <c r="F1334" s="2"/>
    </row>
    <row r="1335" spans="1:6">
      <c r="A1335" s="1">
        <v>38726</v>
      </c>
      <c r="B1335" s="2"/>
      <c r="C1335" s="2"/>
      <c r="D1335" s="2"/>
      <c r="E1335" s="2"/>
      <c r="F1335" s="2"/>
    </row>
    <row r="1336" spans="1:6">
      <c r="A1336" s="1">
        <v>38727</v>
      </c>
      <c r="B1336" s="2"/>
      <c r="C1336" s="2"/>
      <c r="D1336" s="2"/>
      <c r="E1336" s="2"/>
      <c r="F1336" s="2"/>
    </row>
    <row r="1337" spans="1:6">
      <c r="A1337" s="1">
        <v>38728</v>
      </c>
      <c r="B1337" s="2"/>
      <c r="C1337" s="2"/>
      <c r="D1337" s="2"/>
      <c r="E1337" s="2"/>
      <c r="F1337" s="2"/>
    </row>
    <row r="1338" spans="1:6">
      <c r="A1338" s="1">
        <v>38729</v>
      </c>
      <c r="B1338" s="2"/>
      <c r="C1338" s="2"/>
      <c r="D1338" s="2"/>
      <c r="E1338" s="2"/>
      <c r="F1338" s="2"/>
    </row>
    <row r="1339" spans="1:6">
      <c r="A1339" s="1">
        <v>38730</v>
      </c>
      <c r="B1339" s="2"/>
      <c r="C1339" s="2"/>
      <c r="D1339" s="2"/>
      <c r="E1339" s="2"/>
      <c r="F1339" s="2"/>
    </row>
    <row r="1340" spans="1:6">
      <c r="A1340" s="1">
        <v>38733</v>
      </c>
      <c r="B1340" s="2"/>
      <c r="C1340" s="2"/>
      <c r="D1340" s="2"/>
      <c r="E1340" s="2"/>
      <c r="F1340" s="2"/>
    </row>
    <row r="1341" spans="1:6">
      <c r="A1341" s="1">
        <v>38734</v>
      </c>
      <c r="B1341" s="2"/>
      <c r="C1341" s="2"/>
      <c r="D1341" s="2"/>
      <c r="E1341" s="2"/>
      <c r="F1341" s="2"/>
    </row>
    <row r="1342" spans="1:6">
      <c r="A1342" s="1">
        <v>38735</v>
      </c>
      <c r="B1342" s="2"/>
      <c r="C1342" s="2"/>
      <c r="D1342" s="2"/>
      <c r="E1342" s="2"/>
      <c r="F1342" s="2"/>
    </row>
    <row r="1343" spans="1:6">
      <c r="A1343" s="1">
        <v>38736</v>
      </c>
      <c r="B1343" s="2"/>
      <c r="C1343" s="2"/>
      <c r="D1343" s="2"/>
      <c r="E1343" s="2"/>
      <c r="F1343" s="2"/>
    </row>
    <row r="1344" spans="1:6">
      <c r="A1344" s="1">
        <v>38737</v>
      </c>
      <c r="B1344" s="2"/>
      <c r="C1344" s="2"/>
      <c r="D1344" s="2"/>
      <c r="E1344" s="2"/>
      <c r="F1344" s="2"/>
    </row>
    <row r="1345" spans="1:6">
      <c r="A1345" s="1">
        <v>38740</v>
      </c>
      <c r="B1345" s="2"/>
      <c r="C1345" s="2"/>
      <c r="D1345" s="2"/>
      <c r="E1345" s="2"/>
      <c r="F1345" s="2"/>
    </row>
    <row r="1346" spans="1:6">
      <c r="A1346" s="1">
        <v>38741</v>
      </c>
      <c r="B1346" s="2"/>
      <c r="C1346" s="2"/>
      <c r="D1346" s="2"/>
      <c r="E1346" s="2"/>
      <c r="F1346" s="2"/>
    </row>
    <row r="1347" spans="1:6">
      <c r="A1347" s="1">
        <v>38742</v>
      </c>
      <c r="B1347" s="2"/>
      <c r="C1347" s="2"/>
      <c r="D1347" s="2"/>
      <c r="E1347" s="2"/>
      <c r="F1347" s="2"/>
    </row>
    <row r="1348" spans="1:6">
      <c r="A1348" s="1">
        <v>38754</v>
      </c>
      <c r="B1348" s="2"/>
      <c r="C1348" s="2"/>
      <c r="D1348" s="2"/>
      <c r="E1348" s="2"/>
      <c r="F1348" s="2"/>
    </row>
    <row r="1349" spans="1:6">
      <c r="A1349" s="1">
        <v>38755</v>
      </c>
      <c r="B1349" s="2"/>
      <c r="C1349" s="2"/>
      <c r="D1349" s="2"/>
      <c r="E1349" s="2"/>
      <c r="F1349" s="2"/>
    </row>
    <row r="1350" spans="1:6">
      <c r="A1350" s="1">
        <v>38756</v>
      </c>
      <c r="B1350" s="2"/>
      <c r="C1350" s="2"/>
      <c r="D1350" s="2"/>
      <c r="E1350" s="2"/>
      <c r="F1350" s="2"/>
    </row>
    <row r="1351" spans="1:6">
      <c r="A1351" s="1">
        <v>38757</v>
      </c>
      <c r="B1351" s="2"/>
      <c r="C1351" s="2"/>
      <c r="D1351" s="2"/>
      <c r="E1351" s="2"/>
      <c r="F1351" s="2"/>
    </row>
    <row r="1352" spans="1:6">
      <c r="A1352" s="1">
        <v>38758</v>
      </c>
      <c r="B1352" s="2"/>
      <c r="C1352" s="2"/>
      <c r="D1352" s="2"/>
      <c r="E1352" s="2"/>
      <c r="F1352" s="2"/>
    </row>
    <row r="1353" spans="1:6">
      <c r="A1353" s="1">
        <v>38761</v>
      </c>
      <c r="B1353" s="2"/>
      <c r="C1353" s="2"/>
      <c r="D1353" s="2"/>
      <c r="E1353" s="2"/>
      <c r="F1353" s="2"/>
    </row>
    <row r="1354" spans="1:6">
      <c r="A1354" s="1">
        <v>38762</v>
      </c>
      <c r="B1354" s="2"/>
      <c r="C1354" s="2"/>
      <c r="D1354" s="2"/>
      <c r="E1354" s="2"/>
      <c r="F1354" s="2"/>
    </row>
    <row r="1355" spans="1:6">
      <c r="A1355" s="1">
        <v>38763</v>
      </c>
      <c r="B1355" s="2"/>
      <c r="C1355" s="2"/>
      <c r="D1355" s="2"/>
      <c r="E1355" s="2"/>
      <c r="F1355" s="2"/>
    </row>
    <row r="1356" spans="1:6">
      <c r="A1356" s="1">
        <v>38764</v>
      </c>
      <c r="B1356" s="2"/>
      <c r="C1356" s="2"/>
      <c r="D1356" s="2"/>
      <c r="E1356" s="2"/>
      <c r="F1356" s="2"/>
    </row>
    <row r="1357" spans="1:6">
      <c r="A1357" s="1">
        <v>38765</v>
      </c>
      <c r="B1357" s="2"/>
      <c r="C1357" s="2"/>
      <c r="D1357" s="2"/>
      <c r="E1357" s="2"/>
      <c r="F1357" s="2"/>
    </row>
    <row r="1358" spans="1:6">
      <c r="A1358" s="1">
        <v>38768</v>
      </c>
      <c r="B1358" s="2"/>
      <c r="C1358" s="2"/>
      <c r="D1358" s="2"/>
      <c r="E1358" s="2"/>
      <c r="F1358" s="2"/>
    </row>
    <row r="1359" spans="1:6">
      <c r="A1359" s="1">
        <v>38769</v>
      </c>
      <c r="B1359" s="2"/>
      <c r="C1359" s="2"/>
      <c r="D1359" s="2"/>
      <c r="E1359" s="2"/>
      <c r="F1359" s="2"/>
    </row>
    <row r="1360" spans="1:6">
      <c r="A1360" s="1">
        <v>38770</v>
      </c>
      <c r="B1360" s="2"/>
      <c r="C1360" s="2"/>
      <c r="D1360" s="2"/>
      <c r="E1360" s="2"/>
      <c r="F1360" s="2"/>
    </row>
    <row r="1361" spans="1:6">
      <c r="A1361" s="1">
        <v>38771</v>
      </c>
      <c r="B1361" s="2"/>
      <c r="C1361" s="2"/>
      <c r="D1361" s="2"/>
      <c r="E1361" s="2"/>
      <c r="F1361" s="2"/>
    </row>
    <row r="1362" spans="1:6">
      <c r="A1362" s="1">
        <v>38772</v>
      </c>
      <c r="B1362" s="2"/>
      <c r="C1362" s="2"/>
      <c r="D1362" s="2"/>
      <c r="E1362" s="2"/>
      <c r="F1362" s="2"/>
    </row>
    <row r="1363" spans="1:6">
      <c r="A1363" s="1">
        <v>38775</v>
      </c>
      <c r="B1363" s="2"/>
      <c r="C1363" s="2"/>
      <c r="D1363" s="2"/>
      <c r="E1363" s="2"/>
      <c r="F1363" s="2"/>
    </row>
    <row r="1364" spans="1:6">
      <c r="A1364" s="1">
        <v>38776</v>
      </c>
      <c r="B1364" s="2"/>
      <c r="C1364" s="2"/>
      <c r="D1364" s="2"/>
      <c r="E1364" s="2"/>
      <c r="F1364" s="2"/>
    </row>
    <row r="1365" spans="1:6">
      <c r="A1365" s="1">
        <v>38777</v>
      </c>
      <c r="B1365" s="2"/>
      <c r="C1365" s="2"/>
      <c r="D1365" s="2"/>
      <c r="E1365" s="2"/>
      <c r="F1365" s="2"/>
    </row>
    <row r="1366" spans="1:6">
      <c r="A1366" s="1">
        <v>38778</v>
      </c>
      <c r="B1366" s="2"/>
      <c r="C1366" s="2"/>
      <c r="D1366" s="2"/>
      <c r="E1366" s="2"/>
      <c r="F1366" s="2"/>
    </row>
    <row r="1367" spans="1:6">
      <c r="A1367" s="1">
        <v>38779</v>
      </c>
      <c r="B1367" s="2"/>
      <c r="C1367" s="2"/>
      <c r="D1367" s="2"/>
      <c r="E1367" s="2"/>
      <c r="F1367" s="2"/>
    </row>
    <row r="1368" spans="1:6">
      <c r="A1368" s="1">
        <v>38782</v>
      </c>
      <c r="B1368" s="2"/>
      <c r="C1368" s="2"/>
      <c r="D1368" s="2"/>
      <c r="E1368" s="2"/>
      <c r="F1368" s="2"/>
    </row>
    <row r="1369" spans="1:6">
      <c r="A1369" s="1">
        <v>38783</v>
      </c>
      <c r="B1369" s="2"/>
      <c r="C1369" s="2"/>
      <c r="D1369" s="2"/>
      <c r="E1369" s="2"/>
      <c r="F1369" s="2"/>
    </row>
    <row r="1370" spans="1:6">
      <c r="A1370" s="1">
        <v>38784</v>
      </c>
      <c r="B1370" s="2"/>
      <c r="C1370" s="2"/>
      <c r="D1370" s="2"/>
      <c r="E1370" s="2"/>
      <c r="F1370" s="2"/>
    </row>
    <row r="1371" spans="1:6">
      <c r="A1371" s="1">
        <v>38785</v>
      </c>
      <c r="B1371" s="2"/>
      <c r="C1371" s="2"/>
      <c r="D1371" s="2"/>
      <c r="E1371" s="2"/>
      <c r="F1371" s="2"/>
    </row>
    <row r="1372" spans="1:6">
      <c r="A1372" s="1">
        <v>38786</v>
      </c>
      <c r="B1372" s="2"/>
      <c r="C1372" s="2"/>
      <c r="D1372" s="2"/>
      <c r="E1372" s="2"/>
      <c r="F1372" s="2"/>
    </row>
    <row r="1373" spans="1:6">
      <c r="A1373" s="1">
        <v>38789</v>
      </c>
      <c r="B1373" s="2"/>
      <c r="C1373" s="2"/>
      <c r="D1373" s="2"/>
      <c r="E1373" s="2"/>
      <c r="F1373" s="2"/>
    </row>
    <row r="1374" spans="1:6">
      <c r="A1374" s="1">
        <v>38790</v>
      </c>
      <c r="B1374" s="2"/>
      <c r="C1374" s="2"/>
      <c r="D1374" s="2"/>
      <c r="E1374" s="2"/>
      <c r="F1374" s="2"/>
    </row>
    <row r="1375" spans="1:6">
      <c r="A1375" s="1">
        <v>38791</v>
      </c>
      <c r="B1375" s="2"/>
      <c r="C1375" s="2"/>
      <c r="D1375" s="2"/>
      <c r="E1375" s="2"/>
      <c r="F1375" s="2"/>
    </row>
    <row r="1376" spans="1:6">
      <c r="A1376" s="1">
        <v>38792</v>
      </c>
      <c r="B1376" s="2"/>
      <c r="C1376" s="2"/>
      <c r="D1376" s="2"/>
      <c r="E1376" s="2"/>
      <c r="F1376" s="2"/>
    </row>
    <row r="1377" spans="1:6">
      <c r="A1377" s="1">
        <v>38793</v>
      </c>
      <c r="B1377" s="2"/>
      <c r="C1377" s="2"/>
      <c r="D1377" s="2"/>
      <c r="E1377" s="2"/>
      <c r="F1377" s="2"/>
    </row>
    <row r="1378" spans="1:6">
      <c r="A1378" s="1">
        <v>38796</v>
      </c>
      <c r="B1378" s="2"/>
      <c r="C1378" s="2"/>
      <c r="D1378" s="2"/>
      <c r="E1378" s="2"/>
      <c r="F1378" s="2"/>
    </row>
    <row r="1379" spans="1:6">
      <c r="A1379" s="1">
        <v>38797</v>
      </c>
      <c r="B1379" s="2"/>
      <c r="C1379" s="2"/>
      <c r="D1379" s="2"/>
      <c r="E1379" s="2"/>
      <c r="F1379" s="2"/>
    </row>
    <row r="1380" spans="1:6">
      <c r="A1380" s="1">
        <v>38798</v>
      </c>
      <c r="B1380" s="2"/>
      <c r="C1380" s="2"/>
      <c r="D1380" s="2"/>
      <c r="E1380" s="2"/>
      <c r="F1380" s="2"/>
    </row>
    <row r="1381" spans="1:6">
      <c r="A1381" s="1">
        <v>38799</v>
      </c>
      <c r="B1381" s="2"/>
      <c r="C1381" s="2"/>
      <c r="D1381" s="2"/>
      <c r="E1381" s="2"/>
      <c r="F1381" s="2"/>
    </row>
    <row r="1382" spans="1:6">
      <c r="A1382" s="1">
        <v>38800</v>
      </c>
      <c r="B1382" s="2"/>
      <c r="C1382" s="2"/>
      <c r="D1382" s="2"/>
      <c r="E1382" s="2"/>
      <c r="F1382" s="2"/>
    </row>
    <row r="1383" spans="1:6">
      <c r="A1383" s="1">
        <v>38803</v>
      </c>
      <c r="B1383" s="2"/>
      <c r="C1383" s="2"/>
      <c r="D1383" s="2"/>
      <c r="E1383" s="2"/>
      <c r="F1383" s="2"/>
    </row>
    <row r="1384" spans="1:6">
      <c r="A1384" s="1">
        <v>38804</v>
      </c>
      <c r="B1384" s="2"/>
      <c r="C1384" s="2"/>
      <c r="D1384" s="2"/>
      <c r="E1384" s="2"/>
      <c r="F1384" s="2"/>
    </row>
    <row r="1385" spans="1:6">
      <c r="A1385" s="1">
        <v>38805</v>
      </c>
      <c r="B1385" s="2"/>
      <c r="C1385" s="2"/>
      <c r="D1385" s="2"/>
      <c r="E1385" s="2"/>
      <c r="F1385" s="2"/>
    </row>
    <row r="1386" spans="1:6">
      <c r="A1386" s="1">
        <v>38806</v>
      </c>
      <c r="B1386" s="2"/>
      <c r="C1386" s="2"/>
      <c r="D1386" s="2"/>
      <c r="E1386" s="2"/>
      <c r="F1386" s="2"/>
    </row>
    <row r="1387" spans="1:6">
      <c r="A1387" s="1">
        <v>38807</v>
      </c>
      <c r="B1387" s="2"/>
      <c r="C1387" s="2"/>
      <c r="D1387" s="2"/>
      <c r="E1387" s="2"/>
      <c r="F1387" s="2"/>
    </row>
    <row r="1388" spans="1:6">
      <c r="A1388" s="1">
        <v>38810</v>
      </c>
      <c r="B1388" s="2"/>
      <c r="C1388" s="2"/>
      <c r="D1388" s="2"/>
      <c r="E1388" s="2"/>
      <c r="F1388" s="2"/>
    </row>
    <row r="1389" spans="1:6">
      <c r="A1389" s="1">
        <v>38811</v>
      </c>
      <c r="B1389" s="2"/>
      <c r="C1389" s="2"/>
      <c r="D1389" s="2"/>
      <c r="E1389" s="2"/>
      <c r="F1389" s="2"/>
    </row>
    <row r="1390" spans="1:6">
      <c r="A1390" s="1">
        <v>38812</v>
      </c>
      <c r="B1390" s="2"/>
      <c r="C1390" s="2"/>
      <c r="D1390" s="2"/>
      <c r="E1390" s="2"/>
      <c r="F1390" s="2"/>
    </row>
    <row r="1391" spans="1:6">
      <c r="A1391" s="1">
        <v>38813</v>
      </c>
      <c r="B1391" s="2"/>
      <c r="C1391" s="2"/>
      <c r="D1391" s="2"/>
      <c r="E1391" s="2"/>
      <c r="F1391" s="2"/>
    </row>
    <row r="1392" spans="1:6">
      <c r="A1392" s="1">
        <v>38814</v>
      </c>
      <c r="B1392" s="2"/>
      <c r="C1392" s="2"/>
      <c r="D1392" s="2"/>
      <c r="E1392" s="2"/>
      <c r="F1392" s="2"/>
    </row>
    <row r="1393" spans="1:6">
      <c r="A1393" s="1">
        <v>38817</v>
      </c>
      <c r="B1393" s="2"/>
      <c r="C1393" s="2"/>
      <c r="D1393" s="2"/>
      <c r="E1393" s="2"/>
      <c r="F1393" s="2"/>
    </row>
    <row r="1394" spans="1:6">
      <c r="A1394" s="1">
        <v>38818</v>
      </c>
      <c r="B1394" s="2"/>
      <c r="C1394" s="2"/>
      <c r="D1394" s="2"/>
      <c r="E1394" s="2"/>
      <c r="F1394" s="2"/>
    </row>
    <row r="1395" spans="1:6">
      <c r="A1395" s="1">
        <v>38819</v>
      </c>
      <c r="B1395" s="2"/>
      <c r="C1395" s="2"/>
      <c r="D1395" s="2"/>
      <c r="E1395" s="2"/>
      <c r="F1395" s="2"/>
    </row>
    <row r="1396" spans="1:6">
      <c r="A1396" s="1">
        <v>38820</v>
      </c>
      <c r="B1396" s="2"/>
      <c r="C1396" s="2"/>
      <c r="D1396" s="2"/>
      <c r="E1396" s="2"/>
      <c r="F1396" s="2"/>
    </row>
    <row r="1397" spans="1:6">
      <c r="A1397" s="1">
        <v>38821</v>
      </c>
      <c r="B1397" s="2"/>
      <c r="C1397" s="2"/>
      <c r="D1397" s="2"/>
      <c r="E1397" s="2"/>
      <c r="F1397" s="2"/>
    </row>
    <row r="1398" spans="1:6">
      <c r="A1398" s="1">
        <v>38824</v>
      </c>
      <c r="B1398" s="2"/>
      <c r="C1398" s="2"/>
      <c r="D1398" s="2"/>
      <c r="E1398" s="2"/>
      <c r="F1398" s="2"/>
    </row>
    <row r="1399" spans="1:6">
      <c r="A1399" s="1">
        <v>38825</v>
      </c>
      <c r="B1399" s="2"/>
      <c r="C1399" s="2"/>
      <c r="D1399" s="2"/>
      <c r="E1399" s="2"/>
      <c r="F1399" s="2"/>
    </row>
    <row r="1400" spans="1:6">
      <c r="A1400" s="1">
        <v>38826</v>
      </c>
      <c r="B1400" s="2"/>
      <c r="C1400" s="2"/>
      <c r="D1400" s="2"/>
      <c r="E1400" s="2"/>
      <c r="F1400" s="2"/>
    </row>
    <row r="1401" spans="1:6">
      <c r="A1401" s="1">
        <v>38827</v>
      </c>
      <c r="B1401" s="2"/>
      <c r="C1401" s="2"/>
      <c r="D1401" s="2"/>
      <c r="E1401" s="2"/>
      <c r="F1401" s="2"/>
    </row>
    <row r="1402" spans="1:6">
      <c r="A1402" s="1">
        <v>38828</v>
      </c>
      <c r="B1402" s="2"/>
      <c r="C1402" s="2"/>
      <c r="D1402" s="2"/>
      <c r="E1402" s="2"/>
      <c r="F1402" s="2"/>
    </row>
    <row r="1403" spans="1:6">
      <c r="A1403" s="1">
        <v>38831</v>
      </c>
      <c r="B1403" s="2"/>
      <c r="C1403" s="2"/>
      <c r="D1403" s="2"/>
      <c r="E1403" s="2"/>
      <c r="F1403" s="2"/>
    </row>
    <row r="1404" spans="1:6">
      <c r="A1404" s="1">
        <v>38832</v>
      </c>
      <c r="B1404" s="2"/>
      <c r="C1404" s="2"/>
      <c r="D1404" s="2"/>
      <c r="E1404" s="2"/>
      <c r="F1404" s="2"/>
    </row>
    <row r="1405" spans="1:6">
      <c r="A1405" s="1">
        <v>38833</v>
      </c>
      <c r="B1405" s="2"/>
      <c r="C1405" s="2"/>
      <c r="D1405" s="2"/>
      <c r="E1405" s="2"/>
      <c r="F1405" s="2"/>
    </row>
    <row r="1406" spans="1:6">
      <c r="A1406" s="1">
        <v>38834</v>
      </c>
      <c r="B1406" s="2"/>
      <c r="C1406" s="2"/>
      <c r="D1406" s="2"/>
      <c r="E1406" s="2"/>
      <c r="F1406" s="2"/>
    </row>
    <row r="1407" spans="1:6">
      <c r="A1407" s="1">
        <v>38835</v>
      </c>
      <c r="B1407" s="2"/>
      <c r="C1407" s="2"/>
      <c r="D1407" s="2"/>
      <c r="E1407" s="2"/>
      <c r="F1407" s="2"/>
    </row>
    <row r="1408" spans="1:6">
      <c r="A1408" s="1">
        <v>38845</v>
      </c>
      <c r="B1408" s="2"/>
      <c r="C1408" s="2"/>
      <c r="D1408" s="2"/>
      <c r="E1408" s="2"/>
      <c r="F1408" s="2"/>
    </row>
    <row r="1409" spans="1:6">
      <c r="A1409" s="1">
        <v>38846</v>
      </c>
      <c r="B1409" s="2"/>
      <c r="C1409" s="2"/>
      <c r="D1409" s="2"/>
      <c r="E1409" s="2"/>
      <c r="F1409" s="2"/>
    </row>
    <row r="1410" spans="1:6">
      <c r="A1410" s="1">
        <v>38847</v>
      </c>
      <c r="B1410" s="2"/>
      <c r="C1410" s="2"/>
      <c r="D1410" s="2"/>
      <c r="E1410" s="2"/>
      <c r="F1410" s="2"/>
    </row>
    <row r="1411" spans="1:6">
      <c r="A1411" s="1">
        <v>38848</v>
      </c>
      <c r="B1411" s="2"/>
      <c r="C1411" s="2"/>
      <c r="D1411" s="2"/>
      <c r="E1411" s="2"/>
      <c r="F1411" s="2"/>
    </row>
    <row r="1412" spans="1:6">
      <c r="A1412" s="1">
        <v>38849</v>
      </c>
      <c r="B1412" s="2"/>
      <c r="C1412" s="2"/>
      <c r="D1412" s="2"/>
      <c r="E1412" s="2"/>
      <c r="F1412" s="2"/>
    </row>
    <row r="1413" spans="1:6">
      <c r="A1413" s="1">
        <v>38852</v>
      </c>
      <c r="B1413" s="2"/>
      <c r="C1413" s="2"/>
      <c r="D1413" s="2"/>
      <c r="E1413" s="2"/>
      <c r="F1413" s="2"/>
    </row>
    <row r="1414" spans="1:6">
      <c r="A1414" s="1">
        <v>38853</v>
      </c>
      <c r="B1414" s="2"/>
      <c r="C1414" s="2"/>
      <c r="D1414" s="2"/>
      <c r="E1414" s="2"/>
      <c r="F1414" s="2"/>
    </row>
    <row r="1415" spans="1:6">
      <c r="A1415" s="1">
        <v>38854</v>
      </c>
      <c r="B1415" s="2"/>
      <c r="C1415" s="2"/>
      <c r="D1415" s="2"/>
      <c r="E1415" s="2"/>
      <c r="F1415" s="2"/>
    </row>
    <row r="1416" spans="1:6">
      <c r="A1416" s="1">
        <v>38855</v>
      </c>
      <c r="B1416" s="2"/>
      <c r="C1416" s="2"/>
      <c r="D1416" s="2"/>
      <c r="E1416" s="2"/>
      <c r="F1416" s="2"/>
    </row>
    <row r="1417" spans="1:6">
      <c r="A1417" s="1">
        <v>38856</v>
      </c>
      <c r="B1417" s="2"/>
      <c r="C1417" s="2"/>
      <c r="D1417" s="2"/>
      <c r="E1417" s="2"/>
      <c r="F1417" s="2"/>
    </row>
    <row r="1418" spans="1:6">
      <c r="A1418" s="1">
        <v>38859</v>
      </c>
      <c r="B1418" s="2"/>
      <c r="C1418" s="2"/>
      <c r="D1418" s="2"/>
      <c r="E1418" s="2"/>
      <c r="F1418" s="2"/>
    </row>
    <row r="1419" spans="1:6">
      <c r="A1419" s="1">
        <v>38860</v>
      </c>
      <c r="B1419" s="2"/>
      <c r="C1419" s="2"/>
      <c r="D1419" s="2"/>
      <c r="E1419" s="2"/>
      <c r="F1419" s="2"/>
    </row>
    <row r="1420" spans="1:6">
      <c r="A1420" s="1">
        <v>38861</v>
      </c>
      <c r="B1420" s="2"/>
      <c r="C1420" s="2"/>
      <c r="D1420" s="2"/>
      <c r="E1420" s="2"/>
      <c r="F1420" s="2"/>
    </row>
    <row r="1421" spans="1:6">
      <c r="A1421" s="1">
        <v>38862</v>
      </c>
      <c r="B1421" s="2"/>
      <c r="C1421" s="2"/>
      <c r="D1421" s="2"/>
      <c r="E1421" s="2"/>
      <c r="F1421" s="2"/>
    </row>
    <row r="1422" spans="1:6">
      <c r="A1422" s="1">
        <v>38863</v>
      </c>
      <c r="B1422" s="2"/>
      <c r="C1422" s="2"/>
      <c r="D1422" s="2"/>
      <c r="E1422" s="2"/>
      <c r="F1422" s="2"/>
    </row>
    <row r="1423" spans="1:6">
      <c r="A1423" s="1">
        <v>38866</v>
      </c>
      <c r="B1423" s="2"/>
      <c r="C1423" s="2"/>
      <c r="D1423" s="2"/>
      <c r="E1423" s="2"/>
      <c r="F1423" s="2"/>
    </row>
    <row r="1424" spans="1:6">
      <c r="A1424" s="1">
        <v>38867</v>
      </c>
      <c r="B1424" s="2"/>
      <c r="C1424" s="2"/>
      <c r="D1424" s="2"/>
      <c r="E1424" s="2"/>
      <c r="F1424" s="2"/>
    </row>
    <row r="1425" spans="1:6">
      <c r="A1425" s="1">
        <v>38868</v>
      </c>
      <c r="B1425" s="2"/>
      <c r="C1425" s="2"/>
      <c r="D1425" s="2"/>
      <c r="E1425" s="2"/>
      <c r="F1425" s="2"/>
    </row>
    <row r="1426" spans="1:6">
      <c r="A1426" s="1">
        <v>38869</v>
      </c>
      <c r="B1426" s="2"/>
      <c r="C1426" s="2"/>
      <c r="D1426" s="2"/>
      <c r="E1426" s="2"/>
      <c r="F1426" s="2"/>
    </row>
    <row r="1427" spans="1:6">
      <c r="A1427" s="1">
        <v>38870</v>
      </c>
      <c r="B1427" s="2"/>
      <c r="C1427" s="2"/>
      <c r="D1427" s="2"/>
      <c r="E1427" s="2"/>
      <c r="F1427" s="2"/>
    </row>
    <row r="1428" spans="1:6">
      <c r="A1428" s="1">
        <v>38873</v>
      </c>
      <c r="B1428" s="2"/>
      <c r="C1428" s="2"/>
      <c r="D1428" s="2"/>
      <c r="E1428" s="2"/>
      <c r="F1428" s="2"/>
    </row>
    <row r="1429" spans="1:6">
      <c r="A1429" s="1">
        <v>38874</v>
      </c>
      <c r="B1429" s="2"/>
      <c r="C1429" s="2"/>
      <c r="D1429" s="2"/>
      <c r="E1429" s="2"/>
      <c r="F1429" s="2"/>
    </row>
    <row r="1430" spans="1:6">
      <c r="A1430" s="1">
        <v>38875</v>
      </c>
      <c r="B1430" s="2"/>
      <c r="C1430" s="2"/>
      <c r="D1430" s="2"/>
      <c r="E1430" s="2"/>
      <c r="F1430" s="2"/>
    </row>
    <row r="1431" spans="1:6">
      <c r="A1431" s="1">
        <v>38876</v>
      </c>
      <c r="B1431" s="2"/>
      <c r="C1431" s="2"/>
      <c r="D1431" s="2"/>
      <c r="E1431" s="2"/>
      <c r="F1431" s="2"/>
    </row>
    <row r="1432" spans="1:6">
      <c r="A1432" s="1">
        <v>38877</v>
      </c>
      <c r="B1432" s="2"/>
      <c r="C1432" s="2"/>
      <c r="D1432" s="2"/>
      <c r="E1432" s="2"/>
      <c r="F1432" s="2"/>
    </row>
    <row r="1433" spans="1:6">
      <c r="A1433" s="1">
        <v>38880</v>
      </c>
      <c r="B1433" s="2"/>
      <c r="C1433" s="2"/>
      <c r="D1433" s="2"/>
      <c r="E1433" s="2"/>
      <c r="F1433" s="2"/>
    </row>
    <row r="1434" spans="1:6">
      <c r="A1434" s="1">
        <v>38881</v>
      </c>
      <c r="B1434" s="2"/>
      <c r="C1434" s="2"/>
      <c r="D1434" s="2"/>
      <c r="E1434" s="2"/>
      <c r="F1434" s="2"/>
    </row>
    <row r="1435" spans="1:6">
      <c r="A1435" s="1">
        <v>38882</v>
      </c>
      <c r="B1435" s="2"/>
      <c r="C1435" s="2"/>
      <c r="D1435" s="2"/>
      <c r="E1435" s="2"/>
      <c r="F1435" s="2"/>
    </row>
    <row r="1436" spans="1:6">
      <c r="A1436" s="1">
        <v>38883</v>
      </c>
      <c r="B1436" s="2"/>
      <c r="C1436" s="2"/>
      <c r="D1436" s="2"/>
      <c r="E1436" s="2"/>
      <c r="F1436" s="2"/>
    </row>
    <row r="1437" spans="1:6">
      <c r="A1437" s="1">
        <v>38884</v>
      </c>
      <c r="B1437" s="2"/>
      <c r="C1437" s="2"/>
      <c r="D1437" s="2"/>
      <c r="E1437" s="2"/>
      <c r="F1437" s="2"/>
    </row>
    <row r="1438" spans="1:6">
      <c r="A1438" s="1">
        <v>38887</v>
      </c>
      <c r="B1438" s="2"/>
      <c r="C1438" s="2"/>
      <c r="D1438" s="2"/>
      <c r="E1438" s="2"/>
      <c r="F1438" s="2"/>
    </row>
    <row r="1439" spans="1:6">
      <c r="A1439" s="1">
        <v>38888</v>
      </c>
      <c r="B1439" s="2"/>
      <c r="C1439" s="2"/>
      <c r="D1439" s="2"/>
      <c r="E1439" s="2"/>
      <c r="F1439" s="2"/>
    </row>
    <row r="1440" spans="1:6">
      <c r="A1440" s="1">
        <v>38889</v>
      </c>
      <c r="B1440" s="2"/>
      <c r="C1440" s="2"/>
      <c r="D1440" s="2"/>
      <c r="E1440" s="2"/>
      <c r="F1440" s="2"/>
    </row>
    <row r="1441" spans="1:6">
      <c r="A1441" s="1">
        <v>38890</v>
      </c>
      <c r="B1441" s="2"/>
      <c r="C1441" s="2"/>
      <c r="D1441" s="2"/>
      <c r="E1441" s="2"/>
      <c r="F1441" s="2"/>
    </row>
    <row r="1442" spans="1:6">
      <c r="A1442" s="1">
        <v>38891</v>
      </c>
      <c r="B1442" s="2"/>
      <c r="C1442" s="2"/>
      <c r="D1442" s="2"/>
      <c r="E1442" s="2"/>
      <c r="F1442" s="2"/>
    </row>
    <row r="1443" spans="1:6">
      <c r="A1443" s="1">
        <v>38894</v>
      </c>
      <c r="B1443" s="2"/>
      <c r="C1443" s="2"/>
      <c r="D1443" s="2"/>
      <c r="E1443" s="2"/>
      <c r="F1443" s="2"/>
    </row>
    <row r="1444" spans="1:6">
      <c r="A1444" s="1">
        <v>38895</v>
      </c>
      <c r="B1444" s="2"/>
      <c r="C1444" s="2"/>
      <c r="D1444" s="2"/>
      <c r="E1444" s="2"/>
      <c r="F1444" s="2"/>
    </row>
    <row r="1445" spans="1:6">
      <c r="A1445" s="1">
        <v>38896</v>
      </c>
      <c r="B1445" s="2"/>
      <c r="C1445" s="2"/>
      <c r="D1445" s="2"/>
      <c r="E1445" s="2"/>
      <c r="F1445" s="2"/>
    </row>
    <row r="1446" spans="1:6">
      <c r="A1446" s="1">
        <v>38897</v>
      </c>
      <c r="B1446" s="2"/>
      <c r="C1446" s="2"/>
      <c r="D1446" s="2"/>
      <c r="E1446" s="2"/>
      <c r="F1446" s="2"/>
    </row>
    <row r="1447" spans="1:6">
      <c r="A1447" s="1">
        <v>38898</v>
      </c>
      <c r="B1447" s="2"/>
      <c r="C1447" s="2"/>
      <c r="D1447" s="2"/>
      <c r="E1447" s="2"/>
      <c r="F1447" s="2"/>
    </row>
    <row r="1448" spans="1:6">
      <c r="A1448" s="1">
        <v>38901</v>
      </c>
      <c r="B1448" s="2"/>
      <c r="C1448" s="2"/>
      <c r="D1448" s="2"/>
      <c r="E1448" s="2"/>
      <c r="F1448" s="2"/>
    </row>
    <row r="1449" spans="1:6">
      <c r="A1449" s="1">
        <v>38902</v>
      </c>
      <c r="B1449" s="2"/>
      <c r="C1449" s="2"/>
      <c r="D1449" s="2"/>
      <c r="E1449" s="2"/>
      <c r="F1449" s="2"/>
    </row>
    <row r="1450" spans="1:6">
      <c r="A1450" s="1">
        <v>38903</v>
      </c>
      <c r="B1450" s="2"/>
      <c r="C1450" s="2"/>
      <c r="D1450" s="2"/>
      <c r="E1450" s="2"/>
      <c r="F1450" s="2"/>
    </row>
    <row r="1451" spans="1:6">
      <c r="A1451" s="1">
        <v>38904</v>
      </c>
      <c r="B1451" s="2"/>
      <c r="C1451" s="2"/>
      <c r="D1451" s="2"/>
      <c r="E1451" s="2"/>
      <c r="F1451" s="2"/>
    </row>
    <row r="1452" spans="1:6">
      <c r="A1452" s="1">
        <v>38905</v>
      </c>
      <c r="B1452" s="2"/>
      <c r="C1452" s="2"/>
      <c r="D1452" s="2"/>
      <c r="E1452" s="2"/>
      <c r="F1452" s="2"/>
    </row>
    <row r="1453" spans="1:6">
      <c r="A1453" s="1">
        <v>38908</v>
      </c>
      <c r="B1453" s="2"/>
      <c r="C1453" s="2"/>
      <c r="D1453" s="2"/>
      <c r="E1453" s="2"/>
      <c r="F1453" s="2"/>
    </row>
    <row r="1454" spans="1:6">
      <c r="A1454" s="1">
        <v>38909</v>
      </c>
      <c r="B1454" s="2"/>
      <c r="C1454" s="2"/>
      <c r="D1454" s="2"/>
      <c r="E1454" s="2"/>
      <c r="F1454" s="2"/>
    </row>
    <row r="1455" spans="1:6">
      <c r="A1455" s="1">
        <v>38910</v>
      </c>
      <c r="B1455" s="2"/>
      <c r="C1455" s="2"/>
      <c r="D1455" s="2"/>
      <c r="E1455" s="2"/>
      <c r="F1455" s="2"/>
    </row>
    <row r="1456" spans="1:6">
      <c r="A1456" s="1">
        <v>38911</v>
      </c>
      <c r="B1456" s="2"/>
      <c r="C1456" s="2"/>
      <c r="D1456" s="2"/>
      <c r="E1456" s="2"/>
      <c r="F1456" s="2"/>
    </row>
    <row r="1457" spans="1:6">
      <c r="A1457" s="1">
        <v>38912</v>
      </c>
      <c r="B1457" s="2"/>
      <c r="C1457" s="2"/>
      <c r="D1457" s="2"/>
      <c r="E1457" s="2"/>
      <c r="F1457" s="2"/>
    </row>
    <row r="1458" spans="1:6">
      <c r="A1458" s="1">
        <v>38915</v>
      </c>
      <c r="B1458" s="2"/>
      <c r="C1458" s="2"/>
      <c r="D1458" s="2"/>
      <c r="E1458" s="2"/>
      <c r="F1458" s="2"/>
    </row>
    <row r="1459" spans="1:6">
      <c r="A1459" s="1">
        <v>38916</v>
      </c>
      <c r="B1459" s="2"/>
      <c r="C1459" s="2"/>
      <c r="D1459" s="2"/>
      <c r="E1459" s="2"/>
      <c r="F1459" s="2"/>
    </row>
    <row r="1460" spans="1:6">
      <c r="A1460" s="1">
        <v>38917</v>
      </c>
      <c r="B1460" s="2"/>
      <c r="C1460" s="2"/>
      <c r="D1460" s="2"/>
      <c r="E1460" s="2"/>
      <c r="F1460" s="2"/>
    </row>
    <row r="1461" spans="1:6">
      <c r="A1461" s="1">
        <v>38918</v>
      </c>
      <c r="B1461" s="2"/>
      <c r="C1461" s="2"/>
      <c r="D1461" s="2"/>
      <c r="E1461" s="2"/>
      <c r="F1461" s="2"/>
    </row>
    <row r="1462" spans="1:6">
      <c r="A1462" s="1">
        <v>38919</v>
      </c>
      <c r="B1462" s="2"/>
      <c r="C1462" s="2"/>
      <c r="D1462" s="2"/>
      <c r="E1462" s="2"/>
      <c r="F1462" s="2"/>
    </row>
    <row r="1463" spans="1:6">
      <c r="A1463" s="1">
        <v>38922</v>
      </c>
      <c r="B1463" s="2"/>
      <c r="C1463" s="2"/>
      <c r="D1463" s="2"/>
      <c r="E1463" s="2"/>
      <c r="F1463" s="2"/>
    </row>
    <row r="1464" spans="1:6">
      <c r="A1464" s="1">
        <v>38923</v>
      </c>
      <c r="B1464" s="2"/>
      <c r="C1464" s="2"/>
      <c r="D1464" s="2"/>
      <c r="E1464" s="2"/>
      <c r="F1464" s="2"/>
    </row>
    <row r="1465" spans="1:6">
      <c r="A1465" s="1">
        <v>38924</v>
      </c>
      <c r="B1465" s="2"/>
      <c r="C1465" s="2"/>
      <c r="D1465" s="2"/>
      <c r="E1465" s="2"/>
      <c r="F1465" s="2"/>
    </row>
    <row r="1466" spans="1:6">
      <c r="A1466" s="1">
        <v>38925</v>
      </c>
      <c r="B1466" s="2"/>
      <c r="C1466" s="2"/>
      <c r="D1466" s="2"/>
      <c r="E1466" s="2"/>
      <c r="F1466" s="2"/>
    </row>
    <row r="1467" spans="1:6">
      <c r="A1467" s="1">
        <v>38926</v>
      </c>
      <c r="B1467" s="2"/>
      <c r="C1467" s="2"/>
      <c r="D1467" s="2"/>
      <c r="E1467" s="2"/>
      <c r="F1467" s="2"/>
    </row>
    <row r="1468" spans="1:6">
      <c r="A1468" s="1">
        <v>38929</v>
      </c>
      <c r="B1468" s="2"/>
      <c r="C1468" s="2"/>
      <c r="D1468" s="2"/>
      <c r="E1468" s="2"/>
      <c r="F1468" s="2"/>
    </row>
    <row r="1469" spans="1:6">
      <c r="A1469" s="1">
        <v>38930</v>
      </c>
      <c r="B1469" s="2"/>
      <c r="C1469" s="2"/>
      <c r="D1469" s="2"/>
      <c r="E1469" s="2"/>
      <c r="F1469" s="2"/>
    </row>
    <row r="1470" spans="1:6">
      <c r="A1470" s="1">
        <v>38931</v>
      </c>
      <c r="B1470" s="2"/>
      <c r="C1470" s="2"/>
      <c r="D1470" s="2"/>
      <c r="E1470" s="2"/>
      <c r="F1470" s="2"/>
    </row>
    <row r="1471" spans="1:6">
      <c r="A1471" s="1">
        <v>38932</v>
      </c>
      <c r="B1471" s="2"/>
      <c r="C1471" s="2"/>
      <c r="D1471" s="2"/>
      <c r="E1471" s="2"/>
      <c r="F1471" s="2"/>
    </row>
    <row r="1472" spans="1:6">
      <c r="A1472" s="1">
        <v>38933</v>
      </c>
      <c r="B1472" s="2"/>
      <c r="C1472" s="2"/>
      <c r="D1472" s="2"/>
      <c r="E1472" s="2"/>
      <c r="F1472" s="2"/>
    </row>
    <row r="1473" spans="1:6">
      <c r="A1473" s="1">
        <v>38936</v>
      </c>
      <c r="B1473" s="2"/>
      <c r="C1473" s="2"/>
      <c r="D1473" s="2"/>
      <c r="E1473" s="2"/>
      <c r="F1473" s="2"/>
    </row>
    <row r="1474" spans="1:6">
      <c r="A1474" s="1">
        <v>38937</v>
      </c>
      <c r="B1474" s="2"/>
      <c r="C1474" s="2"/>
      <c r="D1474" s="2"/>
      <c r="E1474" s="2"/>
      <c r="F1474" s="2"/>
    </row>
    <row r="1475" spans="1:6">
      <c r="A1475" s="1">
        <v>38938</v>
      </c>
      <c r="B1475" s="2"/>
      <c r="C1475" s="2"/>
      <c r="D1475" s="2"/>
      <c r="E1475" s="2"/>
      <c r="F1475" s="2"/>
    </row>
    <row r="1476" spans="1:6">
      <c r="A1476" s="1">
        <v>38939</v>
      </c>
      <c r="B1476" s="2"/>
      <c r="C1476" s="2"/>
      <c r="D1476" s="2"/>
      <c r="E1476" s="2"/>
      <c r="F1476" s="2"/>
    </row>
    <row r="1477" spans="1:6">
      <c r="A1477" s="1">
        <v>38940</v>
      </c>
      <c r="B1477" s="2"/>
      <c r="C1477" s="2"/>
      <c r="D1477" s="2"/>
      <c r="E1477" s="2"/>
      <c r="F1477" s="2"/>
    </row>
    <row r="1478" spans="1:6">
      <c r="A1478" s="1">
        <v>38943</v>
      </c>
      <c r="B1478" s="2"/>
      <c r="C1478" s="2"/>
      <c r="D1478" s="2"/>
      <c r="E1478" s="2"/>
      <c r="F1478" s="2"/>
    </row>
    <row r="1479" spans="1:6">
      <c r="A1479" s="1">
        <v>38944</v>
      </c>
      <c r="B1479" s="2"/>
      <c r="C1479" s="2"/>
      <c r="D1479" s="2"/>
      <c r="E1479" s="2"/>
      <c r="F1479" s="2"/>
    </row>
    <row r="1480" spans="1:6">
      <c r="A1480" s="1">
        <v>38945</v>
      </c>
      <c r="B1480" s="2"/>
      <c r="C1480" s="2"/>
      <c r="D1480" s="2"/>
      <c r="E1480" s="2"/>
      <c r="F1480" s="2"/>
    </row>
    <row r="1481" spans="1:6">
      <c r="A1481" s="1">
        <v>38946</v>
      </c>
      <c r="B1481" s="2"/>
      <c r="C1481" s="2"/>
      <c r="D1481" s="2"/>
      <c r="E1481" s="2"/>
      <c r="F1481" s="2"/>
    </row>
    <row r="1482" spans="1:6">
      <c r="A1482" s="1">
        <v>38947</v>
      </c>
      <c r="B1482" s="2"/>
      <c r="C1482" s="2"/>
      <c r="D1482" s="2"/>
      <c r="E1482" s="2"/>
      <c r="F1482" s="2"/>
    </row>
    <row r="1483" spans="1:6">
      <c r="A1483" s="1">
        <v>38950</v>
      </c>
      <c r="B1483" s="2"/>
      <c r="C1483" s="2"/>
      <c r="D1483" s="2"/>
      <c r="E1483" s="2"/>
      <c r="F1483" s="2"/>
    </row>
    <row r="1484" spans="1:6">
      <c r="A1484" s="1">
        <v>38951</v>
      </c>
      <c r="B1484" s="2"/>
      <c r="C1484" s="2"/>
      <c r="D1484" s="2"/>
      <c r="E1484" s="2"/>
      <c r="F1484" s="2"/>
    </row>
    <row r="1485" spans="1:6">
      <c r="A1485" s="1">
        <v>38952</v>
      </c>
      <c r="B1485" s="2"/>
      <c r="C1485" s="2"/>
      <c r="D1485" s="2"/>
      <c r="E1485" s="2"/>
      <c r="F1485" s="2"/>
    </row>
    <row r="1486" spans="1:6">
      <c r="A1486" s="1">
        <v>38953</v>
      </c>
      <c r="B1486" s="2"/>
      <c r="C1486" s="2"/>
      <c r="D1486" s="2"/>
      <c r="E1486" s="2"/>
      <c r="F1486" s="2"/>
    </row>
    <row r="1487" spans="1:6">
      <c r="A1487" s="1">
        <v>38954</v>
      </c>
      <c r="B1487" s="2"/>
      <c r="C1487" s="2"/>
      <c r="D1487" s="2"/>
      <c r="E1487" s="2"/>
      <c r="F1487" s="2"/>
    </row>
    <row r="1488" spans="1:6">
      <c r="A1488" s="1">
        <v>38957</v>
      </c>
      <c r="B1488" s="2"/>
      <c r="C1488" s="2"/>
      <c r="D1488" s="2"/>
      <c r="E1488" s="2"/>
      <c r="F1488" s="2"/>
    </row>
    <row r="1489" spans="1:6">
      <c r="A1489" s="1">
        <v>38958</v>
      </c>
      <c r="B1489" s="2"/>
      <c r="C1489" s="2"/>
      <c r="D1489" s="2"/>
      <c r="E1489" s="2"/>
      <c r="F1489" s="2"/>
    </row>
    <row r="1490" spans="1:6">
      <c r="A1490" s="1">
        <v>38959</v>
      </c>
      <c r="B1490" s="2"/>
      <c r="C1490" s="2"/>
      <c r="D1490" s="2"/>
      <c r="E1490" s="2"/>
      <c r="F1490" s="2"/>
    </row>
    <row r="1491" spans="1:6">
      <c r="A1491" s="1">
        <v>38960</v>
      </c>
      <c r="B1491" s="2"/>
      <c r="C1491" s="2"/>
      <c r="D1491" s="2"/>
      <c r="E1491" s="2"/>
      <c r="F1491" s="2"/>
    </row>
    <row r="1492" spans="1:6">
      <c r="A1492" s="1">
        <v>38961</v>
      </c>
      <c r="B1492" s="2"/>
      <c r="C1492" s="2"/>
      <c r="D1492" s="2"/>
      <c r="E1492" s="2"/>
      <c r="F1492" s="2"/>
    </row>
    <row r="1493" spans="1:6">
      <c r="A1493" s="1">
        <v>38964</v>
      </c>
      <c r="B1493" s="2"/>
      <c r="C1493" s="2"/>
      <c r="D1493" s="2"/>
      <c r="E1493" s="2"/>
      <c r="F1493" s="2"/>
    </row>
    <row r="1494" spans="1:6">
      <c r="A1494" s="1">
        <v>38965</v>
      </c>
      <c r="B1494" s="2"/>
      <c r="C1494" s="2"/>
      <c r="D1494" s="2"/>
      <c r="E1494" s="2"/>
      <c r="F1494" s="2"/>
    </row>
    <row r="1495" spans="1:6">
      <c r="A1495" s="1">
        <v>38966</v>
      </c>
      <c r="B1495" s="2"/>
      <c r="C1495" s="2"/>
      <c r="D1495" s="2"/>
      <c r="E1495" s="2"/>
      <c r="F1495" s="2"/>
    </row>
    <row r="1496" spans="1:6">
      <c r="A1496" s="1">
        <v>38967</v>
      </c>
      <c r="B1496" s="2"/>
      <c r="C1496" s="2"/>
      <c r="D1496" s="2"/>
      <c r="E1496" s="2"/>
      <c r="F1496" s="2"/>
    </row>
    <row r="1497" spans="1:6">
      <c r="A1497" s="1">
        <v>38968</v>
      </c>
      <c r="B1497" s="2"/>
      <c r="C1497" s="2"/>
      <c r="D1497" s="2"/>
      <c r="E1497" s="2"/>
      <c r="F1497" s="2"/>
    </row>
    <row r="1498" spans="1:6">
      <c r="A1498" s="1">
        <v>38971</v>
      </c>
      <c r="B1498" s="2"/>
      <c r="C1498" s="2"/>
      <c r="D1498" s="2"/>
      <c r="E1498" s="2"/>
      <c r="F1498" s="2"/>
    </row>
    <row r="1499" spans="1:6">
      <c r="A1499" s="1">
        <v>38972</v>
      </c>
      <c r="B1499" s="2"/>
      <c r="C1499" s="2"/>
      <c r="D1499" s="2"/>
      <c r="E1499" s="2"/>
      <c r="F1499" s="2"/>
    </row>
    <row r="1500" spans="1:6">
      <c r="A1500" s="1">
        <v>38973</v>
      </c>
      <c r="B1500" s="2"/>
      <c r="C1500" s="2"/>
      <c r="D1500" s="2"/>
      <c r="E1500" s="2"/>
      <c r="F1500" s="2"/>
    </row>
    <row r="1501" spans="1:6">
      <c r="A1501" s="1">
        <v>38974</v>
      </c>
      <c r="B1501" s="2"/>
      <c r="C1501" s="2"/>
      <c r="D1501" s="2"/>
      <c r="E1501" s="2"/>
      <c r="F1501" s="2"/>
    </row>
    <row r="1502" spans="1:6">
      <c r="A1502" s="1">
        <v>38975</v>
      </c>
      <c r="B1502" s="2"/>
      <c r="C1502" s="2"/>
      <c r="D1502" s="2"/>
      <c r="E1502" s="2"/>
      <c r="F1502" s="2"/>
    </row>
    <row r="1503" spans="1:6">
      <c r="A1503" s="1">
        <v>38978</v>
      </c>
      <c r="B1503" s="2"/>
      <c r="C1503" s="2"/>
      <c r="D1503" s="2"/>
      <c r="E1503" s="2"/>
      <c r="F1503" s="2"/>
    </row>
    <row r="1504" spans="1:6">
      <c r="A1504" s="1">
        <v>38979</v>
      </c>
      <c r="B1504" s="2"/>
      <c r="C1504" s="2"/>
      <c r="D1504" s="2"/>
      <c r="E1504" s="2"/>
      <c r="F1504" s="2"/>
    </row>
    <row r="1505" spans="1:6">
      <c r="A1505" s="1">
        <v>38980</v>
      </c>
      <c r="B1505" s="2"/>
      <c r="C1505" s="2"/>
      <c r="D1505" s="2"/>
      <c r="E1505" s="2"/>
      <c r="F1505" s="2"/>
    </row>
    <row r="1506" spans="1:6">
      <c r="A1506" s="1">
        <v>38981</v>
      </c>
      <c r="B1506" s="2"/>
      <c r="C1506" s="2"/>
      <c r="D1506" s="2"/>
      <c r="E1506" s="2"/>
      <c r="F1506" s="2"/>
    </row>
    <row r="1507" spans="1:6">
      <c r="A1507" s="1">
        <v>38982</v>
      </c>
      <c r="B1507" s="2"/>
      <c r="C1507" s="2"/>
      <c r="D1507" s="2"/>
      <c r="E1507" s="2"/>
      <c r="F1507" s="2"/>
    </row>
    <row r="1508" spans="1:6">
      <c r="A1508" s="1">
        <v>38985</v>
      </c>
      <c r="B1508" s="2"/>
      <c r="C1508" s="2"/>
      <c r="D1508" s="2"/>
      <c r="E1508" s="2"/>
      <c r="F1508" s="2"/>
    </row>
    <row r="1509" spans="1:6">
      <c r="A1509" s="1">
        <v>38986</v>
      </c>
      <c r="B1509" s="2"/>
      <c r="C1509" s="2"/>
      <c r="D1509" s="2"/>
      <c r="E1509" s="2"/>
      <c r="F1509" s="2"/>
    </row>
    <row r="1510" spans="1:6">
      <c r="A1510" s="1">
        <v>38987</v>
      </c>
      <c r="B1510" s="2"/>
      <c r="C1510" s="2"/>
      <c r="D1510" s="2"/>
      <c r="E1510" s="2"/>
      <c r="F1510" s="2"/>
    </row>
    <row r="1511" spans="1:6">
      <c r="A1511" s="1">
        <v>38988</v>
      </c>
      <c r="B1511" s="2"/>
      <c r="C1511" s="2"/>
      <c r="D1511" s="2"/>
      <c r="E1511" s="2"/>
      <c r="F1511" s="2"/>
    </row>
    <row r="1512" spans="1:6">
      <c r="A1512" s="1">
        <v>38989</v>
      </c>
      <c r="B1512" s="2"/>
      <c r="C1512" s="2"/>
      <c r="D1512" s="2"/>
      <c r="E1512" s="2"/>
      <c r="F1512" s="2"/>
    </row>
    <row r="1513" spans="1:6">
      <c r="A1513" s="1">
        <v>38999</v>
      </c>
      <c r="B1513" s="2"/>
      <c r="C1513" s="2"/>
      <c r="D1513" s="2"/>
      <c r="E1513" s="2"/>
      <c r="F1513" s="2"/>
    </row>
    <row r="1514" spans="1:6">
      <c r="A1514" s="1">
        <v>39000</v>
      </c>
      <c r="B1514" s="2"/>
      <c r="C1514" s="2"/>
      <c r="D1514" s="2"/>
      <c r="E1514" s="2"/>
      <c r="F1514" s="2"/>
    </row>
    <row r="1515" spans="1:6">
      <c r="A1515" s="1">
        <v>39001</v>
      </c>
      <c r="B1515" s="2"/>
      <c r="C1515" s="2"/>
      <c r="D1515" s="2"/>
      <c r="E1515" s="2"/>
      <c r="F1515" s="2"/>
    </row>
    <row r="1516" spans="1:6">
      <c r="A1516" s="1">
        <v>39002</v>
      </c>
      <c r="B1516" s="2"/>
      <c r="C1516" s="2"/>
      <c r="D1516" s="2"/>
      <c r="E1516" s="2"/>
      <c r="F1516" s="2"/>
    </row>
    <row r="1517" spans="1:6">
      <c r="A1517" s="1">
        <v>39003</v>
      </c>
      <c r="B1517" s="2"/>
      <c r="C1517" s="2"/>
      <c r="D1517" s="2"/>
      <c r="E1517" s="2"/>
      <c r="F1517" s="2"/>
    </row>
    <row r="1518" spans="1:6">
      <c r="A1518" s="1">
        <v>39006</v>
      </c>
      <c r="B1518" s="2"/>
      <c r="C1518" s="2"/>
      <c r="D1518" s="2"/>
      <c r="E1518" s="2"/>
      <c r="F1518" s="2"/>
    </row>
    <row r="1519" spans="1:6">
      <c r="A1519" s="1">
        <v>39007</v>
      </c>
      <c r="B1519" s="2"/>
      <c r="C1519" s="2"/>
      <c r="D1519" s="2"/>
      <c r="E1519" s="2"/>
      <c r="F1519" s="2"/>
    </row>
    <row r="1520" spans="1:6">
      <c r="A1520" s="1">
        <v>39008</v>
      </c>
      <c r="B1520" s="2"/>
      <c r="C1520" s="2"/>
      <c r="D1520" s="2"/>
      <c r="E1520" s="2"/>
      <c r="F1520" s="2"/>
    </row>
    <row r="1521" spans="1:6">
      <c r="A1521" s="1">
        <v>39009</v>
      </c>
      <c r="B1521" s="2"/>
      <c r="C1521" s="2"/>
      <c r="D1521" s="2"/>
      <c r="E1521" s="2"/>
      <c r="F1521" s="2"/>
    </row>
    <row r="1522" spans="1:6">
      <c r="A1522" s="1">
        <v>39010</v>
      </c>
      <c r="B1522" s="2"/>
      <c r="C1522" s="2"/>
      <c r="D1522" s="2"/>
      <c r="E1522" s="2"/>
      <c r="F1522" s="2"/>
    </row>
    <row r="1523" spans="1:6">
      <c r="A1523" s="1">
        <v>39013</v>
      </c>
      <c r="B1523" s="2"/>
      <c r="C1523" s="2"/>
      <c r="D1523" s="2"/>
      <c r="E1523" s="2"/>
      <c r="F1523" s="2"/>
    </row>
    <row r="1524" spans="1:6">
      <c r="A1524" s="1">
        <v>39014</v>
      </c>
      <c r="B1524" s="2"/>
      <c r="C1524" s="2"/>
      <c r="D1524" s="2"/>
      <c r="E1524" s="2"/>
      <c r="F1524" s="2"/>
    </row>
    <row r="1525" spans="1:6">
      <c r="A1525" s="1">
        <v>39015</v>
      </c>
      <c r="B1525" s="2"/>
      <c r="C1525" s="2"/>
      <c r="D1525" s="2"/>
      <c r="E1525" s="2"/>
      <c r="F1525" s="2"/>
    </row>
    <row r="1526" spans="1:6">
      <c r="A1526" s="1">
        <v>39016</v>
      </c>
      <c r="B1526" s="2"/>
      <c r="C1526" s="2"/>
      <c r="D1526" s="2"/>
      <c r="E1526" s="2"/>
      <c r="F1526" s="2"/>
    </row>
    <row r="1527" spans="1:6">
      <c r="A1527" s="1">
        <v>39017</v>
      </c>
      <c r="B1527" s="2"/>
      <c r="C1527" s="2"/>
      <c r="D1527" s="2"/>
      <c r="E1527" s="2"/>
      <c r="F1527" s="2"/>
    </row>
    <row r="1528" spans="1:6">
      <c r="A1528" s="1">
        <v>39020</v>
      </c>
      <c r="B1528" s="2"/>
      <c r="C1528" s="2"/>
      <c r="D1528" s="2"/>
      <c r="E1528" s="2"/>
      <c r="F1528" s="2"/>
    </row>
    <row r="1529" spans="1:6">
      <c r="A1529" s="1">
        <v>39021</v>
      </c>
      <c r="B1529" s="2"/>
      <c r="C1529" s="2"/>
      <c r="D1529" s="2"/>
      <c r="E1529" s="2"/>
      <c r="F1529" s="2"/>
    </row>
    <row r="1530" spans="1:6">
      <c r="A1530" s="1">
        <v>39022</v>
      </c>
      <c r="B1530" s="2"/>
      <c r="C1530" s="2"/>
      <c r="D1530" s="2"/>
      <c r="E1530" s="2"/>
      <c r="F1530" s="2"/>
    </row>
    <row r="1531" spans="1:6">
      <c r="A1531" s="1">
        <v>39023</v>
      </c>
      <c r="B1531" s="2"/>
      <c r="C1531" s="2"/>
      <c r="D1531" s="2"/>
      <c r="E1531" s="2"/>
      <c r="F1531" s="2"/>
    </row>
    <row r="1532" spans="1:6">
      <c r="A1532" s="1">
        <v>39024</v>
      </c>
      <c r="B1532" s="2"/>
      <c r="C1532" s="2"/>
      <c r="D1532" s="2"/>
      <c r="E1532" s="2"/>
      <c r="F1532" s="2"/>
    </row>
    <row r="1533" spans="1:6">
      <c r="A1533" s="1">
        <v>39027</v>
      </c>
      <c r="B1533" s="2"/>
      <c r="C1533" s="2"/>
      <c r="D1533" s="2"/>
      <c r="E1533" s="2"/>
      <c r="F1533" s="2"/>
    </row>
    <row r="1534" spans="1:6">
      <c r="A1534" s="1">
        <v>39028</v>
      </c>
      <c r="B1534" s="2"/>
      <c r="C1534" s="2"/>
      <c r="D1534" s="2"/>
      <c r="E1534" s="2"/>
      <c r="F1534" s="2"/>
    </row>
    <row r="1535" spans="1:6">
      <c r="A1535" s="1">
        <v>39029</v>
      </c>
      <c r="B1535" s="2"/>
      <c r="C1535" s="2"/>
      <c r="D1535" s="2"/>
      <c r="E1535" s="2"/>
      <c r="F1535" s="2"/>
    </row>
    <row r="1536" spans="1:6">
      <c r="A1536" s="1">
        <v>39030</v>
      </c>
      <c r="B1536" s="2"/>
      <c r="C1536" s="2"/>
      <c r="D1536" s="2"/>
      <c r="E1536" s="2"/>
      <c r="F1536" s="2"/>
    </row>
    <row r="1537" spans="1:6">
      <c r="A1537" s="1">
        <v>39031</v>
      </c>
      <c r="B1537" s="2"/>
      <c r="C1537" s="2"/>
      <c r="D1537" s="2"/>
      <c r="E1537" s="2"/>
      <c r="F1537" s="2"/>
    </row>
    <row r="1538" spans="1:6">
      <c r="A1538" s="1">
        <v>39034</v>
      </c>
      <c r="B1538" s="2"/>
      <c r="C1538" s="2"/>
      <c r="D1538" s="2"/>
      <c r="E1538" s="2"/>
      <c r="F1538" s="2"/>
    </row>
    <row r="1539" spans="1:6">
      <c r="A1539" s="1">
        <v>39035</v>
      </c>
      <c r="B1539" s="2"/>
      <c r="C1539" s="2"/>
      <c r="D1539" s="2"/>
      <c r="E1539" s="2"/>
      <c r="F1539" s="2"/>
    </row>
    <row r="1540" spans="1:6">
      <c r="A1540" s="1">
        <v>39036</v>
      </c>
      <c r="B1540" s="2"/>
      <c r="C1540" s="2"/>
      <c r="D1540" s="2"/>
      <c r="E1540" s="2"/>
      <c r="F1540" s="2"/>
    </row>
    <row r="1541" spans="1:6">
      <c r="A1541" s="1">
        <v>39037</v>
      </c>
      <c r="B1541" s="2"/>
      <c r="C1541" s="2"/>
      <c r="D1541" s="2"/>
      <c r="E1541" s="2"/>
      <c r="F1541" s="2"/>
    </row>
    <row r="1542" spans="1:6">
      <c r="A1542" s="1">
        <v>39038</v>
      </c>
      <c r="B1542" s="2"/>
      <c r="C1542" s="2"/>
      <c r="D1542" s="2"/>
      <c r="E1542" s="2"/>
      <c r="F1542" s="2"/>
    </row>
    <row r="1543" spans="1:6">
      <c r="A1543" s="1">
        <v>39041</v>
      </c>
      <c r="B1543" s="2"/>
      <c r="C1543" s="2"/>
      <c r="D1543" s="2"/>
      <c r="E1543" s="2"/>
      <c r="F1543" s="2"/>
    </row>
    <row r="1544" spans="1:6">
      <c r="A1544" s="1">
        <v>39042</v>
      </c>
      <c r="B1544" s="2"/>
      <c r="C1544" s="2"/>
      <c r="D1544" s="2"/>
      <c r="E1544" s="2"/>
      <c r="F1544" s="2"/>
    </row>
    <row r="1545" spans="1:6">
      <c r="A1545" s="1">
        <v>39043</v>
      </c>
      <c r="B1545" s="2"/>
      <c r="C1545" s="2"/>
      <c r="D1545" s="2"/>
      <c r="E1545" s="2"/>
      <c r="F1545" s="2"/>
    </row>
    <row r="1546" spans="1:6">
      <c r="A1546" s="1">
        <v>39044</v>
      </c>
      <c r="B1546" s="2"/>
      <c r="C1546" s="2"/>
      <c r="D1546" s="2"/>
      <c r="E1546" s="2"/>
      <c r="F1546" s="2"/>
    </row>
    <row r="1547" spans="1:6">
      <c r="A1547" s="1">
        <v>39045</v>
      </c>
      <c r="B1547" s="2"/>
      <c r="C1547" s="2"/>
      <c r="D1547" s="2"/>
      <c r="E1547" s="2"/>
      <c r="F1547" s="2"/>
    </row>
    <row r="1548" spans="1:6">
      <c r="A1548" s="1">
        <v>39048</v>
      </c>
      <c r="B1548" s="2"/>
      <c r="C1548" s="2"/>
      <c r="D1548" s="2"/>
      <c r="E1548" s="2"/>
      <c r="F1548" s="2"/>
    </row>
    <row r="1549" spans="1:6">
      <c r="A1549" s="1">
        <v>39049</v>
      </c>
      <c r="B1549" s="2"/>
      <c r="C1549" s="2"/>
      <c r="D1549" s="2"/>
      <c r="E1549" s="2"/>
      <c r="F1549" s="2"/>
    </row>
    <row r="1550" spans="1:6">
      <c r="A1550" s="1">
        <v>39050</v>
      </c>
      <c r="B1550" s="2"/>
      <c r="C1550" s="2"/>
      <c r="D1550" s="2"/>
      <c r="E1550" s="2"/>
      <c r="F1550" s="2"/>
    </row>
    <row r="1551" spans="1:6">
      <c r="A1551" s="1">
        <v>39051</v>
      </c>
      <c r="B1551" s="2"/>
      <c r="C1551" s="2"/>
      <c r="D1551" s="2"/>
      <c r="E1551" s="2"/>
      <c r="F1551" s="2"/>
    </row>
    <row r="1552" spans="1:6">
      <c r="A1552" s="1">
        <v>39052</v>
      </c>
      <c r="B1552" s="2"/>
      <c r="C1552" s="2"/>
      <c r="D1552" s="2"/>
      <c r="E1552" s="2"/>
      <c r="F1552" s="2"/>
    </row>
    <row r="1553" spans="1:6">
      <c r="A1553" s="1">
        <v>39055</v>
      </c>
      <c r="B1553" s="2"/>
      <c r="C1553" s="2"/>
      <c r="D1553" s="2"/>
      <c r="E1553" s="2"/>
      <c r="F1553" s="2"/>
    </row>
    <row r="1554" spans="1:6">
      <c r="A1554" s="1">
        <v>39056</v>
      </c>
      <c r="B1554" s="2"/>
      <c r="C1554" s="2"/>
      <c r="D1554" s="2"/>
      <c r="E1554" s="2"/>
      <c r="F1554" s="2"/>
    </row>
    <row r="1555" spans="1:6">
      <c r="A1555" s="1">
        <v>39057</v>
      </c>
      <c r="B1555" s="2"/>
      <c r="C1555" s="2"/>
      <c r="D1555" s="2"/>
      <c r="E1555" s="2"/>
      <c r="F1555" s="2"/>
    </row>
    <row r="1556" spans="1:6">
      <c r="A1556" s="1">
        <v>39058</v>
      </c>
      <c r="B1556" s="2"/>
      <c r="C1556" s="2"/>
      <c r="D1556" s="2"/>
      <c r="E1556" s="2"/>
      <c r="F1556" s="2"/>
    </row>
    <row r="1557" spans="1:6">
      <c r="A1557" s="1">
        <v>39059</v>
      </c>
      <c r="B1557" s="2"/>
      <c r="C1557" s="2"/>
      <c r="D1557" s="2"/>
      <c r="E1557" s="2"/>
      <c r="F1557" s="2"/>
    </row>
    <row r="1558" spans="1:6">
      <c r="A1558" s="1">
        <v>39062</v>
      </c>
      <c r="B1558" s="2"/>
      <c r="C1558" s="2"/>
      <c r="D1558" s="2"/>
      <c r="E1558" s="2"/>
      <c r="F1558" s="2"/>
    </row>
    <row r="1559" spans="1:6">
      <c r="A1559" s="1">
        <v>39063</v>
      </c>
      <c r="B1559" s="2"/>
      <c r="C1559" s="2"/>
      <c r="D1559" s="2"/>
      <c r="E1559" s="2"/>
      <c r="F1559" s="2"/>
    </row>
    <row r="1560" spans="1:6">
      <c r="A1560" s="1">
        <v>39064</v>
      </c>
      <c r="B1560" s="2"/>
      <c r="C1560" s="2"/>
      <c r="D1560" s="2"/>
      <c r="E1560" s="2"/>
      <c r="F1560" s="2"/>
    </row>
    <row r="1561" spans="1:6">
      <c r="A1561" s="1">
        <v>39065</v>
      </c>
      <c r="B1561" s="2"/>
      <c r="C1561" s="2"/>
      <c r="D1561" s="2"/>
      <c r="E1561" s="2"/>
      <c r="F1561" s="2"/>
    </row>
    <row r="1562" spans="1:6">
      <c r="A1562" s="1">
        <v>39066</v>
      </c>
      <c r="B1562" s="2"/>
      <c r="C1562" s="2"/>
      <c r="D1562" s="2"/>
      <c r="E1562" s="2"/>
      <c r="F1562" s="2"/>
    </row>
    <row r="1563" spans="1:6">
      <c r="A1563" s="1">
        <v>39069</v>
      </c>
      <c r="B1563" s="2"/>
      <c r="C1563" s="2"/>
      <c r="D1563" s="2"/>
      <c r="E1563" s="2"/>
      <c r="F1563" s="2"/>
    </row>
    <row r="1564" spans="1:6">
      <c r="A1564" s="1">
        <v>39070</v>
      </c>
      <c r="B1564" s="2"/>
      <c r="C1564" s="2"/>
      <c r="D1564" s="2"/>
      <c r="E1564" s="2"/>
      <c r="F1564" s="2"/>
    </row>
    <row r="1565" spans="1:6">
      <c r="A1565" s="1">
        <v>39071</v>
      </c>
      <c r="B1565" s="2"/>
      <c r="C1565" s="2"/>
      <c r="D1565" s="2"/>
      <c r="E1565" s="2"/>
      <c r="F1565" s="2"/>
    </row>
    <row r="1566" spans="1:6">
      <c r="A1566" s="1">
        <v>39072</v>
      </c>
      <c r="B1566" s="2"/>
      <c r="C1566" s="2"/>
      <c r="D1566" s="2"/>
      <c r="E1566" s="2"/>
      <c r="F1566" s="2"/>
    </row>
    <row r="1567" spans="1:6">
      <c r="A1567" s="1">
        <v>39073</v>
      </c>
      <c r="B1567" s="2"/>
      <c r="C1567" s="2"/>
      <c r="D1567" s="2"/>
      <c r="E1567" s="2"/>
      <c r="F1567" s="2"/>
    </row>
    <row r="1568" spans="1:6">
      <c r="A1568" s="1">
        <v>39076</v>
      </c>
      <c r="B1568" s="2"/>
      <c r="C1568" s="2"/>
      <c r="D1568" s="2"/>
      <c r="E1568" s="2"/>
      <c r="F1568" s="2"/>
    </row>
    <row r="1569" spans="1:6">
      <c r="A1569" s="1">
        <v>39077</v>
      </c>
      <c r="B1569" s="2"/>
      <c r="C1569" s="2"/>
      <c r="D1569" s="2"/>
      <c r="E1569" s="2"/>
      <c r="F1569" s="2"/>
    </row>
    <row r="1570" spans="1:6">
      <c r="A1570" s="1">
        <v>39078</v>
      </c>
      <c r="B1570" s="2"/>
      <c r="C1570" s="2"/>
      <c r="D1570" s="2"/>
      <c r="E1570" s="2"/>
      <c r="F1570" s="2"/>
    </row>
    <row r="1571" spans="1:6">
      <c r="A1571" s="1">
        <v>39079</v>
      </c>
      <c r="B1571" s="2"/>
      <c r="C1571" s="2"/>
      <c r="D1571" s="2"/>
      <c r="E1571" s="2"/>
      <c r="F1571" s="2"/>
    </row>
    <row r="1572" spans="1:6">
      <c r="A1572" s="1">
        <v>39080</v>
      </c>
      <c r="B1572" s="2"/>
      <c r="C1572" s="2"/>
      <c r="D1572" s="2"/>
      <c r="E1572" s="2"/>
      <c r="F1572" s="2"/>
    </row>
    <row r="1573" spans="1:6">
      <c r="A1573" s="1">
        <v>39086</v>
      </c>
      <c r="B1573" s="2"/>
      <c r="C1573" s="2"/>
      <c r="D1573" s="2"/>
      <c r="E1573" s="2"/>
      <c r="F1573" s="2"/>
    </row>
    <row r="1574" spans="1:6">
      <c r="A1574" s="1">
        <v>39087</v>
      </c>
      <c r="B1574" s="2"/>
      <c r="C1574" s="2"/>
      <c r="D1574" s="2"/>
      <c r="E1574" s="2"/>
      <c r="F1574" s="2"/>
    </row>
    <row r="1575" spans="1:6">
      <c r="A1575" s="1">
        <v>39090</v>
      </c>
      <c r="B1575" s="2"/>
      <c r="C1575" s="2"/>
      <c r="D1575" s="2"/>
      <c r="E1575" s="2"/>
      <c r="F1575" s="2"/>
    </row>
    <row r="1576" spans="1:6">
      <c r="A1576" s="1">
        <v>39091</v>
      </c>
      <c r="B1576" s="2"/>
      <c r="C1576" s="2"/>
      <c r="D1576" s="2"/>
      <c r="E1576" s="2"/>
      <c r="F1576" s="2"/>
    </row>
    <row r="1577" spans="1:6">
      <c r="A1577" s="1">
        <v>39092</v>
      </c>
      <c r="B1577" s="2"/>
      <c r="C1577" s="2"/>
      <c r="D1577" s="2"/>
      <c r="E1577" s="2"/>
      <c r="F1577" s="2"/>
    </row>
    <row r="1578" spans="1:6">
      <c r="A1578" s="1">
        <v>39093</v>
      </c>
      <c r="B1578" s="2"/>
      <c r="C1578" s="2"/>
      <c r="D1578" s="2"/>
      <c r="E1578" s="2"/>
      <c r="F1578" s="2"/>
    </row>
    <row r="1579" spans="1:6">
      <c r="A1579" s="1">
        <v>39094</v>
      </c>
      <c r="B1579" s="2"/>
      <c r="C1579" s="2"/>
      <c r="D1579" s="2"/>
      <c r="E1579" s="2"/>
      <c r="F1579" s="2"/>
    </row>
    <row r="1580" spans="1:6">
      <c r="A1580" s="1">
        <v>39097</v>
      </c>
      <c r="B1580" s="2"/>
      <c r="C1580" s="2"/>
      <c r="D1580" s="2"/>
      <c r="E1580" s="2"/>
      <c r="F1580" s="2"/>
    </row>
    <row r="1581" spans="1:6">
      <c r="A1581" s="1">
        <v>39098</v>
      </c>
      <c r="B1581" s="2"/>
      <c r="C1581" s="2"/>
      <c r="D1581" s="2"/>
      <c r="E1581" s="2"/>
      <c r="F1581" s="2"/>
    </row>
    <row r="1582" spans="1:6">
      <c r="A1582" s="1">
        <v>39099</v>
      </c>
      <c r="B1582" s="2"/>
      <c r="C1582" s="2"/>
      <c r="D1582" s="2"/>
      <c r="E1582" s="2"/>
      <c r="F1582" s="2"/>
    </row>
    <row r="1583" spans="1:6">
      <c r="A1583" s="1">
        <v>39100</v>
      </c>
      <c r="B1583" s="2"/>
      <c r="C1583" s="2"/>
      <c r="D1583" s="2"/>
      <c r="E1583" s="2"/>
      <c r="F1583" s="2"/>
    </row>
    <row r="1584" spans="1:6">
      <c r="A1584" s="1">
        <v>39101</v>
      </c>
      <c r="B1584" s="2"/>
      <c r="C1584" s="2"/>
      <c r="D1584" s="2"/>
      <c r="E1584" s="2"/>
      <c r="F1584" s="2"/>
    </row>
    <row r="1585" spans="1:6">
      <c r="A1585" s="1">
        <v>39104</v>
      </c>
      <c r="B1585" s="2"/>
      <c r="C1585" s="2"/>
      <c r="D1585" s="2"/>
      <c r="E1585" s="2"/>
      <c r="F1585" s="2"/>
    </row>
    <row r="1586" spans="1:6">
      <c r="A1586" s="1">
        <v>39105</v>
      </c>
      <c r="B1586" s="2"/>
      <c r="C1586" s="2"/>
      <c r="D1586" s="2"/>
      <c r="E1586" s="2"/>
      <c r="F1586" s="2"/>
    </row>
    <row r="1587" spans="1:6">
      <c r="A1587" s="1">
        <v>39106</v>
      </c>
      <c r="B1587" s="2"/>
      <c r="C1587" s="2"/>
      <c r="D1587" s="2"/>
      <c r="E1587" s="2"/>
      <c r="F1587" s="2"/>
    </row>
    <row r="1588" spans="1:6">
      <c r="A1588" s="1">
        <v>39107</v>
      </c>
      <c r="B1588" s="2"/>
      <c r="C1588" s="2"/>
      <c r="D1588" s="2"/>
      <c r="E1588" s="2"/>
      <c r="F1588" s="2"/>
    </row>
    <row r="1589" spans="1:6">
      <c r="A1589" s="1">
        <v>39108</v>
      </c>
      <c r="B1589" s="2"/>
      <c r="C1589" s="2"/>
      <c r="D1589" s="2"/>
      <c r="E1589" s="2"/>
      <c r="F1589" s="2"/>
    </row>
    <row r="1590" spans="1:6">
      <c r="A1590" s="1">
        <v>39111</v>
      </c>
      <c r="B1590" s="2"/>
      <c r="C1590" s="2"/>
      <c r="D1590" s="2"/>
      <c r="E1590" s="2"/>
      <c r="F1590" s="2"/>
    </row>
    <row r="1591" spans="1:6">
      <c r="A1591" s="1">
        <v>39112</v>
      </c>
      <c r="B1591" s="2"/>
      <c r="C1591" s="2"/>
      <c r="D1591" s="2"/>
      <c r="E1591" s="2"/>
      <c r="F1591" s="2"/>
    </row>
    <row r="1592" spans="1:6">
      <c r="A1592" s="1">
        <v>39113</v>
      </c>
      <c r="B1592" s="2"/>
      <c r="C1592" s="2"/>
      <c r="D1592" s="2"/>
      <c r="E1592" s="2"/>
      <c r="F1592" s="2"/>
    </row>
    <row r="1593" spans="1:6">
      <c r="A1593" s="1">
        <v>39114</v>
      </c>
      <c r="B1593" s="2"/>
      <c r="C1593" s="2"/>
      <c r="D1593" s="2"/>
      <c r="E1593" s="2"/>
      <c r="F1593" s="2"/>
    </row>
    <row r="1594" spans="1:6">
      <c r="A1594" s="1">
        <v>39115</v>
      </c>
      <c r="B1594" s="2"/>
      <c r="C1594" s="2"/>
      <c r="D1594" s="2"/>
      <c r="E1594" s="2"/>
      <c r="F1594" s="2"/>
    </row>
    <row r="1595" spans="1:6">
      <c r="A1595" s="1">
        <v>39118</v>
      </c>
      <c r="B1595" s="2"/>
      <c r="C1595" s="2"/>
      <c r="D1595" s="2"/>
      <c r="E1595" s="2"/>
      <c r="F1595" s="2"/>
    </row>
    <row r="1596" spans="1:6">
      <c r="A1596" s="1">
        <v>39119</v>
      </c>
      <c r="B1596" s="2"/>
      <c r="C1596" s="2"/>
      <c r="D1596" s="2"/>
      <c r="E1596" s="2"/>
      <c r="F1596" s="2"/>
    </row>
    <row r="1597" spans="1:6">
      <c r="A1597" s="1">
        <v>39120</v>
      </c>
      <c r="B1597" s="2"/>
      <c r="C1597" s="2"/>
      <c r="D1597" s="2"/>
      <c r="E1597" s="2"/>
      <c r="F1597" s="2"/>
    </row>
    <row r="1598" spans="1:6">
      <c r="A1598" s="1">
        <v>39121</v>
      </c>
      <c r="B1598" s="2"/>
      <c r="C1598" s="2"/>
      <c r="D1598" s="2"/>
      <c r="E1598" s="2"/>
      <c r="F1598" s="2"/>
    </row>
    <row r="1599" spans="1:6">
      <c r="A1599" s="1">
        <v>39122</v>
      </c>
      <c r="B1599" s="2"/>
      <c r="C1599" s="2"/>
      <c r="D1599" s="2"/>
      <c r="E1599" s="2"/>
      <c r="F1599" s="2"/>
    </row>
    <row r="1600" spans="1:6">
      <c r="A1600" s="1">
        <v>39125</v>
      </c>
      <c r="B1600" s="2"/>
      <c r="C1600" s="2"/>
      <c r="D1600" s="2"/>
      <c r="E1600" s="2"/>
      <c r="F1600" s="2"/>
    </row>
    <row r="1601" spans="1:6">
      <c r="A1601" s="1">
        <v>39126</v>
      </c>
      <c r="B1601" s="2"/>
      <c r="C1601" s="2"/>
      <c r="D1601" s="2"/>
      <c r="E1601" s="2"/>
      <c r="F1601" s="2"/>
    </row>
    <row r="1602" spans="1:6">
      <c r="A1602" s="1">
        <v>39127</v>
      </c>
      <c r="B1602" s="2"/>
      <c r="C1602" s="2"/>
      <c r="D1602" s="2"/>
      <c r="E1602" s="2"/>
      <c r="F1602" s="2"/>
    </row>
    <row r="1603" spans="1:6">
      <c r="A1603" s="1">
        <v>39128</v>
      </c>
      <c r="B1603" s="2"/>
      <c r="C1603" s="2"/>
      <c r="D1603" s="2"/>
      <c r="E1603" s="2"/>
      <c r="F1603" s="2"/>
    </row>
    <row r="1604" spans="1:6">
      <c r="A1604" s="1">
        <v>39129</v>
      </c>
      <c r="B1604" s="2"/>
      <c r="C1604" s="2"/>
      <c r="D1604" s="2"/>
      <c r="E1604" s="2"/>
      <c r="F1604" s="2"/>
    </row>
    <row r="1605" spans="1:6">
      <c r="A1605" s="1">
        <v>39139</v>
      </c>
      <c r="B1605" s="2"/>
      <c r="C1605" s="2"/>
      <c r="D1605" s="2"/>
      <c r="E1605" s="2"/>
      <c r="F1605" s="2"/>
    </row>
    <row r="1606" spans="1:6">
      <c r="A1606" s="1">
        <v>39140</v>
      </c>
      <c r="B1606" s="2"/>
      <c r="C1606" s="2"/>
      <c r="D1606" s="2"/>
      <c r="E1606" s="2"/>
      <c r="F1606" s="2"/>
    </row>
    <row r="1607" spans="1:6">
      <c r="A1607" s="1">
        <v>39141</v>
      </c>
      <c r="B1607" s="2"/>
      <c r="C1607" s="2"/>
      <c r="D1607" s="2"/>
      <c r="E1607" s="2"/>
      <c r="F1607" s="2"/>
    </row>
    <row r="1608" spans="1:6">
      <c r="A1608" s="1">
        <v>39142</v>
      </c>
      <c r="B1608" s="2"/>
      <c r="C1608" s="2"/>
      <c r="D1608" s="2"/>
      <c r="E1608" s="2"/>
      <c r="F1608" s="2"/>
    </row>
    <row r="1609" spans="1:6">
      <c r="A1609" s="1">
        <v>39143</v>
      </c>
      <c r="B1609" s="2"/>
      <c r="C1609" s="2"/>
      <c r="D1609" s="2"/>
      <c r="E1609" s="2"/>
      <c r="F1609" s="2"/>
    </row>
    <row r="1610" spans="1:6">
      <c r="A1610" s="1">
        <v>39146</v>
      </c>
      <c r="B1610" s="2"/>
      <c r="C1610" s="2"/>
      <c r="D1610" s="2"/>
      <c r="E1610" s="2"/>
      <c r="F1610" s="2"/>
    </row>
    <row r="1611" spans="1:6">
      <c r="A1611" s="1">
        <v>39147</v>
      </c>
      <c r="B1611" s="2"/>
      <c r="C1611" s="2"/>
      <c r="D1611" s="2"/>
      <c r="E1611" s="2"/>
      <c r="F1611" s="2"/>
    </row>
    <row r="1612" spans="1:6">
      <c r="A1612" s="1">
        <v>39148</v>
      </c>
      <c r="B1612" s="2"/>
      <c r="C1612" s="2"/>
      <c r="D1612" s="2"/>
      <c r="E1612" s="2"/>
      <c r="F1612" s="2"/>
    </row>
    <row r="1613" spans="1:6">
      <c r="A1613" s="1">
        <v>39149</v>
      </c>
      <c r="B1613" s="2"/>
      <c r="C1613" s="2"/>
      <c r="D1613" s="2"/>
      <c r="E1613" s="2"/>
      <c r="F1613" s="2"/>
    </row>
    <row r="1614" spans="1:6">
      <c r="A1614" s="1">
        <v>39150</v>
      </c>
      <c r="B1614" s="2"/>
      <c r="C1614" s="2"/>
      <c r="D1614" s="2"/>
      <c r="E1614" s="2"/>
      <c r="F1614" s="2"/>
    </row>
    <row r="1615" spans="1:6">
      <c r="A1615" s="1">
        <v>39153</v>
      </c>
      <c r="B1615" s="2"/>
      <c r="C1615" s="2"/>
      <c r="D1615" s="2"/>
      <c r="E1615" s="2"/>
      <c r="F1615" s="2"/>
    </row>
    <row r="1616" spans="1:6">
      <c r="A1616" s="1">
        <v>39154</v>
      </c>
      <c r="B1616" s="2"/>
      <c r="C1616" s="2"/>
      <c r="D1616" s="2"/>
      <c r="E1616" s="2"/>
      <c r="F1616" s="2"/>
    </row>
    <row r="1617" spans="1:6">
      <c r="A1617" s="1">
        <v>39155</v>
      </c>
      <c r="B1617" s="2"/>
      <c r="C1617" s="2"/>
      <c r="D1617" s="2"/>
      <c r="E1617" s="2"/>
      <c r="F1617" s="2"/>
    </row>
    <row r="1618" spans="1:6">
      <c r="A1618" s="1">
        <v>39156</v>
      </c>
      <c r="B1618" s="2"/>
      <c r="C1618" s="2"/>
      <c r="D1618" s="2"/>
      <c r="E1618" s="2"/>
      <c r="F1618" s="2"/>
    </row>
    <row r="1619" spans="1:6">
      <c r="A1619" s="1">
        <v>39157</v>
      </c>
      <c r="B1619" s="2"/>
      <c r="C1619" s="2"/>
      <c r="D1619" s="2"/>
      <c r="E1619" s="2"/>
      <c r="F1619" s="2"/>
    </row>
    <row r="1620" spans="1:6">
      <c r="A1620" s="1">
        <v>39160</v>
      </c>
      <c r="B1620" s="2"/>
      <c r="C1620" s="2"/>
      <c r="D1620" s="2"/>
      <c r="E1620" s="2"/>
      <c r="F1620" s="2"/>
    </row>
    <row r="1621" spans="1:6">
      <c r="A1621" s="1">
        <v>39161</v>
      </c>
      <c r="B1621" s="2"/>
      <c r="C1621" s="2"/>
      <c r="D1621" s="2"/>
      <c r="E1621" s="2"/>
      <c r="F1621" s="2"/>
    </row>
    <row r="1622" spans="1:6">
      <c r="A1622" s="1">
        <v>39162</v>
      </c>
      <c r="B1622" s="2"/>
      <c r="C1622" s="2"/>
      <c r="D1622" s="2"/>
      <c r="E1622" s="2"/>
      <c r="F1622" s="2"/>
    </row>
    <row r="1623" spans="1:6">
      <c r="A1623" s="1">
        <v>39163</v>
      </c>
      <c r="B1623" s="2"/>
      <c r="C1623" s="2"/>
      <c r="D1623" s="2"/>
      <c r="E1623" s="2"/>
      <c r="F1623" s="2"/>
    </row>
    <row r="1624" spans="1:6">
      <c r="A1624" s="1">
        <v>39164</v>
      </c>
      <c r="B1624" s="2"/>
      <c r="C1624" s="2"/>
      <c r="D1624" s="2"/>
      <c r="E1624" s="2"/>
      <c r="F1624" s="2"/>
    </row>
    <row r="1625" spans="1:6">
      <c r="A1625" s="1">
        <v>39167</v>
      </c>
      <c r="B1625" s="2"/>
      <c r="C1625" s="2"/>
      <c r="D1625" s="2"/>
      <c r="E1625" s="2"/>
      <c r="F1625" s="2"/>
    </row>
    <row r="1626" spans="1:6">
      <c r="A1626" s="1">
        <v>39168</v>
      </c>
      <c r="B1626" s="2"/>
      <c r="C1626" s="2"/>
      <c r="D1626" s="2"/>
      <c r="E1626" s="2"/>
      <c r="F1626" s="2"/>
    </row>
    <row r="1627" spans="1:6">
      <c r="A1627" s="1">
        <v>39169</v>
      </c>
      <c r="B1627" s="2"/>
      <c r="C1627" s="2"/>
      <c r="D1627" s="2"/>
      <c r="E1627" s="2"/>
      <c r="F1627" s="2"/>
    </row>
    <row r="1628" spans="1:6">
      <c r="A1628" s="1">
        <v>39170</v>
      </c>
      <c r="B1628" s="2"/>
      <c r="C1628" s="2"/>
      <c r="D1628" s="2"/>
      <c r="E1628" s="2"/>
      <c r="F1628" s="2"/>
    </row>
    <row r="1629" spans="1:6">
      <c r="A1629" s="1">
        <v>39171</v>
      </c>
      <c r="B1629" s="2"/>
      <c r="C1629" s="2"/>
      <c r="D1629" s="2"/>
      <c r="E1629" s="2"/>
      <c r="F1629" s="2"/>
    </row>
    <row r="1630" spans="1:6">
      <c r="A1630" s="1">
        <v>39174</v>
      </c>
      <c r="B1630" s="2"/>
      <c r="C1630" s="2"/>
      <c r="D1630" s="2"/>
      <c r="E1630" s="2"/>
      <c r="F1630" s="2"/>
    </row>
    <row r="1631" spans="1:6">
      <c r="A1631" s="1">
        <v>39175</v>
      </c>
      <c r="B1631" s="2"/>
      <c r="C1631" s="2"/>
      <c r="D1631" s="2"/>
      <c r="E1631" s="2"/>
      <c r="F1631" s="2"/>
    </row>
    <row r="1632" spans="1:6">
      <c r="A1632" s="1">
        <v>39176</v>
      </c>
      <c r="B1632" s="2"/>
      <c r="C1632" s="2"/>
      <c r="D1632" s="2"/>
      <c r="E1632" s="2"/>
      <c r="F1632" s="2"/>
    </row>
    <row r="1633" spans="1:6">
      <c r="A1633" s="1">
        <v>39177</v>
      </c>
      <c r="B1633" s="2"/>
      <c r="C1633" s="2"/>
      <c r="D1633" s="2"/>
      <c r="E1633" s="2"/>
      <c r="F1633" s="2"/>
    </row>
    <row r="1634" spans="1:6">
      <c r="A1634" s="1">
        <v>39178</v>
      </c>
      <c r="B1634" s="2"/>
      <c r="C1634" s="2"/>
      <c r="D1634" s="2"/>
      <c r="E1634" s="2"/>
      <c r="F1634" s="2"/>
    </row>
    <row r="1635" spans="1:6">
      <c r="A1635" s="1">
        <v>39181</v>
      </c>
      <c r="B1635" s="2"/>
      <c r="C1635" s="2"/>
      <c r="D1635" s="2"/>
      <c r="E1635" s="2"/>
      <c r="F1635" s="2"/>
    </row>
    <row r="1636" spans="1:6">
      <c r="A1636" s="1">
        <v>39182</v>
      </c>
      <c r="B1636" s="2"/>
      <c r="C1636" s="2"/>
      <c r="D1636" s="2"/>
      <c r="E1636" s="2"/>
      <c r="F1636" s="2"/>
    </row>
    <row r="1637" spans="1:6">
      <c r="A1637" s="1">
        <v>39183</v>
      </c>
      <c r="B1637" s="2"/>
      <c r="C1637" s="2"/>
      <c r="D1637" s="2"/>
      <c r="E1637" s="2"/>
      <c r="F1637" s="2"/>
    </row>
    <row r="1638" spans="1:6">
      <c r="A1638" s="1">
        <v>39184</v>
      </c>
      <c r="B1638" s="2"/>
      <c r="C1638" s="2"/>
      <c r="D1638" s="2"/>
      <c r="E1638" s="2"/>
      <c r="F1638" s="2"/>
    </row>
    <row r="1639" spans="1:6">
      <c r="A1639" s="1">
        <v>39185</v>
      </c>
      <c r="B1639" s="2"/>
      <c r="C1639" s="2"/>
      <c r="D1639" s="2"/>
      <c r="E1639" s="2"/>
      <c r="F1639" s="2"/>
    </row>
    <row r="1640" spans="1:6">
      <c r="A1640" s="1">
        <v>39188</v>
      </c>
      <c r="B1640" s="2"/>
      <c r="C1640" s="2"/>
      <c r="D1640" s="2"/>
      <c r="E1640" s="2"/>
      <c r="F1640" s="2"/>
    </row>
    <row r="1641" spans="1:6">
      <c r="A1641" s="1">
        <v>39189</v>
      </c>
      <c r="B1641" s="2"/>
      <c r="C1641" s="2"/>
      <c r="D1641" s="2"/>
      <c r="E1641" s="2"/>
      <c r="F1641" s="2"/>
    </row>
    <row r="1642" spans="1:6">
      <c r="A1642" s="1">
        <v>39190</v>
      </c>
      <c r="B1642" s="2"/>
      <c r="C1642" s="2"/>
      <c r="D1642" s="2"/>
      <c r="E1642" s="2"/>
      <c r="F1642" s="2"/>
    </row>
    <row r="1643" spans="1:6">
      <c r="A1643" s="1">
        <v>39191</v>
      </c>
      <c r="B1643" s="2"/>
      <c r="C1643" s="2"/>
      <c r="D1643" s="2"/>
      <c r="E1643" s="2"/>
      <c r="F1643" s="2"/>
    </row>
    <row r="1644" spans="1:6">
      <c r="A1644" s="1">
        <v>39192</v>
      </c>
      <c r="B1644" s="2"/>
      <c r="C1644" s="2"/>
      <c r="D1644" s="2"/>
      <c r="E1644" s="2"/>
      <c r="F1644" s="2"/>
    </row>
    <row r="1645" spans="1:6">
      <c r="A1645" s="1">
        <v>39195</v>
      </c>
      <c r="B1645" s="2"/>
      <c r="C1645" s="2"/>
      <c r="D1645" s="2"/>
      <c r="E1645" s="2"/>
      <c r="F1645" s="2"/>
    </row>
    <row r="1646" spans="1:6">
      <c r="A1646" s="1">
        <v>39196</v>
      </c>
      <c r="B1646" s="2"/>
      <c r="C1646" s="2"/>
      <c r="D1646" s="2"/>
      <c r="E1646" s="2"/>
      <c r="F1646" s="2"/>
    </row>
    <row r="1647" spans="1:6">
      <c r="A1647" s="1">
        <v>39197</v>
      </c>
      <c r="B1647" s="2"/>
      <c r="C1647" s="2"/>
      <c r="D1647" s="2"/>
      <c r="E1647" s="2"/>
      <c r="F1647" s="2"/>
    </row>
    <row r="1648" spans="1:6">
      <c r="A1648" s="1">
        <v>39198</v>
      </c>
      <c r="B1648" s="2"/>
      <c r="C1648" s="2"/>
      <c r="D1648" s="2"/>
      <c r="E1648" s="2"/>
      <c r="F1648" s="2"/>
    </row>
    <row r="1649" spans="1:6">
      <c r="A1649" s="1">
        <v>39199</v>
      </c>
      <c r="B1649" s="2"/>
      <c r="C1649" s="2"/>
      <c r="D1649" s="2"/>
      <c r="E1649" s="2"/>
      <c r="F1649" s="2"/>
    </row>
    <row r="1650" spans="1:6">
      <c r="A1650" s="1">
        <v>39202</v>
      </c>
      <c r="B1650" s="2"/>
      <c r="C1650" s="2"/>
      <c r="D1650" s="2"/>
      <c r="E1650" s="2"/>
      <c r="F1650" s="2"/>
    </row>
    <row r="1651" spans="1:6">
      <c r="A1651" s="1">
        <v>39210</v>
      </c>
      <c r="B1651" s="2"/>
      <c r="C1651" s="2"/>
      <c r="D1651" s="2"/>
      <c r="E1651" s="2"/>
      <c r="F1651" s="2"/>
    </row>
    <row r="1652" spans="1:6">
      <c r="A1652" s="1">
        <v>39211</v>
      </c>
      <c r="B1652" s="2"/>
      <c r="C1652" s="2"/>
      <c r="D1652" s="2"/>
      <c r="E1652" s="2"/>
      <c r="F1652" s="2"/>
    </row>
    <row r="1653" spans="1:6">
      <c r="A1653" s="1">
        <v>39212</v>
      </c>
      <c r="B1653" s="2"/>
      <c r="C1653" s="2"/>
      <c r="D1653" s="2"/>
      <c r="E1653" s="2"/>
      <c r="F1653" s="2"/>
    </row>
    <row r="1654" spans="1:6">
      <c r="A1654" s="1">
        <v>39213</v>
      </c>
      <c r="B1654" s="2"/>
      <c r="C1654" s="2"/>
      <c r="D1654" s="2"/>
      <c r="E1654" s="2"/>
      <c r="F1654" s="2"/>
    </row>
    <row r="1655" spans="1:6">
      <c r="A1655" s="1">
        <v>39216</v>
      </c>
      <c r="B1655" s="2"/>
      <c r="C1655" s="2"/>
      <c r="D1655" s="2"/>
      <c r="E1655" s="2"/>
      <c r="F1655" s="2"/>
    </row>
    <row r="1656" spans="1:6">
      <c r="A1656" s="1">
        <v>39217</v>
      </c>
      <c r="B1656" s="2"/>
      <c r="C1656" s="2"/>
      <c r="D1656" s="2"/>
      <c r="E1656" s="2"/>
      <c r="F1656" s="2"/>
    </row>
    <row r="1657" spans="1:6">
      <c r="A1657" s="1">
        <v>39218</v>
      </c>
      <c r="B1657" s="2"/>
      <c r="C1657" s="2"/>
      <c r="D1657" s="2"/>
      <c r="E1657" s="2"/>
      <c r="F1657" s="2"/>
    </row>
    <row r="1658" spans="1:6">
      <c r="A1658" s="1">
        <v>39219</v>
      </c>
      <c r="B1658" s="2"/>
      <c r="C1658" s="2"/>
      <c r="D1658" s="2"/>
      <c r="E1658" s="2"/>
      <c r="F1658" s="2"/>
    </row>
    <row r="1659" spans="1:6">
      <c r="A1659" s="1">
        <v>39220</v>
      </c>
      <c r="B1659" s="2"/>
      <c r="C1659" s="2"/>
      <c r="D1659" s="2"/>
      <c r="E1659" s="2"/>
      <c r="F1659" s="2"/>
    </row>
    <row r="1660" spans="1:6">
      <c r="A1660" s="1">
        <v>39223</v>
      </c>
      <c r="B1660" s="2"/>
      <c r="C1660" s="2"/>
      <c r="D1660" s="2"/>
      <c r="E1660" s="2"/>
      <c r="F1660" s="2"/>
    </row>
    <row r="1661" spans="1:6">
      <c r="A1661" s="1">
        <v>39224</v>
      </c>
      <c r="B1661" s="2"/>
      <c r="C1661" s="2"/>
      <c r="D1661" s="2"/>
      <c r="E1661" s="2"/>
      <c r="F1661" s="2"/>
    </row>
    <row r="1662" spans="1:6">
      <c r="A1662" s="1">
        <v>39225</v>
      </c>
      <c r="B1662" s="2"/>
      <c r="C1662" s="2"/>
      <c r="D1662" s="2"/>
      <c r="E1662" s="2"/>
      <c r="F1662" s="2"/>
    </row>
    <row r="1663" spans="1:6">
      <c r="A1663" s="1">
        <v>39226</v>
      </c>
      <c r="B1663" s="2"/>
      <c r="C1663" s="2"/>
      <c r="D1663" s="2"/>
      <c r="E1663" s="2"/>
      <c r="F1663" s="2"/>
    </row>
    <row r="1664" spans="1:6">
      <c r="A1664" s="1">
        <v>39227</v>
      </c>
      <c r="B1664" s="2"/>
      <c r="C1664" s="2"/>
      <c r="D1664" s="2"/>
      <c r="E1664" s="2"/>
      <c r="F1664" s="2"/>
    </row>
    <row r="1665" spans="1:6">
      <c r="A1665" s="1">
        <v>39230</v>
      </c>
      <c r="B1665" s="2"/>
      <c r="C1665" s="2"/>
      <c r="D1665" s="2"/>
      <c r="E1665" s="2"/>
      <c r="F1665" s="2"/>
    </row>
    <row r="1666" spans="1:6">
      <c r="A1666" s="1">
        <v>39231</v>
      </c>
      <c r="B1666" s="2"/>
      <c r="C1666" s="2"/>
      <c r="D1666" s="2"/>
      <c r="E1666" s="2"/>
      <c r="F1666" s="2"/>
    </row>
    <row r="1667" spans="1:6">
      <c r="A1667" s="1">
        <v>39232</v>
      </c>
      <c r="B1667" s="2"/>
      <c r="C1667" s="2"/>
      <c r="D1667" s="2"/>
      <c r="E1667" s="2"/>
      <c r="F1667" s="2"/>
    </row>
    <row r="1668" spans="1:6">
      <c r="A1668" s="1">
        <v>39233</v>
      </c>
      <c r="B1668" s="2"/>
      <c r="C1668" s="2"/>
      <c r="D1668" s="2"/>
      <c r="E1668" s="2"/>
      <c r="F1668" s="2"/>
    </row>
    <row r="1669" spans="1:6">
      <c r="A1669" s="1">
        <v>39234</v>
      </c>
      <c r="B1669" s="2"/>
      <c r="C1669" s="2"/>
      <c r="D1669" s="2"/>
      <c r="E1669" s="2"/>
      <c r="F1669" s="2"/>
    </row>
    <row r="1670" spans="1:6">
      <c r="A1670" s="1">
        <v>39237</v>
      </c>
      <c r="B1670" s="2"/>
      <c r="C1670" s="2"/>
      <c r="D1670" s="2"/>
      <c r="E1670" s="2"/>
      <c r="F1670" s="2"/>
    </row>
    <row r="1671" spans="1:6">
      <c r="A1671" s="1">
        <v>39238</v>
      </c>
      <c r="B1671" s="2"/>
      <c r="C1671" s="2"/>
      <c r="D1671" s="2"/>
      <c r="E1671" s="2"/>
      <c r="F1671" s="2"/>
    </row>
    <row r="1672" spans="1:6">
      <c r="A1672" s="1">
        <v>39239</v>
      </c>
      <c r="B1672" s="2"/>
      <c r="C1672" s="2"/>
      <c r="D1672" s="2"/>
      <c r="E1672" s="2"/>
      <c r="F1672" s="2"/>
    </row>
    <row r="1673" spans="1:6">
      <c r="A1673" s="1">
        <v>39240</v>
      </c>
      <c r="B1673" s="2"/>
      <c r="C1673" s="2"/>
      <c r="D1673" s="2"/>
      <c r="E1673" s="2"/>
      <c r="F1673" s="2"/>
    </row>
    <row r="1674" spans="1:6">
      <c r="A1674" s="1">
        <v>39241</v>
      </c>
      <c r="B1674" s="2"/>
      <c r="C1674" s="2"/>
      <c r="D1674" s="2"/>
      <c r="E1674" s="2"/>
      <c r="F1674" s="2"/>
    </row>
    <row r="1675" spans="1:6">
      <c r="A1675" s="1">
        <v>39244</v>
      </c>
      <c r="B1675" s="2"/>
      <c r="C1675" s="2"/>
      <c r="D1675" s="2"/>
      <c r="E1675" s="2"/>
      <c r="F1675" s="2"/>
    </row>
    <row r="1676" spans="1:6">
      <c r="A1676" s="1">
        <v>39245</v>
      </c>
      <c r="B1676" s="2"/>
      <c r="C1676" s="2"/>
      <c r="D1676" s="2"/>
      <c r="E1676" s="2"/>
      <c r="F1676" s="2"/>
    </row>
    <row r="1677" spans="1:6">
      <c r="A1677" s="1">
        <v>39246</v>
      </c>
      <c r="B1677" s="2"/>
      <c r="C1677" s="2"/>
      <c r="D1677" s="2"/>
      <c r="E1677" s="2"/>
      <c r="F1677" s="2"/>
    </row>
    <row r="1678" spans="1:6">
      <c r="A1678" s="1">
        <v>39247</v>
      </c>
      <c r="B1678" s="2"/>
      <c r="C1678" s="2"/>
      <c r="D1678" s="2"/>
      <c r="E1678" s="2"/>
      <c r="F1678" s="2"/>
    </row>
    <row r="1679" spans="1:6">
      <c r="A1679" s="1">
        <v>39248</v>
      </c>
      <c r="B1679" s="2"/>
      <c r="C1679" s="2"/>
      <c r="D1679" s="2"/>
      <c r="E1679" s="2"/>
      <c r="F1679" s="2"/>
    </row>
    <row r="1680" spans="1:6">
      <c r="A1680" s="1">
        <v>39251</v>
      </c>
      <c r="B1680" s="2"/>
      <c r="C1680" s="2"/>
      <c r="D1680" s="2"/>
      <c r="E1680" s="2"/>
      <c r="F1680" s="2"/>
    </row>
    <row r="1681" spans="1:6">
      <c r="A1681" s="1">
        <v>39252</v>
      </c>
      <c r="B1681" s="2"/>
      <c r="C1681" s="2"/>
      <c r="D1681" s="2"/>
      <c r="E1681" s="2"/>
      <c r="F1681" s="2"/>
    </row>
    <row r="1682" spans="1:6">
      <c r="A1682" s="1">
        <v>39253</v>
      </c>
      <c r="B1682" s="2"/>
      <c r="C1682" s="2"/>
      <c r="D1682" s="2"/>
      <c r="E1682" s="2"/>
      <c r="F1682" s="2"/>
    </row>
    <row r="1683" spans="1:6">
      <c r="A1683" s="1">
        <v>39254</v>
      </c>
      <c r="B1683" s="2"/>
      <c r="C1683" s="2"/>
      <c r="D1683" s="2"/>
      <c r="E1683" s="2"/>
      <c r="F1683" s="2"/>
    </row>
    <row r="1684" spans="1:6">
      <c r="A1684" s="1">
        <v>39255</v>
      </c>
      <c r="B1684" s="2"/>
      <c r="C1684" s="2"/>
      <c r="D1684" s="2"/>
      <c r="E1684" s="2"/>
      <c r="F1684" s="2"/>
    </row>
    <row r="1685" spans="1:6">
      <c r="A1685" s="1">
        <v>39258</v>
      </c>
      <c r="B1685" s="2"/>
      <c r="C1685" s="2"/>
      <c r="D1685" s="2"/>
      <c r="E1685" s="2"/>
      <c r="F1685" s="2"/>
    </row>
    <row r="1686" spans="1:6">
      <c r="A1686" s="1">
        <v>39259</v>
      </c>
      <c r="B1686" s="2"/>
      <c r="C1686" s="2"/>
      <c r="D1686" s="2"/>
      <c r="E1686" s="2"/>
      <c r="F1686" s="2"/>
    </row>
    <row r="1687" spans="1:6">
      <c r="A1687" s="1">
        <v>39260</v>
      </c>
      <c r="B1687" s="2"/>
      <c r="C1687" s="2"/>
      <c r="D1687" s="2"/>
      <c r="E1687" s="2"/>
      <c r="F1687" s="2"/>
    </row>
    <row r="1688" spans="1:6">
      <c r="A1688" s="1">
        <v>39261</v>
      </c>
      <c r="B1688" s="2"/>
      <c r="C1688" s="2"/>
      <c r="D1688" s="2"/>
      <c r="E1688" s="2"/>
      <c r="F1688" s="2"/>
    </row>
    <row r="1689" spans="1:6">
      <c r="A1689" s="1">
        <v>39262</v>
      </c>
      <c r="B1689" s="2"/>
      <c r="C1689" s="2"/>
      <c r="D1689" s="2"/>
      <c r="E1689" s="2"/>
      <c r="F1689" s="2"/>
    </row>
    <row r="1690" spans="1:6">
      <c r="A1690" s="1">
        <v>39265</v>
      </c>
      <c r="B1690" s="2"/>
      <c r="C1690" s="2"/>
      <c r="D1690" s="2"/>
      <c r="E1690" s="2"/>
      <c r="F1690" s="2"/>
    </row>
    <row r="1691" spans="1:6">
      <c r="A1691" s="1">
        <v>39266</v>
      </c>
      <c r="B1691" s="2"/>
      <c r="C1691" s="2"/>
      <c r="D1691" s="2"/>
      <c r="E1691" s="2"/>
      <c r="F1691" s="2"/>
    </row>
    <row r="1692" spans="1:6">
      <c r="A1692" s="1">
        <v>39267</v>
      </c>
      <c r="B1692" s="2"/>
      <c r="C1692" s="2"/>
      <c r="D1692" s="2"/>
      <c r="E1692" s="2"/>
      <c r="F1692" s="2"/>
    </row>
    <row r="1693" spans="1:6">
      <c r="A1693" s="1">
        <v>39268</v>
      </c>
      <c r="B1693" s="2"/>
      <c r="C1693" s="2"/>
      <c r="D1693" s="2"/>
      <c r="E1693" s="2"/>
      <c r="F1693" s="2"/>
    </row>
    <row r="1694" spans="1:6">
      <c r="A1694" s="1">
        <v>39269</v>
      </c>
      <c r="B1694" s="2"/>
      <c r="C1694" s="2"/>
      <c r="D1694" s="2"/>
      <c r="E1694" s="2"/>
      <c r="F1694" s="2"/>
    </row>
    <row r="1695" spans="1:6">
      <c r="A1695" s="1">
        <v>39272</v>
      </c>
      <c r="B1695" s="2"/>
      <c r="C1695" s="2"/>
      <c r="D1695" s="2"/>
      <c r="E1695" s="2"/>
      <c r="F1695" s="2"/>
    </row>
    <row r="1696" spans="1:6">
      <c r="A1696" s="1">
        <v>39273</v>
      </c>
      <c r="B1696" s="2"/>
      <c r="C1696" s="2"/>
      <c r="D1696" s="2"/>
      <c r="E1696" s="2"/>
      <c r="F1696" s="2"/>
    </row>
    <row r="1697" spans="1:6">
      <c r="A1697" s="1">
        <v>39274</v>
      </c>
      <c r="B1697" s="2"/>
      <c r="C1697" s="2"/>
      <c r="D1697" s="2"/>
      <c r="E1697" s="2"/>
      <c r="F1697" s="2"/>
    </row>
    <row r="1698" spans="1:6">
      <c r="A1698" s="1">
        <v>39275</v>
      </c>
      <c r="B1698" s="2"/>
      <c r="C1698" s="2"/>
      <c r="D1698" s="2"/>
      <c r="E1698" s="2"/>
      <c r="F1698" s="2"/>
    </row>
    <row r="1699" spans="1:6">
      <c r="A1699" s="1">
        <v>39276</v>
      </c>
      <c r="B1699" s="2"/>
      <c r="C1699" s="2"/>
      <c r="D1699" s="2"/>
      <c r="E1699" s="2"/>
      <c r="F1699" s="2"/>
    </row>
    <row r="1700" spans="1:6">
      <c r="A1700" s="1">
        <v>39279</v>
      </c>
      <c r="B1700" s="2"/>
      <c r="C1700" s="2"/>
      <c r="D1700" s="2"/>
      <c r="E1700" s="2"/>
      <c r="F1700" s="2"/>
    </row>
    <row r="1701" spans="1:6">
      <c r="A1701" s="1">
        <v>39280</v>
      </c>
      <c r="B1701" s="2"/>
      <c r="C1701" s="2"/>
      <c r="D1701" s="2"/>
      <c r="E1701" s="2"/>
      <c r="F1701" s="2"/>
    </row>
    <row r="1702" spans="1:6">
      <c r="A1702" s="1">
        <v>39281</v>
      </c>
      <c r="B1702" s="2"/>
      <c r="C1702" s="2"/>
      <c r="D1702" s="2"/>
      <c r="E1702" s="2"/>
      <c r="F1702" s="2"/>
    </row>
    <row r="1703" spans="1:6">
      <c r="A1703" s="1">
        <v>39282</v>
      </c>
      <c r="B1703" s="2"/>
      <c r="C1703" s="2"/>
      <c r="D1703" s="2"/>
      <c r="E1703" s="2"/>
      <c r="F1703" s="2"/>
    </row>
    <row r="1704" spans="1:6">
      <c r="A1704" s="1">
        <v>39283</v>
      </c>
      <c r="B1704" s="2"/>
      <c r="C1704" s="2"/>
      <c r="D1704" s="2"/>
      <c r="E1704" s="2"/>
      <c r="F1704" s="2"/>
    </row>
    <row r="1705" spans="1:6">
      <c r="A1705" s="1">
        <v>39286</v>
      </c>
      <c r="B1705" s="2"/>
      <c r="C1705" s="2"/>
      <c r="D1705" s="2"/>
      <c r="E1705" s="2"/>
      <c r="F1705" s="2"/>
    </row>
    <row r="1706" spans="1:6">
      <c r="A1706" s="1">
        <v>39287</v>
      </c>
      <c r="B1706" s="2"/>
      <c r="C1706" s="2"/>
      <c r="D1706" s="2"/>
      <c r="E1706" s="2"/>
      <c r="F1706" s="2"/>
    </row>
    <row r="1707" spans="1:6">
      <c r="A1707" s="1">
        <v>39288</v>
      </c>
      <c r="B1707" s="2"/>
      <c r="C1707" s="2"/>
      <c r="D1707" s="2"/>
      <c r="E1707" s="2"/>
      <c r="F1707" s="2"/>
    </row>
    <row r="1708" spans="1:6">
      <c r="A1708" s="1">
        <v>39289</v>
      </c>
      <c r="B1708" s="2"/>
      <c r="C1708" s="2"/>
      <c r="D1708" s="2"/>
      <c r="E1708" s="2"/>
      <c r="F1708" s="2"/>
    </row>
    <row r="1709" spans="1:6">
      <c r="A1709" s="1">
        <v>39290</v>
      </c>
      <c r="B1709" s="2"/>
      <c r="C1709" s="2"/>
      <c r="D1709" s="2"/>
      <c r="E1709" s="2"/>
      <c r="F1709" s="2"/>
    </row>
    <row r="1710" spans="1:6">
      <c r="A1710" s="1">
        <v>39293</v>
      </c>
      <c r="B1710" s="2"/>
      <c r="C1710" s="2"/>
      <c r="D1710" s="2"/>
      <c r="E1710" s="2"/>
      <c r="F1710" s="2"/>
    </row>
    <row r="1711" spans="1:6">
      <c r="A1711" s="1">
        <v>39294</v>
      </c>
      <c r="B1711" s="2"/>
      <c r="C1711" s="2"/>
      <c r="D1711" s="2"/>
      <c r="E1711" s="2"/>
      <c r="F1711" s="2"/>
    </row>
    <row r="1712" spans="1:6">
      <c r="A1712" s="1">
        <v>39295</v>
      </c>
      <c r="B1712" s="2"/>
      <c r="C1712" s="2"/>
      <c r="D1712" s="2"/>
      <c r="E1712" s="2"/>
      <c r="F1712" s="2"/>
    </row>
    <row r="1713" spans="1:6">
      <c r="A1713" s="1">
        <v>39296</v>
      </c>
      <c r="B1713" s="2"/>
      <c r="C1713" s="2"/>
      <c r="D1713" s="2"/>
      <c r="E1713" s="2"/>
      <c r="F1713" s="2"/>
    </row>
    <row r="1714" spans="1:6">
      <c r="A1714" s="1">
        <v>39297</v>
      </c>
      <c r="B1714" s="2"/>
      <c r="C1714" s="2"/>
      <c r="D1714" s="2"/>
      <c r="E1714" s="2"/>
      <c r="F1714" s="2"/>
    </row>
    <row r="1715" spans="1:6">
      <c r="A1715" s="1">
        <v>39300</v>
      </c>
      <c r="B1715" s="2"/>
      <c r="C1715" s="2"/>
      <c r="D1715" s="2"/>
      <c r="E1715" s="2"/>
      <c r="F1715" s="2"/>
    </row>
    <row r="1716" spans="1:6">
      <c r="A1716" s="1">
        <v>39301</v>
      </c>
      <c r="B1716" s="2"/>
      <c r="C1716" s="2"/>
      <c r="D1716" s="2"/>
      <c r="E1716" s="2"/>
      <c r="F1716" s="2"/>
    </row>
    <row r="1717" spans="1:6">
      <c r="A1717" s="1">
        <v>39302</v>
      </c>
      <c r="B1717" s="2"/>
      <c r="C1717" s="2"/>
      <c r="D1717" s="2"/>
      <c r="E1717" s="2"/>
      <c r="F1717" s="2"/>
    </row>
    <row r="1718" spans="1:6">
      <c r="A1718" s="1">
        <v>39303</v>
      </c>
      <c r="B1718" s="2"/>
      <c r="C1718" s="2"/>
      <c r="D1718" s="2"/>
      <c r="E1718" s="2"/>
      <c r="F1718" s="2"/>
    </row>
    <row r="1719" spans="1:6">
      <c r="A1719" s="1">
        <v>39304</v>
      </c>
      <c r="B1719" s="2"/>
      <c r="C1719" s="2"/>
      <c r="D1719" s="2"/>
      <c r="E1719" s="2"/>
      <c r="F1719" s="2"/>
    </row>
    <row r="1720" spans="1:6">
      <c r="A1720" s="1">
        <v>39307</v>
      </c>
      <c r="B1720" s="2"/>
      <c r="C1720" s="2"/>
      <c r="D1720" s="2"/>
      <c r="E1720" s="2"/>
      <c r="F1720" s="2"/>
    </row>
    <row r="1721" spans="1:6">
      <c r="A1721" s="1">
        <v>39308</v>
      </c>
      <c r="B1721" s="2"/>
      <c r="C1721" s="2"/>
      <c r="D1721" s="2"/>
      <c r="E1721" s="2"/>
      <c r="F1721" s="2"/>
    </row>
    <row r="1722" spans="1:6">
      <c r="A1722" s="1">
        <v>39309</v>
      </c>
      <c r="B1722" s="2"/>
      <c r="C1722" s="2"/>
      <c r="D1722" s="2"/>
      <c r="E1722" s="2"/>
      <c r="F1722" s="2"/>
    </row>
    <row r="1723" spans="1:6">
      <c r="A1723" s="1">
        <v>39310</v>
      </c>
      <c r="B1723" s="2"/>
      <c r="C1723" s="2"/>
      <c r="D1723" s="2"/>
      <c r="E1723" s="2"/>
      <c r="F1723" s="2"/>
    </row>
    <row r="1724" spans="1:6">
      <c r="A1724" s="1">
        <v>39311</v>
      </c>
      <c r="B1724" s="2"/>
      <c r="C1724" s="2"/>
      <c r="D1724" s="2"/>
      <c r="E1724" s="2"/>
      <c r="F1724" s="2"/>
    </row>
    <row r="1725" spans="1:6">
      <c r="A1725" s="1">
        <v>39314</v>
      </c>
      <c r="B1725" s="2"/>
      <c r="C1725" s="2"/>
      <c r="D1725" s="2"/>
      <c r="E1725" s="2"/>
      <c r="F1725" s="2"/>
    </row>
    <row r="1726" spans="1:6">
      <c r="A1726" s="1">
        <v>39315</v>
      </c>
      <c r="B1726" s="2"/>
      <c r="C1726" s="2"/>
      <c r="D1726" s="2"/>
      <c r="E1726" s="2"/>
      <c r="F1726" s="2"/>
    </row>
    <row r="1727" spans="1:6">
      <c r="A1727" s="1">
        <v>39316</v>
      </c>
      <c r="B1727" s="2"/>
      <c r="C1727" s="2"/>
      <c r="D1727" s="2"/>
      <c r="E1727" s="2"/>
      <c r="F1727" s="2"/>
    </row>
    <row r="1728" spans="1:6">
      <c r="A1728" s="1">
        <v>39317</v>
      </c>
      <c r="B1728" s="2"/>
      <c r="C1728" s="2"/>
      <c r="D1728" s="2"/>
      <c r="E1728" s="2"/>
      <c r="F1728" s="2"/>
    </row>
    <row r="1729" spans="1:6">
      <c r="A1729" s="1">
        <v>39318</v>
      </c>
      <c r="B1729" s="2"/>
      <c r="C1729" s="2"/>
      <c r="D1729" s="2"/>
      <c r="E1729" s="2"/>
      <c r="F1729" s="2"/>
    </row>
    <row r="1730" spans="1:6">
      <c r="A1730" s="1">
        <v>39321</v>
      </c>
      <c r="B1730" s="2"/>
      <c r="C1730" s="2"/>
      <c r="D1730" s="2"/>
      <c r="E1730" s="2"/>
      <c r="F1730" s="2"/>
    </row>
    <row r="1731" spans="1:6">
      <c r="A1731" s="1">
        <v>39322</v>
      </c>
      <c r="B1731" s="2"/>
      <c r="C1731" s="2"/>
      <c r="D1731" s="2"/>
      <c r="E1731" s="2"/>
      <c r="F1731" s="2"/>
    </row>
    <row r="1732" spans="1:6">
      <c r="A1732" s="1">
        <v>39323</v>
      </c>
      <c r="B1732" s="2"/>
      <c r="C1732" s="2"/>
      <c r="D1732" s="2"/>
      <c r="E1732" s="2"/>
      <c r="F1732" s="2"/>
    </row>
    <row r="1733" spans="1:6">
      <c r="A1733" s="1">
        <v>39324</v>
      </c>
      <c r="B1733" s="2"/>
      <c r="C1733" s="2"/>
      <c r="D1733" s="2"/>
      <c r="E1733" s="2"/>
      <c r="F1733" s="2"/>
    </row>
    <row r="1734" spans="1:6">
      <c r="A1734" s="1">
        <v>39325</v>
      </c>
      <c r="B1734" s="2"/>
      <c r="C1734" s="2"/>
      <c r="D1734" s="2"/>
      <c r="E1734" s="2"/>
      <c r="F1734" s="2"/>
    </row>
    <row r="1735" spans="1:6">
      <c r="A1735" s="1">
        <v>39328</v>
      </c>
      <c r="B1735" s="2"/>
      <c r="C1735" s="2"/>
      <c r="D1735" s="2"/>
      <c r="E1735" s="2"/>
      <c r="F1735" s="2"/>
    </row>
    <row r="1736" spans="1:6">
      <c r="A1736" s="1">
        <v>39329</v>
      </c>
      <c r="B1736" s="2"/>
      <c r="C1736" s="2"/>
      <c r="D1736" s="2"/>
      <c r="E1736" s="2"/>
      <c r="F1736" s="2"/>
    </row>
    <row r="1737" spans="1:6">
      <c r="A1737" s="1">
        <v>39330</v>
      </c>
      <c r="B1737" s="2"/>
      <c r="C1737" s="2"/>
      <c r="D1737" s="2"/>
      <c r="E1737" s="2"/>
      <c r="F1737" s="2"/>
    </row>
    <row r="1738" spans="1:6">
      <c r="A1738" s="1">
        <v>39331</v>
      </c>
      <c r="B1738" s="2"/>
      <c r="C1738" s="2"/>
      <c r="D1738" s="2"/>
      <c r="E1738" s="2"/>
      <c r="F1738" s="2"/>
    </row>
    <row r="1739" spans="1:6">
      <c r="A1739" s="1">
        <v>39332</v>
      </c>
      <c r="B1739" s="2"/>
      <c r="C1739" s="2"/>
      <c r="D1739" s="2"/>
      <c r="E1739" s="2"/>
      <c r="F1739" s="2"/>
    </row>
    <row r="1740" spans="1:6">
      <c r="A1740" s="1">
        <v>39335</v>
      </c>
      <c r="B1740" s="2"/>
      <c r="C1740" s="2"/>
      <c r="D1740" s="2"/>
      <c r="E1740" s="2"/>
      <c r="F1740" s="2"/>
    </row>
    <row r="1741" spans="1:6">
      <c r="A1741" s="1">
        <v>39336</v>
      </c>
      <c r="B1741" s="2"/>
      <c r="C1741" s="2"/>
      <c r="D1741" s="2"/>
      <c r="E1741" s="2"/>
      <c r="F1741" s="2"/>
    </row>
    <row r="1742" spans="1:6">
      <c r="A1742" s="1">
        <v>39337</v>
      </c>
      <c r="B1742" s="2"/>
      <c r="C1742" s="2"/>
      <c r="D1742" s="2"/>
      <c r="E1742" s="2"/>
      <c r="F1742" s="2"/>
    </row>
    <row r="1743" spans="1:6">
      <c r="A1743" s="1">
        <v>39338</v>
      </c>
      <c r="B1743" s="2"/>
      <c r="C1743" s="2"/>
      <c r="D1743" s="2"/>
      <c r="E1743" s="2"/>
      <c r="F1743" s="2"/>
    </row>
    <row r="1744" spans="1:6">
      <c r="A1744" s="1">
        <v>39339</v>
      </c>
      <c r="B1744" s="2"/>
      <c r="C1744" s="2"/>
      <c r="D1744" s="2"/>
      <c r="E1744" s="2"/>
      <c r="F1744" s="2"/>
    </row>
    <row r="1745" spans="1:6">
      <c r="A1745" s="1">
        <v>39342</v>
      </c>
      <c r="B1745" s="2"/>
      <c r="C1745" s="2"/>
      <c r="D1745" s="2"/>
      <c r="E1745" s="2"/>
      <c r="F1745" s="2"/>
    </row>
    <row r="1746" spans="1:6">
      <c r="A1746" s="1">
        <v>39343</v>
      </c>
      <c r="B1746" s="2"/>
      <c r="C1746" s="2"/>
      <c r="D1746" s="2"/>
      <c r="E1746" s="2"/>
      <c r="F1746" s="2"/>
    </row>
    <row r="1747" spans="1:6">
      <c r="A1747" s="1">
        <v>39344</v>
      </c>
      <c r="B1747" s="2"/>
      <c r="C1747" s="2"/>
      <c r="D1747" s="2"/>
      <c r="E1747" s="2"/>
      <c r="F1747" s="2"/>
    </row>
    <row r="1748" spans="1:6">
      <c r="A1748" s="1">
        <v>39345</v>
      </c>
      <c r="B1748" s="2"/>
      <c r="C1748" s="2"/>
      <c r="D1748" s="2"/>
      <c r="E1748" s="2"/>
      <c r="F1748" s="2"/>
    </row>
    <row r="1749" spans="1:6">
      <c r="A1749" s="1">
        <v>39346</v>
      </c>
      <c r="B1749" s="2"/>
      <c r="C1749" s="2"/>
      <c r="D1749" s="2"/>
      <c r="E1749" s="2"/>
      <c r="F1749" s="2"/>
    </row>
    <row r="1750" spans="1:6">
      <c r="A1750" s="1">
        <v>39349</v>
      </c>
      <c r="B1750" s="2"/>
      <c r="C1750" s="2"/>
      <c r="D1750" s="2"/>
      <c r="E1750" s="2"/>
      <c r="F1750" s="2"/>
    </row>
    <row r="1751" spans="1:6">
      <c r="A1751" s="1">
        <v>39350</v>
      </c>
      <c r="B1751" s="2"/>
      <c r="C1751" s="2"/>
      <c r="D1751" s="2"/>
      <c r="E1751" s="2"/>
      <c r="F1751" s="2"/>
    </row>
    <row r="1752" spans="1:6">
      <c r="A1752" s="1">
        <v>39351</v>
      </c>
      <c r="B1752" s="2"/>
      <c r="C1752" s="2"/>
      <c r="D1752" s="2"/>
      <c r="E1752" s="2"/>
      <c r="F1752" s="2"/>
    </row>
    <row r="1753" spans="1:6">
      <c r="A1753" s="1">
        <v>39352</v>
      </c>
      <c r="B1753" s="2"/>
      <c r="C1753" s="2"/>
      <c r="D1753" s="2"/>
      <c r="E1753" s="2"/>
      <c r="F1753" s="2"/>
    </row>
    <row r="1754" spans="1:6">
      <c r="A1754" s="1">
        <v>39353</v>
      </c>
      <c r="B1754" s="2"/>
      <c r="C1754" s="2"/>
      <c r="D1754" s="2"/>
      <c r="E1754" s="2"/>
      <c r="F1754" s="2"/>
    </row>
    <row r="1755" spans="1:6">
      <c r="A1755" s="1">
        <v>39363</v>
      </c>
      <c r="B1755" s="2"/>
      <c r="C1755" s="2"/>
      <c r="D1755" s="2"/>
      <c r="E1755" s="2"/>
      <c r="F1755" s="2"/>
    </row>
    <row r="1756" spans="1:6">
      <c r="A1756" s="1">
        <v>39364</v>
      </c>
      <c r="B1756" s="2"/>
      <c r="C1756" s="2"/>
      <c r="D1756" s="2"/>
      <c r="E1756" s="2"/>
      <c r="F1756" s="2"/>
    </row>
    <row r="1757" spans="1:6">
      <c r="A1757" s="1">
        <v>39365</v>
      </c>
      <c r="B1757" s="2"/>
      <c r="C1757" s="2"/>
      <c r="D1757" s="2"/>
      <c r="E1757" s="2"/>
      <c r="F1757" s="2"/>
    </row>
    <row r="1758" spans="1:6">
      <c r="A1758" s="1">
        <v>39366</v>
      </c>
      <c r="B1758" s="2"/>
      <c r="C1758" s="2"/>
      <c r="D1758" s="2"/>
      <c r="E1758" s="2"/>
      <c r="F1758" s="2"/>
    </row>
    <row r="1759" spans="1:6">
      <c r="A1759" s="1">
        <v>39367</v>
      </c>
      <c r="B1759" s="2"/>
      <c r="C1759" s="2"/>
      <c r="D1759" s="2"/>
      <c r="E1759" s="2"/>
      <c r="F1759" s="2"/>
    </row>
    <row r="1760" spans="1:6">
      <c r="A1760" s="1">
        <v>39370</v>
      </c>
      <c r="B1760" s="2"/>
      <c r="C1760" s="2"/>
      <c r="D1760" s="2"/>
      <c r="E1760" s="2"/>
      <c r="F1760" s="2"/>
    </row>
    <row r="1761" spans="1:6">
      <c r="A1761" s="1">
        <v>39371</v>
      </c>
      <c r="B1761" s="2"/>
      <c r="C1761" s="2"/>
      <c r="D1761" s="2"/>
      <c r="E1761" s="2"/>
      <c r="F1761" s="2"/>
    </row>
    <row r="1762" spans="1:6">
      <c r="A1762" s="1">
        <v>39372</v>
      </c>
      <c r="B1762" s="2"/>
      <c r="C1762" s="2"/>
      <c r="D1762" s="2"/>
      <c r="E1762" s="2"/>
      <c r="F1762" s="2"/>
    </row>
    <row r="1763" spans="1:6">
      <c r="A1763" s="1">
        <v>39373</v>
      </c>
      <c r="B1763" s="2"/>
      <c r="C1763" s="2"/>
      <c r="D1763" s="2"/>
      <c r="E1763" s="2"/>
      <c r="F1763" s="2"/>
    </row>
    <row r="1764" spans="1:6">
      <c r="A1764" s="1">
        <v>39374</v>
      </c>
      <c r="B1764" s="2"/>
      <c r="C1764" s="2"/>
      <c r="D1764" s="2"/>
      <c r="E1764" s="2"/>
      <c r="F1764" s="2"/>
    </row>
    <row r="1765" spans="1:6">
      <c r="A1765" s="1">
        <v>39377</v>
      </c>
      <c r="B1765" s="2"/>
      <c r="C1765" s="2"/>
      <c r="D1765" s="2"/>
      <c r="E1765" s="2"/>
      <c r="F1765" s="2"/>
    </row>
    <row r="1766" spans="1:6">
      <c r="A1766" s="1">
        <v>39378</v>
      </c>
      <c r="B1766" s="2"/>
      <c r="C1766" s="2"/>
      <c r="D1766" s="2"/>
      <c r="E1766" s="2"/>
      <c r="F1766" s="2"/>
    </row>
    <row r="1767" spans="1:6">
      <c r="A1767" s="1">
        <v>39379</v>
      </c>
      <c r="B1767" s="2"/>
      <c r="C1767" s="2"/>
      <c r="D1767" s="2"/>
      <c r="E1767" s="2"/>
      <c r="F1767" s="2"/>
    </row>
    <row r="1768" spans="1:6">
      <c r="A1768" s="1">
        <v>39380</v>
      </c>
      <c r="B1768" s="2"/>
      <c r="C1768" s="2"/>
      <c r="D1768" s="2"/>
      <c r="E1768" s="2"/>
      <c r="F1768" s="2"/>
    </row>
    <row r="1769" spans="1:6">
      <c r="A1769" s="1">
        <v>39381</v>
      </c>
      <c r="B1769" s="2"/>
      <c r="C1769" s="2"/>
      <c r="D1769" s="2"/>
      <c r="E1769" s="2"/>
      <c r="F1769" s="2"/>
    </row>
    <row r="1770" spans="1:6">
      <c r="A1770" s="1">
        <v>39384</v>
      </c>
      <c r="B1770" s="2"/>
      <c r="C1770" s="2"/>
      <c r="D1770" s="2"/>
      <c r="E1770" s="2"/>
      <c r="F1770" s="2"/>
    </row>
    <row r="1771" spans="1:6">
      <c r="A1771" s="1">
        <v>39385</v>
      </c>
      <c r="B1771" s="2"/>
      <c r="C1771" s="2"/>
      <c r="D1771" s="2"/>
      <c r="E1771" s="2"/>
      <c r="F1771" s="2"/>
    </row>
    <row r="1772" spans="1:6">
      <c r="A1772" s="1">
        <v>39386</v>
      </c>
      <c r="B1772" s="2"/>
      <c r="C1772" s="2"/>
      <c r="D1772" s="2"/>
      <c r="E1772" s="2"/>
      <c r="F1772" s="2"/>
    </row>
    <row r="1773" spans="1:6">
      <c r="A1773" s="1">
        <v>39387</v>
      </c>
      <c r="B1773" s="2"/>
      <c r="C1773" s="2"/>
      <c r="D1773" s="2"/>
      <c r="E1773" s="2"/>
      <c r="F1773" s="2"/>
    </row>
    <row r="1774" spans="1:6">
      <c r="A1774" s="1">
        <v>39388</v>
      </c>
      <c r="B1774" s="2"/>
      <c r="C1774" s="2"/>
      <c r="D1774" s="2"/>
      <c r="E1774" s="2"/>
      <c r="F1774" s="2"/>
    </row>
    <row r="1775" spans="1:6">
      <c r="A1775" s="1">
        <v>39391</v>
      </c>
      <c r="B1775" s="2"/>
      <c r="C1775" s="2"/>
      <c r="D1775" s="2"/>
      <c r="E1775" s="2"/>
      <c r="F1775" s="2"/>
    </row>
    <row r="1776" spans="1:6">
      <c r="A1776" s="1">
        <v>39392</v>
      </c>
      <c r="B1776" s="2"/>
      <c r="C1776" s="2"/>
      <c r="D1776" s="2"/>
      <c r="E1776" s="2"/>
      <c r="F1776" s="2"/>
    </row>
    <row r="1777" spans="1:6">
      <c r="A1777" s="1">
        <v>39393</v>
      </c>
      <c r="B1777" s="2"/>
      <c r="C1777" s="2"/>
      <c r="D1777" s="2"/>
      <c r="E1777" s="2"/>
      <c r="F1777" s="2"/>
    </row>
    <row r="1778" spans="1:6">
      <c r="A1778" s="1">
        <v>39394</v>
      </c>
      <c r="B1778" s="2"/>
      <c r="C1778" s="2"/>
      <c r="D1778" s="2"/>
      <c r="E1778" s="2"/>
      <c r="F1778" s="2"/>
    </row>
    <row r="1779" spans="1:6">
      <c r="A1779" s="1">
        <v>39395</v>
      </c>
      <c r="B1779" s="2"/>
      <c r="C1779" s="2"/>
      <c r="D1779" s="2"/>
      <c r="E1779" s="2"/>
      <c r="F1779" s="2"/>
    </row>
    <row r="1780" spans="1:6">
      <c r="A1780" s="1">
        <v>39398</v>
      </c>
      <c r="B1780" s="2"/>
      <c r="C1780" s="2"/>
      <c r="D1780" s="2"/>
      <c r="E1780" s="2"/>
      <c r="F1780" s="2"/>
    </row>
    <row r="1781" spans="1:6">
      <c r="A1781" s="1">
        <v>39399</v>
      </c>
      <c r="B1781" s="2"/>
      <c r="C1781" s="2"/>
      <c r="D1781" s="2"/>
      <c r="E1781" s="2"/>
      <c r="F1781" s="2"/>
    </row>
    <row r="1782" spans="1:6">
      <c r="A1782" s="1">
        <v>39400</v>
      </c>
      <c r="B1782" s="2"/>
      <c r="C1782" s="2"/>
      <c r="D1782" s="2"/>
      <c r="E1782" s="2"/>
      <c r="F1782" s="2"/>
    </row>
    <row r="1783" spans="1:6">
      <c r="A1783" s="1">
        <v>39401</v>
      </c>
      <c r="B1783" s="2"/>
      <c r="C1783" s="2"/>
      <c r="D1783" s="2"/>
      <c r="E1783" s="2"/>
      <c r="F1783" s="2"/>
    </row>
    <row r="1784" spans="1:6">
      <c r="A1784" s="1">
        <v>39402</v>
      </c>
      <c r="B1784" s="2"/>
      <c r="C1784" s="2"/>
      <c r="D1784" s="2"/>
      <c r="E1784" s="2"/>
      <c r="F1784" s="2"/>
    </row>
    <row r="1785" spans="1:6">
      <c r="A1785" s="1">
        <v>39405</v>
      </c>
      <c r="B1785" s="2"/>
      <c r="C1785" s="2"/>
      <c r="D1785" s="2"/>
      <c r="E1785" s="2"/>
      <c r="F1785" s="2"/>
    </row>
    <row r="1786" spans="1:6">
      <c r="A1786" s="1">
        <v>39406</v>
      </c>
      <c r="B1786" s="2"/>
      <c r="C1786" s="2"/>
      <c r="D1786" s="2"/>
      <c r="E1786" s="2"/>
      <c r="F1786" s="2"/>
    </row>
    <row r="1787" spans="1:6">
      <c r="A1787" s="1">
        <v>39407</v>
      </c>
      <c r="B1787" s="2"/>
      <c r="C1787" s="2"/>
      <c r="D1787" s="2"/>
      <c r="E1787" s="2"/>
      <c r="F1787" s="2"/>
    </row>
    <row r="1788" spans="1:6">
      <c r="A1788" s="1">
        <v>39408</v>
      </c>
      <c r="B1788" s="2"/>
      <c r="C1788" s="2"/>
      <c r="D1788" s="2"/>
      <c r="E1788" s="2"/>
      <c r="F1788" s="2"/>
    </row>
    <row r="1789" spans="1:6">
      <c r="A1789" s="1">
        <v>39409</v>
      </c>
      <c r="B1789" s="2"/>
      <c r="C1789" s="2"/>
      <c r="D1789" s="2"/>
      <c r="E1789" s="2"/>
      <c r="F1789" s="2"/>
    </row>
    <row r="1790" spans="1:6">
      <c r="A1790" s="1">
        <v>39412</v>
      </c>
      <c r="B1790" s="2"/>
      <c r="C1790" s="2"/>
      <c r="D1790" s="2"/>
      <c r="E1790" s="2"/>
      <c r="F1790" s="2"/>
    </row>
    <row r="1791" spans="1:6">
      <c r="A1791" s="1">
        <v>39413</v>
      </c>
      <c r="B1791" s="2"/>
      <c r="C1791" s="2"/>
      <c r="D1791" s="2"/>
      <c r="E1791" s="2"/>
      <c r="F1791" s="2"/>
    </row>
    <row r="1792" spans="1:6">
      <c r="A1792" s="1">
        <v>39414</v>
      </c>
      <c r="B1792" s="2"/>
      <c r="C1792" s="2"/>
      <c r="D1792" s="2"/>
      <c r="E1792" s="2"/>
      <c r="F1792" s="2"/>
    </row>
    <row r="1793" spans="1:6">
      <c r="A1793" s="1">
        <v>39415</v>
      </c>
      <c r="B1793" s="2"/>
      <c r="C1793" s="2"/>
      <c r="D1793" s="2"/>
      <c r="E1793" s="2"/>
      <c r="F1793" s="2"/>
    </row>
    <row r="1794" spans="1:6">
      <c r="A1794" s="1">
        <v>39416</v>
      </c>
      <c r="B1794" s="2"/>
      <c r="C1794" s="2"/>
      <c r="D1794" s="2"/>
      <c r="E1794" s="2"/>
      <c r="F1794" s="2"/>
    </row>
    <row r="1795" spans="1:6">
      <c r="A1795" s="1">
        <v>39419</v>
      </c>
      <c r="B1795" s="2"/>
      <c r="C1795" s="2"/>
      <c r="D1795" s="2"/>
      <c r="E1795" s="2"/>
      <c r="F1795" s="2"/>
    </row>
    <row r="1796" spans="1:6">
      <c r="A1796" s="1">
        <v>39420</v>
      </c>
      <c r="B1796" s="2"/>
      <c r="C1796" s="2"/>
      <c r="D1796" s="2"/>
      <c r="E1796" s="2"/>
      <c r="F1796" s="2"/>
    </row>
    <row r="1797" spans="1:6">
      <c r="A1797" s="1">
        <v>39421</v>
      </c>
      <c r="B1797" s="2"/>
      <c r="C1797" s="2"/>
      <c r="D1797" s="2"/>
      <c r="E1797" s="2"/>
      <c r="F1797" s="2"/>
    </row>
    <row r="1798" spans="1:6">
      <c r="A1798" s="1">
        <v>39422</v>
      </c>
      <c r="B1798" s="2"/>
      <c r="C1798" s="2"/>
      <c r="D1798" s="2"/>
      <c r="E1798" s="2"/>
      <c r="F1798" s="2"/>
    </row>
    <row r="1799" spans="1:6">
      <c r="A1799" s="1">
        <v>39423</v>
      </c>
      <c r="B1799" s="2"/>
      <c r="C1799" s="2"/>
      <c r="D1799" s="2"/>
      <c r="E1799" s="2"/>
      <c r="F1799" s="2"/>
    </row>
    <row r="1800" spans="1:6">
      <c r="A1800" s="1">
        <v>39426</v>
      </c>
      <c r="B1800" s="2"/>
      <c r="C1800" s="2"/>
      <c r="D1800" s="2"/>
      <c r="E1800" s="2"/>
      <c r="F1800" s="2"/>
    </row>
    <row r="1801" spans="1:6">
      <c r="A1801" s="1">
        <v>39427</v>
      </c>
      <c r="B1801" s="2"/>
      <c r="C1801" s="2"/>
      <c r="D1801" s="2"/>
      <c r="E1801" s="2"/>
      <c r="F1801" s="2"/>
    </row>
    <row r="1802" spans="1:6">
      <c r="A1802" s="1">
        <v>39428</v>
      </c>
      <c r="B1802" s="2"/>
      <c r="C1802" s="2"/>
      <c r="D1802" s="2"/>
      <c r="E1802" s="2"/>
      <c r="F1802" s="2"/>
    </row>
    <row r="1803" spans="1:6">
      <c r="A1803" s="1">
        <v>39429</v>
      </c>
      <c r="B1803" s="2"/>
      <c r="C1803" s="2"/>
      <c r="D1803" s="2"/>
      <c r="E1803" s="2"/>
      <c r="F1803" s="2"/>
    </row>
    <row r="1804" spans="1:6">
      <c r="A1804" s="1">
        <v>39430</v>
      </c>
      <c r="B1804" s="2"/>
      <c r="C1804" s="2"/>
      <c r="D1804" s="2"/>
      <c r="E1804" s="2"/>
      <c r="F1804" s="2"/>
    </row>
    <row r="1805" spans="1:6">
      <c r="A1805" s="1">
        <v>39433</v>
      </c>
      <c r="B1805" s="2"/>
      <c r="C1805" s="2"/>
      <c r="D1805" s="2"/>
      <c r="E1805" s="2"/>
      <c r="F1805" s="2"/>
    </row>
    <row r="1806" spans="1:6">
      <c r="A1806" s="1">
        <v>39434</v>
      </c>
      <c r="B1806" s="2"/>
      <c r="C1806" s="2"/>
      <c r="D1806" s="2"/>
      <c r="E1806" s="2"/>
      <c r="F1806" s="2"/>
    </row>
    <row r="1807" spans="1:6">
      <c r="A1807" s="1">
        <v>39435</v>
      </c>
      <c r="B1807" s="2"/>
      <c r="C1807" s="2"/>
      <c r="D1807" s="2"/>
      <c r="E1807" s="2"/>
      <c r="F1807" s="2"/>
    </row>
    <row r="1808" spans="1:6">
      <c r="A1808" s="1">
        <v>39436</v>
      </c>
      <c r="B1808" s="2"/>
      <c r="C1808" s="2"/>
      <c r="D1808" s="2"/>
      <c r="E1808" s="2"/>
      <c r="F1808" s="2"/>
    </row>
    <row r="1809" spans="1:6">
      <c r="A1809" s="1">
        <v>39437</v>
      </c>
      <c r="B1809" s="2"/>
      <c r="C1809" s="2"/>
      <c r="D1809" s="2"/>
      <c r="E1809" s="2"/>
      <c r="F1809" s="2"/>
    </row>
    <row r="1810" spans="1:6">
      <c r="A1810" s="1">
        <v>39440</v>
      </c>
      <c r="B1810" s="2"/>
      <c r="C1810" s="2"/>
      <c r="D1810" s="2"/>
      <c r="E1810" s="2"/>
      <c r="F1810" s="2"/>
    </row>
    <row r="1811" spans="1:6">
      <c r="A1811" s="1">
        <v>39441</v>
      </c>
      <c r="B1811" s="2"/>
      <c r="C1811" s="2"/>
      <c r="D1811" s="2"/>
      <c r="E1811" s="2"/>
      <c r="F1811" s="2"/>
    </row>
    <row r="1812" spans="1:6">
      <c r="A1812" s="1">
        <v>39442</v>
      </c>
      <c r="B1812" s="2"/>
      <c r="C1812" s="2"/>
      <c r="D1812" s="2"/>
      <c r="E1812" s="2"/>
      <c r="F1812" s="2"/>
    </row>
    <row r="1813" spans="1:6">
      <c r="A1813" s="1">
        <v>39443</v>
      </c>
      <c r="B1813" s="2"/>
      <c r="C1813" s="2"/>
      <c r="D1813" s="2"/>
      <c r="E1813" s="2"/>
      <c r="F1813" s="2"/>
    </row>
    <row r="1814" spans="1:6">
      <c r="A1814" s="1">
        <v>39444</v>
      </c>
      <c r="B1814" s="2"/>
      <c r="C1814" s="2"/>
      <c r="D1814" s="2"/>
      <c r="E1814" s="2"/>
      <c r="F1814" s="2"/>
    </row>
    <row r="1815" spans="1:6">
      <c r="A1815" s="1">
        <v>39449</v>
      </c>
      <c r="B1815" s="2"/>
      <c r="C1815" s="2"/>
      <c r="D1815" s="2"/>
      <c r="E1815" s="2"/>
      <c r="F1815" s="2"/>
    </row>
    <row r="1816" spans="1:6">
      <c r="A1816" s="1">
        <v>39450</v>
      </c>
      <c r="B1816" s="2"/>
      <c r="C1816" s="2"/>
      <c r="D1816" s="2"/>
      <c r="E1816" s="2"/>
      <c r="F1816" s="2"/>
    </row>
    <row r="1817" spans="1:6">
      <c r="A1817" s="1">
        <v>39451</v>
      </c>
      <c r="B1817" s="2"/>
      <c r="C1817" s="2"/>
      <c r="D1817" s="2"/>
      <c r="E1817" s="2"/>
      <c r="F1817" s="2"/>
    </row>
    <row r="1818" spans="1:6">
      <c r="A1818" s="1">
        <v>39454</v>
      </c>
      <c r="B1818" s="2"/>
      <c r="C1818" s="2"/>
      <c r="D1818" s="2"/>
      <c r="E1818" s="2"/>
      <c r="F1818" s="2"/>
    </row>
    <row r="1819" spans="1:6">
      <c r="A1819" s="1">
        <v>39455</v>
      </c>
      <c r="B1819" s="2"/>
      <c r="C1819" s="2"/>
      <c r="D1819" s="2"/>
      <c r="E1819" s="2"/>
      <c r="F1819" s="2"/>
    </row>
    <row r="1820" spans="1:6">
      <c r="A1820" s="1">
        <v>39456</v>
      </c>
      <c r="B1820" s="2"/>
      <c r="C1820" s="2"/>
      <c r="D1820" s="2"/>
      <c r="E1820" s="2"/>
      <c r="F1820" s="2"/>
    </row>
    <row r="1821" spans="1:6">
      <c r="A1821" s="1">
        <v>39457</v>
      </c>
      <c r="B1821" s="2"/>
      <c r="C1821" s="2"/>
      <c r="D1821" s="2"/>
      <c r="E1821" s="2"/>
      <c r="F1821" s="2"/>
    </row>
    <row r="1822" spans="1:6">
      <c r="A1822" s="1">
        <v>39458</v>
      </c>
      <c r="B1822" s="2"/>
      <c r="C1822" s="2"/>
      <c r="D1822" s="2"/>
      <c r="E1822" s="2"/>
      <c r="F1822" s="2"/>
    </row>
    <row r="1823" spans="1:6">
      <c r="A1823" s="1">
        <v>39461</v>
      </c>
      <c r="B1823" s="2"/>
      <c r="C1823" s="2"/>
      <c r="D1823" s="2"/>
      <c r="E1823" s="2"/>
      <c r="F1823" s="2"/>
    </row>
    <row r="1824" spans="1:6">
      <c r="A1824" s="1">
        <v>39462</v>
      </c>
      <c r="B1824" s="2"/>
      <c r="C1824" s="2"/>
      <c r="D1824" s="2"/>
      <c r="E1824" s="2"/>
      <c r="F1824" s="2"/>
    </row>
    <row r="1825" spans="1:6">
      <c r="A1825" s="1">
        <v>39463</v>
      </c>
      <c r="B1825" s="2"/>
      <c r="C1825" s="2"/>
      <c r="D1825" s="2"/>
      <c r="E1825" s="2"/>
      <c r="F1825" s="2"/>
    </row>
    <row r="1826" spans="1:6">
      <c r="A1826" s="1">
        <v>39464</v>
      </c>
      <c r="B1826" s="2"/>
      <c r="C1826" s="2"/>
      <c r="D1826" s="2"/>
      <c r="E1826" s="2"/>
      <c r="F1826" s="2"/>
    </row>
    <row r="1827" spans="1:6">
      <c r="A1827" s="1">
        <v>39465</v>
      </c>
      <c r="B1827" s="2"/>
      <c r="C1827" s="2"/>
      <c r="D1827" s="2"/>
      <c r="E1827" s="2"/>
      <c r="F1827" s="2"/>
    </row>
    <row r="1828" spans="1:6">
      <c r="A1828" s="1">
        <v>39468</v>
      </c>
      <c r="B1828" s="2"/>
      <c r="C1828" s="2"/>
      <c r="D1828" s="2"/>
      <c r="E1828" s="2"/>
      <c r="F1828" s="2"/>
    </row>
    <row r="1829" spans="1:6">
      <c r="A1829" s="1">
        <v>39469</v>
      </c>
      <c r="B1829" s="2"/>
      <c r="C1829" s="2"/>
      <c r="D1829" s="2"/>
      <c r="E1829" s="2"/>
      <c r="F1829" s="2"/>
    </row>
    <row r="1830" spans="1:6">
      <c r="A1830" s="1">
        <v>39470</v>
      </c>
      <c r="B1830" s="2"/>
      <c r="C1830" s="2"/>
      <c r="D1830" s="2"/>
      <c r="E1830" s="2"/>
      <c r="F1830" s="2"/>
    </row>
    <row r="1831" spans="1:6">
      <c r="A1831" s="1">
        <v>39471</v>
      </c>
      <c r="B1831" s="2"/>
      <c r="C1831" s="2"/>
      <c r="D1831" s="2"/>
      <c r="E1831" s="2"/>
      <c r="F1831" s="2"/>
    </row>
    <row r="1832" spans="1:6">
      <c r="A1832" s="1">
        <v>39472</v>
      </c>
      <c r="B1832" s="2"/>
      <c r="C1832" s="2"/>
      <c r="D1832" s="2"/>
      <c r="E1832" s="2"/>
      <c r="F1832" s="2"/>
    </row>
    <row r="1833" spans="1:6">
      <c r="A1833" s="1">
        <v>39475</v>
      </c>
      <c r="B1833" s="2"/>
      <c r="C1833" s="2"/>
      <c r="D1833" s="2"/>
      <c r="E1833" s="2"/>
      <c r="F1833" s="2"/>
    </row>
    <row r="1834" spans="1:6">
      <c r="A1834" s="1">
        <v>39476</v>
      </c>
      <c r="B1834" s="2"/>
      <c r="C1834" s="2"/>
      <c r="D1834" s="2"/>
      <c r="E1834" s="2"/>
      <c r="F1834" s="2"/>
    </row>
    <row r="1835" spans="1:6">
      <c r="A1835" s="1">
        <v>39477</v>
      </c>
      <c r="B1835" s="2"/>
      <c r="C1835" s="2"/>
      <c r="D1835" s="2"/>
      <c r="E1835" s="2"/>
      <c r="F1835" s="2"/>
    </row>
    <row r="1836" spans="1:6">
      <c r="A1836" s="1">
        <v>39478</v>
      </c>
      <c r="B1836" s="2"/>
      <c r="C1836" s="2"/>
      <c r="D1836" s="2"/>
      <c r="E1836" s="2"/>
      <c r="F1836" s="2"/>
    </row>
    <row r="1837" spans="1:6">
      <c r="A1837" s="1">
        <v>39479</v>
      </c>
      <c r="B1837" s="2"/>
      <c r="C1837" s="2"/>
      <c r="D1837" s="2"/>
      <c r="E1837" s="2"/>
      <c r="F1837" s="2"/>
    </row>
    <row r="1838" spans="1:6">
      <c r="A1838" s="1">
        <v>39482</v>
      </c>
      <c r="B1838" s="2"/>
      <c r="C1838" s="2"/>
      <c r="D1838" s="2"/>
      <c r="E1838" s="2"/>
      <c r="F1838" s="2"/>
    </row>
    <row r="1839" spans="1:6">
      <c r="A1839" s="1">
        <v>39483</v>
      </c>
      <c r="B1839" s="2"/>
      <c r="C1839" s="2"/>
      <c r="D1839" s="2"/>
      <c r="E1839" s="2"/>
      <c r="F1839" s="2"/>
    </row>
    <row r="1840" spans="1:6">
      <c r="A1840" s="1">
        <v>39491</v>
      </c>
      <c r="B1840" s="2"/>
      <c r="C1840" s="2"/>
      <c r="D1840" s="2"/>
      <c r="E1840" s="2"/>
      <c r="F1840" s="2"/>
    </row>
    <row r="1841" spans="1:6">
      <c r="A1841" s="1">
        <v>39492</v>
      </c>
      <c r="B1841" s="2"/>
      <c r="C1841" s="2"/>
      <c r="D1841" s="2"/>
      <c r="E1841" s="2"/>
      <c r="F1841" s="2"/>
    </row>
    <row r="1842" spans="1:6">
      <c r="A1842" s="1">
        <v>39493</v>
      </c>
      <c r="B1842" s="2"/>
      <c r="C1842" s="2"/>
      <c r="D1842" s="2"/>
      <c r="E1842" s="2"/>
      <c r="F1842" s="2"/>
    </row>
    <row r="1843" spans="1:6">
      <c r="A1843" s="1">
        <v>39496</v>
      </c>
      <c r="B1843" s="2"/>
      <c r="C1843" s="2"/>
      <c r="D1843" s="2"/>
      <c r="E1843" s="2"/>
      <c r="F1843" s="2"/>
    </row>
    <row r="1844" spans="1:6">
      <c r="A1844" s="1">
        <v>39497</v>
      </c>
      <c r="B1844" s="2"/>
      <c r="C1844" s="2"/>
      <c r="D1844" s="2"/>
      <c r="E1844" s="2"/>
      <c r="F1844" s="2"/>
    </row>
    <row r="1845" spans="1:6">
      <c r="A1845" s="1">
        <v>39498</v>
      </c>
      <c r="B1845" s="2"/>
      <c r="C1845" s="2"/>
      <c r="D1845" s="2"/>
      <c r="E1845" s="2"/>
      <c r="F1845" s="2"/>
    </row>
    <row r="1846" spans="1:6">
      <c r="A1846" s="1">
        <v>39499</v>
      </c>
      <c r="B1846" s="2"/>
      <c r="C1846" s="2"/>
      <c r="D1846" s="2"/>
      <c r="E1846" s="2"/>
      <c r="F1846" s="2"/>
    </row>
    <row r="1847" spans="1:6">
      <c r="A1847" s="1">
        <v>39500</v>
      </c>
      <c r="B1847" s="2"/>
      <c r="C1847" s="2"/>
      <c r="D1847" s="2"/>
      <c r="E1847" s="2"/>
      <c r="F1847" s="2"/>
    </row>
    <row r="1848" spans="1:6">
      <c r="A1848" s="1">
        <v>39503</v>
      </c>
      <c r="B1848" s="2"/>
      <c r="C1848" s="2"/>
      <c r="D1848" s="2"/>
      <c r="E1848" s="2"/>
      <c r="F1848" s="2"/>
    </row>
    <row r="1849" spans="1:6">
      <c r="A1849" s="1">
        <v>39504</v>
      </c>
      <c r="B1849" s="2"/>
      <c r="C1849" s="2"/>
      <c r="D1849" s="2"/>
      <c r="E1849" s="2"/>
      <c r="F1849" s="2"/>
    </row>
    <row r="1850" spans="1:6">
      <c r="A1850" s="1">
        <v>39505</v>
      </c>
      <c r="B1850" s="2"/>
      <c r="C1850" s="2"/>
      <c r="D1850" s="2"/>
      <c r="E1850" s="2"/>
      <c r="F1850" s="2"/>
    </row>
    <row r="1851" spans="1:6">
      <c r="A1851" s="1">
        <v>39506</v>
      </c>
      <c r="B1851" s="2"/>
      <c r="C1851" s="2"/>
      <c r="D1851" s="2"/>
      <c r="E1851" s="2"/>
      <c r="F1851" s="2"/>
    </row>
    <row r="1852" spans="1:6">
      <c r="A1852" s="1">
        <v>39507</v>
      </c>
      <c r="B1852" s="2"/>
      <c r="C1852" s="2"/>
      <c r="D1852" s="2"/>
      <c r="E1852" s="2"/>
      <c r="F1852" s="2"/>
    </row>
    <row r="1853" spans="1:6">
      <c r="A1853" s="1">
        <v>39510</v>
      </c>
      <c r="B1853" s="2"/>
      <c r="C1853" s="2"/>
      <c r="D1853" s="2"/>
      <c r="E1853" s="2"/>
      <c r="F1853" s="2"/>
    </row>
    <row r="1854" spans="1:6">
      <c r="A1854" s="1">
        <v>39511</v>
      </c>
      <c r="B1854" s="2"/>
      <c r="C1854" s="2"/>
      <c r="D1854" s="2"/>
      <c r="E1854" s="2"/>
      <c r="F1854" s="2"/>
    </row>
    <row r="1855" spans="1:6">
      <c r="A1855" s="1">
        <v>39512</v>
      </c>
      <c r="B1855" s="2"/>
      <c r="C1855" s="2"/>
      <c r="D1855" s="2"/>
      <c r="E1855" s="2"/>
      <c r="F1855" s="2"/>
    </row>
    <row r="1856" spans="1:6">
      <c r="A1856" s="1">
        <v>39513</v>
      </c>
      <c r="B1856" s="2"/>
      <c r="C1856" s="2"/>
      <c r="D1856" s="2"/>
      <c r="E1856" s="2"/>
      <c r="F1856" s="2"/>
    </row>
    <row r="1857" spans="1:6">
      <c r="A1857" s="1">
        <v>39514</v>
      </c>
      <c r="B1857" s="2"/>
      <c r="C1857" s="2"/>
      <c r="D1857" s="2"/>
      <c r="E1857" s="2"/>
      <c r="F1857" s="2"/>
    </row>
    <row r="1858" spans="1:6">
      <c r="A1858" s="1">
        <v>39517</v>
      </c>
      <c r="B1858" s="2"/>
      <c r="C1858" s="2"/>
      <c r="D1858" s="2"/>
      <c r="E1858" s="2"/>
      <c r="F1858" s="2"/>
    </row>
    <row r="1859" spans="1:6">
      <c r="A1859" s="1">
        <v>39518</v>
      </c>
      <c r="B1859" s="2"/>
      <c r="C1859" s="2"/>
      <c r="D1859" s="2"/>
      <c r="E1859" s="2"/>
      <c r="F1859" s="2"/>
    </row>
    <row r="1860" spans="1:6">
      <c r="A1860" s="1">
        <v>39519</v>
      </c>
      <c r="B1860" s="2"/>
      <c r="C1860" s="2"/>
      <c r="D1860" s="2"/>
      <c r="E1860" s="2"/>
      <c r="F1860" s="2"/>
    </row>
    <row r="1861" spans="1:6">
      <c r="A1861" s="1">
        <v>39520</v>
      </c>
      <c r="B1861" s="2"/>
      <c r="C1861" s="2"/>
      <c r="D1861" s="2"/>
      <c r="E1861" s="2"/>
      <c r="F1861" s="2"/>
    </row>
    <row r="1862" spans="1:6">
      <c r="A1862" s="1">
        <v>39521</v>
      </c>
      <c r="B1862" s="2"/>
      <c r="C1862" s="2"/>
      <c r="D1862" s="2"/>
      <c r="E1862" s="2"/>
      <c r="F1862" s="2"/>
    </row>
    <row r="1863" spans="1:6">
      <c r="A1863" s="1">
        <v>39524</v>
      </c>
      <c r="B1863" s="2"/>
      <c r="C1863" s="2"/>
      <c r="D1863" s="2"/>
      <c r="E1863" s="2"/>
      <c r="F1863" s="2"/>
    </row>
    <row r="1864" spans="1:6">
      <c r="A1864" s="1">
        <v>39525</v>
      </c>
      <c r="B1864" s="2"/>
      <c r="C1864" s="2"/>
      <c r="D1864" s="2"/>
      <c r="E1864" s="2"/>
      <c r="F1864" s="2"/>
    </row>
    <row r="1865" spans="1:6">
      <c r="A1865" s="1">
        <v>39526</v>
      </c>
      <c r="B1865" s="2"/>
      <c r="C1865" s="2"/>
      <c r="D1865" s="2"/>
      <c r="E1865" s="2"/>
      <c r="F1865" s="2"/>
    </row>
    <row r="1866" spans="1:6">
      <c r="A1866" s="1">
        <v>39527</v>
      </c>
      <c r="B1866" s="2"/>
      <c r="C1866" s="2"/>
      <c r="D1866" s="2"/>
      <c r="E1866" s="2"/>
      <c r="F1866" s="2"/>
    </row>
    <row r="1867" spans="1:6">
      <c r="A1867" s="1">
        <v>39528</v>
      </c>
      <c r="B1867" s="2"/>
      <c r="C1867" s="2"/>
      <c r="D1867" s="2"/>
      <c r="E1867" s="2"/>
      <c r="F1867" s="2"/>
    </row>
    <row r="1868" spans="1:6">
      <c r="A1868" s="1">
        <v>39531</v>
      </c>
      <c r="B1868" s="2"/>
      <c r="C1868" s="2"/>
      <c r="D1868" s="2"/>
      <c r="E1868" s="2"/>
      <c r="F1868" s="2"/>
    </row>
    <row r="1869" spans="1:6">
      <c r="A1869" s="1">
        <v>39532</v>
      </c>
      <c r="B1869" s="2"/>
      <c r="C1869" s="2"/>
      <c r="D1869" s="2"/>
      <c r="E1869" s="2"/>
      <c r="F1869" s="2"/>
    </row>
    <row r="1870" spans="1:6">
      <c r="A1870" s="1">
        <v>39533</v>
      </c>
      <c r="B1870" s="2"/>
      <c r="C1870" s="2"/>
      <c r="D1870" s="2"/>
      <c r="E1870" s="2"/>
      <c r="F1870" s="2"/>
    </row>
    <row r="1871" spans="1:6">
      <c r="A1871" s="1">
        <v>39534</v>
      </c>
      <c r="B1871" s="2"/>
      <c r="C1871" s="2"/>
      <c r="D1871" s="2"/>
      <c r="E1871" s="2"/>
      <c r="F1871" s="2"/>
    </row>
    <row r="1872" spans="1:6">
      <c r="A1872" s="1">
        <v>39535</v>
      </c>
      <c r="B1872" s="2"/>
      <c r="C1872" s="2"/>
      <c r="D1872" s="2"/>
      <c r="E1872" s="2"/>
      <c r="F1872" s="2"/>
    </row>
    <row r="1873" spans="1:6">
      <c r="A1873" s="1">
        <v>39538</v>
      </c>
      <c r="B1873" s="2"/>
      <c r="C1873" s="2"/>
      <c r="D1873" s="2"/>
      <c r="E1873" s="2"/>
      <c r="F1873" s="2"/>
    </row>
    <row r="1874" spans="1:6">
      <c r="A1874" s="1">
        <v>39539</v>
      </c>
      <c r="B1874" s="2"/>
      <c r="C1874" s="2"/>
      <c r="D1874" s="2"/>
      <c r="E1874" s="2"/>
      <c r="F1874" s="2"/>
    </row>
    <row r="1875" spans="1:6">
      <c r="A1875" s="1">
        <v>39540</v>
      </c>
      <c r="B1875" s="2"/>
      <c r="C1875" s="2"/>
      <c r="D1875" s="2"/>
      <c r="E1875" s="2"/>
      <c r="F1875" s="2"/>
    </row>
    <row r="1876" spans="1:6">
      <c r="A1876" s="1">
        <v>39541</v>
      </c>
      <c r="B1876" s="2"/>
      <c r="C1876" s="2"/>
      <c r="D1876" s="2"/>
      <c r="E1876" s="2"/>
      <c r="F1876" s="2"/>
    </row>
    <row r="1877" spans="1:6">
      <c r="A1877" s="1">
        <v>39545</v>
      </c>
      <c r="B1877" s="2"/>
      <c r="C1877" s="2"/>
      <c r="D1877" s="2"/>
      <c r="E1877" s="2"/>
      <c r="F1877" s="2"/>
    </row>
    <row r="1878" spans="1:6">
      <c r="A1878" s="1">
        <v>39546</v>
      </c>
      <c r="B1878" s="2"/>
      <c r="C1878" s="2"/>
      <c r="D1878" s="2"/>
      <c r="E1878" s="2"/>
      <c r="F1878" s="2"/>
    </row>
    <row r="1879" spans="1:6">
      <c r="A1879" s="1">
        <v>39547</v>
      </c>
      <c r="B1879" s="2"/>
      <c r="C1879" s="2"/>
      <c r="D1879" s="2"/>
      <c r="E1879" s="2"/>
      <c r="F1879" s="2"/>
    </row>
    <row r="1880" spans="1:6">
      <c r="A1880" s="1">
        <v>39548</v>
      </c>
      <c r="B1880" s="2"/>
      <c r="C1880" s="2"/>
      <c r="D1880" s="2"/>
      <c r="E1880" s="2"/>
      <c r="F1880" s="2"/>
    </row>
    <row r="1881" spans="1:6">
      <c r="A1881" s="1">
        <v>39549</v>
      </c>
      <c r="B1881" s="2"/>
      <c r="C1881" s="2"/>
      <c r="D1881" s="2"/>
      <c r="E1881" s="2"/>
      <c r="F1881" s="2"/>
    </row>
    <row r="1882" spans="1:6">
      <c r="A1882" s="1">
        <v>39552</v>
      </c>
      <c r="B1882" s="2"/>
      <c r="C1882" s="2"/>
      <c r="D1882" s="2"/>
      <c r="E1882" s="2"/>
      <c r="F1882" s="2"/>
    </row>
    <row r="1883" spans="1:6">
      <c r="A1883" s="1">
        <v>39553</v>
      </c>
      <c r="B1883" s="2"/>
      <c r="C1883" s="2"/>
      <c r="D1883" s="2"/>
      <c r="E1883" s="2"/>
      <c r="F1883" s="2"/>
    </row>
    <row r="1884" spans="1:6">
      <c r="A1884" s="1">
        <v>39554</v>
      </c>
      <c r="B1884" s="2"/>
      <c r="C1884" s="2"/>
      <c r="D1884" s="2"/>
      <c r="E1884" s="2"/>
      <c r="F1884" s="2"/>
    </row>
    <row r="1885" spans="1:6">
      <c r="A1885" s="1">
        <v>39555</v>
      </c>
      <c r="B1885" s="2"/>
      <c r="C1885" s="2"/>
      <c r="D1885" s="2"/>
      <c r="E1885" s="2"/>
      <c r="F1885" s="2"/>
    </row>
    <row r="1886" spans="1:6">
      <c r="A1886" s="1">
        <v>39556</v>
      </c>
      <c r="B1886" s="2"/>
      <c r="C1886" s="2"/>
      <c r="D1886" s="2"/>
      <c r="E1886" s="2"/>
      <c r="F1886" s="2"/>
    </row>
    <row r="1887" spans="1:6">
      <c r="A1887" s="1">
        <v>39559</v>
      </c>
      <c r="B1887" s="2"/>
      <c r="C1887" s="2"/>
      <c r="D1887" s="2"/>
      <c r="E1887" s="2"/>
      <c r="F1887" s="2"/>
    </row>
    <row r="1888" spans="1:6">
      <c r="A1888" s="1">
        <v>39560</v>
      </c>
      <c r="B1888" s="2"/>
      <c r="C1888" s="2"/>
      <c r="D1888" s="2"/>
      <c r="E1888" s="2"/>
      <c r="F1888" s="2"/>
    </row>
    <row r="1889" spans="1:6">
      <c r="A1889" s="1">
        <v>39561</v>
      </c>
      <c r="B1889" s="2"/>
      <c r="C1889" s="2"/>
      <c r="D1889" s="2"/>
      <c r="E1889" s="2"/>
      <c r="F1889" s="2"/>
    </row>
    <row r="1890" spans="1:6">
      <c r="A1890" s="1">
        <v>39562</v>
      </c>
      <c r="B1890" s="2"/>
      <c r="C1890" s="2"/>
      <c r="D1890" s="2"/>
      <c r="E1890" s="2"/>
      <c r="F1890" s="2"/>
    </row>
    <row r="1891" spans="1:6">
      <c r="A1891" s="1">
        <v>39563</v>
      </c>
      <c r="B1891" s="2"/>
      <c r="C1891" s="2"/>
      <c r="D1891" s="2"/>
      <c r="E1891" s="2"/>
      <c r="F1891" s="2"/>
    </row>
    <row r="1892" spans="1:6">
      <c r="A1892" s="1">
        <v>39566</v>
      </c>
      <c r="B1892" s="2"/>
      <c r="C1892" s="2"/>
      <c r="D1892" s="2"/>
      <c r="E1892" s="2"/>
      <c r="F1892" s="2"/>
    </row>
    <row r="1893" spans="1:6">
      <c r="A1893" s="1">
        <v>39567</v>
      </c>
      <c r="B1893" s="2"/>
      <c r="C1893" s="2"/>
      <c r="D1893" s="2"/>
      <c r="E1893" s="2"/>
      <c r="F1893" s="2"/>
    </row>
    <row r="1894" spans="1:6">
      <c r="A1894" s="1">
        <v>39568</v>
      </c>
      <c r="B1894" s="2"/>
      <c r="C1894" s="2"/>
      <c r="D1894" s="2"/>
      <c r="E1894" s="2"/>
      <c r="F1894" s="2"/>
    </row>
    <row r="1895" spans="1:6">
      <c r="A1895" s="1">
        <v>39573</v>
      </c>
      <c r="B1895" s="2"/>
      <c r="C1895" s="2"/>
      <c r="D1895" s="2"/>
      <c r="E1895" s="2"/>
      <c r="F1895" s="2"/>
    </row>
    <row r="1896" spans="1:6">
      <c r="A1896" s="1">
        <v>39574</v>
      </c>
      <c r="B1896" s="2"/>
      <c r="C1896" s="2"/>
      <c r="D1896" s="2"/>
      <c r="E1896" s="2"/>
      <c r="F1896" s="2"/>
    </row>
    <row r="1897" spans="1:6">
      <c r="A1897" s="1">
        <v>39575</v>
      </c>
      <c r="B1897" s="2"/>
      <c r="C1897" s="2"/>
      <c r="D1897" s="2"/>
      <c r="E1897" s="2"/>
      <c r="F1897" s="2"/>
    </row>
    <row r="1898" spans="1:6">
      <c r="A1898" s="1">
        <v>39576</v>
      </c>
      <c r="B1898" s="2"/>
      <c r="C1898" s="2"/>
      <c r="D1898" s="2"/>
      <c r="E1898" s="2"/>
      <c r="F1898" s="2"/>
    </row>
    <row r="1899" spans="1:6">
      <c r="A1899" s="1">
        <v>39577</v>
      </c>
      <c r="B1899" s="2"/>
      <c r="C1899" s="2"/>
      <c r="D1899" s="2"/>
      <c r="E1899" s="2"/>
      <c r="F1899" s="2"/>
    </row>
    <row r="1900" spans="1:6">
      <c r="A1900" s="1">
        <v>39580</v>
      </c>
      <c r="B1900" s="2"/>
      <c r="C1900" s="2"/>
      <c r="D1900" s="2"/>
      <c r="E1900" s="2"/>
      <c r="F1900" s="2"/>
    </row>
    <row r="1901" spans="1:6">
      <c r="A1901" s="1">
        <v>39581</v>
      </c>
      <c r="B1901" s="2"/>
      <c r="C1901" s="2"/>
      <c r="D1901" s="2"/>
      <c r="E1901" s="2"/>
      <c r="F1901" s="2"/>
    </row>
    <row r="1902" spans="1:6">
      <c r="A1902" s="1">
        <v>39582</v>
      </c>
      <c r="B1902" s="2"/>
      <c r="C1902" s="2"/>
      <c r="D1902" s="2"/>
      <c r="E1902" s="2"/>
      <c r="F1902" s="2"/>
    </row>
    <row r="1903" spans="1:6">
      <c r="A1903" s="1">
        <v>39583</v>
      </c>
      <c r="B1903" s="2"/>
      <c r="C1903" s="2"/>
      <c r="D1903" s="2"/>
      <c r="E1903" s="2"/>
      <c r="F1903" s="2"/>
    </row>
    <row r="1904" spans="1:6">
      <c r="A1904" s="1">
        <v>39584</v>
      </c>
      <c r="B1904" s="2"/>
      <c r="C1904" s="2"/>
      <c r="D1904" s="2"/>
      <c r="E1904" s="2"/>
      <c r="F1904" s="2"/>
    </row>
    <row r="1905" spans="1:6">
      <c r="A1905" s="1">
        <v>39587</v>
      </c>
      <c r="B1905" s="2"/>
      <c r="C1905" s="2"/>
      <c r="D1905" s="2"/>
      <c r="E1905" s="2"/>
      <c r="F1905" s="2"/>
    </row>
    <row r="1906" spans="1:6">
      <c r="A1906" s="1">
        <v>39588</v>
      </c>
      <c r="B1906" s="2"/>
      <c r="C1906" s="2"/>
      <c r="D1906" s="2"/>
      <c r="E1906" s="2"/>
      <c r="F1906" s="2"/>
    </row>
    <row r="1907" spans="1:6">
      <c r="A1907" s="1">
        <v>39589</v>
      </c>
      <c r="B1907" s="2"/>
      <c r="C1907" s="2"/>
      <c r="D1907" s="2"/>
      <c r="E1907" s="2"/>
      <c r="F1907" s="2"/>
    </row>
    <row r="1908" spans="1:6">
      <c r="A1908" s="1">
        <v>39590</v>
      </c>
      <c r="B1908" s="2"/>
      <c r="C1908" s="2"/>
      <c r="D1908" s="2"/>
      <c r="E1908" s="2"/>
      <c r="F1908" s="2"/>
    </row>
    <row r="1909" spans="1:6">
      <c r="A1909" s="1">
        <v>39591</v>
      </c>
      <c r="B1909" s="2"/>
      <c r="C1909" s="2"/>
      <c r="D1909" s="2"/>
      <c r="E1909" s="2"/>
      <c r="F1909" s="2"/>
    </row>
    <row r="1910" spans="1:6">
      <c r="A1910" s="1">
        <v>39594</v>
      </c>
      <c r="B1910" s="2"/>
      <c r="C1910" s="2"/>
      <c r="D1910" s="2"/>
      <c r="E1910" s="2"/>
      <c r="F1910" s="2"/>
    </row>
    <row r="1911" spans="1:6">
      <c r="A1911" s="1">
        <v>39595</v>
      </c>
      <c r="B1911" s="2"/>
      <c r="C1911" s="2"/>
      <c r="D1911" s="2"/>
      <c r="E1911" s="2"/>
      <c r="F1911" s="2"/>
    </row>
    <row r="1912" spans="1:6">
      <c r="A1912" s="1">
        <v>39596</v>
      </c>
      <c r="B1912" s="2"/>
      <c r="C1912" s="2"/>
      <c r="D1912" s="2"/>
      <c r="E1912" s="2"/>
      <c r="F1912" s="2"/>
    </row>
    <row r="1913" spans="1:6">
      <c r="A1913" s="1">
        <v>39597</v>
      </c>
      <c r="B1913" s="2"/>
      <c r="C1913" s="2"/>
      <c r="D1913" s="2"/>
      <c r="E1913" s="2"/>
      <c r="F1913" s="2"/>
    </row>
    <row r="1914" spans="1:6">
      <c r="A1914" s="1">
        <v>39598</v>
      </c>
      <c r="B1914" s="2"/>
      <c r="C1914" s="2"/>
      <c r="D1914" s="2"/>
      <c r="E1914" s="2"/>
      <c r="F1914" s="2"/>
    </row>
    <row r="1915" spans="1:6">
      <c r="A1915" s="1">
        <v>39601</v>
      </c>
      <c r="B1915" s="2"/>
      <c r="C1915" s="2"/>
      <c r="D1915" s="2"/>
      <c r="E1915" s="2"/>
      <c r="F1915" s="2"/>
    </row>
    <row r="1916" spans="1:6">
      <c r="A1916" s="1">
        <v>39602</v>
      </c>
      <c r="B1916" s="2"/>
      <c r="C1916" s="2"/>
      <c r="D1916" s="2"/>
      <c r="E1916" s="2"/>
      <c r="F1916" s="2"/>
    </row>
    <row r="1917" spans="1:6">
      <c r="A1917" s="1">
        <v>39603</v>
      </c>
      <c r="B1917" s="2"/>
      <c r="C1917" s="2"/>
      <c r="D1917" s="2"/>
      <c r="E1917" s="2"/>
      <c r="F1917" s="2"/>
    </row>
    <row r="1918" spans="1:6">
      <c r="A1918" s="1">
        <v>39604</v>
      </c>
      <c r="B1918" s="2"/>
      <c r="C1918" s="2"/>
      <c r="D1918" s="2"/>
      <c r="E1918" s="2"/>
      <c r="F1918" s="2"/>
    </row>
    <row r="1919" spans="1:6">
      <c r="A1919" s="1">
        <v>39605</v>
      </c>
      <c r="B1919" s="2"/>
      <c r="C1919" s="2"/>
      <c r="D1919" s="2"/>
      <c r="E1919" s="2"/>
      <c r="F1919" s="2"/>
    </row>
    <row r="1920" spans="1:6">
      <c r="A1920" s="1">
        <v>39609</v>
      </c>
      <c r="B1920" s="2"/>
      <c r="C1920" s="2"/>
      <c r="D1920" s="2"/>
      <c r="E1920" s="2"/>
      <c r="F1920" s="2"/>
    </row>
    <row r="1921" spans="1:6">
      <c r="A1921" s="1">
        <v>39610</v>
      </c>
      <c r="B1921" s="2"/>
      <c r="C1921" s="2"/>
      <c r="D1921" s="2"/>
      <c r="E1921" s="2"/>
      <c r="F1921" s="2"/>
    </row>
    <row r="1922" spans="1:6">
      <c r="A1922" s="1">
        <v>39611</v>
      </c>
      <c r="B1922" s="2"/>
      <c r="C1922" s="2"/>
      <c r="D1922" s="2"/>
      <c r="E1922" s="2"/>
      <c r="F1922" s="2"/>
    </row>
    <row r="1923" spans="1:6">
      <c r="A1923" s="1">
        <v>39612</v>
      </c>
      <c r="B1923" s="2"/>
      <c r="C1923" s="2"/>
      <c r="D1923" s="2"/>
      <c r="E1923" s="2"/>
      <c r="F1923" s="2"/>
    </row>
    <row r="1924" spans="1:6">
      <c r="A1924" s="1">
        <v>39615</v>
      </c>
      <c r="B1924" s="2"/>
      <c r="C1924" s="2"/>
      <c r="D1924" s="2"/>
      <c r="E1924" s="2"/>
      <c r="F1924" s="2"/>
    </row>
    <row r="1925" spans="1:6">
      <c r="A1925" s="1">
        <v>39616</v>
      </c>
      <c r="B1925" s="2"/>
      <c r="C1925" s="2"/>
      <c r="D1925" s="2"/>
      <c r="E1925" s="2"/>
      <c r="F1925" s="2"/>
    </row>
    <row r="1926" spans="1:6">
      <c r="A1926" s="1">
        <v>39617</v>
      </c>
      <c r="B1926" s="2"/>
      <c r="C1926" s="2"/>
      <c r="D1926" s="2"/>
      <c r="E1926" s="2"/>
      <c r="F1926" s="2"/>
    </row>
    <row r="1927" spans="1:6">
      <c r="A1927" s="1">
        <v>39618</v>
      </c>
      <c r="B1927" s="2"/>
      <c r="C1927" s="2"/>
      <c r="D1927" s="2"/>
      <c r="E1927" s="2"/>
      <c r="F1927" s="2"/>
    </row>
    <row r="1928" spans="1:6">
      <c r="A1928" s="1">
        <v>39619</v>
      </c>
      <c r="B1928" s="2"/>
      <c r="C1928" s="2"/>
      <c r="D1928" s="2"/>
      <c r="E1928" s="2"/>
      <c r="F1928" s="2"/>
    </row>
    <row r="1929" spans="1:6">
      <c r="A1929" s="1">
        <v>39622</v>
      </c>
      <c r="B1929" s="2"/>
      <c r="C1929" s="2"/>
      <c r="D1929" s="2"/>
      <c r="E1929" s="2"/>
      <c r="F1929" s="2"/>
    </row>
    <row r="1930" spans="1:6">
      <c r="A1930" s="1">
        <v>39623</v>
      </c>
      <c r="B1930" s="2"/>
      <c r="C1930" s="2"/>
      <c r="D1930" s="2"/>
      <c r="E1930" s="2"/>
      <c r="F1930" s="2"/>
    </row>
    <row r="1931" spans="1:6">
      <c r="A1931" s="1">
        <v>39624</v>
      </c>
      <c r="B1931" s="2"/>
      <c r="C1931" s="2"/>
      <c r="D1931" s="2"/>
      <c r="E1931" s="2"/>
      <c r="F1931" s="2"/>
    </row>
    <row r="1932" spans="1:6">
      <c r="A1932" s="1">
        <v>39625</v>
      </c>
      <c r="B1932" s="2"/>
      <c r="C1932" s="2"/>
      <c r="D1932" s="2"/>
      <c r="E1932" s="2"/>
      <c r="F1932" s="2"/>
    </row>
    <row r="1933" spans="1:6">
      <c r="A1933" s="1">
        <v>39626</v>
      </c>
      <c r="B1933" s="2"/>
      <c r="C1933" s="2"/>
      <c r="D1933" s="2"/>
      <c r="E1933" s="2"/>
      <c r="F1933" s="2"/>
    </row>
    <row r="1934" spans="1:6">
      <c r="A1934" s="1">
        <v>39629</v>
      </c>
      <c r="B1934" s="2"/>
      <c r="C1934" s="2"/>
      <c r="D1934" s="2"/>
      <c r="E1934" s="2"/>
      <c r="F1934" s="2"/>
    </row>
    <row r="1935" spans="1:6">
      <c r="A1935" s="1">
        <v>39630</v>
      </c>
      <c r="B1935" s="2"/>
      <c r="C1935" s="2"/>
      <c r="D1935" s="2"/>
      <c r="E1935" s="2"/>
      <c r="F1935" s="2"/>
    </row>
    <row r="1936" spans="1:6">
      <c r="A1936" s="1">
        <v>39631</v>
      </c>
      <c r="B1936" s="2"/>
      <c r="C1936" s="2"/>
      <c r="D1936" s="2"/>
      <c r="E1936" s="2"/>
      <c r="F1936" s="2"/>
    </row>
    <row r="1937" spans="1:6">
      <c r="A1937" s="1">
        <v>39632</v>
      </c>
      <c r="B1937" s="2"/>
      <c r="C1937" s="2"/>
      <c r="D1937" s="2"/>
      <c r="E1937" s="2"/>
      <c r="F1937" s="2"/>
    </row>
    <row r="1938" spans="1:6">
      <c r="A1938" s="1">
        <v>39633</v>
      </c>
      <c r="B1938" s="2"/>
      <c r="C1938" s="2"/>
      <c r="D1938" s="2"/>
      <c r="E1938" s="2"/>
      <c r="F1938" s="2"/>
    </row>
    <row r="1939" spans="1:6">
      <c r="A1939" s="1">
        <v>39636</v>
      </c>
      <c r="B1939" s="2"/>
      <c r="C1939" s="2"/>
      <c r="D1939" s="2"/>
      <c r="E1939" s="2"/>
      <c r="F1939" s="2"/>
    </row>
    <row r="1940" spans="1:6">
      <c r="A1940" s="1">
        <v>39637</v>
      </c>
      <c r="B1940" s="2"/>
      <c r="C1940" s="2"/>
      <c r="D1940" s="2"/>
      <c r="E1940" s="2"/>
      <c r="F1940" s="2"/>
    </row>
    <row r="1941" spans="1:6">
      <c r="A1941" s="1">
        <v>39638</v>
      </c>
      <c r="B1941" s="2"/>
      <c r="C1941" s="2"/>
      <c r="D1941" s="2"/>
      <c r="E1941" s="2"/>
      <c r="F1941" s="2"/>
    </row>
    <row r="1942" spans="1:6">
      <c r="A1942" s="1">
        <v>39639</v>
      </c>
      <c r="B1942" s="2"/>
      <c r="C1942" s="2"/>
      <c r="D1942" s="2"/>
      <c r="E1942" s="2"/>
      <c r="F1942" s="2"/>
    </row>
    <row r="1943" spans="1:6">
      <c r="A1943" s="1">
        <v>39640</v>
      </c>
      <c r="B1943" s="2"/>
      <c r="C1943" s="2"/>
      <c r="D1943" s="2"/>
      <c r="E1943" s="2"/>
      <c r="F1943" s="2"/>
    </row>
    <row r="1944" spans="1:6">
      <c r="A1944" s="1">
        <v>39643</v>
      </c>
      <c r="B1944" s="2"/>
      <c r="C1944" s="2"/>
      <c r="D1944" s="2"/>
      <c r="E1944" s="2"/>
      <c r="F1944" s="2"/>
    </row>
    <row r="1945" spans="1:6">
      <c r="A1945" s="1">
        <v>39644</v>
      </c>
      <c r="B1945" s="2"/>
      <c r="C1945" s="2"/>
      <c r="D1945" s="2"/>
      <c r="E1945" s="2"/>
      <c r="F1945" s="2"/>
    </row>
    <row r="1946" spans="1:6">
      <c r="A1946" s="1">
        <v>39645</v>
      </c>
      <c r="B1946" s="2"/>
      <c r="C1946" s="2"/>
      <c r="D1946" s="2"/>
      <c r="E1946" s="2"/>
      <c r="F1946" s="2"/>
    </row>
    <row r="1947" spans="1:6">
      <c r="A1947" s="1">
        <v>39646</v>
      </c>
      <c r="B1947" s="2"/>
      <c r="C1947" s="2"/>
      <c r="D1947" s="2"/>
      <c r="E1947" s="2"/>
      <c r="F1947" s="2"/>
    </row>
    <row r="1948" spans="1:6">
      <c r="A1948" s="1">
        <v>39647</v>
      </c>
      <c r="B1948" s="2"/>
      <c r="C1948" s="2"/>
      <c r="D1948" s="2"/>
      <c r="E1948" s="2"/>
      <c r="F1948" s="2"/>
    </row>
    <row r="1949" spans="1:6">
      <c r="A1949" s="1">
        <v>39650</v>
      </c>
      <c r="B1949" s="2"/>
      <c r="C1949" s="2"/>
      <c r="D1949" s="2"/>
      <c r="E1949" s="2"/>
      <c r="F1949" s="2"/>
    </row>
    <row r="1950" spans="1:6">
      <c r="A1950" s="1">
        <v>39651</v>
      </c>
      <c r="B1950" s="2"/>
      <c r="C1950" s="2"/>
      <c r="D1950" s="2"/>
      <c r="E1950" s="2"/>
      <c r="F1950" s="2"/>
    </row>
    <row r="1951" spans="1:6">
      <c r="A1951" s="1">
        <v>39652</v>
      </c>
      <c r="B1951" s="2"/>
      <c r="C1951" s="2"/>
      <c r="D1951" s="2"/>
      <c r="E1951" s="2"/>
      <c r="F1951" s="2"/>
    </row>
    <row r="1952" spans="1:6">
      <c r="A1952" s="1">
        <v>39653</v>
      </c>
      <c r="B1952" s="2"/>
      <c r="C1952" s="2"/>
      <c r="D1952" s="2"/>
      <c r="E1952" s="2"/>
      <c r="F1952" s="2"/>
    </row>
    <row r="1953" spans="1:6">
      <c r="A1953" s="1">
        <v>39654</v>
      </c>
      <c r="B1953" s="2"/>
      <c r="C1953" s="2"/>
      <c r="D1953" s="2"/>
      <c r="E1953" s="2"/>
      <c r="F1953" s="2"/>
    </row>
    <row r="1954" spans="1:6">
      <c r="A1954" s="1">
        <v>39657</v>
      </c>
      <c r="B1954" s="2"/>
      <c r="C1954" s="2"/>
      <c r="D1954" s="2"/>
      <c r="E1954" s="2"/>
      <c r="F1954" s="2"/>
    </row>
    <row r="1955" spans="1:6">
      <c r="A1955" s="1">
        <v>39658</v>
      </c>
      <c r="B1955" s="2"/>
      <c r="C1955" s="2"/>
      <c r="D1955" s="2"/>
      <c r="E1955" s="2"/>
      <c r="F1955" s="2"/>
    </row>
    <row r="1956" spans="1:6">
      <c r="A1956" s="1">
        <v>39659</v>
      </c>
      <c r="B1956" s="2"/>
      <c r="C1956" s="2"/>
      <c r="D1956" s="2"/>
      <c r="E1956" s="2"/>
      <c r="F1956" s="2"/>
    </row>
    <row r="1957" spans="1:6">
      <c r="A1957" s="1">
        <v>39660</v>
      </c>
      <c r="B1957" s="2"/>
      <c r="C1957" s="2"/>
      <c r="D1957" s="2"/>
      <c r="E1957" s="2"/>
      <c r="F1957" s="2"/>
    </row>
    <row r="1958" spans="1:6">
      <c r="A1958" s="1">
        <v>39661</v>
      </c>
      <c r="B1958" s="2"/>
      <c r="C1958" s="2"/>
      <c r="D1958" s="2"/>
      <c r="E1958" s="2"/>
      <c r="F1958" s="2"/>
    </row>
    <row r="1959" spans="1:6">
      <c r="A1959" s="1">
        <v>39664</v>
      </c>
      <c r="B1959" s="2"/>
      <c r="C1959" s="2"/>
      <c r="D1959" s="2"/>
      <c r="E1959" s="2"/>
      <c r="F1959" s="2"/>
    </row>
    <row r="1960" spans="1:6">
      <c r="A1960" s="1">
        <v>39665</v>
      </c>
      <c r="B1960" s="2"/>
      <c r="C1960" s="2"/>
      <c r="D1960" s="2"/>
      <c r="E1960" s="2"/>
      <c r="F1960" s="2"/>
    </row>
    <row r="1961" spans="1:6">
      <c r="A1961" s="1">
        <v>39666</v>
      </c>
      <c r="B1961" s="2"/>
      <c r="C1961" s="2"/>
      <c r="D1961" s="2"/>
      <c r="E1961" s="2"/>
      <c r="F1961" s="2"/>
    </row>
    <row r="1962" spans="1:6">
      <c r="A1962" s="1">
        <v>39667</v>
      </c>
      <c r="B1962" s="2"/>
      <c r="C1962" s="2"/>
      <c r="D1962" s="2"/>
      <c r="E1962" s="2"/>
      <c r="F1962" s="2"/>
    </row>
    <row r="1963" spans="1:6">
      <c r="A1963" s="1">
        <v>39668</v>
      </c>
      <c r="B1963" s="2"/>
      <c r="C1963" s="2"/>
      <c r="D1963" s="2"/>
      <c r="E1963" s="2"/>
      <c r="F1963" s="2"/>
    </row>
    <row r="1964" spans="1:6">
      <c r="A1964" s="1">
        <v>39671</v>
      </c>
      <c r="B1964" s="2"/>
      <c r="C1964" s="2"/>
      <c r="D1964" s="2"/>
      <c r="E1964" s="2"/>
      <c r="F1964" s="2"/>
    </row>
    <row r="1965" spans="1:6">
      <c r="A1965" s="1">
        <v>39672</v>
      </c>
      <c r="B1965" s="2"/>
      <c r="C1965" s="2"/>
      <c r="D1965" s="2"/>
      <c r="E1965" s="2"/>
      <c r="F1965" s="2"/>
    </row>
    <row r="1966" spans="1:6">
      <c r="A1966" s="1">
        <v>39673</v>
      </c>
      <c r="B1966" s="2"/>
      <c r="C1966" s="2"/>
      <c r="D1966" s="2"/>
      <c r="E1966" s="2"/>
      <c r="F1966" s="2"/>
    </row>
    <row r="1967" spans="1:6">
      <c r="A1967" s="1">
        <v>39674</v>
      </c>
      <c r="B1967" s="2"/>
      <c r="C1967" s="2"/>
      <c r="D1967" s="2"/>
      <c r="E1967" s="2"/>
      <c r="F1967" s="2"/>
    </row>
    <row r="1968" spans="1:6">
      <c r="A1968" s="1">
        <v>39675</v>
      </c>
      <c r="B1968" s="2"/>
      <c r="C1968" s="2"/>
      <c r="D1968" s="2"/>
      <c r="E1968" s="2"/>
      <c r="F1968" s="2"/>
    </row>
    <row r="1969" spans="1:6">
      <c r="A1969" s="1">
        <v>39678</v>
      </c>
      <c r="B1969" s="2"/>
      <c r="C1969" s="2"/>
      <c r="D1969" s="2"/>
      <c r="E1969" s="2"/>
      <c r="F1969" s="2"/>
    </row>
    <row r="1970" spans="1:6">
      <c r="A1970" s="1">
        <v>39679</v>
      </c>
      <c r="B1970" s="2"/>
      <c r="C1970" s="2"/>
      <c r="D1970" s="2"/>
      <c r="E1970" s="2"/>
      <c r="F1970" s="2"/>
    </row>
    <row r="1971" spans="1:6">
      <c r="A1971" s="1">
        <v>39680</v>
      </c>
      <c r="B1971" s="2"/>
      <c r="C1971" s="2"/>
      <c r="D1971" s="2"/>
      <c r="E1971" s="2"/>
      <c r="F1971" s="2"/>
    </row>
    <row r="1972" spans="1:6">
      <c r="A1972" s="1">
        <v>39681</v>
      </c>
      <c r="B1972" s="2"/>
      <c r="C1972" s="2"/>
      <c r="D1972" s="2"/>
      <c r="E1972" s="2"/>
      <c r="F1972" s="2"/>
    </row>
    <row r="1973" spans="1:6">
      <c r="A1973" s="1">
        <v>39682</v>
      </c>
      <c r="B1973" s="2"/>
      <c r="C1973" s="2"/>
      <c r="D1973" s="2"/>
      <c r="E1973" s="2"/>
      <c r="F1973" s="2"/>
    </row>
    <row r="1974" spans="1:6">
      <c r="A1974" s="1">
        <v>39685</v>
      </c>
      <c r="B1974" s="2"/>
      <c r="C1974" s="2"/>
      <c r="D1974" s="2"/>
      <c r="E1974" s="2"/>
      <c r="F1974" s="2"/>
    </row>
    <row r="1975" spans="1:6">
      <c r="A1975" s="1">
        <v>39686</v>
      </c>
      <c r="B1975" s="2"/>
      <c r="C1975" s="2"/>
      <c r="D1975" s="2"/>
      <c r="E1975" s="2"/>
      <c r="F1975" s="2"/>
    </row>
    <row r="1976" spans="1:6">
      <c r="A1976" s="1">
        <v>39687</v>
      </c>
      <c r="B1976" s="2"/>
      <c r="C1976" s="2"/>
      <c r="D1976" s="2"/>
      <c r="E1976" s="2"/>
      <c r="F1976" s="2"/>
    </row>
    <row r="1977" spans="1:6">
      <c r="A1977" s="1">
        <v>39688</v>
      </c>
      <c r="B1977" s="2"/>
      <c r="C1977" s="2"/>
      <c r="D1977" s="2"/>
      <c r="E1977" s="2"/>
      <c r="F1977" s="2"/>
    </row>
    <row r="1978" spans="1:6">
      <c r="A1978" s="1">
        <v>39689</v>
      </c>
      <c r="B1978" s="2"/>
      <c r="C1978" s="2"/>
      <c r="D1978" s="2"/>
      <c r="E1978" s="2"/>
      <c r="F1978" s="2"/>
    </row>
    <row r="1979" spans="1:6">
      <c r="A1979" s="1">
        <v>39692</v>
      </c>
      <c r="B1979" s="2"/>
      <c r="C1979" s="2"/>
      <c r="D1979" s="2"/>
      <c r="E1979" s="2"/>
      <c r="F1979" s="2"/>
    </row>
    <row r="1980" spans="1:6">
      <c r="A1980" s="1">
        <v>39693</v>
      </c>
      <c r="B1980" s="2"/>
      <c r="C1980" s="2"/>
      <c r="D1980" s="2"/>
      <c r="E1980" s="2"/>
      <c r="F1980" s="2"/>
    </row>
    <row r="1981" spans="1:6">
      <c r="A1981" s="1">
        <v>39694</v>
      </c>
      <c r="B1981" s="2"/>
      <c r="C1981" s="2"/>
      <c r="D1981" s="2"/>
      <c r="E1981" s="2"/>
      <c r="F1981" s="2"/>
    </row>
    <row r="1982" spans="1:6">
      <c r="A1982" s="1">
        <v>39695</v>
      </c>
      <c r="B1982" s="2"/>
      <c r="C1982" s="2"/>
      <c r="D1982" s="2"/>
      <c r="E1982" s="2"/>
      <c r="F1982" s="2"/>
    </row>
    <row r="1983" spans="1:6">
      <c r="A1983" s="1">
        <v>39696</v>
      </c>
      <c r="B1983" s="2"/>
      <c r="C1983" s="2"/>
      <c r="D1983" s="2"/>
      <c r="E1983" s="2"/>
      <c r="F1983" s="2"/>
    </row>
    <row r="1984" spans="1:6">
      <c r="A1984" s="1">
        <v>39699</v>
      </c>
      <c r="B1984" s="2"/>
      <c r="C1984" s="2"/>
      <c r="D1984" s="2"/>
      <c r="E1984" s="2"/>
      <c r="F1984" s="2"/>
    </row>
    <row r="1985" spans="1:6">
      <c r="A1985" s="1">
        <v>39700</v>
      </c>
      <c r="B1985" s="2"/>
      <c r="C1985" s="2"/>
      <c r="D1985" s="2"/>
      <c r="E1985" s="2"/>
      <c r="F1985" s="2"/>
    </row>
    <row r="1986" spans="1:6">
      <c r="A1986" s="1">
        <v>39701</v>
      </c>
      <c r="B1986" s="2"/>
      <c r="C1986" s="2"/>
      <c r="D1986" s="2"/>
      <c r="E1986" s="2"/>
      <c r="F1986" s="2"/>
    </row>
    <row r="1987" spans="1:6">
      <c r="A1987" s="1">
        <v>39702</v>
      </c>
      <c r="B1987" s="2"/>
      <c r="C1987" s="2"/>
      <c r="D1987" s="2"/>
      <c r="E1987" s="2"/>
      <c r="F1987" s="2"/>
    </row>
    <row r="1988" spans="1:6">
      <c r="A1988" s="1">
        <v>39703</v>
      </c>
      <c r="B1988" s="2"/>
      <c r="C1988" s="2"/>
      <c r="D1988" s="2"/>
      <c r="E1988" s="2"/>
      <c r="F1988" s="2"/>
    </row>
    <row r="1989" spans="1:6">
      <c r="A1989" s="1">
        <v>39707</v>
      </c>
      <c r="B1989" s="2"/>
      <c r="C1989" s="2"/>
      <c r="D1989" s="2"/>
      <c r="E1989" s="2"/>
      <c r="F1989" s="2"/>
    </row>
    <row r="1990" spans="1:6">
      <c r="A1990" s="1">
        <v>39708</v>
      </c>
      <c r="B1990" s="2"/>
      <c r="C1990" s="2"/>
      <c r="D1990" s="2"/>
      <c r="E1990" s="2"/>
      <c r="F1990" s="2"/>
    </row>
    <row r="1991" spans="1:6">
      <c r="A1991" s="1">
        <v>39709</v>
      </c>
      <c r="B1991" s="2"/>
      <c r="C1991" s="2"/>
      <c r="D1991" s="2"/>
      <c r="E1991" s="2"/>
      <c r="F1991" s="2"/>
    </row>
    <row r="1992" spans="1:6">
      <c r="A1992" s="1">
        <v>39710</v>
      </c>
      <c r="B1992" s="2"/>
      <c r="C1992" s="2"/>
      <c r="D1992" s="2"/>
      <c r="E1992" s="2"/>
      <c r="F1992" s="2"/>
    </row>
    <row r="1993" spans="1:6">
      <c r="A1993" s="1">
        <v>39713</v>
      </c>
      <c r="B1993" s="2"/>
      <c r="C1993" s="2"/>
      <c r="D1993" s="2"/>
      <c r="E1993" s="2"/>
      <c r="F1993" s="2"/>
    </row>
    <row r="1994" spans="1:6">
      <c r="A1994" s="1">
        <v>39714</v>
      </c>
      <c r="B1994" s="2"/>
      <c r="C1994" s="2"/>
      <c r="D1994" s="2"/>
      <c r="E1994" s="2"/>
      <c r="F1994" s="2"/>
    </row>
    <row r="1995" spans="1:6">
      <c r="A1995" s="1">
        <v>39715</v>
      </c>
      <c r="B1995" s="2"/>
      <c r="C1995" s="2"/>
      <c r="D1995" s="2"/>
      <c r="E1995" s="2"/>
      <c r="F1995" s="2"/>
    </row>
    <row r="1996" spans="1:6">
      <c r="A1996" s="1">
        <v>39716</v>
      </c>
      <c r="B1996" s="2"/>
      <c r="C1996" s="2"/>
      <c r="D1996" s="2"/>
      <c r="E1996" s="2"/>
      <c r="F1996" s="2"/>
    </row>
    <row r="1997" spans="1:6">
      <c r="A1997" s="1">
        <v>39717</v>
      </c>
      <c r="B1997" s="2"/>
      <c r="C1997" s="2"/>
      <c r="D1997" s="2"/>
      <c r="E1997" s="2"/>
      <c r="F1997" s="2"/>
    </row>
    <row r="1998" spans="1:6">
      <c r="A1998" s="1">
        <v>39727</v>
      </c>
      <c r="B1998" s="2"/>
      <c r="C1998" s="2"/>
      <c r="D1998" s="2"/>
      <c r="E1998" s="2"/>
      <c r="F1998" s="2"/>
    </row>
    <row r="1999" spans="1:6">
      <c r="A1999" s="1">
        <v>39728</v>
      </c>
      <c r="B1999" s="2"/>
      <c r="C1999" s="2"/>
      <c r="D1999" s="2"/>
      <c r="E1999" s="2"/>
      <c r="F1999" s="2"/>
    </row>
    <row r="2000" spans="1:6">
      <c r="A2000" s="1">
        <v>39729</v>
      </c>
      <c r="B2000" s="2"/>
      <c r="C2000" s="2"/>
      <c r="D2000" s="2"/>
      <c r="E2000" s="2"/>
      <c r="F2000" s="2"/>
    </row>
    <row r="2001" spans="1:6">
      <c r="A2001" s="1">
        <v>39730</v>
      </c>
      <c r="B2001" s="2"/>
      <c r="C2001" s="2"/>
      <c r="D2001" s="2"/>
      <c r="E2001" s="2"/>
      <c r="F2001" s="2"/>
    </row>
    <row r="2002" spans="1:6">
      <c r="A2002" s="1">
        <v>39731</v>
      </c>
      <c r="B2002" s="2"/>
      <c r="C2002" s="2"/>
      <c r="D2002" s="2"/>
      <c r="E2002" s="2"/>
      <c r="F2002" s="2"/>
    </row>
    <row r="2003" spans="1:6">
      <c r="A2003" s="1">
        <v>39734</v>
      </c>
      <c r="B2003" s="2"/>
      <c r="C2003" s="2"/>
      <c r="D2003" s="2"/>
      <c r="E2003" s="2"/>
      <c r="F2003" s="2"/>
    </row>
    <row r="2004" spans="1:6">
      <c r="A2004" s="1">
        <v>39735</v>
      </c>
      <c r="B2004" s="2"/>
      <c r="C2004" s="2"/>
      <c r="D2004" s="2"/>
      <c r="E2004" s="2"/>
      <c r="F2004" s="2"/>
    </row>
    <row r="2005" spans="1:6">
      <c r="A2005" s="1">
        <v>39736</v>
      </c>
      <c r="B2005" s="2"/>
      <c r="C2005" s="2"/>
      <c r="D2005" s="2"/>
      <c r="E2005" s="2"/>
      <c r="F2005" s="2"/>
    </row>
    <row r="2006" spans="1:6">
      <c r="A2006" s="1">
        <v>39737</v>
      </c>
      <c r="B2006" s="2"/>
      <c r="C2006" s="2"/>
      <c r="D2006" s="2"/>
      <c r="E2006" s="2"/>
      <c r="F2006" s="2"/>
    </row>
    <row r="2007" spans="1:6">
      <c r="A2007" s="1">
        <v>39738</v>
      </c>
      <c r="B2007" s="2"/>
      <c r="C2007" s="2"/>
      <c r="D2007" s="2"/>
      <c r="E2007" s="2"/>
      <c r="F2007" s="2"/>
    </row>
    <row r="2008" spans="1:6">
      <c r="A2008" s="1">
        <v>39741</v>
      </c>
      <c r="B2008" s="2"/>
      <c r="C2008" s="2"/>
      <c r="D2008" s="2"/>
      <c r="E2008" s="2"/>
      <c r="F2008" s="2"/>
    </row>
    <row r="2009" spans="1:6">
      <c r="A2009" s="1">
        <v>39742</v>
      </c>
      <c r="B2009" s="2"/>
      <c r="C2009" s="2"/>
      <c r="D2009" s="2"/>
      <c r="E2009" s="2"/>
      <c r="F2009" s="2"/>
    </row>
    <row r="2010" spans="1:6">
      <c r="A2010" s="1">
        <v>39743</v>
      </c>
      <c r="B2010" s="2"/>
      <c r="C2010" s="2"/>
      <c r="D2010" s="2"/>
      <c r="E2010" s="2"/>
      <c r="F2010" s="2"/>
    </row>
    <row r="2011" spans="1:6">
      <c r="A2011" s="1">
        <v>39744</v>
      </c>
      <c r="B2011" s="2"/>
      <c r="C2011" s="2"/>
      <c r="D2011" s="2"/>
      <c r="E2011" s="2"/>
      <c r="F2011" s="2"/>
    </row>
    <row r="2012" spans="1:6">
      <c r="A2012" s="1">
        <v>39745</v>
      </c>
      <c r="B2012" s="2"/>
      <c r="C2012" s="2"/>
      <c r="D2012" s="2"/>
      <c r="E2012" s="2"/>
      <c r="F2012" s="2"/>
    </row>
    <row r="2013" spans="1:6">
      <c r="A2013" s="1">
        <v>39748</v>
      </c>
      <c r="B2013" s="2"/>
      <c r="C2013" s="2"/>
      <c r="D2013" s="2"/>
      <c r="E2013" s="2"/>
      <c r="F2013" s="2"/>
    </row>
    <row r="2014" spans="1:6">
      <c r="A2014" s="1">
        <v>39749</v>
      </c>
      <c r="B2014" s="2"/>
      <c r="C2014" s="2"/>
      <c r="D2014" s="2"/>
      <c r="E2014" s="2"/>
      <c r="F2014" s="2"/>
    </row>
    <row r="2015" spans="1:6">
      <c r="A2015" s="1">
        <v>39750</v>
      </c>
      <c r="B2015" s="2"/>
      <c r="C2015" s="2"/>
      <c r="D2015" s="2"/>
      <c r="E2015" s="2"/>
      <c r="F2015" s="2"/>
    </row>
    <row r="2016" spans="1:6">
      <c r="A2016" s="1">
        <v>39751</v>
      </c>
      <c r="B2016" s="2"/>
      <c r="C2016" s="2"/>
      <c r="D2016" s="2"/>
      <c r="E2016" s="2"/>
      <c r="F2016" s="2"/>
    </row>
    <row r="2017" spans="1:6">
      <c r="A2017" s="1">
        <v>39752</v>
      </c>
      <c r="B2017" s="2"/>
      <c r="C2017" s="2"/>
      <c r="D2017" s="2"/>
      <c r="E2017" s="2"/>
      <c r="F2017" s="2"/>
    </row>
    <row r="2018" spans="1:6">
      <c r="A2018" s="1">
        <v>39755</v>
      </c>
      <c r="B2018" s="2"/>
      <c r="C2018" s="2"/>
      <c r="D2018" s="2"/>
      <c r="E2018" s="2"/>
      <c r="F2018" s="2"/>
    </row>
    <row r="2019" spans="1:6">
      <c r="A2019" s="1">
        <v>39756</v>
      </c>
      <c r="B2019" s="2"/>
      <c r="C2019" s="2"/>
      <c r="D2019" s="2"/>
      <c r="E2019" s="2"/>
      <c r="F2019" s="2"/>
    </row>
    <row r="2020" spans="1:6">
      <c r="A2020" s="1">
        <v>39757</v>
      </c>
      <c r="B2020" s="2"/>
      <c r="C2020" s="2"/>
      <c r="D2020" s="2"/>
      <c r="E2020" s="2"/>
      <c r="F2020" s="2"/>
    </row>
    <row r="2021" spans="1:6">
      <c r="A2021" s="1">
        <v>39758</v>
      </c>
      <c r="B2021" s="2"/>
      <c r="C2021" s="2"/>
      <c r="D2021" s="2"/>
      <c r="E2021" s="2"/>
      <c r="F2021" s="2"/>
    </row>
    <row r="2022" spans="1:6">
      <c r="A2022" s="1">
        <v>39759</v>
      </c>
      <c r="B2022" s="2"/>
      <c r="C2022" s="2"/>
      <c r="D2022" s="2"/>
      <c r="E2022" s="2"/>
      <c r="F2022" s="2"/>
    </row>
    <row r="2023" spans="1:6">
      <c r="A2023" s="1">
        <v>39762</v>
      </c>
      <c r="B2023" s="2"/>
      <c r="C2023" s="2"/>
      <c r="D2023" s="2"/>
      <c r="E2023" s="2"/>
      <c r="F2023" s="2"/>
    </row>
    <row r="2024" spans="1:6">
      <c r="A2024" s="1">
        <v>39763</v>
      </c>
      <c r="B2024" s="2"/>
      <c r="C2024" s="2"/>
      <c r="D2024" s="2"/>
      <c r="E2024" s="2"/>
      <c r="F2024" s="2"/>
    </row>
    <row r="2025" spans="1:6">
      <c r="A2025" s="1">
        <v>39764</v>
      </c>
      <c r="B2025" s="2"/>
      <c r="C2025" s="2"/>
      <c r="D2025" s="2"/>
      <c r="E2025" s="2"/>
      <c r="F2025" s="2"/>
    </row>
    <row r="2026" spans="1:6">
      <c r="A2026" s="1">
        <v>39765</v>
      </c>
      <c r="B2026" s="2"/>
      <c r="C2026" s="2"/>
      <c r="D2026" s="2"/>
      <c r="E2026" s="2"/>
      <c r="F2026" s="2"/>
    </row>
    <row r="2027" spans="1:6">
      <c r="A2027" s="1">
        <v>39766</v>
      </c>
      <c r="B2027" s="2"/>
      <c r="C2027" s="2"/>
      <c r="D2027" s="2"/>
      <c r="E2027" s="2"/>
      <c r="F2027" s="2"/>
    </row>
    <row r="2028" spans="1:6">
      <c r="A2028" s="1">
        <v>39769</v>
      </c>
      <c r="B2028" s="2"/>
      <c r="C2028" s="2"/>
      <c r="D2028" s="2"/>
      <c r="E2028" s="2"/>
      <c r="F2028" s="2"/>
    </row>
    <row r="2029" spans="1:6">
      <c r="A2029" s="1">
        <v>39770</v>
      </c>
      <c r="B2029" s="2"/>
      <c r="C2029" s="2"/>
      <c r="D2029" s="2"/>
      <c r="E2029" s="2"/>
      <c r="F2029" s="2"/>
    </row>
    <row r="2030" spans="1:6">
      <c r="A2030" s="1">
        <v>39771</v>
      </c>
      <c r="B2030" s="2"/>
      <c r="C2030" s="2"/>
      <c r="D2030" s="2"/>
      <c r="E2030" s="2"/>
      <c r="F2030" s="2"/>
    </row>
    <row r="2031" spans="1:6">
      <c r="A2031" s="1">
        <v>39772</v>
      </c>
      <c r="B2031" s="2"/>
      <c r="C2031" s="2"/>
      <c r="D2031" s="2"/>
      <c r="E2031" s="2"/>
      <c r="F2031" s="2"/>
    </row>
    <row r="2032" spans="1:6">
      <c r="A2032" s="1">
        <v>39773</v>
      </c>
      <c r="B2032" s="2"/>
      <c r="C2032" s="2"/>
      <c r="D2032" s="2"/>
      <c r="E2032" s="2"/>
      <c r="F2032" s="2"/>
    </row>
    <row r="2033" spans="1:6">
      <c r="A2033" s="1">
        <v>39776</v>
      </c>
      <c r="B2033" s="2"/>
      <c r="C2033" s="2"/>
      <c r="D2033" s="2"/>
      <c r="E2033" s="2"/>
      <c r="F2033" s="2"/>
    </row>
    <row r="2034" spans="1:6">
      <c r="A2034" s="1">
        <v>39777</v>
      </c>
      <c r="B2034" s="2"/>
      <c r="C2034" s="2"/>
      <c r="D2034" s="2"/>
      <c r="E2034" s="2"/>
      <c r="F2034" s="2"/>
    </row>
    <row r="2035" spans="1:6">
      <c r="A2035" s="1">
        <v>39778</v>
      </c>
      <c r="B2035" s="2"/>
      <c r="C2035" s="2"/>
      <c r="D2035" s="2"/>
      <c r="E2035" s="2"/>
      <c r="F2035" s="2"/>
    </row>
    <row r="2036" spans="1:6">
      <c r="A2036" s="1">
        <v>39779</v>
      </c>
      <c r="B2036" s="2"/>
      <c r="C2036" s="2"/>
      <c r="D2036" s="2"/>
      <c r="E2036" s="2"/>
      <c r="F2036" s="2"/>
    </row>
    <row r="2037" spans="1:6">
      <c r="A2037" s="1">
        <v>39780</v>
      </c>
      <c r="B2037" s="2"/>
      <c r="C2037" s="2"/>
      <c r="D2037" s="2"/>
      <c r="E2037" s="2"/>
      <c r="F2037" s="2"/>
    </row>
    <row r="2038" spans="1:6">
      <c r="A2038" s="1">
        <v>39783</v>
      </c>
      <c r="B2038" s="2"/>
      <c r="C2038" s="2"/>
      <c r="D2038" s="2"/>
      <c r="E2038" s="2"/>
      <c r="F2038" s="2"/>
    </row>
    <row r="2039" spans="1:6">
      <c r="A2039" s="1">
        <v>39784</v>
      </c>
      <c r="B2039" s="2"/>
      <c r="C2039" s="2"/>
      <c r="D2039" s="2"/>
      <c r="E2039" s="2"/>
      <c r="F2039" s="2"/>
    </row>
    <row r="2040" spans="1:6">
      <c r="A2040" s="1">
        <v>39785</v>
      </c>
      <c r="B2040" s="2"/>
      <c r="C2040" s="2"/>
      <c r="D2040" s="2"/>
      <c r="E2040" s="2"/>
      <c r="F2040" s="2"/>
    </row>
    <row r="2041" spans="1:6">
      <c r="A2041" s="1">
        <v>39786</v>
      </c>
      <c r="B2041" s="2"/>
      <c r="C2041" s="2"/>
      <c r="D2041" s="2"/>
      <c r="E2041" s="2"/>
      <c r="F2041" s="2"/>
    </row>
    <row r="2042" spans="1:6">
      <c r="A2042" s="1">
        <v>39787</v>
      </c>
      <c r="B2042" s="2"/>
      <c r="C2042" s="2"/>
      <c r="D2042" s="2"/>
      <c r="E2042" s="2"/>
      <c r="F2042" s="2"/>
    </row>
    <row r="2043" spans="1:6">
      <c r="A2043" s="1">
        <v>39790</v>
      </c>
      <c r="B2043" s="2"/>
      <c r="C2043" s="2"/>
      <c r="D2043" s="2"/>
      <c r="E2043" s="2"/>
      <c r="F2043" s="2"/>
    </row>
    <row r="2044" spans="1:6">
      <c r="A2044" s="1">
        <v>39791</v>
      </c>
      <c r="B2044" s="2"/>
      <c r="C2044" s="2"/>
      <c r="D2044" s="2"/>
      <c r="E2044" s="2"/>
      <c r="F2044" s="2"/>
    </row>
    <row r="2045" spans="1:6">
      <c r="A2045" s="1">
        <v>39792</v>
      </c>
      <c r="B2045" s="2"/>
      <c r="C2045" s="2"/>
      <c r="D2045" s="2"/>
      <c r="E2045" s="2"/>
      <c r="F2045" s="2"/>
    </row>
    <row r="2046" spans="1:6">
      <c r="A2046" s="1">
        <v>39793</v>
      </c>
      <c r="B2046" s="2"/>
      <c r="C2046" s="2"/>
      <c r="D2046" s="2"/>
      <c r="E2046" s="2"/>
      <c r="F2046" s="2"/>
    </row>
    <row r="2047" spans="1:6">
      <c r="A2047" s="1">
        <v>39794</v>
      </c>
      <c r="B2047" s="2"/>
      <c r="C2047" s="2"/>
      <c r="D2047" s="2"/>
      <c r="E2047" s="2"/>
      <c r="F2047" s="2"/>
    </row>
    <row r="2048" spans="1:6">
      <c r="A2048" s="1">
        <v>39797</v>
      </c>
      <c r="B2048" s="2"/>
      <c r="C2048" s="2"/>
      <c r="D2048" s="2"/>
      <c r="E2048" s="2"/>
      <c r="F2048" s="2"/>
    </row>
    <row r="2049" spans="1:6">
      <c r="A2049" s="1">
        <v>39798</v>
      </c>
      <c r="B2049" s="2"/>
      <c r="C2049" s="2"/>
      <c r="D2049" s="2"/>
      <c r="E2049" s="2"/>
      <c r="F2049" s="2"/>
    </row>
    <row r="2050" spans="1:6">
      <c r="A2050" s="1">
        <v>39799</v>
      </c>
      <c r="B2050" s="2"/>
      <c r="C2050" s="2"/>
      <c r="D2050" s="2"/>
      <c r="E2050" s="2"/>
      <c r="F2050" s="2"/>
    </row>
    <row r="2051" spans="1:6">
      <c r="A2051" s="1">
        <v>39800</v>
      </c>
      <c r="B2051" s="2"/>
      <c r="C2051" s="2"/>
      <c r="D2051" s="2"/>
      <c r="E2051" s="2"/>
      <c r="F2051" s="2"/>
    </row>
    <row r="2052" spans="1:6">
      <c r="A2052" s="1">
        <v>39801</v>
      </c>
      <c r="B2052" s="2"/>
      <c r="C2052" s="2"/>
      <c r="D2052" s="2"/>
      <c r="E2052" s="2"/>
      <c r="F2052" s="2"/>
    </row>
    <row r="2053" spans="1:6">
      <c r="A2053" s="1">
        <v>39804</v>
      </c>
      <c r="B2053" s="2"/>
      <c r="C2053" s="2"/>
      <c r="D2053" s="2"/>
      <c r="E2053" s="2"/>
      <c r="F2053" s="2"/>
    </row>
    <row r="2054" spans="1:6">
      <c r="A2054" s="1">
        <v>39805</v>
      </c>
      <c r="B2054" s="2"/>
      <c r="C2054" s="2"/>
      <c r="D2054" s="2"/>
      <c r="E2054" s="2"/>
      <c r="F2054" s="2"/>
    </row>
    <row r="2055" spans="1:6">
      <c r="A2055" s="1">
        <v>39806</v>
      </c>
      <c r="B2055" s="2"/>
      <c r="C2055" s="2"/>
      <c r="D2055" s="2"/>
      <c r="E2055" s="2"/>
      <c r="F2055" s="2"/>
    </row>
    <row r="2056" spans="1:6">
      <c r="A2056" s="1">
        <v>39807</v>
      </c>
      <c r="B2056" s="2"/>
      <c r="C2056" s="2"/>
      <c r="D2056" s="2"/>
      <c r="E2056" s="2"/>
      <c r="F2056" s="2"/>
    </row>
    <row r="2057" spans="1:6">
      <c r="A2057" s="1">
        <v>39808</v>
      </c>
      <c r="B2057" s="2"/>
      <c r="C2057" s="2"/>
      <c r="D2057" s="2"/>
      <c r="E2057" s="2"/>
      <c r="F2057" s="2"/>
    </row>
    <row r="2058" spans="1:6">
      <c r="A2058" s="1">
        <v>39811</v>
      </c>
      <c r="B2058" s="2"/>
      <c r="C2058" s="2"/>
      <c r="D2058" s="2"/>
      <c r="E2058" s="2"/>
      <c r="F2058" s="2"/>
    </row>
    <row r="2059" spans="1:6">
      <c r="A2059" s="1">
        <v>39812</v>
      </c>
      <c r="B2059" s="2"/>
      <c r="C2059" s="2"/>
      <c r="D2059" s="2"/>
      <c r="E2059" s="2"/>
      <c r="F2059" s="2"/>
    </row>
    <row r="2060" spans="1:6">
      <c r="A2060" s="1">
        <v>39813</v>
      </c>
      <c r="B2060" s="2"/>
      <c r="C2060" s="2"/>
      <c r="D2060" s="2"/>
      <c r="E2060" s="2"/>
      <c r="F2060" s="2"/>
    </row>
    <row r="2061" spans="1:6">
      <c r="A2061" s="1">
        <v>39818</v>
      </c>
      <c r="B2061" s="2"/>
      <c r="C2061" s="2"/>
      <c r="D2061" s="2"/>
      <c r="E2061" s="2"/>
      <c r="F2061" s="2"/>
    </row>
    <row r="2062" spans="1:6">
      <c r="A2062" s="1">
        <v>39819</v>
      </c>
      <c r="B2062" s="2"/>
      <c r="C2062" s="2"/>
      <c r="D2062" s="2"/>
      <c r="E2062" s="2"/>
      <c r="F2062" s="2"/>
    </row>
    <row r="2063" spans="1:6">
      <c r="A2063" s="1">
        <v>39820</v>
      </c>
      <c r="B2063" s="2"/>
      <c r="C2063" s="2"/>
      <c r="D2063" s="2"/>
      <c r="E2063" s="2"/>
      <c r="F2063" s="2"/>
    </row>
    <row r="2064" spans="1:6">
      <c r="A2064" s="1">
        <v>39821</v>
      </c>
      <c r="B2064" s="2"/>
      <c r="C2064" s="2"/>
      <c r="D2064" s="2"/>
      <c r="E2064" s="2"/>
      <c r="F2064" s="2"/>
    </row>
    <row r="2065" spans="1:6">
      <c r="A2065" s="1">
        <v>39822</v>
      </c>
      <c r="B2065" s="2"/>
      <c r="C2065" s="2"/>
      <c r="D2065" s="2"/>
      <c r="E2065" s="2"/>
      <c r="F2065" s="2"/>
    </row>
    <row r="2066" spans="1:6">
      <c r="A2066" s="1">
        <v>39825</v>
      </c>
      <c r="B2066" s="2"/>
      <c r="C2066" s="2"/>
      <c r="D2066" s="2"/>
      <c r="E2066" s="2"/>
      <c r="F2066" s="2"/>
    </row>
    <row r="2067" spans="1:6">
      <c r="A2067" s="1">
        <v>39826</v>
      </c>
      <c r="B2067" s="2"/>
      <c r="C2067" s="2"/>
      <c r="D2067" s="2"/>
      <c r="E2067" s="2"/>
      <c r="F2067" s="2"/>
    </row>
    <row r="2068" spans="1:6">
      <c r="A2068" s="1">
        <v>39827</v>
      </c>
      <c r="B2068" s="2"/>
      <c r="C2068" s="2"/>
      <c r="D2068" s="2"/>
      <c r="E2068" s="2"/>
      <c r="F2068" s="2"/>
    </row>
    <row r="2069" spans="1:6">
      <c r="A2069" s="1">
        <v>39828</v>
      </c>
      <c r="B2069" s="2"/>
      <c r="C2069" s="2"/>
      <c r="D2069" s="2"/>
      <c r="E2069" s="2"/>
      <c r="F2069" s="2"/>
    </row>
    <row r="2070" spans="1:6">
      <c r="A2070" s="1">
        <v>39829</v>
      </c>
      <c r="B2070" s="2"/>
      <c r="C2070" s="2"/>
      <c r="D2070" s="2"/>
      <c r="E2070" s="2"/>
      <c r="F2070" s="2"/>
    </row>
    <row r="2071" spans="1:6">
      <c r="A2071" s="1">
        <v>39832</v>
      </c>
      <c r="B2071" s="2"/>
      <c r="C2071" s="2"/>
      <c r="D2071" s="2"/>
      <c r="E2071" s="2"/>
      <c r="F2071" s="2"/>
    </row>
    <row r="2072" spans="1:6">
      <c r="A2072" s="1">
        <v>39833</v>
      </c>
      <c r="B2072" s="2"/>
      <c r="C2072" s="2"/>
      <c r="D2072" s="2"/>
      <c r="E2072" s="2"/>
      <c r="F2072" s="2"/>
    </row>
    <row r="2073" spans="1:6">
      <c r="A2073" s="1">
        <v>39834</v>
      </c>
      <c r="B2073" s="2"/>
      <c r="C2073" s="2"/>
      <c r="D2073" s="2"/>
      <c r="E2073" s="2"/>
      <c r="F2073" s="2"/>
    </row>
    <row r="2074" spans="1:6">
      <c r="A2074" s="1">
        <v>39835</v>
      </c>
      <c r="B2074" s="2"/>
      <c r="C2074" s="2"/>
      <c r="D2074" s="2"/>
      <c r="E2074" s="2"/>
      <c r="F2074" s="2"/>
    </row>
    <row r="2075" spans="1:6">
      <c r="A2075" s="1">
        <v>39836</v>
      </c>
      <c r="B2075" s="2"/>
      <c r="C2075" s="2"/>
      <c r="D2075" s="2"/>
      <c r="E2075" s="2"/>
      <c r="F2075" s="2"/>
    </row>
    <row r="2076" spans="1:6">
      <c r="A2076" s="1">
        <v>39846</v>
      </c>
      <c r="B2076" s="2"/>
      <c r="C2076" s="2"/>
      <c r="D2076" s="2"/>
      <c r="E2076" s="2"/>
      <c r="F2076" s="2"/>
    </row>
    <row r="2077" spans="1:6">
      <c r="A2077" s="1">
        <v>39847</v>
      </c>
      <c r="B2077" s="2"/>
      <c r="C2077" s="2"/>
      <c r="D2077" s="2"/>
      <c r="E2077" s="2"/>
      <c r="F2077" s="2"/>
    </row>
    <row r="2078" spans="1:6">
      <c r="A2078" s="1">
        <v>39848</v>
      </c>
      <c r="B2078" s="2"/>
      <c r="C2078" s="2"/>
      <c r="D2078" s="2"/>
      <c r="E2078" s="2"/>
      <c r="F2078" s="2"/>
    </row>
    <row r="2079" spans="1:6">
      <c r="A2079" s="1">
        <v>39849</v>
      </c>
      <c r="B2079" s="2"/>
      <c r="C2079" s="2"/>
      <c r="D2079" s="2"/>
      <c r="E2079" s="2"/>
      <c r="F2079" s="2"/>
    </row>
    <row r="2080" spans="1:6">
      <c r="A2080" s="1">
        <v>39850</v>
      </c>
      <c r="B2080" s="2"/>
      <c r="C2080" s="2"/>
      <c r="D2080" s="2"/>
      <c r="E2080" s="2"/>
      <c r="F2080" s="2"/>
    </row>
    <row r="2081" spans="1:6">
      <c r="A2081" s="1">
        <v>39853</v>
      </c>
      <c r="B2081" s="2"/>
      <c r="C2081" s="2"/>
      <c r="D2081" s="2"/>
      <c r="E2081" s="2"/>
      <c r="F2081" s="2"/>
    </row>
    <row r="2082" spans="1:6">
      <c r="A2082" s="1">
        <v>39854</v>
      </c>
      <c r="B2082" s="2"/>
      <c r="C2082" s="2"/>
      <c r="D2082" s="2"/>
      <c r="E2082" s="2"/>
      <c r="F2082" s="2"/>
    </row>
    <row r="2083" spans="1:6">
      <c r="A2083" s="1">
        <v>39855</v>
      </c>
      <c r="B2083" s="2"/>
      <c r="C2083" s="2"/>
      <c r="D2083" s="2"/>
      <c r="E2083" s="2"/>
      <c r="F2083" s="2"/>
    </row>
    <row r="2084" spans="1:6">
      <c r="A2084" s="1">
        <v>39856</v>
      </c>
      <c r="B2084" s="2"/>
      <c r="C2084" s="2"/>
      <c r="D2084" s="2"/>
      <c r="E2084" s="2"/>
      <c r="F2084" s="2"/>
    </row>
    <row r="2085" spans="1:6">
      <c r="A2085" s="1">
        <v>39857</v>
      </c>
      <c r="B2085" s="2"/>
      <c r="C2085" s="2"/>
      <c r="D2085" s="2"/>
      <c r="E2085" s="2"/>
      <c r="F2085" s="2"/>
    </row>
    <row r="2086" spans="1:6">
      <c r="A2086" s="1">
        <v>39860</v>
      </c>
      <c r="B2086" s="2"/>
      <c r="C2086" s="2"/>
      <c r="D2086" s="2"/>
      <c r="E2086" s="2"/>
      <c r="F2086" s="2"/>
    </row>
    <row r="2087" spans="1:6">
      <c r="A2087" s="1">
        <v>39861</v>
      </c>
      <c r="B2087" s="2"/>
      <c r="C2087" s="2"/>
      <c r="D2087" s="2"/>
      <c r="E2087" s="2"/>
      <c r="F2087" s="2"/>
    </row>
    <row r="2088" spans="1:6">
      <c r="A2088" s="1">
        <v>39862</v>
      </c>
      <c r="B2088" s="2"/>
      <c r="C2088" s="2"/>
      <c r="D2088" s="2"/>
      <c r="E2088" s="2"/>
      <c r="F2088" s="2"/>
    </row>
    <row r="2089" spans="1:6">
      <c r="A2089" s="1">
        <v>39863</v>
      </c>
      <c r="B2089" s="2"/>
      <c r="C2089" s="2"/>
      <c r="D2089" s="2"/>
      <c r="E2089" s="2"/>
      <c r="F2089" s="2"/>
    </row>
    <row r="2090" spans="1:6">
      <c r="A2090" s="1">
        <v>39864</v>
      </c>
      <c r="B2090" s="2"/>
      <c r="C2090" s="2"/>
      <c r="D2090" s="2"/>
      <c r="E2090" s="2"/>
      <c r="F2090" s="2"/>
    </row>
    <row r="2091" spans="1:6">
      <c r="A2091" s="1">
        <v>39867</v>
      </c>
      <c r="B2091" s="2"/>
      <c r="C2091" s="2"/>
      <c r="D2091" s="2"/>
      <c r="E2091" s="2"/>
      <c r="F2091" s="2"/>
    </row>
    <row r="2092" spans="1:6">
      <c r="A2092" s="1">
        <v>39868</v>
      </c>
      <c r="B2092" s="2"/>
      <c r="C2092" s="2"/>
      <c r="D2092" s="2"/>
      <c r="E2092" s="2"/>
      <c r="F2092" s="2"/>
    </row>
    <row r="2093" spans="1:6">
      <c r="A2093" s="1">
        <v>39869</v>
      </c>
      <c r="B2093" s="2"/>
      <c r="C2093" s="2"/>
      <c r="D2093" s="2"/>
      <c r="E2093" s="2"/>
      <c r="F2093" s="2"/>
    </row>
    <row r="2094" spans="1:6">
      <c r="A2094" s="1">
        <v>39870</v>
      </c>
      <c r="B2094" s="2"/>
      <c r="C2094" s="2"/>
      <c r="D2094" s="2"/>
      <c r="E2094" s="2"/>
      <c r="F2094" s="2"/>
    </row>
    <row r="2095" spans="1:6">
      <c r="A2095" s="1">
        <v>39871</v>
      </c>
      <c r="B2095" s="2"/>
      <c r="C2095" s="2"/>
      <c r="D2095" s="2"/>
      <c r="E2095" s="2"/>
      <c r="F2095" s="2"/>
    </row>
    <row r="2096" spans="1:6">
      <c r="A2096" s="1">
        <v>39874</v>
      </c>
      <c r="B2096" s="2"/>
      <c r="C2096" s="2"/>
      <c r="D2096" s="2"/>
      <c r="E2096" s="2"/>
      <c r="F2096" s="2"/>
    </row>
    <row r="2097" spans="1:6">
      <c r="A2097" s="1">
        <v>39875</v>
      </c>
      <c r="B2097" s="2"/>
      <c r="C2097" s="2"/>
      <c r="D2097" s="2"/>
      <c r="E2097" s="2"/>
      <c r="F2097" s="2"/>
    </row>
    <row r="2098" spans="1:6">
      <c r="A2098" s="1">
        <v>39876</v>
      </c>
      <c r="B2098" s="2"/>
      <c r="C2098" s="2"/>
      <c r="D2098" s="2"/>
      <c r="E2098" s="2"/>
      <c r="F2098" s="2"/>
    </row>
    <row r="2099" spans="1:6">
      <c r="A2099" s="1">
        <v>39877</v>
      </c>
      <c r="B2099" s="2"/>
      <c r="C2099" s="2"/>
      <c r="D2099" s="2"/>
      <c r="E2099" s="2"/>
      <c r="F2099" s="2"/>
    </row>
    <row r="2100" spans="1:6">
      <c r="A2100" s="1">
        <v>39878</v>
      </c>
      <c r="B2100" s="2"/>
      <c r="C2100" s="2"/>
      <c r="D2100" s="2"/>
      <c r="E2100" s="2"/>
      <c r="F2100" s="2"/>
    </row>
    <row r="2101" spans="1:6">
      <c r="A2101" s="1">
        <v>39881</v>
      </c>
      <c r="B2101" s="2"/>
      <c r="C2101" s="2"/>
      <c r="D2101" s="2"/>
      <c r="E2101" s="2"/>
      <c r="F2101" s="2"/>
    </row>
    <row r="2102" spans="1:6">
      <c r="A2102" s="1">
        <v>39882</v>
      </c>
      <c r="B2102" s="2"/>
      <c r="C2102" s="2"/>
      <c r="D2102" s="2"/>
      <c r="E2102" s="2"/>
      <c r="F2102" s="2"/>
    </row>
    <row r="2103" spans="1:6">
      <c r="A2103" s="1">
        <v>39883</v>
      </c>
      <c r="B2103" s="2"/>
      <c r="C2103" s="2"/>
      <c r="D2103" s="2"/>
      <c r="E2103" s="2"/>
      <c r="F2103" s="2"/>
    </row>
    <row r="2104" spans="1:6">
      <c r="A2104" s="1">
        <v>39884</v>
      </c>
      <c r="B2104" s="2"/>
      <c r="C2104" s="2"/>
      <c r="D2104" s="2"/>
      <c r="E2104" s="2"/>
      <c r="F2104" s="2"/>
    </row>
    <row r="2105" spans="1:6">
      <c r="A2105" s="1">
        <v>39885</v>
      </c>
      <c r="B2105" s="2"/>
      <c r="C2105" s="2"/>
      <c r="D2105" s="2"/>
      <c r="E2105" s="2"/>
      <c r="F2105" s="2"/>
    </row>
    <row r="2106" spans="1:6">
      <c r="A2106" s="1">
        <v>39888</v>
      </c>
      <c r="B2106" s="2"/>
      <c r="C2106" s="2"/>
      <c r="D2106" s="2"/>
      <c r="E2106" s="2"/>
      <c r="F2106" s="2"/>
    </row>
    <row r="2107" spans="1:6">
      <c r="A2107" s="1">
        <v>39889</v>
      </c>
      <c r="B2107" s="2"/>
      <c r="C2107" s="2"/>
      <c r="D2107" s="2"/>
      <c r="E2107" s="2"/>
      <c r="F2107" s="2"/>
    </row>
    <row r="2108" spans="1:6">
      <c r="A2108" s="1">
        <v>39890</v>
      </c>
      <c r="B2108" s="2"/>
      <c r="C2108" s="2"/>
      <c r="D2108" s="2"/>
      <c r="E2108" s="2"/>
      <c r="F2108" s="2"/>
    </row>
    <row r="2109" spans="1:6">
      <c r="A2109" s="1">
        <v>39891</v>
      </c>
      <c r="B2109" s="2"/>
      <c r="C2109" s="2"/>
      <c r="D2109" s="2"/>
      <c r="E2109" s="2"/>
      <c r="F2109" s="2"/>
    </row>
    <row r="2110" spans="1:6">
      <c r="A2110" s="1">
        <v>39892</v>
      </c>
      <c r="B2110" s="2"/>
      <c r="C2110" s="2"/>
      <c r="D2110" s="2"/>
      <c r="E2110" s="2"/>
      <c r="F2110" s="2"/>
    </row>
    <row r="2111" spans="1:6">
      <c r="A2111" s="1">
        <v>39895</v>
      </c>
      <c r="B2111" s="2"/>
      <c r="C2111" s="2"/>
      <c r="D2111" s="2"/>
      <c r="E2111" s="2"/>
      <c r="F2111" s="2"/>
    </row>
    <row r="2112" spans="1:6">
      <c r="A2112" s="1">
        <v>39896</v>
      </c>
      <c r="B2112" s="2"/>
      <c r="C2112" s="2"/>
      <c r="D2112" s="2"/>
      <c r="E2112" s="2"/>
      <c r="F2112" s="2"/>
    </row>
    <row r="2113" spans="1:6">
      <c r="A2113" s="1">
        <v>39897</v>
      </c>
      <c r="B2113" s="2"/>
      <c r="C2113" s="2"/>
      <c r="D2113" s="2"/>
      <c r="E2113" s="2"/>
      <c r="F2113" s="2"/>
    </row>
    <row r="2114" spans="1:6">
      <c r="A2114" s="1">
        <v>39898</v>
      </c>
      <c r="B2114" s="2"/>
      <c r="C2114" s="2"/>
      <c r="D2114" s="2"/>
      <c r="E2114" s="2"/>
      <c r="F2114" s="2"/>
    </row>
    <row r="2115" spans="1:6">
      <c r="A2115" s="1">
        <v>39899</v>
      </c>
      <c r="B2115" s="2"/>
      <c r="C2115" s="2"/>
      <c r="D2115" s="2"/>
      <c r="E2115" s="2"/>
      <c r="F2115" s="2"/>
    </row>
    <row r="2116" spans="1:6">
      <c r="A2116" s="1">
        <v>39902</v>
      </c>
      <c r="B2116" s="2"/>
      <c r="C2116" s="2"/>
      <c r="D2116" s="2"/>
      <c r="E2116" s="2"/>
      <c r="F2116" s="2"/>
    </row>
    <row r="2117" spans="1:6">
      <c r="A2117" s="1">
        <v>39903</v>
      </c>
      <c r="B2117" s="2"/>
      <c r="C2117" s="2"/>
      <c r="D2117" s="2"/>
      <c r="E2117" s="2"/>
      <c r="F2117" s="2"/>
    </row>
    <row r="2118" spans="1:6">
      <c r="A2118" s="1">
        <v>39904</v>
      </c>
      <c r="B2118" s="2"/>
      <c r="C2118" s="2"/>
      <c r="D2118" s="2"/>
      <c r="E2118" s="2"/>
      <c r="F2118" s="2"/>
    </row>
    <row r="2119" spans="1:6">
      <c r="A2119" s="1">
        <v>39905</v>
      </c>
      <c r="B2119" s="2"/>
      <c r="C2119" s="2"/>
      <c r="D2119" s="2"/>
      <c r="E2119" s="2"/>
      <c r="F2119" s="2"/>
    </row>
    <row r="2120" spans="1:6">
      <c r="A2120" s="1">
        <v>39906</v>
      </c>
      <c r="B2120" s="2"/>
      <c r="C2120" s="2"/>
      <c r="D2120" s="2"/>
      <c r="E2120" s="2"/>
      <c r="F2120" s="2"/>
    </row>
    <row r="2121" spans="1:6">
      <c r="A2121" s="1">
        <v>39910</v>
      </c>
      <c r="B2121" s="2"/>
      <c r="C2121" s="2"/>
      <c r="D2121" s="2"/>
      <c r="E2121" s="2"/>
      <c r="F2121" s="2"/>
    </row>
    <row r="2122" spans="1:6">
      <c r="A2122" s="1">
        <v>39911</v>
      </c>
      <c r="B2122" s="2"/>
      <c r="C2122" s="2"/>
      <c r="D2122" s="2"/>
      <c r="E2122" s="2"/>
      <c r="F2122" s="2"/>
    </row>
    <row r="2123" spans="1:6">
      <c r="A2123" s="1">
        <v>39912</v>
      </c>
      <c r="B2123" s="2"/>
      <c r="C2123" s="2"/>
      <c r="D2123" s="2"/>
      <c r="E2123" s="2"/>
      <c r="F2123" s="2"/>
    </row>
    <row r="2124" spans="1:6">
      <c r="A2124" s="1">
        <v>39913</v>
      </c>
      <c r="B2124" s="2"/>
      <c r="C2124" s="2"/>
      <c r="D2124" s="2"/>
      <c r="E2124" s="2"/>
      <c r="F2124" s="2"/>
    </row>
    <row r="2125" spans="1:6">
      <c r="A2125" s="1">
        <v>39916</v>
      </c>
      <c r="B2125" s="2"/>
      <c r="C2125" s="2"/>
      <c r="D2125" s="2"/>
      <c r="E2125" s="2"/>
      <c r="F2125" s="2"/>
    </row>
    <row r="2126" spans="1:6">
      <c r="A2126" s="1">
        <v>39917</v>
      </c>
      <c r="B2126" s="2"/>
      <c r="C2126" s="2"/>
      <c r="D2126" s="2"/>
      <c r="E2126" s="2"/>
      <c r="F2126" s="2"/>
    </row>
    <row r="2127" spans="1:6">
      <c r="A2127" s="1">
        <v>39918</v>
      </c>
      <c r="B2127" s="2"/>
      <c r="C2127" s="2"/>
      <c r="D2127" s="2"/>
      <c r="E2127" s="2"/>
      <c r="F2127" s="2"/>
    </row>
    <row r="2128" spans="1:6">
      <c r="A2128" s="1">
        <v>39919</v>
      </c>
      <c r="B2128" s="2"/>
      <c r="C2128" s="2"/>
      <c r="D2128" s="2"/>
      <c r="E2128" s="2"/>
      <c r="F2128" s="2"/>
    </row>
    <row r="2129" spans="1:6">
      <c r="A2129" s="1">
        <v>39920</v>
      </c>
      <c r="B2129" s="2"/>
      <c r="C2129" s="2"/>
      <c r="D2129" s="2"/>
      <c r="E2129" s="2"/>
      <c r="F2129" s="2"/>
    </row>
    <row r="2130" spans="1:6">
      <c r="A2130" s="1">
        <v>39923</v>
      </c>
      <c r="B2130" s="2"/>
      <c r="C2130" s="2"/>
      <c r="D2130" s="2"/>
      <c r="E2130" s="2"/>
      <c r="F2130" s="2"/>
    </row>
    <row r="2131" spans="1:6">
      <c r="A2131" s="1">
        <v>39924</v>
      </c>
      <c r="B2131" s="2"/>
      <c r="C2131" s="2"/>
      <c r="D2131" s="2"/>
      <c r="E2131" s="2"/>
      <c r="F2131" s="2"/>
    </row>
    <row r="2132" spans="1:6">
      <c r="A2132" s="1">
        <v>39925</v>
      </c>
      <c r="B2132" s="2"/>
      <c r="C2132" s="2"/>
      <c r="D2132" s="2"/>
      <c r="E2132" s="2"/>
      <c r="F2132" s="2"/>
    </row>
    <row r="2133" spans="1:6">
      <c r="A2133" s="1">
        <v>39926</v>
      </c>
      <c r="B2133" s="2"/>
      <c r="C2133" s="2"/>
      <c r="D2133" s="2"/>
      <c r="E2133" s="2"/>
      <c r="F2133" s="2"/>
    </row>
    <row r="2134" spans="1:6">
      <c r="A2134" s="1">
        <v>39927</v>
      </c>
      <c r="B2134" s="2"/>
      <c r="C2134" s="2"/>
      <c r="D2134" s="2"/>
      <c r="E2134" s="2"/>
      <c r="F2134" s="2"/>
    </row>
    <row r="2135" spans="1:6">
      <c r="A2135" s="1">
        <v>39930</v>
      </c>
      <c r="B2135" s="2"/>
      <c r="C2135" s="2"/>
      <c r="D2135" s="2"/>
      <c r="E2135" s="2"/>
      <c r="F2135" s="2"/>
    </row>
    <row r="2136" spans="1:6">
      <c r="A2136" s="1">
        <v>39931</v>
      </c>
      <c r="B2136" s="2"/>
      <c r="C2136" s="2"/>
      <c r="D2136" s="2"/>
      <c r="E2136" s="2"/>
      <c r="F2136" s="2"/>
    </row>
    <row r="2137" spans="1:6">
      <c r="A2137" s="1">
        <v>39932</v>
      </c>
      <c r="B2137" s="2"/>
      <c r="C2137" s="2"/>
      <c r="D2137" s="2"/>
      <c r="E2137" s="2"/>
      <c r="F2137" s="2"/>
    </row>
    <row r="2138" spans="1:6">
      <c r="A2138" s="1">
        <v>39933</v>
      </c>
      <c r="B2138" s="2"/>
      <c r="C2138" s="2"/>
      <c r="D2138" s="2"/>
      <c r="E2138" s="2"/>
      <c r="F2138" s="2"/>
    </row>
    <row r="2139" spans="1:6">
      <c r="A2139" s="1">
        <v>39937</v>
      </c>
      <c r="B2139" s="2"/>
      <c r="C2139" s="2"/>
      <c r="D2139" s="2"/>
      <c r="E2139" s="2"/>
      <c r="F2139" s="2"/>
    </row>
    <row r="2140" spans="1:6">
      <c r="A2140" s="1">
        <v>39938</v>
      </c>
      <c r="B2140" s="2"/>
      <c r="C2140" s="2"/>
      <c r="D2140" s="2"/>
      <c r="E2140" s="2"/>
      <c r="F2140" s="2"/>
    </row>
    <row r="2141" spans="1:6">
      <c r="A2141" s="1">
        <v>39939</v>
      </c>
      <c r="B2141" s="2"/>
      <c r="C2141" s="2"/>
      <c r="D2141" s="2"/>
      <c r="E2141" s="2"/>
      <c r="F2141" s="2"/>
    </row>
    <row r="2142" spans="1:6">
      <c r="A2142" s="1">
        <v>39940</v>
      </c>
      <c r="B2142" s="2"/>
      <c r="C2142" s="2"/>
      <c r="D2142" s="2"/>
      <c r="E2142" s="2"/>
      <c r="F2142" s="2"/>
    </row>
    <row r="2143" spans="1:6">
      <c r="A2143" s="1">
        <v>39941</v>
      </c>
      <c r="B2143" s="2"/>
      <c r="C2143" s="2"/>
      <c r="D2143" s="2"/>
      <c r="E2143" s="2"/>
      <c r="F2143" s="2"/>
    </row>
    <row r="2144" spans="1:6">
      <c r="A2144" s="1">
        <v>39944</v>
      </c>
      <c r="B2144" s="2"/>
      <c r="C2144" s="2"/>
      <c r="D2144" s="2"/>
      <c r="E2144" s="2"/>
      <c r="F2144" s="2"/>
    </row>
    <row r="2145" spans="1:6">
      <c r="A2145" s="1">
        <v>39945</v>
      </c>
      <c r="B2145" s="2"/>
      <c r="C2145" s="2"/>
      <c r="D2145" s="2"/>
      <c r="E2145" s="2"/>
      <c r="F2145" s="2"/>
    </row>
    <row r="2146" spans="1:6">
      <c r="A2146" s="1">
        <v>39946</v>
      </c>
      <c r="B2146" s="2"/>
      <c r="C2146" s="2"/>
      <c r="D2146" s="2"/>
      <c r="E2146" s="2"/>
      <c r="F2146" s="2"/>
    </row>
    <row r="2147" spans="1:6">
      <c r="A2147" s="1">
        <v>39947</v>
      </c>
      <c r="B2147" s="2"/>
      <c r="C2147" s="2"/>
      <c r="D2147" s="2"/>
      <c r="E2147" s="2"/>
      <c r="F2147" s="2"/>
    </row>
    <row r="2148" spans="1:6">
      <c r="A2148" s="1">
        <v>39948</v>
      </c>
      <c r="B2148" s="2"/>
      <c r="C2148" s="2"/>
      <c r="D2148" s="2"/>
      <c r="E2148" s="2"/>
      <c r="F2148" s="2"/>
    </row>
    <row r="2149" spans="1:6">
      <c r="A2149" s="1">
        <v>39951</v>
      </c>
      <c r="B2149" s="2"/>
      <c r="C2149" s="2"/>
      <c r="D2149" s="2"/>
      <c r="E2149" s="2"/>
      <c r="F2149" s="2"/>
    </row>
    <row r="2150" spans="1:6">
      <c r="A2150" s="1">
        <v>39952</v>
      </c>
      <c r="B2150" s="2"/>
      <c r="C2150" s="2"/>
      <c r="D2150" s="2"/>
      <c r="E2150" s="2"/>
      <c r="F2150" s="2"/>
    </row>
    <row r="2151" spans="1:6">
      <c r="A2151" s="1">
        <v>39953</v>
      </c>
      <c r="B2151" s="2"/>
      <c r="C2151" s="2"/>
      <c r="D2151" s="2"/>
      <c r="E2151" s="2"/>
      <c r="F2151" s="2"/>
    </row>
    <row r="2152" spans="1:6">
      <c r="A2152" s="1">
        <v>39954</v>
      </c>
      <c r="B2152" s="2"/>
      <c r="C2152" s="2"/>
      <c r="D2152" s="2"/>
      <c r="E2152" s="2"/>
      <c r="F2152" s="2"/>
    </row>
    <row r="2153" spans="1:6">
      <c r="A2153" s="1">
        <v>39955</v>
      </c>
      <c r="B2153" s="2"/>
      <c r="C2153" s="2"/>
      <c r="D2153" s="2"/>
      <c r="E2153" s="2"/>
      <c r="F2153" s="2"/>
    </row>
    <row r="2154" spans="1:6">
      <c r="A2154" s="1">
        <v>39958</v>
      </c>
      <c r="B2154" s="2"/>
      <c r="C2154" s="2"/>
      <c r="D2154" s="2"/>
      <c r="E2154" s="2"/>
      <c r="F2154" s="2"/>
    </row>
    <row r="2155" spans="1:6">
      <c r="A2155" s="1">
        <v>39959</v>
      </c>
      <c r="B2155" s="2"/>
      <c r="C2155" s="2"/>
      <c r="D2155" s="2"/>
      <c r="E2155" s="2"/>
      <c r="F2155" s="2"/>
    </row>
    <row r="2156" spans="1:6">
      <c r="A2156" s="1">
        <v>39960</v>
      </c>
      <c r="B2156" s="2"/>
      <c r="C2156" s="2"/>
      <c r="D2156" s="2"/>
      <c r="E2156" s="2"/>
      <c r="F2156" s="2"/>
    </row>
    <row r="2157" spans="1:6">
      <c r="A2157" s="1">
        <v>39965</v>
      </c>
      <c r="B2157" s="2"/>
      <c r="C2157" s="2"/>
      <c r="D2157" s="2"/>
      <c r="E2157" s="2"/>
      <c r="F2157" s="2"/>
    </row>
    <row r="2158" spans="1:6">
      <c r="A2158" s="1">
        <v>39966</v>
      </c>
      <c r="B2158" s="2"/>
      <c r="C2158" s="2"/>
      <c r="D2158" s="2"/>
      <c r="E2158" s="2"/>
      <c r="F2158" s="2"/>
    </row>
    <row r="2159" spans="1:6">
      <c r="A2159" s="1">
        <v>39967</v>
      </c>
      <c r="B2159" s="2"/>
      <c r="C2159" s="2"/>
      <c r="D2159" s="2"/>
      <c r="E2159" s="2"/>
      <c r="F2159" s="2"/>
    </row>
    <row r="2160" spans="1:6">
      <c r="A2160" s="1">
        <v>39968</v>
      </c>
      <c r="B2160" s="2"/>
      <c r="C2160" s="2"/>
      <c r="D2160" s="2"/>
      <c r="E2160" s="2"/>
      <c r="F2160" s="2"/>
    </row>
    <row r="2161" spans="1:6">
      <c r="A2161" s="1">
        <v>39969</v>
      </c>
      <c r="B2161" s="2"/>
      <c r="C2161" s="2"/>
      <c r="D2161" s="2"/>
      <c r="E2161" s="2"/>
      <c r="F2161" s="2"/>
    </row>
    <row r="2162" spans="1:6">
      <c r="A2162" s="1">
        <v>39972</v>
      </c>
      <c r="B2162" s="2"/>
      <c r="C2162" s="2"/>
      <c r="D2162" s="2"/>
      <c r="E2162" s="2"/>
      <c r="F2162" s="2"/>
    </row>
    <row r="2163" spans="1:6">
      <c r="A2163" s="1">
        <v>39973</v>
      </c>
      <c r="B2163" s="2"/>
      <c r="C2163" s="2"/>
      <c r="D2163" s="2"/>
      <c r="E2163" s="2"/>
      <c r="F2163" s="2"/>
    </row>
    <row r="2164" spans="1:6">
      <c r="A2164" s="1">
        <v>39974</v>
      </c>
      <c r="B2164" s="2"/>
      <c r="C2164" s="2"/>
      <c r="D2164" s="2"/>
      <c r="E2164" s="2"/>
      <c r="F2164" s="2"/>
    </row>
    <row r="2165" spans="1:6">
      <c r="A2165" s="1">
        <v>39975</v>
      </c>
      <c r="B2165" s="2"/>
      <c r="C2165" s="2"/>
      <c r="D2165" s="2"/>
      <c r="E2165" s="2"/>
      <c r="F2165" s="2"/>
    </row>
    <row r="2166" spans="1:6">
      <c r="A2166" s="1">
        <v>39976</v>
      </c>
      <c r="B2166" s="2"/>
      <c r="C2166" s="2"/>
      <c r="D2166" s="2"/>
      <c r="E2166" s="2"/>
      <c r="F2166" s="2"/>
    </row>
    <row r="2167" spans="1:6">
      <c r="A2167" s="1">
        <v>39979</v>
      </c>
      <c r="B2167" s="2"/>
      <c r="C2167" s="2"/>
      <c r="D2167" s="2"/>
      <c r="E2167" s="2"/>
      <c r="F2167" s="2"/>
    </row>
    <row r="2168" spans="1:6">
      <c r="A2168" s="1">
        <v>39980</v>
      </c>
      <c r="B2168" s="2"/>
      <c r="C2168" s="2"/>
      <c r="D2168" s="2"/>
      <c r="E2168" s="2"/>
      <c r="F2168" s="2"/>
    </row>
    <row r="2169" spans="1:6">
      <c r="A2169" s="1">
        <v>39981</v>
      </c>
      <c r="B2169" s="2"/>
      <c r="C2169" s="2"/>
      <c r="D2169" s="2"/>
      <c r="E2169" s="2"/>
      <c r="F2169" s="2"/>
    </row>
    <row r="2170" spans="1:6">
      <c r="A2170" s="1">
        <v>39982</v>
      </c>
      <c r="B2170" s="2"/>
      <c r="C2170" s="2"/>
      <c r="D2170" s="2"/>
      <c r="E2170" s="2"/>
      <c r="F2170" s="2"/>
    </row>
    <row r="2171" spans="1:6">
      <c r="A2171" s="1">
        <v>39983</v>
      </c>
      <c r="B2171" s="2"/>
      <c r="C2171" s="2"/>
      <c r="D2171" s="2"/>
      <c r="E2171" s="2"/>
      <c r="F2171" s="2"/>
    </row>
    <row r="2172" spans="1:6">
      <c r="A2172" s="1">
        <v>39986</v>
      </c>
      <c r="B2172" s="2"/>
      <c r="C2172" s="2"/>
      <c r="D2172" s="2"/>
      <c r="E2172" s="2"/>
      <c r="F2172" s="2"/>
    </row>
    <row r="2173" spans="1:6">
      <c r="A2173" s="1">
        <v>39987</v>
      </c>
      <c r="B2173" s="2"/>
      <c r="C2173" s="2"/>
      <c r="D2173" s="2"/>
      <c r="E2173" s="2"/>
      <c r="F2173" s="2"/>
    </row>
    <row r="2174" spans="1:6">
      <c r="A2174" s="1">
        <v>39988</v>
      </c>
      <c r="B2174" s="2"/>
      <c r="C2174" s="2"/>
      <c r="D2174" s="2"/>
      <c r="E2174" s="2"/>
      <c r="F2174" s="2"/>
    </row>
    <row r="2175" spans="1:6">
      <c r="A2175" s="1">
        <v>39989</v>
      </c>
      <c r="B2175" s="2"/>
      <c r="C2175" s="2"/>
      <c r="D2175" s="2"/>
      <c r="E2175" s="2"/>
      <c r="F2175" s="2"/>
    </row>
    <row r="2176" spans="1:6">
      <c r="A2176" s="1">
        <v>39990</v>
      </c>
      <c r="B2176" s="2"/>
      <c r="C2176" s="2"/>
      <c r="D2176" s="2"/>
      <c r="E2176" s="2"/>
      <c r="F2176" s="2"/>
    </row>
    <row r="2177" spans="1:6">
      <c r="A2177" s="1">
        <v>39993</v>
      </c>
      <c r="B2177" s="2"/>
      <c r="C2177" s="2"/>
      <c r="D2177" s="2"/>
      <c r="E2177" s="2"/>
      <c r="F2177" s="2"/>
    </row>
    <row r="2178" spans="1:6">
      <c r="A2178" s="1">
        <v>39994</v>
      </c>
      <c r="B2178" s="2"/>
      <c r="C2178" s="2"/>
      <c r="D2178" s="2"/>
      <c r="E2178" s="2"/>
      <c r="F2178" s="2"/>
    </row>
    <row r="2179" spans="1:6">
      <c r="A2179" s="1">
        <v>39995</v>
      </c>
      <c r="B2179" s="2"/>
      <c r="C2179" s="2"/>
      <c r="D2179" s="2"/>
      <c r="E2179" s="2"/>
      <c r="F2179" s="2"/>
    </row>
    <row r="2180" spans="1:6">
      <c r="A2180" s="1">
        <v>39996</v>
      </c>
      <c r="B2180" s="2"/>
      <c r="C2180" s="2"/>
      <c r="D2180" s="2"/>
      <c r="E2180" s="2"/>
      <c r="F2180" s="2"/>
    </row>
    <row r="2181" spans="1:6">
      <c r="A2181" s="1">
        <v>39997</v>
      </c>
      <c r="B2181" s="2"/>
      <c r="C2181" s="2"/>
      <c r="D2181" s="2"/>
      <c r="E2181" s="2"/>
      <c r="F2181" s="2"/>
    </row>
    <row r="2182" spans="1:6">
      <c r="A2182" s="1">
        <v>40000</v>
      </c>
      <c r="B2182" s="2"/>
      <c r="C2182" s="2"/>
      <c r="D2182" s="2"/>
      <c r="E2182" s="2"/>
      <c r="F2182" s="2"/>
    </row>
    <row r="2183" spans="1:6">
      <c r="A2183" s="1">
        <v>40001</v>
      </c>
      <c r="B2183" s="2"/>
      <c r="C2183" s="2"/>
      <c r="D2183" s="2"/>
      <c r="E2183" s="2"/>
      <c r="F2183" s="2"/>
    </row>
    <row r="2184" spans="1:6">
      <c r="A2184" s="1">
        <v>40002</v>
      </c>
      <c r="B2184" s="2"/>
      <c r="C2184" s="2"/>
      <c r="D2184" s="2"/>
      <c r="E2184" s="2"/>
      <c r="F2184" s="2"/>
    </row>
    <row r="2185" spans="1:6">
      <c r="A2185" s="1">
        <v>40003</v>
      </c>
      <c r="B2185" s="2"/>
      <c r="C2185" s="2"/>
      <c r="D2185" s="2"/>
      <c r="E2185" s="2"/>
      <c r="F2185" s="2"/>
    </row>
    <row r="2186" spans="1:6">
      <c r="A2186" s="1">
        <v>40004</v>
      </c>
      <c r="B2186" s="2"/>
      <c r="C2186" s="2"/>
      <c r="D2186" s="2"/>
      <c r="E2186" s="2"/>
      <c r="F2186" s="2"/>
    </row>
    <row r="2187" spans="1:6">
      <c r="A2187" s="1">
        <v>40007</v>
      </c>
      <c r="B2187" s="2"/>
      <c r="C2187" s="2"/>
      <c r="D2187" s="2"/>
      <c r="E2187" s="2"/>
      <c r="F2187" s="2"/>
    </row>
    <row r="2188" spans="1:6">
      <c r="A2188" s="1">
        <v>40008</v>
      </c>
      <c r="B2188" s="2"/>
      <c r="C2188" s="2"/>
      <c r="D2188" s="2"/>
      <c r="E2188" s="2"/>
      <c r="F2188" s="2"/>
    </row>
    <row r="2189" spans="1:6">
      <c r="A2189" s="1">
        <v>40009</v>
      </c>
      <c r="B2189" s="2"/>
      <c r="C2189" s="2"/>
      <c r="D2189" s="2"/>
      <c r="E2189" s="2"/>
      <c r="F2189" s="2"/>
    </row>
    <row r="2190" spans="1:6">
      <c r="A2190" s="1">
        <v>40010</v>
      </c>
      <c r="B2190" s="2"/>
      <c r="C2190" s="2"/>
      <c r="D2190" s="2"/>
      <c r="E2190" s="2"/>
      <c r="F2190" s="2"/>
    </row>
    <row r="2191" spans="1:6">
      <c r="A2191" s="1">
        <v>40011</v>
      </c>
      <c r="B2191" s="2"/>
      <c r="C2191" s="2"/>
      <c r="D2191" s="2"/>
      <c r="E2191" s="2"/>
      <c r="F2191" s="2"/>
    </row>
    <row r="2192" spans="1:6">
      <c r="A2192" s="1">
        <v>40014</v>
      </c>
      <c r="B2192" s="2"/>
      <c r="C2192" s="2"/>
      <c r="D2192" s="2"/>
      <c r="E2192" s="2"/>
      <c r="F2192" s="2"/>
    </row>
    <row r="2193" spans="1:6">
      <c r="A2193" s="1">
        <v>40015</v>
      </c>
      <c r="B2193" s="2"/>
      <c r="C2193" s="2"/>
      <c r="D2193" s="2"/>
      <c r="E2193" s="2"/>
      <c r="F2193" s="2"/>
    </row>
    <row r="2194" spans="1:6">
      <c r="A2194" s="1">
        <v>40016</v>
      </c>
      <c r="B2194" s="2"/>
      <c r="C2194" s="2"/>
      <c r="D2194" s="2"/>
      <c r="E2194" s="2"/>
      <c r="F2194" s="2"/>
    </row>
    <row r="2195" spans="1:6">
      <c r="A2195" s="1">
        <v>40017</v>
      </c>
      <c r="B2195" s="2"/>
      <c r="C2195" s="2"/>
      <c r="D2195" s="2"/>
      <c r="E2195" s="2"/>
      <c r="F2195" s="2"/>
    </row>
    <row r="2196" spans="1:6">
      <c r="A2196" s="1">
        <v>40018</v>
      </c>
      <c r="B2196" s="2"/>
      <c r="C2196" s="2"/>
      <c r="D2196" s="2"/>
      <c r="E2196" s="2"/>
      <c r="F2196" s="2"/>
    </row>
    <row r="2197" spans="1:6">
      <c r="A2197" s="1">
        <v>40021</v>
      </c>
      <c r="B2197" s="2"/>
      <c r="C2197" s="2"/>
      <c r="D2197" s="2"/>
      <c r="E2197" s="2"/>
      <c r="F2197" s="2"/>
    </row>
    <row r="2198" spans="1:6">
      <c r="A2198" s="1">
        <v>40022</v>
      </c>
      <c r="B2198" s="2"/>
      <c r="C2198" s="2"/>
      <c r="D2198" s="2"/>
      <c r="E2198" s="2"/>
      <c r="F2198" s="2"/>
    </row>
    <row r="2199" spans="1:6">
      <c r="A2199" s="1">
        <v>40023</v>
      </c>
      <c r="B2199" s="2"/>
      <c r="C2199" s="2"/>
      <c r="D2199" s="2"/>
      <c r="E2199" s="2"/>
      <c r="F2199" s="2"/>
    </row>
    <row r="2200" spans="1:6">
      <c r="A2200" s="1">
        <v>40024</v>
      </c>
      <c r="B2200" s="2"/>
      <c r="C2200" s="2"/>
      <c r="D2200" s="2"/>
      <c r="E2200" s="2"/>
      <c r="F2200" s="2"/>
    </row>
    <row r="2201" spans="1:6">
      <c r="A2201" s="1">
        <v>40025</v>
      </c>
      <c r="B2201" s="2"/>
      <c r="C2201" s="2"/>
      <c r="D2201" s="2"/>
      <c r="E2201" s="2"/>
      <c r="F2201" s="2"/>
    </row>
    <row r="2202" spans="1:6">
      <c r="A2202" s="1">
        <v>40028</v>
      </c>
      <c r="B2202" s="2"/>
      <c r="C2202" s="2"/>
      <c r="D2202" s="2"/>
      <c r="E2202" s="2"/>
      <c r="F2202" s="2"/>
    </row>
    <row r="2203" spans="1:6">
      <c r="A2203" s="1">
        <v>40029</v>
      </c>
      <c r="B2203" s="2"/>
      <c r="C2203" s="2"/>
      <c r="D2203" s="2"/>
      <c r="E2203" s="2"/>
      <c r="F2203" s="2"/>
    </row>
    <row r="2204" spans="1:6">
      <c r="A2204" s="1">
        <v>40030</v>
      </c>
      <c r="B2204" s="2"/>
      <c r="C2204" s="2"/>
      <c r="D2204" s="2"/>
      <c r="E2204" s="2"/>
      <c r="F2204" s="2"/>
    </row>
    <row r="2205" spans="1:6">
      <c r="A2205" s="1">
        <v>40031</v>
      </c>
      <c r="B2205" s="2"/>
      <c r="C2205" s="2"/>
      <c r="D2205" s="2"/>
      <c r="E2205" s="2"/>
      <c r="F2205" s="2"/>
    </row>
    <row r="2206" spans="1:6">
      <c r="A2206" s="1">
        <v>40032</v>
      </c>
      <c r="B2206" s="2"/>
      <c r="C2206" s="2"/>
      <c r="D2206" s="2"/>
      <c r="E2206" s="2"/>
      <c r="F2206" s="2"/>
    </row>
    <row r="2207" spans="1:6">
      <c r="A2207" s="1">
        <v>40035</v>
      </c>
      <c r="B2207" s="2"/>
      <c r="C2207" s="2"/>
      <c r="D2207" s="2"/>
      <c r="E2207" s="2"/>
      <c r="F2207" s="2"/>
    </row>
    <row r="2208" spans="1:6">
      <c r="A2208" s="1">
        <v>40036</v>
      </c>
      <c r="B2208" s="2"/>
      <c r="C2208" s="2"/>
      <c r="D2208" s="2"/>
      <c r="E2208" s="2"/>
      <c r="F2208" s="2"/>
    </row>
    <row r="2209" spans="1:6">
      <c r="A2209" s="1">
        <v>40037</v>
      </c>
      <c r="B2209" s="2"/>
      <c r="C2209" s="2"/>
      <c r="D2209" s="2"/>
      <c r="E2209" s="2"/>
      <c r="F2209" s="2"/>
    </row>
    <row r="2210" spans="1:6">
      <c r="A2210" s="1">
        <v>40038</v>
      </c>
      <c r="B2210" s="2"/>
      <c r="C2210" s="2"/>
      <c r="D2210" s="2"/>
      <c r="E2210" s="2"/>
      <c r="F2210" s="2"/>
    </row>
    <row r="2211" spans="1:6">
      <c r="A2211" s="1">
        <v>40039</v>
      </c>
      <c r="B2211" s="2"/>
      <c r="C2211" s="2"/>
      <c r="D2211" s="2"/>
      <c r="E2211" s="2"/>
      <c r="F2211" s="2"/>
    </row>
    <row r="2212" spans="1:6">
      <c r="A2212" s="1">
        <v>40042</v>
      </c>
      <c r="B2212" s="2"/>
      <c r="C2212" s="2"/>
      <c r="D2212" s="2"/>
      <c r="E2212" s="2"/>
      <c r="F2212" s="2"/>
    </row>
    <row r="2213" spans="1:6">
      <c r="A2213" s="1">
        <v>40043</v>
      </c>
      <c r="B2213" s="2"/>
      <c r="C2213" s="2"/>
      <c r="D2213" s="2"/>
      <c r="E2213" s="2"/>
      <c r="F2213" s="2"/>
    </row>
    <row r="2214" spans="1:6">
      <c r="A2214" s="1">
        <v>40044</v>
      </c>
      <c r="B2214" s="2"/>
      <c r="C2214" s="2"/>
      <c r="D2214" s="2"/>
      <c r="E2214" s="2"/>
      <c r="F2214" s="2"/>
    </row>
    <row r="2215" spans="1:6">
      <c r="A2215" s="1">
        <v>40045</v>
      </c>
      <c r="B2215" s="2"/>
      <c r="C2215" s="2"/>
      <c r="D2215" s="2"/>
      <c r="E2215" s="2"/>
      <c r="F2215" s="2"/>
    </row>
    <row r="2216" spans="1:6">
      <c r="A2216" s="1">
        <v>40046</v>
      </c>
      <c r="B2216" s="2"/>
      <c r="C2216" s="2"/>
      <c r="D2216" s="2"/>
      <c r="E2216" s="2"/>
      <c r="F2216" s="2"/>
    </row>
    <row r="2217" spans="1:6">
      <c r="A2217" s="1">
        <v>40049</v>
      </c>
      <c r="B2217" s="2"/>
      <c r="C2217" s="2"/>
      <c r="D2217" s="2"/>
      <c r="E2217" s="2"/>
      <c r="F2217" s="2"/>
    </row>
    <row r="2218" spans="1:6">
      <c r="A2218" s="1">
        <v>40050</v>
      </c>
      <c r="B2218" s="2"/>
      <c r="C2218" s="2"/>
      <c r="D2218" s="2"/>
      <c r="E2218" s="2"/>
      <c r="F2218" s="2"/>
    </row>
    <row r="2219" spans="1:6">
      <c r="A2219" s="1">
        <v>40051</v>
      </c>
      <c r="B2219" s="2"/>
      <c r="C2219" s="2"/>
      <c r="D2219" s="2"/>
      <c r="E2219" s="2"/>
      <c r="F2219" s="2"/>
    </row>
    <row r="2220" spans="1:6">
      <c r="A2220" s="1">
        <v>40052</v>
      </c>
      <c r="B2220" s="2"/>
      <c r="C2220" s="2"/>
      <c r="D2220" s="2"/>
      <c r="E2220" s="2"/>
      <c r="F2220" s="2"/>
    </row>
    <row r="2221" spans="1:6">
      <c r="A2221" s="1">
        <v>40053</v>
      </c>
      <c r="B2221" s="2"/>
      <c r="C2221" s="2"/>
      <c r="D2221" s="2"/>
      <c r="E2221" s="2"/>
      <c r="F2221" s="2"/>
    </row>
    <row r="2222" spans="1:6">
      <c r="A2222" s="1">
        <v>40056</v>
      </c>
      <c r="B2222" s="2"/>
      <c r="C2222" s="2"/>
      <c r="D2222" s="2"/>
      <c r="E2222" s="2"/>
      <c r="F2222" s="2"/>
    </row>
    <row r="2223" spans="1:6">
      <c r="A2223" s="1">
        <v>40057</v>
      </c>
      <c r="B2223" s="2"/>
      <c r="C2223" s="2"/>
      <c r="D2223" s="2"/>
      <c r="E2223" s="2"/>
      <c r="F2223" s="2"/>
    </row>
    <row r="2224" spans="1:6">
      <c r="A2224" s="1">
        <v>40058</v>
      </c>
      <c r="B2224" s="2"/>
      <c r="C2224" s="2"/>
      <c r="D2224" s="2"/>
      <c r="E2224" s="2"/>
      <c r="F2224" s="2"/>
    </row>
    <row r="2225" spans="1:6">
      <c r="A2225" s="1">
        <v>40059</v>
      </c>
      <c r="B2225" s="2"/>
      <c r="C2225" s="2"/>
      <c r="D2225" s="2"/>
      <c r="E2225" s="2"/>
      <c r="F2225" s="2"/>
    </row>
    <row r="2226" spans="1:6">
      <c r="A2226" s="1">
        <v>40060</v>
      </c>
      <c r="B2226" s="2"/>
      <c r="C2226" s="2"/>
      <c r="D2226" s="2"/>
      <c r="E2226" s="2"/>
      <c r="F2226" s="2"/>
    </row>
    <row r="2227" spans="1:6">
      <c r="A2227" s="1">
        <v>40063</v>
      </c>
      <c r="B2227" s="2"/>
      <c r="C2227" s="2"/>
      <c r="D2227" s="2"/>
      <c r="E2227" s="2"/>
      <c r="F2227" s="2"/>
    </row>
    <row r="2228" spans="1:6">
      <c r="A2228" s="1">
        <v>40064</v>
      </c>
      <c r="B2228" s="2"/>
      <c r="C2228" s="2"/>
      <c r="D2228" s="2"/>
      <c r="E2228" s="2"/>
      <c r="F2228" s="2"/>
    </row>
    <row r="2229" spans="1:6">
      <c r="A2229" s="1">
        <v>40065</v>
      </c>
      <c r="B2229" s="2"/>
      <c r="C2229" s="2"/>
      <c r="D2229" s="2"/>
      <c r="E2229" s="2"/>
      <c r="F2229" s="2"/>
    </row>
    <row r="2230" spans="1:6">
      <c r="A2230" s="1">
        <v>40066</v>
      </c>
      <c r="B2230" s="2"/>
      <c r="C2230" s="2"/>
      <c r="D2230" s="2"/>
      <c r="E2230" s="2"/>
      <c r="F2230" s="2"/>
    </row>
    <row r="2231" spans="1:6">
      <c r="A2231" s="1">
        <v>40067</v>
      </c>
      <c r="B2231" s="2"/>
      <c r="C2231" s="2"/>
      <c r="D2231" s="2"/>
      <c r="E2231" s="2"/>
      <c r="F2231" s="2"/>
    </row>
    <row r="2232" spans="1:6">
      <c r="A2232" s="1">
        <v>40070</v>
      </c>
      <c r="B2232" s="2"/>
      <c r="C2232" s="2"/>
      <c r="D2232" s="2"/>
      <c r="E2232" s="2"/>
      <c r="F2232" s="2"/>
    </row>
    <row r="2233" spans="1:6">
      <c r="A2233" s="1">
        <v>40071</v>
      </c>
      <c r="B2233" s="2"/>
      <c r="C2233" s="2"/>
      <c r="D2233" s="2"/>
      <c r="E2233" s="2"/>
      <c r="F2233" s="2"/>
    </row>
    <row r="2234" spans="1:6">
      <c r="A2234" s="1">
        <v>40072</v>
      </c>
      <c r="B2234" s="2"/>
      <c r="C2234" s="2"/>
      <c r="D2234" s="2"/>
      <c r="E2234" s="2"/>
      <c r="F2234" s="2"/>
    </row>
    <row r="2235" spans="1:6">
      <c r="A2235" s="1">
        <v>40073</v>
      </c>
      <c r="B2235" s="2"/>
      <c r="C2235" s="2"/>
      <c r="D2235" s="2"/>
      <c r="E2235" s="2"/>
      <c r="F2235" s="2"/>
    </row>
    <row r="2236" spans="1:6">
      <c r="A2236" s="1">
        <v>40074</v>
      </c>
      <c r="B2236" s="2"/>
      <c r="C2236" s="2"/>
      <c r="D2236" s="2"/>
      <c r="E2236" s="2"/>
      <c r="F2236" s="2"/>
    </row>
    <row r="2237" spans="1:6">
      <c r="A2237" s="1">
        <v>40077</v>
      </c>
      <c r="B2237" s="2"/>
      <c r="C2237" s="2"/>
      <c r="D2237" s="2"/>
      <c r="E2237" s="2"/>
      <c r="F2237" s="2"/>
    </row>
    <row r="2238" spans="1:6">
      <c r="A2238" s="1">
        <v>40078</v>
      </c>
      <c r="B2238" s="2"/>
      <c r="C2238" s="2"/>
      <c r="D2238" s="2"/>
      <c r="E2238" s="2"/>
      <c r="F2238" s="2"/>
    </row>
    <row r="2239" spans="1:6">
      <c r="A2239" s="1">
        <v>40079</v>
      </c>
      <c r="B2239" s="2"/>
      <c r="C2239" s="2"/>
      <c r="D2239" s="2"/>
      <c r="E2239" s="2"/>
      <c r="F2239" s="2"/>
    </row>
    <row r="2240" spans="1:6">
      <c r="A2240" s="1">
        <v>40080</v>
      </c>
      <c r="B2240" s="2"/>
      <c r="C2240" s="2"/>
      <c r="D2240" s="2"/>
      <c r="E2240" s="2"/>
      <c r="F2240" s="2"/>
    </row>
    <row r="2241" spans="1:6">
      <c r="A2241" s="1">
        <v>40081</v>
      </c>
      <c r="B2241" s="2"/>
      <c r="C2241" s="2"/>
      <c r="D2241" s="2"/>
      <c r="E2241" s="2"/>
      <c r="F2241" s="2"/>
    </row>
    <row r="2242" spans="1:6">
      <c r="A2242" s="1">
        <v>40084</v>
      </c>
      <c r="B2242" s="2"/>
      <c r="C2242" s="2"/>
      <c r="D2242" s="2"/>
      <c r="E2242" s="2"/>
      <c r="F2242" s="2"/>
    </row>
    <row r="2243" spans="1:6">
      <c r="A2243" s="1">
        <v>40085</v>
      </c>
      <c r="B2243" s="2"/>
      <c r="C2243" s="2"/>
      <c r="D2243" s="2"/>
      <c r="E2243" s="2"/>
      <c r="F2243" s="2"/>
    </row>
    <row r="2244" spans="1:6">
      <c r="A2244" s="1">
        <v>40086</v>
      </c>
      <c r="B2244" s="2"/>
      <c r="C2244" s="2"/>
      <c r="D2244" s="2"/>
      <c r="E2244" s="2"/>
      <c r="F2244" s="2"/>
    </row>
    <row r="2245" spans="1:6">
      <c r="A2245" s="1">
        <v>40095</v>
      </c>
      <c r="B2245" s="2"/>
      <c r="C2245" s="2"/>
      <c r="D2245" s="2"/>
      <c r="E2245" s="2"/>
      <c r="F2245" s="2"/>
    </row>
    <row r="2246" spans="1:6">
      <c r="A2246" s="1">
        <v>40098</v>
      </c>
      <c r="B2246" s="2"/>
      <c r="C2246" s="2"/>
      <c r="D2246" s="2"/>
      <c r="E2246" s="2"/>
      <c r="F2246" s="2"/>
    </row>
    <row r="2247" spans="1:6">
      <c r="A2247" s="1">
        <v>40099</v>
      </c>
      <c r="B2247" s="2"/>
      <c r="C2247" s="2"/>
      <c r="D2247" s="2"/>
      <c r="E2247" s="2"/>
      <c r="F2247" s="2"/>
    </row>
    <row r="2248" spans="1:6">
      <c r="A2248" s="1">
        <v>40100</v>
      </c>
      <c r="B2248" s="2"/>
      <c r="C2248" s="2"/>
      <c r="D2248" s="2"/>
      <c r="E2248" s="2"/>
      <c r="F2248" s="2"/>
    </row>
    <row r="2249" spans="1:6">
      <c r="A2249" s="1">
        <v>40101</v>
      </c>
      <c r="B2249" s="2"/>
      <c r="C2249" s="2"/>
      <c r="D2249" s="2"/>
      <c r="E2249" s="2"/>
      <c r="F2249" s="2"/>
    </row>
    <row r="2250" spans="1:6">
      <c r="A2250" s="1">
        <v>40102</v>
      </c>
      <c r="B2250" s="2"/>
      <c r="C2250" s="2"/>
      <c r="D2250" s="2"/>
      <c r="E2250" s="2"/>
      <c r="F2250" s="2"/>
    </row>
    <row r="2251" spans="1:6">
      <c r="A2251" s="1">
        <v>40105</v>
      </c>
      <c r="B2251" s="2"/>
      <c r="C2251" s="2"/>
      <c r="D2251" s="2"/>
      <c r="E2251" s="2"/>
      <c r="F2251" s="2"/>
    </row>
    <row r="2252" spans="1:6">
      <c r="A2252" s="1">
        <v>40106</v>
      </c>
      <c r="B2252" s="2"/>
      <c r="C2252" s="2"/>
      <c r="D2252" s="2"/>
      <c r="E2252" s="2"/>
      <c r="F2252" s="2"/>
    </row>
    <row r="2253" spans="1:6">
      <c r="A2253" s="1">
        <v>40107</v>
      </c>
      <c r="B2253" s="2"/>
      <c r="C2253" s="2"/>
      <c r="D2253" s="2"/>
      <c r="E2253" s="2"/>
      <c r="F2253" s="2"/>
    </row>
    <row r="2254" spans="1:6">
      <c r="A2254" s="1">
        <v>40108</v>
      </c>
      <c r="B2254" s="2"/>
      <c r="C2254" s="2"/>
      <c r="D2254" s="2"/>
      <c r="E2254" s="2"/>
      <c r="F2254" s="2"/>
    </row>
    <row r="2255" spans="1:6">
      <c r="A2255" s="1">
        <v>40109</v>
      </c>
      <c r="B2255" s="2"/>
      <c r="C2255" s="2"/>
      <c r="D2255" s="2"/>
      <c r="E2255" s="2"/>
      <c r="F2255" s="2"/>
    </row>
    <row r="2256" spans="1:6">
      <c r="A2256" s="1">
        <v>40112</v>
      </c>
      <c r="B2256" s="2"/>
      <c r="C2256" s="2"/>
      <c r="D2256" s="2"/>
      <c r="E2256" s="2"/>
      <c r="F2256" s="2"/>
    </row>
    <row r="2257" spans="1:6">
      <c r="A2257" s="1">
        <v>40113</v>
      </c>
      <c r="B2257" s="2"/>
      <c r="C2257" s="2"/>
      <c r="D2257" s="2"/>
      <c r="E2257" s="2"/>
      <c r="F2257" s="2"/>
    </row>
    <row r="2258" spans="1:6">
      <c r="A2258" s="1">
        <v>40114</v>
      </c>
      <c r="B2258" s="2"/>
      <c r="C2258" s="2"/>
      <c r="D2258" s="2"/>
      <c r="E2258" s="2"/>
      <c r="F2258" s="2"/>
    </row>
    <row r="2259" spans="1:6">
      <c r="A2259" s="1">
        <v>40115</v>
      </c>
      <c r="B2259" s="2"/>
      <c r="C2259" s="2"/>
      <c r="D2259" s="2"/>
      <c r="E2259" s="2"/>
      <c r="F2259" s="2"/>
    </row>
    <row r="2260" spans="1:6">
      <c r="A2260" s="1">
        <v>40116</v>
      </c>
      <c r="B2260" s="2"/>
      <c r="C2260" s="2"/>
      <c r="D2260" s="2"/>
      <c r="E2260" s="2"/>
      <c r="F2260" s="2"/>
    </row>
    <row r="2261" spans="1:6">
      <c r="A2261" s="1">
        <v>40119</v>
      </c>
      <c r="B2261" s="2"/>
      <c r="C2261" s="2"/>
      <c r="D2261" s="2"/>
      <c r="E2261" s="2"/>
      <c r="F2261" s="2"/>
    </row>
    <row r="2262" spans="1:6">
      <c r="A2262" s="1">
        <v>40120</v>
      </c>
      <c r="B2262" s="2"/>
      <c r="C2262" s="2"/>
      <c r="D2262" s="2"/>
      <c r="E2262" s="2"/>
      <c r="F2262" s="2"/>
    </row>
    <row r="2263" spans="1:6">
      <c r="A2263" s="1">
        <v>40121</v>
      </c>
      <c r="B2263" s="2"/>
      <c r="C2263" s="2"/>
      <c r="D2263" s="2"/>
      <c r="E2263" s="2"/>
      <c r="F2263" s="2"/>
    </row>
    <row r="2264" spans="1:6">
      <c r="A2264" s="1">
        <v>40122</v>
      </c>
      <c r="B2264" s="2"/>
      <c r="C2264" s="2"/>
      <c r="D2264" s="2"/>
      <c r="E2264" s="2"/>
      <c r="F2264" s="2"/>
    </row>
    <row r="2265" spans="1:6">
      <c r="A2265" s="1">
        <v>40123</v>
      </c>
      <c r="B2265" s="2"/>
      <c r="C2265" s="2"/>
      <c r="D2265" s="2"/>
      <c r="E2265" s="2"/>
      <c r="F2265" s="2"/>
    </row>
    <row r="2266" spans="1:6">
      <c r="A2266" s="1">
        <v>40126</v>
      </c>
      <c r="B2266" s="2"/>
      <c r="C2266" s="2"/>
      <c r="D2266" s="2"/>
      <c r="E2266" s="2"/>
      <c r="F2266" s="2"/>
    </row>
    <row r="2267" spans="1:6">
      <c r="A2267" s="1">
        <v>40127</v>
      </c>
      <c r="B2267" s="2"/>
      <c r="C2267" s="2"/>
      <c r="D2267" s="2"/>
      <c r="E2267" s="2"/>
      <c r="F2267" s="2"/>
    </row>
    <row r="2268" spans="1:6">
      <c r="A2268" s="1">
        <v>40128</v>
      </c>
      <c r="B2268" s="2"/>
      <c r="C2268" s="2"/>
      <c r="D2268" s="2"/>
      <c r="E2268" s="2"/>
      <c r="F2268" s="2"/>
    </row>
    <row r="2269" spans="1:6">
      <c r="A2269" s="1">
        <v>40129</v>
      </c>
      <c r="B2269" s="2"/>
      <c r="C2269" s="2"/>
      <c r="D2269" s="2"/>
      <c r="E2269" s="2"/>
      <c r="F2269" s="2"/>
    </row>
    <row r="2270" spans="1:6">
      <c r="A2270" s="1">
        <v>40130</v>
      </c>
      <c r="B2270" s="2"/>
      <c r="C2270" s="2"/>
      <c r="D2270" s="2"/>
      <c r="E2270" s="2"/>
      <c r="F2270" s="2"/>
    </row>
    <row r="2271" spans="1:6">
      <c r="A2271" s="1">
        <v>40133</v>
      </c>
      <c r="B2271" s="2"/>
      <c r="C2271" s="2"/>
      <c r="D2271" s="2"/>
      <c r="E2271" s="2"/>
      <c r="F2271" s="2"/>
    </row>
    <row r="2272" spans="1:6">
      <c r="A2272" s="1">
        <v>40134</v>
      </c>
      <c r="B2272" s="2"/>
      <c r="C2272" s="2"/>
      <c r="D2272" s="2"/>
      <c r="E2272" s="2"/>
      <c r="F2272" s="2"/>
    </row>
    <row r="2273" spans="1:6">
      <c r="A2273" s="1">
        <v>40135</v>
      </c>
      <c r="B2273" s="2"/>
      <c r="C2273" s="2"/>
      <c r="D2273" s="2"/>
      <c r="E2273" s="2"/>
      <c r="F2273" s="2"/>
    </row>
    <row r="2274" spans="1:6">
      <c r="A2274" s="1">
        <v>40136</v>
      </c>
      <c r="B2274" s="2"/>
      <c r="C2274" s="2"/>
      <c r="D2274" s="2"/>
      <c r="E2274" s="2"/>
      <c r="F2274" s="2"/>
    </row>
    <row r="2275" spans="1:6">
      <c r="A2275" s="1">
        <v>40137</v>
      </c>
      <c r="B2275" s="2"/>
      <c r="C2275" s="2"/>
      <c r="D2275" s="2"/>
      <c r="E2275" s="2"/>
      <c r="F2275" s="2"/>
    </row>
    <row r="2276" spans="1:6">
      <c r="A2276" s="1">
        <v>40140</v>
      </c>
      <c r="B2276" s="2"/>
      <c r="C2276" s="2"/>
      <c r="D2276" s="2"/>
      <c r="E2276" s="2"/>
      <c r="F2276" s="2"/>
    </row>
    <row r="2277" spans="1:6">
      <c r="A2277" s="1">
        <v>40141</v>
      </c>
      <c r="B2277" s="2"/>
      <c r="C2277" s="2"/>
      <c r="D2277" s="2"/>
      <c r="E2277" s="2"/>
      <c r="F2277" s="2"/>
    </row>
    <row r="2278" spans="1:6">
      <c r="A2278" s="1">
        <v>40142</v>
      </c>
      <c r="B2278" s="2"/>
      <c r="C2278" s="2"/>
      <c r="D2278" s="2"/>
      <c r="E2278" s="2"/>
      <c r="F2278" s="2"/>
    </row>
    <row r="2279" spans="1:6">
      <c r="A2279" s="1">
        <v>40143</v>
      </c>
      <c r="B2279" s="2"/>
      <c r="C2279" s="2"/>
      <c r="D2279" s="2"/>
      <c r="E2279" s="2"/>
      <c r="F2279" s="2"/>
    </row>
    <row r="2280" spans="1:6">
      <c r="A2280" s="1">
        <v>40144</v>
      </c>
      <c r="B2280" s="2"/>
      <c r="C2280" s="2"/>
      <c r="D2280" s="2"/>
      <c r="E2280" s="2"/>
      <c r="F2280" s="2"/>
    </row>
    <row r="2281" spans="1:6">
      <c r="A2281" s="1">
        <v>40147</v>
      </c>
      <c r="B2281" s="2"/>
      <c r="C2281" s="2"/>
      <c r="D2281" s="2"/>
      <c r="E2281" s="2"/>
      <c r="F2281" s="2"/>
    </row>
    <row r="2282" spans="1:6">
      <c r="A2282" s="1">
        <v>40148</v>
      </c>
      <c r="B2282" s="2"/>
      <c r="C2282" s="2"/>
      <c r="D2282" s="2"/>
      <c r="E2282" s="2"/>
      <c r="F2282" s="2"/>
    </row>
    <row r="2283" spans="1:6">
      <c r="A2283" s="1">
        <v>40149</v>
      </c>
      <c r="B2283" s="2"/>
      <c r="C2283" s="2"/>
      <c r="D2283" s="2"/>
      <c r="E2283" s="2"/>
      <c r="F2283" s="2"/>
    </row>
    <row r="2284" spans="1:6">
      <c r="A2284" s="1">
        <v>40150</v>
      </c>
      <c r="B2284" s="2"/>
      <c r="C2284" s="2"/>
      <c r="D2284" s="2"/>
      <c r="E2284" s="2"/>
      <c r="F2284" s="2"/>
    </row>
    <row r="2285" spans="1:6">
      <c r="A2285" s="1">
        <v>40151</v>
      </c>
      <c r="B2285" s="2"/>
      <c r="C2285" s="2"/>
      <c r="D2285" s="2"/>
      <c r="E2285" s="2"/>
      <c r="F2285" s="2"/>
    </row>
    <row r="2286" spans="1:6">
      <c r="A2286" s="1">
        <v>40154</v>
      </c>
      <c r="B2286" s="2"/>
      <c r="C2286" s="2"/>
      <c r="D2286" s="2"/>
      <c r="E2286" s="2"/>
      <c r="F2286" s="2"/>
    </row>
    <row r="2287" spans="1:6">
      <c r="A2287" s="1">
        <v>40155</v>
      </c>
      <c r="B2287" s="2"/>
      <c r="C2287" s="2"/>
      <c r="D2287" s="2"/>
      <c r="E2287" s="2"/>
      <c r="F2287" s="2"/>
    </row>
    <row r="2288" spans="1:6">
      <c r="A2288" s="1">
        <v>40156</v>
      </c>
      <c r="B2288" s="2"/>
      <c r="C2288" s="2"/>
      <c r="D2288" s="2"/>
      <c r="E2288" s="2"/>
      <c r="F2288" s="2"/>
    </row>
    <row r="2289" spans="1:6">
      <c r="A2289" s="1">
        <v>40157</v>
      </c>
      <c r="B2289" s="2"/>
      <c r="C2289" s="2"/>
      <c r="D2289" s="2"/>
      <c r="E2289" s="2"/>
      <c r="F2289" s="2"/>
    </row>
    <row r="2290" spans="1:6">
      <c r="A2290" s="1">
        <v>40158</v>
      </c>
      <c r="B2290" s="2"/>
      <c r="C2290" s="2"/>
      <c r="D2290" s="2"/>
      <c r="E2290" s="2"/>
      <c r="F2290" s="2"/>
    </row>
    <row r="2291" spans="1:6">
      <c r="A2291" s="1">
        <v>40161</v>
      </c>
      <c r="B2291" s="2"/>
      <c r="C2291" s="2"/>
      <c r="D2291" s="2"/>
      <c r="E2291" s="2"/>
      <c r="F2291" s="2"/>
    </row>
    <row r="2292" spans="1:6">
      <c r="A2292" s="1">
        <v>40162</v>
      </c>
      <c r="B2292" s="2"/>
      <c r="C2292" s="2"/>
      <c r="D2292" s="2"/>
      <c r="E2292" s="2"/>
      <c r="F2292" s="2"/>
    </row>
    <row r="2293" spans="1:6">
      <c r="A2293" s="1">
        <v>40163</v>
      </c>
      <c r="B2293" s="2"/>
      <c r="C2293" s="2"/>
      <c r="D2293" s="2"/>
      <c r="E2293" s="2"/>
      <c r="F2293" s="2"/>
    </row>
    <row r="2294" spans="1:6">
      <c r="A2294" s="1">
        <v>40164</v>
      </c>
      <c r="B2294" s="2"/>
      <c r="C2294" s="2"/>
      <c r="D2294" s="2"/>
      <c r="E2294" s="2"/>
      <c r="F2294" s="2"/>
    </row>
    <row r="2295" spans="1:6">
      <c r="A2295" s="1">
        <v>40165</v>
      </c>
      <c r="B2295" s="2"/>
      <c r="C2295" s="2"/>
      <c r="D2295" s="2"/>
      <c r="E2295" s="2"/>
      <c r="F2295" s="2"/>
    </row>
    <row r="2296" spans="1:6">
      <c r="A2296" s="1">
        <v>40168</v>
      </c>
      <c r="B2296" s="2"/>
      <c r="C2296" s="2"/>
      <c r="D2296" s="2"/>
      <c r="E2296" s="2"/>
      <c r="F2296" s="2"/>
    </row>
    <row r="2297" spans="1:6">
      <c r="A2297" s="1">
        <v>40169</v>
      </c>
      <c r="B2297" s="2"/>
      <c r="C2297" s="2"/>
      <c r="D2297" s="2"/>
      <c r="E2297" s="2"/>
      <c r="F2297" s="2"/>
    </row>
    <row r="2298" spans="1:6">
      <c r="A2298" s="1">
        <v>40170</v>
      </c>
      <c r="B2298" s="2"/>
      <c r="C2298" s="2"/>
      <c r="D2298" s="2"/>
      <c r="E2298" s="2"/>
      <c r="F2298" s="2"/>
    </row>
    <row r="2299" spans="1:6">
      <c r="A2299" s="1">
        <v>40171</v>
      </c>
      <c r="B2299" s="2"/>
      <c r="C2299" s="2"/>
      <c r="D2299" s="2"/>
      <c r="E2299" s="2"/>
      <c r="F2299" s="2"/>
    </row>
    <row r="2300" spans="1:6">
      <c r="A2300" s="1">
        <v>40172</v>
      </c>
      <c r="B2300" s="2"/>
      <c r="C2300" s="2"/>
      <c r="D2300" s="2"/>
      <c r="E2300" s="2"/>
      <c r="F2300" s="2"/>
    </row>
    <row r="2301" spans="1:6">
      <c r="A2301" s="1">
        <v>40175</v>
      </c>
      <c r="B2301" s="2"/>
      <c r="C2301" s="2"/>
      <c r="D2301" s="2"/>
      <c r="E2301" s="2"/>
      <c r="F2301" s="2"/>
    </row>
    <row r="2302" spans="1:6">
      <c r="A2302" s="1">
        <v>40176</v>
      </c>
      <c r="B2302" s="2"/>
      <c r="C2302" s="2"/>
      <c r="D2302" s="2"/>
      <c r="E2302" s="2"/>
      <c r="F2302" s="2"/>
    </row>
    <row r="2303" spans="1:6">
      <c r="A2303" s="1">
        <v>40177</v>
      </c>
      <c r="B2303" s="2"/>
      <c r="C2303" s="2"/>
      <c r="D2303" s="2"/>
      <c r="E2303" s="2"/>
      <c r="F2303" s="2"/>
    </row>
    <row r="2304" spans="1:6">
      <c r="A2304" s="1">
        <v>40178</v>
      </c>
      <c r="B2304" s="2"/>
      <c r="C2304" s="2"/>
      <c r="D2304" s="2"/>
      <c r="E2304" s="2"/>
      <c r="F2304" s="2"/>
    </row>
    <row r="2305" spans="1:6">
      <c r="A2305" s="1">
        <v>40182</v>
      </c>
      <c r="B2305" s="2"/>
      <c r="C2305" s="2"/>
      <c r="D2305" s="2"/>
      <c r="E2305" s="2"/>
      <c r="F2305" s="2"/>
    </row>
    <row r="2306" spans="1:6">
      <c r="A2306" s="1">
        <v>40183</v>
      </c>
      <c r="B2306" s="2"/>
      <c r="C2306" s="2"/>
      <c r="D2306" s="2"/>
      <c r="E2306" s="2"/>
      <c r="F2306" s="2"/>
    </row>
    <row r="2307" spans="1:6">
      <c r="A2307" s="1">
        <v>40184</v>
      </c>
      <c r="B2307" s="2"/>
      <c r="C2307" s="2"/>
      <c r="D2307" s="2"/>
      <c r="E2307" s="2"/>
      <c r="F2307" s="2"/>
    </row>
    <row r="2308" spans="1:6">
      <c r="A2308" s="1">
        <v>40185</v>
      </c>
      <c r="B2308" s="2"/>
      <c r="C2308" s="2"/>
      <c r="D2308" s="2"/>
      <c r="E2308" s="2"/>
      <c r="F2308" s="2"/>
    </row>
    <row r="2309" spans="1:6">
      <c r="A2309" s="1">
        <v>40186</v>
      </c>
      <c r="B2309" s="2"/>
      <c r="C2309" s="2"/>
      <c r="D2309" s="2"/>
      <c r="E2309" s="2"/>
      <c r="F2309" s="2"/>
    </row>
    <row r="2310" spans="1:6">
      <c r="A2310" s="1">
        <v>40189</v>
      </c>
      <c r="B2310" s="2"/>
      <c r="C2310" s="2"/>
      <c r="D2310" s="2"/>
      <c r="E2310" s="2"/>
      <c r="F2310" s="2"/>
    </row>
    <row r="2311" spans="1:6">
      <c r="A2311" s="1">
        <v>40190</v>
      </c>
      <c r="B2311" s="2"/>
      <c r="C2311" s="2"/>
      <c r="D2311" s="2"/>
      <c r="E2311" s="2"/>
      <c r="F2311" s="2"/>
    </row>
    <row r="2312" spans="1:6">
      <c r="A2312" s="1">
        <v>40191</v>
      </c>
      <c r="B2312" s="2"/>
      <c r="C2312" s="2"/>
      <c r="D2312" s="2"/>
      <c r="E2312" s="2"/>
      <c r="F2312" s="2"/>
    </row>
    <row r="2313" spans="1:6">
      <c r="A2313" s="1">
        <v>40192</v>
      </c>
      <c r="B2313" s="2"/>
      <c r="C2313" s="2"/>
      <c r="D2313" s="2"/>
      <c r="E2313" s="2"/>
      <c r="F2313" s="2"/>
    </row>
    <row r="2314" spans="1:6">
      <c r="A2314" s="1">
        <v>40193</v>
      </c>
      <c r="B2314" s="2"/>
      <c r="C2314" s="2"/>
      <c r="D2314" s="2"/>
      <c r="E2314" s="2"/>
      <c r="F2314" s="2"/>
    </row>
    <row r="2315" spans="1:6">
      <c r="A2315" s="1">
        <v>40196</v>
      </c>
      <c r="B2315" s="2"/>
      <c r="C2315" s="2"/>
      <c r="D2315" s="2"/>
      <c r="E2315" s="2"/>
      <c r="F2315" s="2"/>
    </row>
    <row r="2316" spans="1:6">
      <c r="A2316" s="1">
        <v>40197</v>
      </c>
      <c r="B2316" s="2"/>
      <c r="C2316" s="2"/>
      <c r="D2316" s="2"/>
      <c r="E2316" s="2"/>
      <c r="F2316" s="2"/>
    </row>
    <row r="2317" spans="1:6">
      <c r="A2317" s="1">
        <v>40198</v>
      </c>
      <c r="B2317" s="2"/>
      <c r="C2317" s="2"/>
      <c r="D2317" s="2"/>
      <c r="E2317" s="2"/>
      <c r="F2317" s="2"/>
    </row>
    <row r="2318" spans="1:6">
      <c r="A2318" s="1">
        <v>40199</v>
      </c>
      <c r="B2318" s="2"/>
      <c r="C2318" s="2"/>
      <c r="D2318" s="2"/>
      <c r="E2318" s="2"/>
      <c r="F2318" s="2"/>
    </row>
    <row r="2319" spans="1:6">
      <c r="A2319" s="1">
        <v>40200</v>
      </c>
      <c r="B2319" s="2"/>
      <c r="C2319" s="2"/>
      <c r="D2319" s="2"/>
      <c r="E2319" s="2"/>
      <c r="F2319" s="2"/>
    </row>
    <row r="2320" spans="1:6">
      <c r="A2320" s="1">
        <v>40203</v>
      </c>
      <c r="B2320" s="2"/>
      <c r="C2320" s="2"/>
      <c r="D2320" s="2"/>
      <c r="E2320" s="2"/>
      <c r="F2320" s="2"/>
    </row>
    <row r="2321" spans="1:6">
      <c r="A2321" s="1">
        <v>40204</v>
      </c>
      <c r="B2321" s="2"/>
      <c r="C2321" s="2"/>
      <c r="D2321" s="2"/>
      <c r="E2321" s="2"/>
      <c r="F2321" s="2"/>
    </row>
    <row r="2322" spans="1:6">
      <c r="A2322" s="1">
        <v>40205</v>
      </c>
      <c r="B2322" s="2"/>
      <c r="C2322" s="2"/>
      <c r="D2322" s="2"/>
      <c r="E2322" s="2"/>
      <c r="F2322" s="2"/>
    </row>
    <row r="2323" spans="1:6">
      <c r="A2323" s="1">
        <v>40206</v>
      </c>
      <c r="B2323" s="2"/>
      <c r="C2323" s="2"/>
      <c r="D2323" s="2"/>
      <c r="E2323" s="2"/>
      <c r="F2323" s="2"/>
    </row>
    <row r="2324" spans="1:6">
      <c r="A2324" s="1">
        <v>40207</v>
      </c>
      <c r="B2324" s="2"/>
      <c r="C2324" s="2"/>
      <c r="D2324" s="2"/>
      <c r="E2324" s="2"/>
      <c r="F2324" s="2"/>
    </row>
    <row r="2325" spans="1:6">
      <c r="A2325" s="1">
        <v>40210</v>
      </c>
      <c r="B2325" s="2"/>
      <c r="C2325" s="2"/>
      <c r="D2325" s="2"/>
      <c r="E2325" s="2"/>
      <c r="F2325" s="2"/>
    </row>
    <row r="2326" spans="1:6">
      <c r="A2326" s="1">
        <v>40211</v>
      </c>
      <c r="B2326" s="2"/>
      <c r="C2326" s="2"/>
      <c r="D2326" s="2"/>
      <c r="E2326" s="2"/>
      <c r="F2326" s="2"/>
    </row>
    <row r="2327" spans="1:6">
      <c r="A2327" s="1">
        <v>40212</v>
      </c>
      <c r="B2327" s="2"/>
      <c r="C2327" s="2"/>
      <c r="D2327" s="2"/>
      <c r="E2327" s="2"/>
      <c r="F2327" s="2"/>
    </row>
    <row r="2328" spans="1:6">
      <c r="A2328" s="1">
        <v>40213</v>
      </c>
      <c r="B2328" s="2"/>
      <c r="C2328" s="2"/>
      <c r="D2328" s="2"/>
      <c r="E2328" s="2"/>
      <c r="F2328" s="2"/>
    </row>
    <row r="2329" spans="1:6">
      <c r="A2329" s="1">
        <v>40214</v>
      </c>
      <c r="B2329" s="2"/>
      <c r="C2329" s="2"/>
      <c r="D2329" s="2"/>
      <c r="E2329" s="2"/>
      <c r="F2329" s="2"/>
    </row>
    <row r="2330" spans="1:6">
      <c r="A2330" s="1">
        <v>40217</v>
      </c>
      <c r="B2330" s="2"/>
      <c r="C2330" s="2"/>
      <c r="D2330" s="2"/>
      <c r="E2330" s="2"/>
      <c r="F2330" s="2"/>
    </row>
    <row r="2331" spans="1:6">
      <c r="A2331" s="1">
        <v>40218</v>
      </c>
      <c r="B2331" s="2"/>
      <c r="C2331" s="2"/>
      <c r="D2331" s="2"/>
      <c r="E2331" s="2"/>
      <c r="F2331" s="2"/>
    </row>
    <row r="2332" spans="1:6">
      <c r="A2332" s="1">
        <v>40219</v>
      </c>
      <c r="B2332" s="2"/>
      <c r="C2332" s="2"/>
      <c r="D2332" s="2"/>
      <c r="E2332" s="2"/>
      <c r="F2332" s="2"/>
    </row>
    <row r="2333" spans="1:6">
      <c r="A2333" s="1">
        <v>40220</v>
      </c>
      <c r="B2333" s="2"/>
      <c r="C2333" s="2"/>
      <c r="D2333" s="2"/>
      <c r="E2333" s="2"/>
      <c r="F2333" s="2"/>
    </row>
    <row r="2334" spans="1:6">
      <c r="A2334" s="1">
        <v>40221</v>
      </c>
      <c r="B2334" s="2"/>
      <c r="C2334" s="2"/>
      <c r="D2334" s="2"/>
      <c r="E2334" s="2"/>
      <c r="F2334" s="2"/>
    </row>
    <row r="2335" spans="1:6">
      <c r="A2335" s="1">
        <v>40231</v>
      </c>
      <c r="B2335" s="2"/>
      <c r="C2335" s="2"/>
      <c r="D2335" s="2"/>
      <c r="E2335" s="2"/>
      <c r="F2335" s="2"/>
    </row>
    <row r="2336" spans="1:6">
      <c r="A2336" s="1">
        <v>40232</v>
      </c>
      <c r="B2336" s="2"/>
      <c r="C2336" s="2"/>
      <c r="D2336" s="2"/>
      <c r="E2336" s="2"/>
      <c r="F2336" s="2"/>
    </row>
    <row r="2337" spans="1:6">
      <c r="A2337" s="1">
        <v>40233</v>
      </c>
      <c r="B2337" s="2"/>
      <c r="C2337" s="2"/>
      <c r="D2337" s="2"/>
      <c r="E2337" s="2"/>
      <c r="F2337" s="2"/>
    </row>
    <row r="2338" spans="1:6">
      <c r="A2338" s="1">
        <v>40234</v>
      </c>
      <c r="B2338" s="2"/>
      <c r="C2338" s="2"/>
      <c r="D2338" s="2"/>
      <c r="E2338" s="2"/>
      <c r="F2338" s="2"/>
    </row>
    <row r="2339" spans="1:6">
      <c r="A2339" s="1">
        <v>40235</v>
      </c>
      <c r="B2339" s="2"/>
      <c r="C2339" s="2"/>
      <c r="D2339" s="2"/>
      <c r="E2339" s="2"/>
      <c r="F2339" s="2"/>
    </row>
    <row r="2340" spans="1:6">
      <c r="A2340" s="1">
        <v>40238</v>
      </c>
      <c r="B2340" s="2"/>
      <c r="C2340" s="2"/>
      <c r="D2340" s="2"/>
      <c r="E2340" s="2"/>
      <c r="F2340" s="2"/>
    </row>
    <row r="2341" spans="1:6">
      <c r="A2341" s="1">
        <v>40239</v>
      </c>
      <c r="B2341" s="2"/>
      <c r="C2341" s="2"/>
      <c r="D2341" s="2"/>
      <c r="E2341" s="2"/>
      <c r="F2341" s="2"/>
    </row>
    <row r="2342" spans="1:6">
      <c r="A2342" s="1">
        <v>40240</v>
      </c>
      <c r="B2342" s="2"/>
      <c r="C2342" s="2"/>
      <c r="D2342" s="2"/>
      <c r="E2342" s="2"/>
      <c r="F2342" s="2"/>
    </row>
    <row r="2343" spans="1:6">
      <c r="A2343" s="1">
        <v>40241</v>
      </c>
      <c r="B2343" s="2"/>
      <c r="C2343" s="2"/>
      <c r="D2343" s="2"/>
      <c r="E2343" s="2"/>
      <c r="F2343" s="2"/>
    </row>
    <row r="2344" spans="1:6">
      <c r="A2344" s="1">
        <v>40242</v>
      </c>
      <c r="B2344" s="2"/>
      <c r="C2344" s="2"/>
      <c r="D2344" s="2"/>
      <c r="E2344" s="2"/>
      <c r="F2344" s="2"/>
    </row>
    <row r="2345" spans="1:6">
      <c r="A2345" s="1">
        <v>40245</v>
      </c>
      <c r="B2345" s="2"/>
      <c r="C2345" s="2"/>
      <c r="D2345" s="2"/>
      <c r="E2345" s="2"/>
      <c r="F2345" s="2"/>
    </row>
    <row r="2346" spans="1:6">
      <c r="A2346" s="1">
        <v>40246</v>
      </c>
      <c r="B2346" s="2"/>
      <c r="C2346" s="2"/>
      <c r="D2346" s="2"/>
      <c r="E2346" s="2"/>
      <c r="F2346" s="2"/>
    </row>
    <row r="2347" spans="1:6">
      <c r="A2347" s="1">
        <v>40247</v>
      </c>
      <c r="B2347" s="2"/>
      <c r="C2347" s="2"/>
      <c r="D2347" s="2"/>
      <c r="E2347" s="2"/>
      <c r="F2347" s="2"/>
    </row>
    <row r="2348" spans="1:6">
      <c r="A2348" s="1">
        <v>40248</v>
      </c>
      <c r="B2348" s="2"/>
      <c r="C2348" s="2"/>
      <c r="D2348" s="2"/>
      <c r="E2348" s="2"/>
      <c r="F2348" s="2"/>
    </row>
    <row r="2349" spans="1:6">
      <c r="A2349" s="1">
        <v>40249</v>
      </c>
      <c r="B2349" s="2"/>
      <c r="C2349" s="2"/>
      <c r="D2349" s="2"/>
      <c r="E2349" s="2"/>
      <c r="F2349" s="2"/>
    </row>
    <row r="2350" spans="1:6">
      <c r="A2350" s="1">
        <v>40252</v>
      </c>
      <c r="B2350" s="2"/>
      <c r="C2350" s="2"/>
      <c r="D2350" s="2"/>
      <c r="E2350" s="2"/>
      <c r="F2350" s="2"/>
    </row>
    <row r="2351" spans="1:6">
      <c r="A2351" s="1">
        <v>40253</v>
      </c>
      <c r="B2351" s="2"/>
      <c r="C2351" s="2"/>
      <c r="D2351" s="2"/>
      <c r="E2351" s="2"/>
      <c r="F2351" s="2"/>
    </row>
    <row r="2352" spans="1:6">
      <c r="A2352" s="1">
        <v>40254</v>
      </c>
      <c r="B2352" s="2"/>
      <c r="C2352" s="2"/>
      <c r="D2352" s="2"/>
      <c r="E2352" s="2"/>
      <c r="F2352" s="2"/>
    </row>
    <row r="2353" spans="1:6">
      <c r="A2353" s="1">
        <v>40255</v>
      </c>
      <c r="B2353" s="2"/>
      <c r="C2353" s="2"/>
      <c r="D2353" s="2"/>
      <c r="E2353" s="2"/>
      <c r="F2353" s="2"/>
    </row>
    <row r="2354" spans="1:6">
      <c r="A2354" s="1">
        <v>40256</v>
      </c>
      <c r="B2354" s="2"/>
      <c r="C2354" s="2"/>
      <c r="D2354" s="2"/>
      <c r="E2354" s="2"/>
      <c r="F2354" s="2"/>
    </row>
    <row r="2355" spans="1:6">
      <c r="A2355" s="1">
        <v>40259</v>
      </c>
      <c r="B2355" s="2"/>
      <c r="C2355" s="2"/>
      <c r="D2355" s="2"/>
      <c r="E2355" s="2"/>
      <c r="F2355" s="2"/>
    </row>
    <row r="2356" spans="1:6">
      <c r="A2356" s="1">
        <v>40260</v>
      </c>
      <c r="B2356" s="2"/>
      <c r="C2356" s="2"/>
      <c r="D2356" s="2"/>
      <c r="E2356" s="2"/>
      <c r="F2356" s="2"/>
    </row>
    <row r="2357" spans="1:6">
      <c r="A2357" s="1">
        <v>40261</v>
      </c>
      <c r="B2357" s="2"/>
      <c r="C2357" s="2"/>
      <c r="D2357" s="2"/>
      <c r="E2357" s="2"/>
      <c r="F2357" s="2"/>
    </row>
    <row r="2358" spans="1:6">
      <c r="A2358" s="1">
        <v>40262</v>
      </c>
      <c r="B2358" s="2"/>
      <c r="C2358" s="2"/>
      <c r="D2358" s="2"/>
      <c r="E2358" s="2"/>
      <c r="F2358" s="2"/>
    </row>
    <row r="2359" spans="1:6">
      <c r="A2359" s="1">
        <v>40263</v>
      </c>
      <c r="B2359" s="2"/>
      <c r="C2359" s="2"/>
      <c r="D2359" s="2"/>
      <c r="E2359" s="2"/>
      <c r="F2359" s="2"/>
    </row>
    <row r="2360" spans="1:6">
      <c r="A2360" s="1">
        <v>40266</v>
      </c>
      <c r="B2360" s="2"/>
      <c r="C2360" s="2"/>
      <c r="D2360" s="2"/>
      <c r="E2360" s="2"/>
      <c r="F2360" s="2"/>
    </row>
    <row r="2361" spans="1:6">
      <c r="A2361" s="1">
        <v>40267</v>
      </c>
      <c r="B2361" s="2"/>
      <c r="C2361" s="2"/>
      <c r="D2361" s="2"/>
      <c r="E2361" s="2"/>
      <c r="F2361" s="2"/>
    </row>
    <row r="2362" spans="1:6">
      <c r="A2362" s="1">
        <v>40268</v>
      </c>
      <c r="B2362" s="2"/>
      <c r="C2362" s="2"/>
      <c r="D2362" s="2"/>
      <c r="E2362" s="2"/>
      <c r="F2362" s="2"/>
    </row>
    <row r="2363" spans="1:6">
      <c r="A2363" s="1">
        <v>40269</v>
      </c>
      <c r="B2363" s="2"/>
      <c r="C2363" s="2"/>
      <c r="D2363" s="2"/>
      <c r="E2363" s="2"/>
      <c r="F2363" s="2"/>
    </row>
    <row r="2364" spans="1:6">
      <c r="A2364" s="1">
        <v>40270</v>
      </c>
      <c r="B2364" s="2"/>
      <c r="C2364" s="2"/>
      <c r="D2364" s="2"/>
      <c r="E2364" s="2"/>
      <c r="F2364" s="2"/>
    </row>
    <row r="2365" spans="1:6">
      <c r="A2365" s="1">
        <v>40274</v>
      </c>
      <c r="B2365" s="2"/>
      <c r="C2365" s="2"/>
      <c r="D2365" s="2"/>
      <c r="E2365" s="2"/>
      <c r="F2365" s="2"/>
    </row>
    <row r="2366" spans="1:6">
      <c r="A2366" s="1">
        <v>40275</v>
      </c>
      <c r="B2366" s="2"/>
      <c r="C2366" s="2"/>
      <c r="D2366" s="2"/>
      <c r="E2366" s="2"/>
      <c r="F2366" s="2"/>
    </row>
    <row r="2367" spans="1:6">
      <c r="A2367" s="1">
        <v>40276</v>
      </c>
      <c r="B2367" s="2"/>
      <c r="C2367" s="2"/>
      <c r="D2367" s="2"/>
      <c r="E2367" s="2"/>
      <c r="F2367" s="2"/>
    </row>
    <row r="2368" spans="1:6">
      <c r="A2368" s="1">
        <v>40277</v>
      </c>
      <c r="B2368" s="2"/>
      <c r="C2368" s="2"/>
      <c r="D2368" s="2"/>
      <c r="E2368" s="2"/>
      <c r="F2368" s="2"/>
    </row>
    <row r="2369" spans="1:6">
      <c r="A2369" s="1">
        <v>40280</v>
      </c>
      <c r="B2369" s="2"/>
      <c r="C2369" s="2"/>
      <c r="D2369" s="2"/>
      <c r="E2369" s="2"/>
      <c r="F2369" s="2"/>
    </row>
    <row r="2370" spans="1:6">
      <c r="A2370" s="1">
        <v>40281</v>
      </c>
      <c r="B2370" s="2"/>
      <c r="C2370" s="2"/>
      <c r="D2370" s="2"/>
      <c r="E2370" s="2"/>
      <c r="F2370" s="2"/>
    </row>
    <row r="2371" spans="1:6">
      <c r="A2371" s="1">
        <v>40282</v>
      </c>
      <c r="B2371" s="2"/>
      <c r="C2371" s="2"/>
      <c r="D2371" s="2"/>
      <c r="E2371" s="2"/>
      <c r="F2371" s="2"/>
    </row>
    <row r="2372" spans="1:6">
      <c r="A2372" s="1">
        <v>40283</v>
      </c>
      <c r="B2372" s="2"/>
      <c r="C2372" s="2"/>
      <c r="D2372" s="2"/>
      <c r="E2372" s="2"/>
      <c r="F2372" s="2"/>
    </row>
    <row r="2373" spans="1:6">
      <c r="A2373" s="1">
        <v>40284</v>
      </c>
      <c r="B2373" s="2"/>
      <c r="C2373" s="2"/>
      <c r="D2373" s="2"/>
      <c r="E2373" s="2"/>
      <c r="F2373" s="2"/>
    </row>
    <row r="2374" spans="1:6">
      <c r="A2374" s="1">
        <v>40287</v>
      </c>
      <c r="B2374" s="2"/>
      <c r="C2374" s="2"/>
      <c r="D2374" s="2"/>
      <c r="E2374" s="2"/>
      <c r="F2374" s="2"/>
    </row>
    <row r="2375" spans="1:6">
      <c r="A2375" s="1">
        <v>40288</v>
      </c>
      <c r="B2375" s="2"/>
      <c r="C2375" s="2"/>
      <c r="D2375" s="2"/>
      <c r="E2375" s="2"/>
      <c r="F2375" s="2"/>
    </row>
    <row r="2376" spans="1:6">
      <c r="A2376" s="1">
        <v>40289</v>
      </c>
      <c r="B2376" s="2"/>
      <c r="C2376" s="2"/>
      <c r="D2376" s="2"/>
      <c r="E2376" s="2"/>
      <c r="F2376" s="2"/>
    </row>
    <row r="2377" spans="1:6">
      <c r="A2377" s="1">
        <v>40290</v>
      </c>
      <c r="B2377" s="2"/>
      <c r="C2377" s="2"/>
      <c r="D2377" s="2"/>
      <c r="E2377" s="2"/>
      <c r="F2377" s="2"/>
    </row>
    <row r="2378" spans="1:6">
      <c r="A2378" s="1">
        <v>40291</v>
      </c>
      <c r="B2378" s="2"/>
      <c r="C2378" s="2"/>
      <c r="D2378" s="2"/>
      <c r="E2378" s="2"/>
      <c r="F2378" s="2"/>
    </row>
    <row r="2379" spans="1:6">
      <c r="A2379" s="1">
        <v>40294</v>
      </c>
      <c r="B2379" s="2"/>
      <c r="C2379" s="2"/>
      <c r="D2379" s="2"/>
      <c r="E2379" s="2"/>
      <c r="F2379" s="2"/>
    </row>
    <row r="2380" spans="1:6">
      <c r="A2380" s="1">
        <v>40295</v>
      </c>
      <c r="B2380" s="2"/>
      <c r="C2380" s="2"/>
      <c r="D2380" s="2"/>
      <c r="E2380" s="2"/>
      <c r="F2380" s="2"/>
    </row>
    <row r="2381" spans="1:6">
      <c r="A2381" s="1">
        <v>40296</v>
      </c>
      <c r="B2381" s="2"/>
      <c r="C2381" s="2"/>
      <c r="D2381" s="2"/>
      <c r="E2381" s="2"/>
      <c r="F2381" s="2"/>
    </row>
    <row r="2382" spans="1:6">
      <c r="A2382" s="1">
        <v>40297</v>
      </c>
      <c r="B2382" s="2"/>
      <c r="C2382" s="2"/>
      <c r="D2382" s="2"/>
      <c r="E2382" s="2"/>
      <c r="F2382" s="2"/>
    </row>
    <row r="2383" spans="1:6">
      <c r="A2383" s="1">
        <v>40298</v>
      </c>
      <c r="B2383" s="2"/>
      <c r="C2383" s="2"/>
      <c r="D2383" s="2"/>
      <c r="E2383" s="2"/>
      <c r="F2383" s="2"/>
    </row>
    <row r="2384" spans="1:6">
      <c r="A2384" s="1">
        <v>40302</v>
      </c>
      <c r="B2384" s="2"/>
      <c r="C2384" s="2"/>
      <c r="D2384" s="2"/>
      <c r="E2384" s="2"/>
      <c r="F2384" s="2"/>
    </row>
    <row r="2385" spans="1:6">
      <c r="A2385" s="1">
        <v>40303</v>
      </c>
      <c r="B2385" s="2"/>
      <c r="C2385" s="2"/>
      <c r="D2385" s="2"/>
      <c r="E2385" s="2"/>
      <c r="F2385" s="2"/>
    </row>
    <row r="2386" spans="1:6">
      <c r="A2386" s="1">
        <v>40304</v>
      </c>
      <c r="B2386" s="2"/>
      <c r="C2386" s="2"/>
      <c r="D2386" s="2"/>
      <c r="E2386" s="2"/>
      <c r="F2386" s="2"/>
    </row>
    <row r="2387" spans="1:6">
      <c r="A2387" s="1">
        <v>40305</v>
      </c>
      <c r="B2387" s="2"/>
      <c r="C2387" s="2"/>
      <c r="D2387" s="2"/>
      <c r="E2387" s="2"/>
      <c r="F2387" s="2"/>
    </row>
    <row r="2388" spans="1:6">
      <c r="A2388" s="1">
        <v>40308</v>
      </c>
      <c r="B2388" s="2"/>
      <c r="C2388" s="2"/>
      <c r="D2388" s="2"/>
      <c r="E2388" s="2"/>
      <c r="F2388" s="2"/>
    </row>
    <row r="2389" spans="1:6">
      <c r="A2389" s="1">
        <v>40309</v>
      </c>
      <c r="B2389" s="2"/>
      <c r="C2389" s="2"/>
      <c r="D2389" s="2"/>
      <c r="E2389" s="2"/>
      <c r="F2389" s="2"/>
    </row>
    <row r="2390" spans="1:6">
      <c r="A2390" s="1">
        <v>40310</v>
      </c>
      <c r="B2390" s="2"/>
      <c r="C2390" s="2"/>
      <c r="D2390" s="2"/>
      <c r="E2390" s="2"/>
      <c r="F2390" s="2"/>
    </row>
    <row r="2391" spans="1:6">
      <c r="A2391" s="1">
        <v>40311</v>
      </c>
      <c r="B2391" s="2"/>
      <c r="C2391" s="2"/>
      <c r="D2391" s="2"/>
      <c r="E2391" s="2"/>
      <c r="F2391" s="2"/>
    </row>
    <row r="2392" spans="1:6">
      <c r="A2392" s="1">
        <v>40312</v>
      </c>
      <c r="B2392" s="2"/>
      <c r="C2392" s="2"/>
      <c r="D2392" s="2"/>
      <c r="E2392" s="2"/>
      <c r="F2392" s="2"/>
    </row>
    <row r="2393" spans="1:6">
      <c r="A2393" s="1">
        <v>40315</v>
      </c>
      <c r="B2393" s="2"/>
      <c r="C2393" s="2"/>
      <c r="D2393" s="2"/>
      <c r="E2393" s="2"/>
      <c r="F2393" s="2"/>
    </row>
    <row r="2394" spans="1:6">
      <c r="A2394" s="1">
        <v>40316</v>
      </c>
      <c r="B2394" s="2"/>
      <c r="C2394" s="2"/>
      <c r="D2394" s="2"/>
      <c r="E2394" s="2"/>
      <c r="F2394" s="2"/>
    </row>
    <row r="2395" spans="1:6">
      <c r="A2395" s="1">
        <v>40317</v>
      </c>
      <c r="B2395" s="2"/>
      <c r="C2395" s="2"/>
      <c r="D2395" s="2"/>
      <c r="E2395" s="2"/>
      <c r="F2395" s="2"/>
    </row>
    <row r="2396" spans="1:6">
      <c r="A2396" s="1">
        <v>40318</v>
      </c>
      <c r="B2396" s="2"/>
      <c r="C2396" s="2"/>
      <c r="D2396" s="2"/>
      <c r="E2396" s="2"/>
      <c r="F2396" s="2"/>
    </row>
    <row r="2397" spans="1:6">
      <c r="A2397" s="1">
        <v>40319</v>
      </c>
      <c r="B2397" s="2"/>
      <c r="C2397" s="2"/>
      <c r="D2397" s="2"/>
      <c r="E2397" s="2"/>
      <c r="F2397" s="2"/>
    </row>
    <row r="2398" spans="1:6">
      <c r="A2398" s="1">
        <v>40322</v>
      </c>
      <c r="B2398" s="2"/>
      <c r="C2398" s="2"/>
      <c r="D2398" s="2"/>
      <c r="E2398" s="2"/>
      <c r="F2398" s="2"/>
    </row>
    <row r="2399" spans="1:6">
      <c r="A2399" s="1">
        <v>40323</v>
      </c>
      <c r="B2399" s="2"/>
      <c r="C2399" s="2"/>
      <c r="D2399" s="2"/>
      <c r="E2399" s="2"/>
      <c r="F2399" s="2"/>
    </row>
    <row r="2400" spans="1:6">
      <c r="A2400" s="1">
        <v>40324</v>
      </c>
      <c r="B2400" s="2"/>
      <c r="C2400" s="2"/>
      <c r="D2400" s="2"/>
      <c r="E2400" s="2"/>
      <c r="F2400" s="2"/>
    </row>
    <row r="2401" spans="1:6">
      <c r="A2401" s="1">
        <v>40325</v>
      </c>
      <c r="B2401" s="2"/>
      <c r="C2401" s="2"/>
      <c r="D2401" s="2"/>
      <c r="E2401" s="2"/>
      <c r="F2401" s="2"/>
    </row>
    <row r="2402" spans="1:6">
      <c r="A2402" s="1">
        <v>40326</v>
      </c>
      <c r="B2402" s="2"/>
      <c r="C2402" s="2"/>
      <c r="D2402" s="2"/>
      <c r="E2402" s="2"/>
      <c r="F2402" s="2"/>
    </row>
    <row r="2403" spans="1:6">
      <c r="A2403" s="1">
        <v>40329</v>
      </c>
      <c r="B2403" s="2"/>
      <c r="C2403" s="2"/>
      <c r="D2403" s="2"/>
      <c r="E2403" s="2"/>
      <c r="F2403" s="2"/>
    </row>
    <row r="2404" spans="1:6">
      <c r="A2404" s="1">
        <v>40330</v>
      </c>
      <c r="B2404" s="2"/>
      <c r="C2404" s="2"/>
      <c r="D2404" s="2"/>
      <c r="E2404" s="2"/>
      <c r="F2404" s="2"/>
    </row>
    <row r="2405" spans="1:6">
      <c r="A2405" s="1">
        <v>40331</v>
      </c>
      <c r="B2405" s="2"/>
      <c r="C2405" s="2"/>
      <c r="D2405" s="2"/>
      <c r="E2405" s="2"/>
      <c r="F2405" s="2"/>
    </row>
    <row r="2406" spans="1:6">
      <c r="A2406" s="1">
        <v>40332</v>
      </c>
      <c r="B2406" s="2"/>
      <c r="C2406" s="2"/>
      <c r="D2406" s="2"/>
      <c r="E2406" s="2"/>
      <c r="F2406" s="2"/>
    </row>
    <row r="2407" spans="1:6">
      <c r="A2407" s="1">
        <v>40333</v>
      </c>
      <c r="B2407" s="2"/>
      <c r="C2407" s="2"/>
      <c r="D2407" s="2"/>
      <c r="E2407" s="2"/>
      <c r="F2407" s="2"/>
    </row>
    <row r="2408" spans="1:6">
      <c r="A2408" s="1">
        <v>40336</v>
      </c>
      <c r="B2408" s="2"/>
      <c r="C2408" s="2"/>
      <c r="D2408" s="2"/>
      <c r="E2408" s="2"/>
      <c r="F2408" s="2"/>
    </row>
    <row r="2409" spans="1:6">
      <c r="A2409" s="1">
        <v>40337</v>
      </c>
      <c r="B2409" s="2"/>
      <c r="C2409" s="2"/>
      <c r="D2409" s="2"/>
      <c r="E2409" s="2"/>
      <c r="F2409" s="2"/>
    </row>
    <row r="2410" spans="1:6">
      <c r="A2410" s="1">
        <v>40338</v>
      </c>
      <c r="B2410" s="2"/>
      <c r="C2410" s="2"/>
      <c r="D2410" s="2"/>
      <c r="E2410" s="2"/>
      <c r="F2410" s="2"/>
    </row>
    <row r="2411" spans="1:6">
      <c r="A2411" s="1">
        <v>40339</v>
      </c>
      <c r="B2411" s="2"/>
      <c r="C2411" s="2"/>
      <c r="D2411" s="2"/>
      <c r="E2411" s="2"/>
      <c r="F2411" s="2"/>
    </row>
    <row r="2412" spans="1:6">
      <c r="A2412" s="1">
        <v>40340</v>
      </c>
      <c r="B2412" s="2"/>
      <c r="C2412" s="2"/>
      <c r="D2412" s="2"/>
      <c r="E2412" s="2"/>
      <c r="F2412" s="2"/>
    </row>
    <row r="2413" spans="1:6">
      <c r="A2413" s="1">
        <v>40346</v>
      </c>
      <c r="B2413" s="2"/>
      <c r="C2413" s="2"/>
      <c r="D2413" s="2"/>
      <c r="E2413" s="2"/>
      <c r="F2413" s="2"/>
    </row>
    <row r="2414" spans="1:6">
      <c r="A2414" s="1">
        <v>40347</v>
      </c>
      <c r="B2414" s="2"/>
      <c r="C2414" s="2"/>
      <c r="D2414" s="2"/>
      <c r="E2414" s="2"/>
      <c r="F2414" s="2"/>
    </row>
    <row r="2415" spans="1:6">
      <c r="A2415" s="1">
        <v>40350</v>
      </c>
      <c r="B2415" s="2"/>
      <c r="C2415" s="2"/>
      <c r="D2415" s="2"/>
      <c r="E2415" s="2"/>
      <c r="F2415" s="2"/>
    </row>
    <row r="2416" spans="1:6">
      <c r="A2416" s="1">
        <v>40351</v>
      </c>
      <c r="B2416" s="2"/>
      <c r="C2416" s="2"/>
      <c r="D2416" s="2"/>
      <c r="E2416" s="2"/>
      <c r="F2416" s="2"/>
    </row>
    <row r="2417" spans="1:6">
      <c r="A2417" s="1">
        <v>40352</v>
      </c>
      <c r="B2417" s="2"/>
      <c r="C2417" s="2"/>
      <c r="D2417" s="2"/>
      <c r="E2417" s="2"/>
      <c r="F2417" s="2"/>
    </row>
    <row r="2418" spans="1:6">
      <c r="A2418" s="1">
        <v>40353</v>
      </c>
      <c r="B2418" s="2"/>
      <c r="C2418" s="2"/>
      <c r="D2418" s="2"/>
      <c r="E2418" s="2"/>
      <c r="F2418" s="2"/>
    </row>
    <row r="2419" spans="1:6">
      <c r="A2419" s="1">
        <v>40354</v>
      </c>
      <c r="B2419" s="2"/>
      <c r="C2419" s="2"/>
      <c r="D2419" s="2"/>
      <c r="E2419" s="2"/>
      <c r="F2419" s="2"/>
    </row>
    <row r="2420" spans="1:6">
      <c r="A2420" s="1">
        <v>40357</v>
      </c>
      <c r="B2420" s="2"/>
      <c r="C2420" s="2"/>
      <c r="D2420" s="2"/>
      <c r="E2420" s="2"/>
      <c r="F2420" s="2"/>
    </row>
    <row r="2421" spans="1:6">
      <c r="A2421" s="1">
        <v>40358</v>
      </c>
      <c r="B2421" s="2"/>
      <c r="C2421" s="2"/>
      <c r="D2421" s="2"/>
      <c r="E2421" s="2"/>
      <c r="F2421" s="2"/>
    </row>
    <row r="2422" spans="1:6">
      <c r="A2422" s="1">
        <v>40359</v>
      </c>
      <c r="B2422" s="2"/>
      <c r="C2422" s="2"/>
      <c r="D2422" s="2"/>
      <c r="E2422" s="2"/>
      <c r="F2422" s="2"/>
    </row>
    <row r="2423" spans="1:6">
      <c r="A2423" s="1">
        <v>40360</v>
      </c>
      <c r="B2423" s="2"/>
      <c r="C2423" s="2"/>
      <c r="D2423" s="2"/>
      <c r="E2423" s="2"/>
      <c r="F2423" s="2"/>
    </row>
    <row r="2424" spans="1:6">
      <c r="A2424" s="1">
        <v>40361</v>
      </c>
      <c r="B2424" s="2"/>
      <c r="C2424" s="2"/>
      <c r="D2424" s="2"/>
      <c r="E2424" s="2"/>
      <c r="F2424" s="2"/>
    </row>
    <row r="2425" spans="1:6">
      <c r="A2425" s="1">
        <v>40364</v>
      </c>
      <c r="B2425" s="2"/>
      <c r="C2425" s="2"/>
      <c r="D2425" s="2"/>
      <c r="E2425" s="2"/>
      <c r="F2425" s="2"/>
    </row>
    <row r="2426" spans="1:6">
      <c r="A2426" s="1">
        <v>40365</v>
      </c>
      <c r="B2426" s="2"/>
      <c r="C2426" s="2"/>
      <c r="D2426" s="2"/>
      <c r="E2426" s="2"/>
      <c r="F2426" s="2"/>
    </row>
    <row r="2427" spans="1:6">
      <c r="A2427" s="1">
        <v>40366</v>
      </c>
      <c r="B2427" s="2"/>
      <c r="C2427" s="2"/>
      <c r="D2427" s="2"/>
      <c r="E2427" s="2"/>
      <c r="F2427" s="2"/>
    </row>
    <row r="2428" spans="1:6">
      <c r="A2428" s="1">
        <v>40367</v>
      </c>
      <c r="B2428" s="2"/>
      <c r="C2428" s="2"/>
      <c r="D2428" s="2"/>
      <c r="E2428" s="2"/>
      <c r="F2428" s="2"/>
    </row>
    <row r="2429" spans="1:6">
      <c r="A2429" s="1">
        <v>40368</v>
      </c>
      <c r="B2429" s="2"/>
      <c r="C2429" s="2"/>
      <c r="D2429" s="2"/>
      <c r="E2429" s="2"/>
      <c r="F2429" s="2"/>
    </row>
    <row r="2430" spans="1:6">
      <c r="A2430" s="1">
        <v>40371</v>
      </c>
      <c r="B2430" s="2"/>
      <c r="C2430" s="2"/>
      <c r="D2430" s="2"/>
      <c r="E2430" s="2"/>
      <c r="F2430" s="2"/>
    </row>
    <row r="2431" spans="1:6">
      <c r="A2431" s="1">
        <v>40372</v>
      </c>
      <c r="B2431" s="2"/>
      <c r="C2431" s="2"/>
      <c r="D2431" s="2"/>
      <c r="E2431" s="2"/>
      <c r="F2431" s="2"/>
    </row>
    <row r="2432" spans="1:6">
      <c r="A2432" s="1">
        <v>40373</v>
      </c>
      <c r="B2432" s="2"/>
      <c r="C2432" s="2"/>
      <c r="D2432" s="2"/>
      <c r="E2432" s="2"/>
      <c r="F2432" s="2"/>
    </row>
    <row r="2433" spans="1:6">
      <c r="A2433" s="1">
        <v>40374</v>
      </c>
      <c r="B2433" s="2"/>
      <c r="C2433" s="2"/>
      <c r="D2433" s="2"/>
      <c r="E2433" s="2"/>
      <c r="F2433" s="2"/>
    </row>
    <row r="2434" spans="1:6">
      <c r="A2434" s="1">
        <v>40375</v>
      </c>
      <c r="B2434" s="2"/>
      <c r="C2434" s="2"/>
      <c r="D2434" s="2"/>
      <c r="E2434" s="2"/>
      <c r="F2434" s="2"/>
    </row>
    <row r="2435" spans="1:6">
      <c r="A2435" s="1">
        <v>40378</v>
      </c>
      <c r="B2435" s="2"/>
      <c r="C2435" s="2"/>
      <c r="D2435" s="2"/>
      <c r="E2435" s="2"/>
      <c r="F2435" s="2"/>
    </row>
    <row r="2436" spans="1:6">
      <c r="A2436" s="1">
        <v>40379</v>
      </c>
      <c r="B2436" s="2"/>
      <c r="C2436" s="2"/>
      <c r="D2436" s="2"/>
      <c r="E2436" s="2"/>
      <c r="F2436" s="2"/>
    </row>
    <row r="2437" spans="1:6">
      <c r="A2437" s="1">
        <v>40380</v>
      </c>
      <c r="B2437" s="2"/>
      <c r="C2437" s="2"/>
      <c r="D2437" s="2"/>
      <c r="E2437" s="2"/>
      <c r="F2437" s="2"/>
    </row>
    <row r="2438" spans="1:6">
      <c r="A2438" s="1">
        <v>40381</v>
      </c>
      <c r="B2438" s="2"/>
      <c r="C2438" s="2"/>
      <c r="D2438" s="2"/>
      <c r="E2438" s="2"/>
      <c r="F2438" s="2"/>
    </row>
    <row r="2439" spans="1:6">
      <c r="A2439" s="1">
        <v>40382</v>
      </c>
      <c r="B2439" s="2"/>
      <c r="C2439" s="2"/>
      <c r="D2439" s="2"/>
      <c r="E2439" s="2"/>
      <c r="F2439" s="2"/>
    </row>
    <row r="2440" spans="1:6">
      <c r="A2440" s="1">
        <v>40385</v>
      </c>
      <c r="B2440" s="2"/>
      <c r="C2440" s="2"/>
      <c r="D2440" s="2"/>
      <c r="E2440" s="2"/>
      <c r="F2440" s="2"/>
    </row>
    <row r="2441" spans="1:6">
      <c r="A2441" s="1">
        <v>40386</v>
      </c>
      <c r="B2441" s="2"/>
      <c r="C2441" s="2"/>
      <c r="D2441" s="2"/>
      <c r="E2441" s="2"/>
      <c r="F2441" s="2"/>
    </row>
    <row r="2442" spans="1:6">
      <c r="A2442" s="1">
        <v>40387</v>
      </c>
      <c r="B2442" s="2"/>
      <c r="C2442" s="2"/>
      <c r="D2442" s="2"/>
      <c r="E2442" s="2"/>
      <c r="F2442" s="2"/>
    </row>
    <row r="2443" spans="1:6">
      <c r="A2443" s="1">
        <v>40388</v>
      </c>
      <c r="B2443" s="2"/>
      <c r="C2443" s="2"/>
      <c r="D2443" s="2"/>
      <c r="E2443" s="2"/>
      <c r="F2443" s="2"/>
    </row>
    <row r="2444" spans="1:6">
      <c r="A2444" s="1">
        <v>40389</v>
      </c>
      <c r="B2444" s="2"/>
      <c r="C2444" s="2"/>
      <c r="D2444" s="2"/>
      <c r="E2444" s="2"/>
      <c r="F2444" s="2"/>
    </row>
    <row r="2445" spans="1:6">
      <c r="A2445" s="1">
        <v>40392</v>
      </c>
      <c r="B2445" s="2"/>
      <c r="C2445" s="2"/>
      <c r="D2445" s="2"/>
      <c r="E2445" s="2"/>
      <c r="F2445" s="2"/>
    </row>
    <row r="2446" spans="1:6">
      <c r="A2446" s="1">
        <v>40393</v>
      </c>
      <c r="B2446" s="2"/>
      <c r="C2446" s="2"/>
      <c r="D2446" s="2"/>
      <c r="E2446" s="2"/>
      <c r="F2446" s="2"/>
    </row>
    <row r="2447" spans="1:6">
      <c r="A2447" s="1">
        <v>40394</v>
      </c>
      <c r="B2447" s="2"/>
      <c r="C2447" s="2"/>
      <c r="D2447" s="2"/>
      <c r="E2447" s="2"/>
      <c r="F2447" s="2"/>
    </row>
    <row r="2448" spans="1:6">
      <c r="A2448" s="1">
        <v>40395</v>
      </c>
      <c r="B2448" s="2"/>
      <c r="C2448" s="2"/>
      <c r="D2448" s="2"/>
      <c r="E2448" s="2"/>
      <c r="F2448" s="2"/>
    </row>
    <row r="2449" spans="1:6">
      <c r="A2449" s="1">
        <v>40396</v>
      </c>
      <c r="B2449" s="2"/>
      <c r="C2449" s="2"/>
      <c r="D2449" s="2"/>
      <c r="E2449" s="2"/>
      <c r="F2449" s="2"/>
    </row>
    <row r="2450" spans="1:6">
      <c r="A2450" s="1">
        <v>40399</v>
      </c>
      <c r="B2450" s="2"/>
      <c r="C2450" s="2"/>
      <c r="D2450" s="2"/>
      <c r="E2450" s="2"/>
      <c r="F2450" s="2"/>
    </row>
    <row r="2451" spans="1:6">
      <c r="A2451" s="1">
        <v>40400</v>
      </c>
      <c r="B2451" s="2"/>
      <c r="C2451" s="2"/>
      <c r="D2451" s="2"/>
      <c r="E2451" s="2"/>
      <c r="F2451" s="2"/>
    </row>
    <row r="2452" spans="1:6">
      <c r="A2452" s="1">
        <v>40401</v>
      </c>
      <c r="B2452" s="2"/>
      <c r="C2452" s="2"/>
      <c r="D2452" s="2"/>
      <c r="E2452" s="2"/>
      <c r="F2452" s="2"/>
    </row>
    <row r="2453" spans="1:6">
      <c r="A2453" s="1">
        <v>40402</v>
      </c>
      <c r="B2453" s="2"/>
      <c r="C2453" s="2"/>
      <c r="D2453" s="2"/>
      <c r="E2453" s="2"/>
      <c r="F2453" s="2"/>
    </row>
    <row r="2454" spans="1:6">
      <c r="A2454" s="1">
        <v>40403</v>
      </c>
      <c r="B2454" s="2"/>
      <c r="C2454" s="2"/>
      <c r="D2454" s="2"/>
      <c r="E2454" s="2"/>
      <c r="F2454" s="2"/>
    </row>
    <row r="2455" spans="1:6">
      <c r="A2455" s="1">
        <v>40406</v>
      </c>
      <c r="B2455" s="2"/>
      <c r="C2455" s="2"/>
      <c r="D2455" s="2"/>
      <c r="E2455" s="2"/>
      <c r="F2455" s="2"/>
    </row>
    <row r="2456" spans="1:6">
      <c r="A2456" s="1">
        <v>40407</v>
      </c>
      <c r="B2456" s="2"/>
      <c r="C2456" s="2"/>
      <c r="D2456" s="2"/>
      <c r="E2456" s="2"/>
      <c r="F2456" s="2"/>
    </row>
    <row r="2457" spans="1:6">
      <c r="A2457" s="1">
        <v>40408</v>
      </c>
      <c r="B2457" s="2"/>
      <c r="C2457" s="2"/>
      <c r="D2457" s="2"/>
      <c r="E2457" s="2"/>
      <c r="F2457" s="2"/>
    </row>
    <row r="2458" spans="1:6">
      <c r="A2458" s="1">
        <v>40409</v>
      </c>
      <c r="B2458" s="2"/>
      <c r="C2458" s="2"/>
      <c r="D2458" s="2"/>
      <c r="E2458" s="2"/>
      <c r="F2458" s="2"/>
    </row>
    <row r="2459" spans="1:6">
      <c r="A2459" s="1">
        <v>40410</v>
      </c>
      <c r="B2459" s="2"/>
      <c r="C2459" s="2"/>
      <c r="D2459" s="2"/>
      <c r="E2459" s="2"/>
      <c r="F2459" s="2"/>
    </row>
    <row r="2460" spans="1:6">
      <c r="A2460" s="1">
        <v>40413</v>
      </c>
      <c r="B2460" s="2"/>
      <c r="C2460" s="2"/>
      <c r="D2460" s="2"/>
      <c r="E2460" s="2"/>
      <c r="F2460" s="2"/>
    </row>
    <row r="2461" spans="1:6">
      <c r="A2461" s="1">
        <v>40414</v>
      </c>
      <c r="B2461" s="2"/>
      <c r="C2461" s="2"/>
      <c r="D2461" s="2"/>
      <c r="E2461" s="2"/>
      <c r="F2461" s="2"/>
    </row>
    <row r="2462" spans="1:6">
      <c r="A2462" s="1">
        <v>40415</v>
      </c>
      <c r="B2462" s="2"/>
      <c r="C2462" s="2"/>
      <c r="D2462" s="2"/>
      <c r="E2462" s="2"/>
      <c r="F2462" s="2"/>
    </row>
    <row r="2463" spans="1:6">
      <c r="A2463" s="1">
        <v>40416</v>
      </c>
      <c r="B2463" s="2"/>
      <c r="C2463" s="2"/>
      <c r="D2463" s="2"/>
      <c r="E2463" s="2"/>
      <c r="F2463" s="2"/>
    </row>
    <row r="2464" spans="1:6">
      <c r="A2464" s="1">
        <v>40417</v>
      </c>
      <c r="B2464" s="2"/>
      <c r="C2464" s="2"/>
      <c r="D2464" s="2"/>
      <c r="E2464" s="2"/>
      <c r="F2464" s="2"/>
    </row>
    <row r="2465" spans="1:6">
      <c r="A2465" s="1">
        <v>40420</v>
      </c>
      <c r="B2465" s="2"/>
      <c r="C2465" s="2"/>
      <c r="D2465" s="2"/>
      <c r="E2465" s="2"/>
      <c r="F2465" s="2"/>
    </row>
    <row r="2466" spans="1:6">
      <c r="A2466" s="1">
        <v>40421</v>
      </c>
      <c r="B2466" s="2"/>
      <c r="C2466" s="2"/>
      <c r="D2466" s="2"/>
      <c r="E2466" s="2"/>
      <c r="F2466" s="2"/>
    </row>
    <row r="2467" spans="1:6">
      <c r="A2467" s="1">
        <v>40422</v>
      </c>
      <c r="B2467" s="2"/>
      <c r="C2467" s="2"/>
      <c r="D2467" s="2"/>
      <c r="E2467" s="2"/>
      <c r="F2467" s="2"/>
    </row>
    <row r="2468" spans="1:6">
      <c r="A2468" s="1">
        <v>40423</v>
      </c>
      <c r="B2468" s="2"/>
      <c r="C2468" s="2"/>
      <c r="D2468" s="2"/>
      <c r="E2468" s="2"/>
      <c r="F2468" s="2"/>
    </row>
    <row r="2469" spans="1:6">
      <c r="A2469" s="1">
        <v>40424</v>
      </c>
      <c r="B2469" s="2"/>
      <c r="C2469" s="2"/>
      <c r="D2469" s="2"/>
      <c r="E2469" s="2"/>
      <c r="F2469" s="2"/>
    </row>
    <row r="2470" spans="1:6">
      <c r="A2470" s="1">
        <v>40427</v>
      </c>
      <c r="B2470" s="2"/>
      <c r="C2470" s="2"/>
      <c r="D2470" s="2"/>
      <c r="E2470" s="2"/>
      <c r="F2470" s="2"/>
    </row>
    <row r="2471" spans="1:6">
      <c r="A2471" s="1">
        <v>40428</v>
      </c>
      <c r="B2471" s="2"/>
      <c r="C2471" s="2"/>
      <c r="D2471" s="2"/>
      <c r="E2471" s="2"/>
      <c r="F2471" s="2"/>
    </row>
    <row r="2472" spans="1:6">
      <c r="A2472" s="1">
        <v>40429</v>
      </c>
      <c r="B2472" s="2"/>
      <c r="C2472" s="2"/>
      <c r="D2472" s="2"/>
      <c r="E2472" s="2"/>
      <c r="F2472" s="2"/>
    </row>
    <row r="2473" spans="1:6">
      <c r="A2473" s="1">
        <v>40430</v>
      </c>
      <c r="B2473" s="2"/>
      <c r="C2473" s="2"/>
      <c r="D2473" s="2"/>
      <c r="E2473" s="2"/>
      <c r="F2473" s="2"/>
    </row>
    <row r="2474" spans="1:6">
      <c r="A2474" s="1">
        <v>40431</v>
      </c>
      <c r="B2474" s="2"/>
      <c r="C2474" s="2"/>
      <c r="D2474" s="2"/>
      <c r="E2474" s="2"/>
      <c r="F2474" s="2"/>
    </row>
    <row r="2475" spans="1:6">
      <c r="A2475" s="1">
        <v>40434</v>
      </c>
      <c r="B2475" s="2"/>
      <c r="C2475" s="2"/>
      <c r="D2475" s="2"/>
      <c r="E2475" s="2"/>
      <c r="F2475" s="2"/>
    </row>
    <row r="2476" spans="1:6">
      <c r="A2476" s="1">
        <v>40435</v>
      </c>
      <c r="B2476" s="2"/>
      <c r="C2476" s="2"/>
      <c r="D2476" s="2"/>
      <c r="E2476" s="2"/>
      <c r="F2476" s="2"/>
    </row>
    <row r="2477" spans="1:6">
      <c r="A2477" s="1">
        <v>40436</v>
      </c>
      <c r="B2477" s="2"/>
      <c r="C2477" s="2"/>
      <c r="D2477" s="2"/>
      <c r="E2477" s="2"/>
      <c r="F2477" s="2"/>
    </row>
    <row r="2478" spans="1:6">
      <c r="A2478" s="1">
        <v>40437</v>
      </c>
      <c r="B2478" s="2"/>
      <c r="C2478" s="2"/>
      <c r="D2478" s="2"/>
      <c r="E2478" s="2"/>
      <c r="F2478" s="2"/>
    </row>
    <row r="2479" spans="1:6">
      <c r="A2479" s="1">
        <v>40438</v>
      </c>
      <c r="B2479" s="2"/>
      <c r="C2479" s="2"/>
      <c r="D2479" s="2"/>
      <c r="E2479" s="2"/>
      <c r="F2479" s="2"/>
    </row>
    <row r="2480" spans="1:6">
      <c r="A2480" s="1">
        <v>40441</v>
      </c>
      <c r="B2480" s="2"/>
      <c r="C2480" s="2"/>
      <c r="D2480" s="2"/>
      <c r="E2480" s="2"/>
      <c r="F2480" s="2"/>
    </row>
    <row r="2481" spans="1:6">
      <c r="A2481" s="1">
        <v>40442</v>
      </c>
      <c r="B2481" s="2"/>
      <c r="C2481" s="2"/>
      <c r="D2481" s="2"/>
      <c r="E2481" s="2"/>
      <c r="F2481" s="2"/>
    </row>
    <row r="2482" spans="1:6">
      <c r="A2482" s="1">
        <v>40448</v>
      </c>
      <c r="B2482" s="2"/>
      <c r="C2482" s="2"/>
      <c r="D2482" s="2"/>
      <c r="E2482" s="2"/>
      <c r="F2482" s="2"/>
    </row>
    <row r="2483" spans="1:6">
      <c r="A2483" s="1">
        <v>40449</v>
      </c>
      <c r="B2483" s="2"/>
      <c r="C2483" s="2"/>
      <c r="D2483" s="2"/>
      <c r="E2483" s="2"/>
      <c r="F2483" s="2"/>
    </row>
    <row r="2484" spans="1:6">
      <c r="A2484" s="1">
        <v>40450</v>
      </c>
      <c r="B2484" s="2"/>
      <c r="C2484" s="2"/>
      <c r="D2484" s="2"/>
      <c r="E2484" s="2"/>
      <c r="F2484" s="2"/>
    </row>
    <row r="2485" spans="1:6">
      <c r="A2485" s="1">
        <v>40451</v>
      </c>
      <c r="B2485" s="2"/>
      <c r="C2485" s="2"/>
      <c r="D2485" s="2"/>
      <c r="E2485" s="2"/>
      <c r="F2485" s="2"/>
    </row>
    <row r="2486" spans="1:6">
      <c r="A2486" s="1">
        <v>40459</v>
      </c>
      <c r="B2486" s="2"/>
      <c r="C2486" s="2"/>
      <c r="D2486" s="2"/>
      <c r="E2486" s="2"/>
      <c r="F2486" s="2"/>
    </row>
    <row r="2487" spans="1:6">
      <c r="A2487" s="1">
        <v>40462</v>
      </c>
      <c r="B2487" s="2"/>
      <c r="C2487" s="2"/>
      <c r="D2487" s="2"/>
      <c r="E2487" s="2"/>
      <c r="F2487" s="2"/>
    </row>
    <row r="2488" spans="1:6">
      <c r="A2488" s="1">
        <v>40463</v>
      </c>
      <c r="B2488" s="2"/>
      <c r="C2488" s="2"/>
      <c r="D2488" s="2"/>
      <c r="E2488" s="2"/>
      <c r="F2488" s="2"/>
    </row>
    <row r="2489" spans="1:6">
      <c r="A2489" s="1">
        <v>40464</v>
      </c>
      <c r="B2489" s="2"/>
      <c r="C2489" s="2"/>
      <c r="D2489" s="2"/>
      <c r="E2489" s="2"/>
      <c r="F2489" s="2"/>
    </row>
    <row r="2490" spans="1:6">
      <c r="A2490" s="1">
        <v>40465</v>
      </c>
      <c r="B2490" s="2"/>
      <c r="C2490" s="2"/>
      <c r="D2490" s="2"/>
      <c r="E2490" s="2"/>
      <c r="F2490" s="2"/>
    </row>
    <row r="2491" spans="1:6">
      <c r="A2491" s="1">
        <v>40466</v>
      </c>
      <c r="B2491" s="2"/>
      <c r="C2491" s="2"/>
      <c r="D2491" s="2"/>
      <c r="E2491" s="2"/>
      <c r="F2491" s="2"/>
    </row>
    <row r="2492" spans="1:6">
      <c r="A2492" s="1">
        <v>40469</v>
      </c>
      <c r="B2492" s="2"/>
      <c r="C2492" s="2"/>
      <c r="D2492" s="2"/>
      <c r="E2492" s="2"/>
      <c r="F2492" s="2"/>
    </row>
    <row r="2493" spans="1:6">
      <c r="A2493" s="1">
        <v>40470</v>
      </c>
      <c r="B2493" s="2"/>
      <c r="C2493" s="2"/>
      <c r="D2493" s="2"/>
      <c r="E2493" s="2"/>
      <c r="F2493" s="2"/>
    </row>
    <row r="2494" spans="1:6">
      <c r="A2494" s="1">
        <v>40471</v>
      </c>
      <c r="B2494" s="2"/>
      <c r="C2494" s="2"/>
      <c r="D2494" s="2"/>
      <c r="E2494" s="2"/>
      <c r="F2494" s="2"/>
    </row>
    <row r="2495" spans="1:6">
      <c r="A2495" s="1">
        <v>40472</v>
      </c>
      <c r="B2495" s="2"/>
      <c r="C2495" s="2"/>
      <c r="D2495" s="2"/>
      <c r="E2495" s="2"/>
      <c r="F2495" s="2"/>
    </row>
    <row r="2496" spans="1:6">
      <c r="A2496" s="1">
        <v>40473</v>
      </c>
      <c r="B2496" s="2"/>
      <c r="C2496" s="2"/>
      <c r="D2496" s="2"/>
      <c r="E2496" s="2"/>
      <c r="F2496" s="2"/>
    </row>
    <row r="2497" spans="1:6">
      <c r="A2497" s="1">
        <v>40476</v>
      </c>
      <c r="B2497" s="2"/>
      <c r="C2497" s="2"/>
      <c r="D2497" s="2"/>
      <c r="E2497" s="2"/>
      <c r="F2497" s="2"/>
    </row>
    <row r="2498" spans="1:6">
      <c r="A2498" s="1">
        <v>40477</v>
      </c>
      <c r="B2498" s="2"/>
      <c r="C2498" s="2"/>
      <c r="D2498" s="2"/>
      <c r="E2498" s="2"/>
      <c r="F2498" s="2"/>
    </row>
    <row r="2499" spans="1:6">
      <c r="A2499" s="1">
        <v>40478</v>
      </c>
      <c r="B2499" s="2"/>
      <c r="C2499" s="2"/>
      <c r="D2499" s="2"/>
      <c r="E2499" s="2"/>
      <c r="F2499" s="2"/>
    </row>
    <row r="2500" spans="1:6">
      <c r="A2500" s="1">
        <v>40479</v>
      </c>
      <c r="B2500" s="2"/>
      <c r="C2500" s="2"/>
      <c r="D2500" s="2"/>
      <c r="E2500" s="2"/>
      <c r="F2500" s="2"/>
    </row>
    <row r="2501" spans="1:6">
      <c r="A2501" s="1">
        <v>40480</v>
      </c>
      <c r="B2501" s="2"/>
      <c r="C2501" s="2"/>
      <c r="D2501" s="2"/>
      <c r="E2501" s="2"/>
      <c r="F2501" s="2"/>
    </row>
    <row r="2502" spans="1:6">
      <c r="A2502" s="1">
        <v>40483</v>
      </c>
      <c r="B2502" s="2"/>
      <c r="C2502" s="2"/>
      <c r="D2502" s="2"/>
      <c r="E2502" s="2"/>
      <c r="F2502" s="2"/>
    </row>
    <row r="2503" spans="1:6">
      <c r="A2503" s="1">
        <v>40484</v>
      </c>
      <c r="B2503" s="2"/>
      <c r="C2503" s="2"/>
      <c r="D2503" s="2"/>
      <c r="E2503" s="2"/>
      <c r="F2503" s="2"/>
    </row>
    <row r="2504" spans="1:6">
      <c r="A2504" s="1">
        <v>40485</v>
      </c>
      <c r="B2504" s="2"/>
      <c r="C2504" s="2"/>
      <c r="D2504" s="2"/>
      <c r="E2504" s="2"/>
      <c r="F2504" s="2"/>
    </row>
    <row r="2505" spans="1:6">
      <c r="A2505" s="1">
        <v>40486</v>
      </c>
      <c r="B2505" s="2"/>
      <c r="C2505" s="2"/>
      <c r="D2505" s="2"/>
      <c r="E2505" s="2"/>
      <c r="F2505" s="2"/>
    </row>
    <row r="2506" spans="1:6">
      <c r="A2506" s="1">
        <v>40487</v>
      </c>
      <c r="B2506" s="2"/>
      <c r="C2506" s="2"/>
      <c r="D2506" s="2"/>
      <c r="E2506" s="2"/>
      <c r="F2506" s="2"/>
    </row>
    <row r="2507" spans="1:6">
      <c r="A2507" s="1">
        <v>40490</v>
      </c>
      <c r="B2507" s="2"/>
      <c r="C2507" s="2"/>
      <c r="D2507" s="2"/>
      <c r="E2507" s="2"/>
      <c r="F2507" s="2"/>
    </row>
    <row r="2508" spans="1:6">
      <c r="A2508" s="1">
        <v>40491</v>
      </c>
      <c r="B2508" s="2"/>
      <c r="C2508" s="2"/>
      <c r="D2508" s="2"/>
      <c r="E2508" s="2"/>
      <c r="F2508" s="2"/>
    </row>
    <row r="2509" spans="1:6">
      <c r="A2509" s="1">
        <v>40492</v>
      </c>
      <c r="B2509" s="2"/>
      <c r="C2509" s="2"/>
      <c r="D2509" s="2"/>
      <c r="E2509" s="2"/>
      <c r="F2509" s="2"/>
    </row>
    <row r="2510" spans="1:6">
      <c r="A2510" s="1">
        <v>40493</v>
      </c>
      <c r="B2510" s="2"/>
      <c r="C2510" s="2"/>
      <c r="D2510" s="2"/>
      <c r="E2510" s="2"/>
      <c r="F2510" s="2"/>
    </row>
    <row r="2511" spans="1:6">
      <c r="A2511" s="1">
        <v>40494</v>
      </c>
      <c r="B2511" s="2"/>
      <c r="C2511" s="2"/>
      <c r="D2511" s="2"/>
      <c r="E2511" s="2"/>
      <c r="F2511" s="2"/>
    </row>
    <row r="2512" spans="1:6">
      <c r="A2512" s="1">
        <v>40497</v>
      </c>
      <c r="B2512" s="2"/>
      <c r="C2512" s="2"/>
      <c r="D2512" s="2"/>
      <c r="E2512" s="2"/>
      <c r="F2512" s="2"/>
    </row>
    <row r="2513" spans="1:6">
      <c r="A2513" s="1">
        <v>40498</v>
      </c>
      <c r="B2513" s="2"/>
      <c r="C2513" s="2"/>
      <c r="D2513" s="2"/>
      <c r="E2513" s="2"/>
      <c r="F2513" s="2"/>
    </row>
    <row r="2514" spans="1:6">
      <c r="A2514" s="1">
        <v>40499</v>
      </c>
      <c r="B2514" s="2"/>
      <c r="C2514" s="2"/>
      <c r="D2514" s="2"/>
      <c r="E2514" s="2"/>
      <c r="F2514" s="2"/>
    </row>
    <row r="2515" spans="1:6">
      <c r="A2515" s="1">
        <v>40500</v>
      </c>
      <c r="B2515" s="2"/>
      <c r="C2515" s="2"/>
      <c r="D2515" s="2"/>
      <c r="E2515" s="2"/>
      <c r="F2515" s="2"/>
    </row>
    <row r="2516" spans="1:6">
      <c r="A2516" s="1">
        <v>40501</v>
      </c>
      <c r="B2516" s="2"/>
      <c r="C2516" s="2"/>
      <c r="D2516" s="2"/>
      <c r="E2516" s="2"/>
      <c r="F2516" s="2"/>
    </row>
    <row r="2517" spans="1:6">
      <c r="A2517" s="1">
        <v>40504</v>
      </c>
      <c r="B2517" s="2"/>
      <c r="C2517" s="2"/>
      <c r="D2517" s="2"/>
      <c r="E2517" s="2"/>
      <c r="F2517" s="2"/>
    </row>
    <row r="2518" spans="1:6">
      <c r="A2518" s="1">
        <v>40505</v>
      </c>
      <c r="B2518" s="2"/>
      <c r="C2518" s="2"/>
      <c r="D2518" s="2"/>
      <c r="E2518" s="2"/>
      <c r="F2518" s="2"/>
    </row>
    <row r="2519" spans="1:6">
      <c r="A2519" s="1">
        <v>40506</v>
      </c>
      <c r="B2519" s="2"/>
      <c r="C2519" s="2"/>
      <c r="D2519" s="2"/>
      <c r="E2519" s="2"/>
      <c r="F2519" s="2"/>
    </row>
    <row r="2520" spans="1:6">
      <c r="A2520" s="1">
        <v>40507</v>
      </c>
      <c r="B2520" s="2"/>
      <c r="C2520" s="2"/>
      <c r="D2520" s="2"/>
      <c r="E2520" s="2"/>
      <c r="F2520" s="2"/>
    </row>
    <row r="2521" spans="1:6">
      <c r="A2521" s="1">
        <v>40508</v>
      </c>
      <c r="B2521" s="2"/>
      <c r="C2521" s="2"/>
      <c r="D2521" s="2"/>
      <c r="E2521" s="2"/>
      <c r="F2521" s="2"/>
    </row>
    <row r="2522" spans="1:6">
      <c r="A2522" s="1">
        <v>40511</v>
      </c>
      <c r="B2522" s="2"/>
      <c r="C2522" s="2"/>
      <c r="D2522" s="2"/>
      <c r="E2522" s="2"/>
      <c r="F2522" s="2"/>
    </row>
    <row r="2523" spans="1:6">
      <c r="A2523" s="1">
        <v>40512</v>
      </c>
      <c r="B2523" s="2"/>
      <c r="C2523" s="2"/>
      <c r="D2523" s="2"/>
      <c r="E2523" s="2"/>
      <c r="F2523" s="2"/>
    </row>
    <row r="2524" spans="1:6">
      <c r="A2524" s="1">
        <v>40513</v>
      </c>
      <c r="B2524" s="2"/>
      <c r="C2524" s="2"/>
      <c r="D2524" s="2"/>
      <c r="E2524" s="2"/>
      <c r="F2524" s="2"/>
    </row>
    <row r="2525" spans="1:6">
      <c r="A2525" s="1">
        <v>40514</v>
      </c>
      <c r="B2525" s="2"/>
      <c r="C2525" s="2"/>
      <c r="D2525" s="2"/>
      <c r="E2525" s="2"/>
      <c r="F2525" s="2"/>
    </row>
    <row r="2526" spans="1:6">
      <c r="A2526" s="1">
        <v>40515</v>
      </c>
      <c r="B2526" s="2"/>
      <c r="C2526" s="2"/>
      <c r="D2526" s="2"/>
      <c r="E2526" s="2"/>
      <c r="F2526" s="2"/>
    </row>
    <row r="2527" spans="1:6">
      <c r="A2527" s="1">
        <v>40518</v>
      </c>
      <c r="B2527" s="2"/>
      <c r="C2527" s="2"/>
      <c r="D2527" s="2"/>
      <c r="E2527" s="2"/>
      <c r="F2527" s="2"/>
    </row>
    <row r="2528" spans="1:6">
      <c r="A2528" s="1">
        <v>40519</v>
      </c>
      <c r="B2528" s="2"/>
      <c r="C2528" s="2"/>
      <c r="D2528" s="2"/>
      <c r="E2528" s="2"/>
      <c r="F2528" s="2"/>
    </row>
    <row r="2529" spans="1:6">
      <c r="A2529" s="1">
        <v>40520</v>
      </c>
      <c r="B2529" s="2"/>
      <c r="C2529" s="2"/>
      <c r="D2529" s="2"/>
      <c r="E2529" s="2"/>
      <c r="F2529" s="2"/>
    </row>
    <row r="2530" spans="1:6">
      <c r="A2530" s="1">
        <v>40521</v>
      </c>
      <c r="B2530" s="2"/>
      <c r="C2530" s="2"/>
      <c r="D2530" s="2"/>
      <c r="E2530" s="2"/>
      <c r="F2530" s="2"/>
    </row>
    <row r="2531" spans="1:6">
      <c r="A2531" s="1">
        <v>40522</v>
      </c>
      <c r="B2531" s="2"/>
      <c r="C2531" s="2"/>
      <c r="D2531" s="2"/>
      <c r="E2531" s="2"/>
      <c r="F2531" s="2"/>
    </row>
    <row r="2532" spans="1:6">
      <c r="A2532" s="1">
        <v>40525</v>
      </c>
      <c r="B2532" s="2"/>
      <c r="C2532" s="2"/>
      <c r="D2532" s="2"/>
      <c r="E2532" s="2"/>
      <c r="F2532" s="2"/>
    </row>
    <row r="2533" spans="1:6">
      <c r="A2533" s="1">
        <v>40526</v>
      </c>
      <c r="B2533" s="2"/>
      <c r="C2533" s="2"/>
      <c r="D2533" s="2"/>
      <c r="E2533" s="2"/>
      <c r="F2533" s="2"/>
    </row>
    <row r="2534" spans="1:6">
      <c r="A2534" s="1">
        <v>40527</v>
      </c>
      <c r="B2534" s="2"/>
      <c r="C2534" s="2"/>
      <c r="D2534" s="2"/>
      <c r="E2534" s="2"/>
      <c r="F2534" s="2"/>
    </row>
    <row r="2535" spans="1:6">
      <c r="A2535" s="1">
        <v>40528</v>
      </c>
      <c r="B2535" s="2"/>
      <c r="C2535" s="2"/>
      <c r="D2535" s="2"/>
      <c r="E2535" s="2"/>
      <c r="F2535" s="2"/>
    </row>
    <row r="2536" spans="1:6">
      <c r="A2536" s="1">
        <v>40529</v>
      </c>
      <c r="B2536" s="2"/>
      <c r="C2536" s="2"/>
      <c r="D2536" s="2"/>
      <c r="E2536" s="2"/>
      <c r="F2536" s="2"/>
    </row>
    <row r="2537" spans="1:6">
      <c r="A2537" s="1">
        <v>40532</v>
      </c>
      <c r="B2537" s="2"/>
      <c r="C2537" s="2"/>
      <c r="D2537" s="2"/>
      <c r="E2537" s="2"/>
      <c r="F2537" s="2"/>
    </row>
    <row r="2538" spans="1:6">
      <c r="A2538" s="1">
        <v>40533</v>
      </c>
      <c r="B2538" s="2"/>
      <c r="C2538" s="2"/>
      <c r="D2538" s="2"/>
      <c r="E2538" s="2"/>
      <c r="F2538" s="2"/>
    </row>
    <row r="2539" spans="1:6">
      <c r="A2539" s="1">
        <v>40534</v>
      </c>
      <c r="B2539" s="2"/>
      <c r="C2539" s="2"/>
      <c r="D2539" s="2"/>
      <c r="E2539" s="2"/>
      <c r="F2539" s="2"/>
    </row>
    <row r="2540" spans="1:6">
      <c r="A2540" s="1">
        <v>40535</v>
      </c>
      <c r="B2540" s="2"/>
      <c r="C2540" s="2"/>
      <c r="D2540" s="2"/>
      <c r="E2540" s="2"/>
      <c r="F2540" s="2"/>
    </row>
    <row r="2541" spans="1:6">
      <c r="A2541" s="1">
        <v>40536</v>
      </c>
      <c r="B2541" s="2"/>
      <c r="C2541" s="2"/>
      <c r="D2541" s="2"/>
      <c r="E2541" s="2"/>
      <c r="F2541" s="2"/>
    </row>
    <row r="2542" spans="1:6">
      <c r="A2542" s="1">
        <v>40539</v>
      </c>
      <c r="B2542" s="2"/>
      <c r="C2542" s="2"/>
      <c r="D2542" s="2"/>
      <c r="E2542" s="2"/>
      <c r="F2542" s="2"/>
    </row>
    <row r="2543" spans="1:6">
      <c r="A2543" s="1">
        <v>40540</v>
      </c>
      <c r="B2543" s="2"/>
      <c r="C2543" s="2"/>
      <c r="D2543" s="2"/>
      <c r="E2543" s="2"/>
      <c r="F2543" s="2"/>
    </row>
    <row r="2544" spans="1:6">
      <c r="A2544" s="1">
        <v>40541</v>
      </c>
      <c r="B2544" s="2"/>
      <c r="C2544" s="2"/>
      <c r="D2544" s="2"/>
      <c r="E2544" s="2"/>
      <c r="F2544" s="2"/>
    </row>
    <row r="2545" spans="1:6">
      <c r="A2545" s="1">
        <v>40542</v>
      </c>
      <c r="B2545" s="2"/>
      <c r="C2545" s="2"/>
      <c r="D2545" s="2"/>
      <c r="E2545" s="2"/>
      <c r="F2545" s="2"/>
    </row>
    <row r="2546" spans="1:6">
      <c r="A2546" s="1">
        <v>40543</v>
      </c>
      <c r="B2546" s="2"/>
      <c r="C2546" s="2"/>
      <c r="D2546" s="2"/>
      <c r="E2546" s="2"/>
      <c r="F2546" s="2"/>
    </row>
    <row r="2547" spans="1:6">
      <c r="A2547" s="1">
        <v>40547</v>
      </c>
      <c r="B2547" s="2"/>
      <c r="C2547" s="2"/>
      <c r="D2547" s="2"/>
      <c r="E2547" s="2"/>
      <c r="F2547" s="2"/>
    </row>
    <row r="2548" spans="1:6">
      <c r="A2548" s="1">
        <v>40548</v>
      </c>
      <c r="B2548" s="2"/>
      <c r="C2548" s="2"/>
      <c r="D2548" s="2"/>
      <c r="E2548" s="2"/>
      <c r="F2548" s="2"/>
    </row>
    <row r="2549" spans="1:6">
      <c r="A2549" s="1">
        <v>40549</v>
      </c>
      <c r="B2549" s="2"/>
      <c r="C2549" s="2"/>
      <c r="D2549" s="2"/>
      <c r="E2549" s="2"/>
      <c r="F2549" s="2"/>
    </row>
    <row r="2550" spans="1:6">
      <c r="A2550" s="1">
        <v>40550</v>
      </c>
      <c r="B2550" s="2"/>
      <c r="C2550" s="2"/>
      <c r="D2550" s="2"/>
      <c r="E2550" s="2"/>
      <c r="F2550" s="2"/>
    </row>
    <row r="2551" spans="1:6">
      <c r="A2551" s="1">
        <v>40553</v>
      </c>
      <c r="B2551" s="2"/>
      <c r="C2551" s="2"/>
      <c r="D2551" s="2"/>
      <c r="E2551" s="2"/>
      <c r="F2551" s="2"/>
    </row>
    <row r="2552" spans="1:6">
      <c r="A2552" s="1">
        <v>40554</v>
      </c>
      <c r="B2552" s="2"/>
      <c r="C2552" s="2"/>
      <c r="D2552" s="2"/>
      <c r="E2552" s="2"/>
      <c r="F2552" s="2"/>
    </row>
    <row r="2553" spans="1:6">
      <c r="A2553" s="1">
        <v>40555</v>
      </c>
      <c r="B2553" s="2"/>
      <c r="C2553" s="2"/>
      <c r="D2553" s="2"/>
      <c r="E2553" s="2"/>
      <c r="F2553" s="2"/>
    </row>
    <row r="2554" spans="1:6">
      <c r="A2554" s="1">
        <v>40556</v>
      </c>
      <c r="B2554" s="2"/>
      <c r="C2554" s="2"/>
      <c r="D2554" s="2"/>
      <c r="E2554" s="2"/>
      <c r="F2554" s="2"/>
    </row>
    <row r="2555" spans="1:6">
      <c r="A2555" s="1">
        <v>40557</v>
      </c>
      <c r="B2555" s="2"/>
      <c r="C2555" s="2"/>
      <c r="D2555" s="2"/>
      <c r="E2555" s="2"/>
      <c r="F2555" s="2"/>
    </row>
    <row r="2556" spans="1:6">
      <c r="A2556" s="1">
        <v>40560</v>
      </c>
      <c r="B2556" s="2"/>
      <c r="C2556" s="2"/>
      <c r="D2556" s="2"/>
      <c r="E2556" s="2"/>
      <c r="F2556" s="2"/>
    </row>
    <row r="2557" spans="1:6">
      <c r="A2557" s="1">
        <v>40561</v>
      </c>
      <c r="B2557" s="2"/>
      <c r="C2557" s="2"/>
      <c r="D2557" s="2"/>
      <c r="E2557" s="2"/>
      <c r="F2557" s="2"/>
    </row>
    <row r="2558" spans="1:6">
      <c r="A2558" s="1">
        <v>40562</v>
      </c>
      <c r="B2558" s="2"/>
      <c r="C2558" s="2"/>
      <c r="D2558" s="2"/>
      <c r="E2558" s="2"/>
      <c r="F2558" s="2"/>
    </row>
    <row r="2559" spans="1:6">
      <c r="A2559" s="1">
        <v>40563</v>
      </c>
      <c r="B2559" s="2"/>
      <c r="C2559" s="2"/>
      <c r="D2559" s="2"/>
      <c r="E2559" s="2"/>
      <c r="F2559" s="2"/>
    </row>
    <row r="2560" spans="1:6">
      <c r="A2560" s="1">
        <v>40564</v>
      </c>
      <c r="B2560" s="2"/>
      <c r="C2560" s="2"/>
      <c r="D2560" s="2"/>
      <c r="E2560" s="2"/>
      <c r="F2560" s="2"/>
    </row>
    <row r="2561" spans="1:6">
      <c r="A2561" s="1">
        <v>40567</v>
      </c>
      <c r="B2561" s="2"/>
      <c r="C2561" s="2"/>
      <c r="D2561" s="2"/>
      <c r="E2561" s="2"/>
      <c r="F2561" s="2"/>
    </row>
    <row r="2562" spans="1:6">
      <c r="A2562" s="1">
        <v>40568</v>
      </c>
      <c r="B2562" s="2"/>
      <c r="C2562" s="2"/>
      <c r="D2562" s="2"/>
      <c r="E2562" s="2"/>
      <c r="F2562" s="2"/>
    </row>
    <row r="2563" spans="1:6">
      <c r="A2563" s="1">
        <v>40569</v>
      </c>
      <c r="B2563" s="2"/>
      <c r="C2563" s="2"/>
      <c r="D2563" s="2"/>
      <c r="E2563" s="2"/>
      <c r="F2563" s="2"/>
    </row>
    <row r="2564" spans="1:6">
      <c r="A2564" s="1">
        <v>40570</v>
      </c>
      <c r="B2564" s="2"/>
      <c r="C2564" s="2"/>
      <c r="D2564" s="2"/>
      <c r="E2564" s="2"/>
      <c r="F2564" s="2"/>
    </row>
    <row r="2565" spans="1:6">
      <c r="A2565" s="1">
        <v>40571</v>
      </c>
      <c r="B2565" s="2"/>
      <c r="C2565" s="2"/>
      <c r="D2565" s="2"/>
      <c r="E2565" s="2"/>
      <c r="F2565" s="2"/>
    </row>
    <row r="2566" spans="1:6">
      <c r="A2566" s="1">
        <v>40574</v>
      </c>
      <c r="B2566" s="2"/>
      <c r="C2566" s="2"/>
      <c r="D2566" s="2"/>
      <c r="E2566" s="2"/>
      <c r="F2566" s="2"/>
    </row>
    <row r="2567" spans="1:6">
      <c r="A2567" s="1">
        <v>40575</v>
      </c>
      <c r="B2567" s="2"/>
      <c r="C2567" s="2"/>
      <c r="D2567" s="2"/>
      <c r="E2567" s="2"/>
      <c r="F2567" s="2"/>
    </row>
    <row r="2568" spans="1:6">
      <c r="A2568" s="1">
        <v>40583</v>
      </c>
      <c r="B2568" s="2"/>
      <c r="C2568" s="2"/>
      <c r="D2568" s="2"/>
      <c r="E2568" s="2"/>
      <c r="F2568" s="2"/>
    </row>
    <row r="2569" spans="1:6">
      <c r="A2569" s="1">
        <v>40584</v>
      </c>
      <c r="B2569" s="2"/>
      <c r="C2569" s="2"/>
      <c r="D2569" s="2"/>
      <c r="E2569" s="2"/>
      <c r="F2569" s="2"/>
    </row>
    <row r="2570" spans="1:6">
      <c r="A2570" s="1">
        <v>40585</v>
      </c>
      <c r="B2570" s="2"/>
      <c r="C2570" s="2"/>
      <c r="D2570" s="2"/>
      <c r="E2570" s="2"/>
      <c r="F2570" s="2"/>
    </row>
    <row r="2571" spans="1:6">
      <c r="A2571" s="1">
        <v>40588</v>
      </c>
      <c r="B2571" s="2"/>
      <c r="C2571" s="2"/>
      <c r="D2571" s="2"/>
      <c r="E2571" s="2"/>
      <c r="F2571" s="2"/>
    </row>
    <row r="2572" spans="1:6">
      <c r="A2572" s="1">
        <v>40589</v>
      </c>
      <c r="B2572" s="2"/>
      <c r="C2572" s="2"/>
      <c r="D2572" s="2"/>
      <c r="E2572" s="2"/>
      <c r="F2572" s="2"/>
    </row>
    <row r="2573" spans="1:6">
      <c r="A2573" s="1">
        <v>40590</v>
      </c>
      <c r="B2573" s="2"/>
      <c r="C2573" s="2"/>
      <c r="D2573" s="2"/>
      <c r="E2573" s="2"/>
      <c r="F2573" s="2"/>
    </row>
    <row r="2574" spans="1:6">
      <c r="A2574" s="1">
        <v>40591</v>
      </c>
      <c r="B2574" s="2"/>
      <c r="C2574" s="2"/>
      <c r="D2574" s="2"/>
      <c r="E2574" s="2"/>
      <c r="F2574" s="2"/>
    </row>
    <row r="2575" spans="1:6">
      <c r="A2575" s="1">
        <v>40592</v>
      </c>
      <c r="B2575" s="2"/>
      <c r="C2575" s="2"/>
      <c r="D2575" s="2"/>
      <c r="E2575" s="2"/>
      <c r="F2575" s="2"/>
    </row>
    <row r="2576" spans="1:6">
      <c r="A2576" s="1">
        <v>40595</v>
      </c>
      <c r="B2576" s="2"/>
      <c r="C2576" s="2"/>
      <c r="D2576" s="2"/>
      <c r="E2576" s="2"/>
      <c r="F2576" s="2"/>
    </row>
    <row r="2577" spans="1:6">
      <c r="A2577" s="1">
        <v>40596</v>
      </c>
      <c r="B2577" s="2"/>
      <c r="C2577" s="2"/>
      <c r="D2577" s="2"/>
      <c r="E2577" s="2"/>
      <c r="F2577" s="2"/>
    </row>
    <row r="2578" spans="1:6">
      <c r="A2578" s="1">
        <v>40597</v>
      </c>
      <c r="B2578" s="2"/>
      <c r="C2578" s="2"/>
      <c r="D2578" s="2"/>
      <c r="E2578" s="2"/>
      <c r="F2578" s="2"/>
    </row>
    <row r="2579" spans="1:6">
      <c r="A2579" s="1">
        <v>40598</v>
      </c>
      <c r="B2579" s="2"/>
      <c r="C2579" s="2"/>
      <c r="D2579" s="2"/>
      <c r="E2579" s="2"/>
      <c r="F2579" s="2"/>
    </row>
    <row r="2580" spans="1:6">
      <c r="A2580" s="1">
        <v>40599</v>
      </c>
      <c r="B2580" s="2"/>
      <c r="C2580" s="2"/>
      <c r="D2580" s="2"/>
      <c r="E2580" s="2"/>
      <c r="F2580" s="2"/>
    </row>
    <row r="2581" spans="1:6">
      <c r="A2581" s="1">
        <v>40602</v>
      </c>
      <c r="B2581" s="2"/>
      <c r="C2581" s="2"/>
      <c r="D2581" s="2"/>
      <c r="E2581" s="2"/>
      <c r="F2581" s="2"/>
    </row>
    <row r="2582" spans="1:6">
      <c r="A2582" s="1">
        <v>40603</v>
      </c>
      <c r="B2582" s="2"/>
      <c r="C2582" s="2"/>
      <c r="D2582" s="2"/>
      <c r="E2582" s="2"/>
      <c r="F2582" s="2"/>
    </row>
    <row r="2583" spans="1:6">
      <c r="A2583" s="1">
        <v>40604</v>
      </c>
      <c r="B2583" s="2"/>
      <c r="C2583" s="2"/>
      <c r="D2583" s="2"/>
      <c r="E2583" s="2"/>
      <c r="F2583" s="2"/>
    </row>
    <row r="2584" spans="1:6">
      <c r="A2584" s="1">
        <v>40605</v>
      </c>
      <c r="B2584" s="2"/>
      <c r="C2584" s="2"/>
      <c r="D2584" s="2"/>
      <c r="E2584" s="2"/>
      <c r="F2584" s="2"/>
    </row>
    <row r="2585" spans="1:6">
      <c r="A2585" s="1">
        <v>40606</v>
      </c>
      <c r="B2585" s="2"/>
      <c r="C2585" s="2"/>
      <c r="D2585" s="2"/>
      <c r="E2585" s="2"/>
      <c r="F2585" s="2"/>
    </row>
    <row r="2586" spans="1:6">
      <c r="A2586" s="1">
        <v>40609</v>
      </c>
      <c r="B2586" s="2"/>
      <c r="C2586" s="2"/>
      <c r="D2586" s="2"/>
      <c r="E2586" s="2"/>
      <c r="F2586" s="2"/>
    </row>
    <row r="2587" spans="1:6">
      <c r="A2587" s="1">
        <v>40610</v>
      </c>
      <c r="B2587" s="2"/>
      <c r="C2587" s="2"/>
      <c r="D2587" s="2"/>
      <c r="E2587" s="2"/>
      <c r="F2587" s="2"/>
    </row>
    <row r="2588" spans="1:6">
      <c r="A2588" s="1">
        <v>40611</v>
      </c>
      <c r="B2588" s="2"/>
      <c r="C2588" s="2"/>
      <c r="D2588" s="2"/>
      <c r="E2588" s="2"/>
      <c r="F2588" s="2"/>
    </row>
    <row r="2589" spans="1:6">
      <c r="A2589" s="1">
        <v>40612</v>
      </c>
      <c r="B2589" s="2"/>
      <c r="C2589" s="2"/>
      <c r="D2589" s="2"/>
      <c r="E2589" s="2"/>
      <c r="F2589" s="2"/>
    </row>
    <row r="2590" spans="1:6">
      <c r="A2590" s="1">
        <v>40613</v>
      </c>
      <c r="B2590" s="2"/>
      <c r="C2590" s="2"/>
      <c r="D2590" s="2"/>
      <c r="E2590" s="2"/>
      <c r="F2590" s="2"/>
    </row>
    <row r="2591" spans="1:6">
      <c r="A2591" s="1">
        <v>40616</v>
      </c>
      <c r="B2591" s="2"/>
      <c r="C2591" s="2"/>
      <c r="D2591" s="2"/>
      <c r="E2591" s="2"/>
      <c r="F2591" s="2"/>
    </row>
    <row r="2592" spans="1:6">
      <c r="A2592" s="1">
        <v>40617</v>
      </c>
      <c r="B2592" s="2"/>
      <c r="C2592" s="2"/>
      <c r="D2592" s="2"/>
      <c r="E2592" s="2"/>
      <c r="F2592" s="2"/>
    </row>
    <row r="2593" spans="1:6">
      <c r="A2593" s="1">
        <v>40618</v>
      </c>
      <c r="B2593" s="2"/>
      <c r="C2593" s="2"/>
      <c r="D2593" s="2"/>
      <c r="E2593" s="2"/>
      <c r="F2593" s="2"/>
    </row>
    <row r="2594" spans="1:6">
      <c r="A2594" s="1">
        <v>40619</v>
      </c>
      <c r="B2594" s="2"/>
      <c r="C2594" s="2"/>
      <c r="D2594" s="2"/>
      <c r="E2594" s="2"/>
      <c r="F2594" s="2"/>
    </row>
    <row r="2595" spans="1:6">
      <c r="A2595" s="1">
        <v>40620</v>
      </c>
      <c r="B2595" s="2"/>
      <c r="C2595" s="2"/>
      <c r="D2595" s="2"/>
      <c r="E2595" s="2"/>
      <c r="F2595" s="2"/>
    </row>
    <row r="2596" spans="1:6">
      <c r="A2596" s="1">
        <v>40623</v>
      </c>
      <c r="B2596" s="2"/>
      <c r="C2596" s="2"/>
      <c r="D2596" s="2"/>
      <c r="E2596" s="2"/>
      <c r="F2596" s="2"/>
    </row>
    <row r="2597" spans="1:6">
      <c r="A2597" s="1">
        <v>40624</v>
      </c>
      <c r="B2597" s="2"/>
      <c r="C2597" s="2"/>
      <c r="D2597" s="2"/>
      <c r="E2597" s="2"/>
      <c r="F2597" s="2"/>
    </row>
    <row r="2598" spans="1:6">
      <c r="A2598" s="1">
        <v>40625</v>
      </c>
      <c r="B2598" s="2"/>
      <c r="C2598" s="2"/>
      <c r="D2598" s="2"/>
      <c r="E2598" s="2"/>
      <c r="F2598" s="2"/>
    </row>
    <row r="2599" spans="1:6">
      <c r="A2599" s="1">
        <v>40626</v>
      </c>
      <c r="B2599" s="2"/>
      <c r="C2599" s="2"/>
      <c r="D2599" s="2"/>
      <c r="E2599" s="2"/>
      <c r="F2599" s="2"/>
    </row>
    <row r="2600" spans="1:6">
      <c r="A2600" s="1">
        <v>40627</v>
      </c>
      <c r="B2600" s="2"/>
      <c r="C2600" s="2"/>
      <c r="D2600" s="2"/>
      <c r="E2600" s="2"/>
      <c r="F2600" s="2"/>
    </row>
    <row r="2601" spans="1:6">
      <c r="A2601" s="1">
        <v>40630</v>
      </c>
      <c r="B2601" s="2"/>
      <c r="C2601" s="2"/>
      <c r="D2601" s="2"/>
      <c r="E2601" s="2"/>
      <c r="F2601" s="2"/>
    </row>
    <row r="2602" spans="1:6">
      <c r="A2602" s="1">
        <v>40631</v>
      </c>
      <c r="B2602" s="2"/>
      <c r="C2602" s="2"/>
      <c r="D2602" s="2"/>
      <c r="E2602" s="2"/>
      <c r="F2602" s="2"/>
    </row>
    <row r="2603" spans="1:6">
      <c r="A2603" s="1">
        <v>40632</v>
      </c>
      <c r="B2603" s="2"/>
      <c r="C2603" s="2"/>
      <c r="D2603" s="2"/>
      <c r="E2603" s="2"/>
      <c r="F2603" s="2"/>
    </row>
    <row r="2604" spans="1:6">
      <c r="A2604" s="1">
        <v>40633</v>
      </c>
      <c r="B2604" s="2"/>
      <c r="C2604" s="2"/>
      <c r="D2604" s="2"/>
      <c r="E2604" s="2"/>
      <c r="F2604" s="2"/>
    </row>
    <row r="2605" spans="1:6">
      <c r="A2605" s="1">
        <v>40634</v>
      </c>
      <c r="B2605" s="2"/>
      <c r="C2605" s="2"/>
      <c r="D2605" s="2"/>
      <c r="E2605" s="2"/>
      <c r="F2605" s="2"/>
    </row>
    <row r="2606" spans="1:6">
      <c r="A2606" s="1">
        <v>40639</v>
      </c>
      <c r="B2606" s="2"/>
      <c r="C2606" s="2"/>
      <c r="D2606" s="2"/>
      <c r="E2606" s="2"/>
      <c r="F2606" s="2"/>
    </row>
    <row r="2607" spans="1:6">
      <c r="A2607" s="1">
        <v>40640</v>
      </c>
      <c r="B2607" s="2"/>
      <c r="C2607" s="2"/>
      <c r="D2607" s="2"/>
      <c r="E2607" s="2"/>
      <c r="F2607" s="2"/>
    </row>
    <row r="2608" spans="1:6">
      <c r="A2608" s="1">
        <v>40641</v>
      </c>
      <c r="B2608" s="2"/>
      <c r="C2608" s="2"/>
      <c r="D2608" s="2"/>
      <c r="E2608" s="2"/>
      <c r="F2608" s="2"/>
    </row>
    <row r="2609" spans="1:6">
      <c r="A2609" s="1">
        <v>40644</v>
      </c>
      <c r="B2609" s="2"/>
      <c r="C2609" s="2"/>
      <c r="D2609" s="2"/>
      <c r="E2609" s="2"/>
      <c r="F2609" s="2"/>
    </row>
    <row r="2610" spans="1:6">
      <c r="A2610" s="1">
        <v>40645</v>
      </c>
      <c r="B2610" s="2"/>
      <c r="C2610" s="2"/>
      <c r="D2610" s="2"/>
      <c r="E2610" s="2"/>
      <c r="F2610" s="2"/>
    </row>
    <row r="2611" spans="1:6">
      <c r="A2611" s="1">
        <v>40646</v>
      </c>
      <c r="B2611" s="2"/>
      <c r="C2611" s="2"/>
      <c r="D2611" s="2"/>
      <c r="E2611" s="2"/>
      <c r="F2611" s="2"/>
    </row>
    <row r="2612" spans="1:6">
      <c r="A2612" s="1">
        <v>40647</v>
      </c>
      <c r="B2612" s="2"/>
      <c r="C2612" s="2"/>
      <c r="D2612" s="2"/>
      <c r="E2612" s="2"/>
      <c r="F2612" s="2"/>
    </row>
    <row r="2613" spans="1:6">
      <c r="A2613" s="1">
        <v>40648</v>
      </c>
      <c r="B2613" s="2"/>
      <c r="C2613" s="2"/>
      <c r="D2613" s="2"/>
      <c r="E2613" s="2"/>
      <c r="F2613" s="2"/>
    </row>
    <row r="2614" spans="1:6">
      <c r="A2614" s="1">
        <v>40651</v>
      </c>
      <c r="B2614" s="2"/>
      <c r="C2614" s="2"/>
      <c r="D2614" s="2"/>
      <c r="E2614" s="2"/>
      <c r="F2614" s="2"/>
    </row>
    <row r="2615" spans="1:6">
      <c r="A2615" s="1">
        <v>40652</v>
      </c>
      <c r="B2615" s="2"/>
      <c r="C2615" s="2"/>
      <c r="D2615" s="2"/>
      <c r="E2615" s="2"/>
      <c r="F2615" s="2"/>
    </row>
    <row r="2616" spans="1:6">
      <c r="A2616" s="1">
        <v>40653</v>
      </c>
      <c r="B2616" s="2"/>
      <c r="C2616" s="2"/>
      <c r="D2616" s="2"/>
      <c r="E2616" s="2"/>
      <c r="F2616" s="2"/>
    </row>
    <row r="2617" spans="1:6">
      <c r="A2617" s="1">
        <v>40654</v>
      </c>
      <c r="B2617" s="2"/>
      <c r="C2617" s="2"/>
      <c r="D2617" s="2"/>
      <c r="E2617" s="2"/>
      <c r="F2617" s="2"/>
    </row>
    <row r="2618" spans="1:6">
      <c r="A2618" s="1">
        <v>40655</v>
      </c>
      <c r="B2618" s="2"/>
      <c r="C2618" s="2"/>
      <c r="D2618" s="2"/>
      <c r="E2618" s="2"/>
      <c r="F2618" s="2"/>
    </row>
    <row r="2619" spans="1:6">
      <c r="A2619" s="1">
        <v>40658</v>
      </c>
      <c r="B2619" s="2"/>
      <c r="C2619" s="2"/>
      <c r="D2619" s="2"/>
      <c r="E2619" s="2"/>
      <c r="F2619" s="2"/>
    </row>
    <row r="2620" spans="1:6">
      <c r="A2620" s="1">
        <v>40659</v>
      </c>
      <c r="B2620" s="2"/>
      <c r="C2620" s="2"/>
      <c r="D2620" s="2"/>
      <c r="E2620" s="2"/>
      <c r="F2620" s="2"/>
    </row>
    <row r="2621" spans="1:6">
      <c r="A2621" s="1">
        <v>40660</v>
      </c>
      <c r="B2621" s="2"/>
      <c r="C2621" s="2"/>
      <c r="D2621" s="2"/>
      <c r="E2621" s="2"/>
      <c r="F2621" s="2"/>
    </row>
    <row r="2622" spans="1:6">
      <c r="A2622" s="1">
        <v>40661</v>
      </c>
      <c r="B2622" s="2"/>
      <c r="C2622" s="2"/>
      <c r="D2622" s="2"/>
      <c r="E2622" s="2"/>
      <c r="F2622" s="2"/>
    </row>
    <row r="2623" spans="1:6">
      <c r="A2623" s="1">
        <v>40662</v>
      </c>
      <c r="B2623" s="2"/>
      <c r="C2623" s="2"/>
      <c r="D2623" s="2"/>
      <c r="E2623" s="2"/>
      <c r="F2623" s="2"/>
    </row>
    <row r="2624" spans="1:6">
      <c r="A2624" s="1">
        <v>40666</v>
      </c>
      <c r="B2624" s="2"/>
      <c r="C2624" s="2"/>
      <c r="D2624" s="2"/>
      <c r="E2624" s="2"/>
      <c r="F2624" s="2"/>
    </row>
    <row r="2625" spans="1:6">
      <c r="A2625" s="1">
        <v>40667</v>
      </c>
      <c r="B2625" s="2"/>
      <c r="C2625" s="2"/>
      <c r="D2625" s="2"/>
      <c r="E2625" s="2"/>
      <c r="F2625" s="2"/>
    </row>
    <row r="2626" spans="1:6">
      <c r="A2626" s="1">
        <v>40668</v>
      </c>
      <c r="B2626" s="2"/>
      <c r="C2626" s="2"/>
      <c r="D2626" s="2"/>
      <c r="E2626" s="2"/>
      <c r="F2626" s="2"/>
    </row>
    <row r="2627" spans="1:6">
      <c r="A2627" s="1">
        <v>40669</v>
      </c>
      <c r="B2627" s="2"/>
      <c r="C2627" s="2"/>
      <c r="D2627" s="2"/>
      <c r="E2627" s="2"/>
      <c r="F2627" s="2"/>
    </row>
    <row r="2628" spans="1:6">
      <c r="A2628" s="1">
        <v>40672</v>
      </c>
      <c r="B2628" s="2"/>
      <c r="C2628" s="2"/>
      <c r="D2628" s="2"/>
      <c r="E2628" s="2"/>
      <c r="F2628" s="2"/>
    </row>
    <row r="2629" spans="1:6">
      <c r="A2629" s="1">
        <v>40673</v>
      </c>
      <c r="B2629" s="2"/>
      <c r="C2629" s="2"/>
      <c r="D2629" s="2"/>
      <c r="E2629" s="2"/>
      <c r="F2629" s="2"/>
    </row>
    <row r="2630" spans="1:6">
      <c r="A2630" s="1">
        <v>40674</v>
      </c>
      <c r="B2630" s="2"/>
      <c r="C2630" s="2"/>
      <c r="D2630" s="2"/>
      <c r="E2630" s="2"/>
      <c r="F2630" s="2"/>
    </row>
    <row r="2631" spans="1:6">
      <c r="A2631" s="1">
        <v>40675</v>
      </c>
      <c r="B2631" s="2"/>
      <c r="C2631" s="2"/>
      <c r="D2631" s="2"/>
      <c r="E2631" s="2"/>
      <c r="F2631" s="2"/>
    </row>
    <row r="2632" spans="1:6">
      <c r="A2632" s="1">
        <v>40676</v>
      </c>
      <c r="B2632" s="2"/>
      <c r="C2632" s="2"/>
      <c r="D2632" s="2"/>
      <c r="E2632" s="2"/>
      <c r="F2632" s="2"/>
    </row>
    <row r="2633" spans="1:6">
      <c r="A2633" s="1">
        <v>40679</v>
      </c>
      <c r="B2633" s="2"/>
      <c r="C2633" s="2"/>
      <c r="D2633" s="2"/>
      <c r="E2633" s="2"/>
      <c r="F2633" s="2"/>
    </row>
    <row r="2634" spans="1:6">
      <c r="A2634" s="1">
        <v>40680</v>
      </c>
      <c r="B2634" s="2"/>
      <c r="C2634" s="2"/>
      <c r="D2634" s="2"/>
      <c r="E2634" s="2"/>
      <c r="F2634" s="2"/>
    </row>
    <row r="2635" spans="1:6">
      <c r="A2635" s="1">
        <v>40681</v>
      </c>
      <c r="B2635" s="2"/>
      <c r="C2635" s="2"/>
      <c r="D2635" s="2"/>
      <c r="E2635" s="2"/>
      <c r="F2635" s="2"/>
    </row>
    <row r="2636" spans="1:6">
      <c r="A2636" s="1">
        <v>40682</v>
      </c>
      <c r="B2636" s="2"/>
      <c r="C2636" s="2"/>
      <c r="D2636" s="2"/>
      <c r="E2636" s="2"/>
      <c r="F2636" s="2"/>
    </row>
    <row r="2637" spans="1:6">
      <c r="A2637" s="1">
        <v>40683</v>
      </c>
      <c r="B2637" s="2"/>
      <c r="C2637" s="2"/>
      <c r="D2637" s="2"/>
      <c r="E2637" s="2"/>
      <c r="F2637" s="2"/>
    </row>
    <row r="2638" spans="1:6">
      <c r="A2638" s="1">
        <v>40686</v>
      </c>
      <c r="B2638" s="2"/>
      <c r="C2638" s="2"/>
      <c r="D2638" s="2"/>
      <c r="E2638" s="2"/>
      <c r="F2638" s="2"/>
    </row>
    <row r="2639" spans="1:6">
      <c r="A2639" s="1">
        <v>40687</v>
      </c>
      <c r="B2639" s="2"/>
      <c r="C2639" s="2"/>
      <c r="D2639" s="2"/>
      <c r="E2639" s="2"/>
      <c r="F2639" s="2"/>
    </row>
    <row r="2640" spans="1:6">
      <c r="A2640" s="1">
        <v>40688</v>
      </c>
      <c r="B2640" s="2"/>
      <c r="C2640" s="2"/>
      <c r="D2640" s="2"/>
      <c r="E2640" s="2"/>
      <c r="F2640" s="2"/>
    </row>
    <row r="2641" spans="1:6">
      <c r="A2641" s="1">
        <v>40689</v>
      </c>
      <c r="B2641" s="2"/>
      <c r="C2641" s="2"/>
      <c r="D2641" s="2"/>
      <c r="E2641" s="2"/>
      <c r="F2641" s="2"/>
    </row>
    <row r="2642" spans="1:6">
      <c r="A2642" s="1">
        <v>40690</v>
      </c>
      <c r="B2642" s="2"/>
      <c r="C2642" s="2"/>
      <c r="D2642" s="2"/>
      <c r="E2642" s="2"/>
      <c r="F2642" s="2"/>
    </row>
    <row r="2643" spans="1:6">
      <c r="A2643" s="1">
        <v>40693</v>
      </c>
      <c r="B2643" s="2"/>
      <c r="C2643" s="2"/>
      <c r="D2643" s="2"/>
      <c r="E2643" s="2"/>
      <c r="F2643" s="2"/>
    </row>
    <row r="2644" spans="1:6">
      <c r="A2644" s="1">
        <v>40694</v>
      </c>
      <c r="B2644" s="2"/>
      <c r="C2644" s="2"/>
      <c r="D2644" s="2"/>
      <c r="E2644" s="2"/>
      <c r="F2644" s="2"/>
    </row>
    <row r="2645" spans="1:6">
      <c r="A2645" s="1">
        <v>40695</v>
      </c>
      <c r="B2645" s="2"/>
      <c r="C2645" s="2"/>
      <c r="D2645" s="2"/>
      <c r="E2645" s="2"/>
      <c r="F2645" s="2"/>
    </row>
    <row r="2646" spans="1:6">
      <c r="A2646" s="1">
        <v>40696</v>
      </c>
      <c r="B2646" s="2"/>
      <c r="C2646" s="2"/>
      <c r="D2646" s="2"/>
      <c r="E2646" s="2"/>
      <c r="F2646" s="2"/>
    </row>
    <row r="2647" spans="1:6">
      <c r="A2647" s="1">
        <v>40697</v>
      </c>
      <c r="B2647" s="2"/>
      <c r="C2647" s="2"/>
      <c r="D2647" s="2"/>
      <c r="E2647" s="2"/>
      <c r="F2647" s="2"/>
    </row>
    <row r="2648" spans="1:6">
      <c r="A2648" s="1">
        <v>40701</v>
      </c>
      <c r="B2648" s="2"/>
      <c r="C2648" s="2"/>
      <c r="D2648" s="2"/>
      <c r="E2648" s="2"/>
      <c r="F2648" s="2"/>
    </row>
    <row r="2649" spans="1:6">
      <c r="A2649" s="1">
        <v>40702</v>
      </c>
      <c r="B2649" s="2"/>
      <c r="C2649" s="2"/>
      <c r="D2649" s="2"/>
      <c r="E2649" s="2"/>
      <c r="F2649" s="2"/>
    </row>
    <row r="2650" spans="1:6">
      <c r="A2650" s="1">
        <v>40703</v>
      </c>
      <c r="B2650" s="2"/>
      <c r="C2650" s="2"/>
      <c r="D2650" s="2"/>
      <c r="E2650" s="2"/>
      <c r="F2650" s="2"/>
    </row>
    <row r="2651" spans="1:6">
      <c r="A2651" s="1">
        <v>40704</v>
      </c>
      <c r="B2651" s="2"/>
      <c r="C2651" s="2"/>
      <c r="D2651" s="2"/>
      <c r="E2651" s="2"/>
      <c r="F2651" s="2"/>
    </row>
    <row r="2652" spans="1:6">
      <c r="A2652" s="1">
        <v>40707</v>
      </c>
      <c r="B2652" s="2"/>
      <c r="C2652" s="2"/>
      <c r="D2652" s="2"/>
      <c r="E2652" s="2"/>
      <c r="F2652" s="2"/>
    </row>
    <row r="2653" spans="1:6">
      <c r="A2653" s="1">
        <v>40708</v>
      </c>
      <c r="B2653" s="2"/>
      <c r="C2653" s="2"/>
      <c r="D2653" s="2"/>
      <c r="E2653" s="2"/>
      <c r="F2653" s="2"/>
    </row>
    <row r="2654" spans="1:6">
      <c r="A2654" s="1">
        <v>40709</v>
      </c>
      <c r="B2654" s="2"/>
      <c r="C2654" s="2"/>
      <c r="D2654" s="2"/>
      <c r="E2654" s="2"/>
      <c r="F2654" s="2"/>
    </row>
    <row r="2655" spans="1:6">
      <c r="A2655" s="1">
        <v>40710</v>
      </c>
      <c r="B2655" s="2"/>
      <c r="C2655" s="2"/>
      <c r="D2655" s="2"/>
      <c r="E2655" s="2"/>
      <c r="F2655" s="2"/>
    </row>
    <row r="2656" spans="1:6">
      <c r="A2656" s="1">
        <v>40711</v>
      </c>
      <c r="B2656" s="2"/>
      <c r="C2656" s="2"/>
      <c r="D2656" s="2"/>
      <c r="E2656" s="2"/>
      <c r="F2656" s="2"/>
    </row>
    <row r="2657" spans="1:6">
      <c r="A2657" s="1">
        <v>40714</v>
      </c>
      <c r="B2657" s="2"/>
      <c r="C2657" s="2"/>
      <c r="D2657" s="2"/>
      <c r="E2657" s="2"/>
      <c r="F2657" s="2"/>
    </row>
    <row r="2658" spans="1:6">
      <c r="A2658" s="1">
        <v>40715</v>
      </c>
      <c r="B2658" s="2"/>
      <c r="C2658" s="2"/>
      <c r="D2658" s="2"/>
      <c r="E2658" s="2"/>
      <c r="F2658" s="2"/>
    </row>
    <row r="2659" spans="1:6">
      <c r="A2659" s="1">
        <v>40716</v>
      </c>
      <c r="B2659" s="2"/>
      <c r="C2659" s="2"/>
      <c r="D2659" s="2"/>
      <c r="E2659" s="2"/>
      <c r="F2659" s="2"/>
    </row>
    <row r="2660" spans="1:6">
      <c r="A2660" s="1">
        <v>40717</v>
      </c>
      <c r="B2660" s="2"/>
      <c r="C2660" s="2"/>
      <c r="D2660" s="2"/>
      <c r="E2660" s="2"/>
      <c r="F2660" s="2"/>
    </row>
    <row r="2661" spans="1:6">
      <c r="A2661" s="1">
        <v>40718</v>
      </c>
      <c r="B2661" s="2"/>
      <c r="C2661" s="2"/>
      <c r="D2661" s="2"/>
      <c r="E2661" s="2"/>
      <c r="F2661" s="2"/>
    </row>
    <row r="2662" spans="1:6">
      <c r="A2662" s="1">
        <v>40721</v>
      </c>
      <c r="B2662" s="2"/>
      <c r="C2662" s="2"/>
      <c r="D2662" s="2"/>
      <c r="E2662" s="2"/>
      <c r="F2662" s="2"/>
    </row>
    <row r="2663" spans="1:6">
      <c r="A2663" s="1">
        <v>40722</v>
      </c>
      <c r="B2663" s="2"/>
      <c r="C2663" s="2"/>
      <c r="D2663" s="2"/>
      <c r="E2663" s="2"/>
      <c r="F2663" s="2"/>
    </row>
    <row r="2664" spans="1:6">
      <c r="A2664" s="1">
        <v>40723</v>
      </c>
      <c r="B2664" s="2"/>
      <c r="C2664" s="2"/>
      <c r="D2664" s="2"/>
      <c r="E2664" s="2"/>
      <c r="F2664" s="2"/>
    </row>
    <row r="2665" spans="1:6">
      <c r="A2665" s="1">
        <v>40724</v>
      </c>
      <c r="B2665" s="2"/>
      <c r="C2665" s="2"/>
      <c r="D2665" s="2"/>
      <c r="E2665" s="2"/>
      <c r="F2665" s="2"/>
    </row>
    <row r="2666" spans="1:6">
      <c r="A2666" s="1">
        <v>40725</v>
      </c>
      <c r="B2666" s="2"/>
      <c r="C2666" s="2"/>
      <c r="D2666" s="2"/>
      <c r="E2666" s="2"/>
      <c r="F2666" s="2"/>
    </row>
    <row r="2667" spans="1:6">
      <c r="A2667" s="1">
        <v>40728</v>
      </c>
      <c r="B2667" s="2"/>
      <c r="C2667" s="2"/>
      <c r="D2667" s="2"/>
      <c r="E2667" s="2"/>
      <c r="F2667" s="2"/>
    </row>
    <row r="2668" spans="1:6">
      <c r="A2668" s="1">
        <v>40729</v>
      </c>
      <c r="B2668" s="2"/>
      <c r="C2668" s="2"/>
      <c r="D2668" s="2"/>
      <c r="E2668" s="2"/>
      <c r="F2668" s="2"/>
    </row>
    <row r="2669" spans="1:6">
      <c r="A2669" s="1">
        <v>40730</v>
      </c>
      <c r="B2669" s="2"/>
      <c r="C2669" s="2"/>
      <c r="D2669" s="2"/>
      <c r="E2669" s="2"/>
      <c r="F2669" s="2"/>
    </row>
    <row r="2670" spans="1:6">
      <c r="A2670" s="1">
        <v>40731</v>
      </c>
      <c r="B2670" s="2"/>
      <c r="C2670" s="2"/>
      <c r="D2670" s="2"/>
      <c r="E2670" s="2"/>
      <c r="F2670" s="2"/>
    </row>
    <row r="2671" spans="1:6">
      <c r="A2671" s="1">
        <v>40732</v>
      </c>
      <c r="B2671" s="2"/>
      <c r="C2671" s="2"/>
      <c r="D2671" s="2"/>
      <c r="E2671" s="2"/>
      <c r="F2671" s="2"/>
    </row>
    <row r="2672" spans="1:6">
      <c r="A2672" s="1">
        <v>40735</v>
      </c>
      <c r="B2672" s="2"/>
      <c r="C2672" s="2"/>
      <c r="D2672" s="2"/>
      <c r="E2672" s="2"/>
      <c r="F2672" s="2"/>
    </row>
    <row r="2673" spans="1:6">
      <c r="A2673" s="1">
        <v>40736</v>
      </c>
      <c r="B2673" s="2"/>
      <c r="C2673" s="2"/>
      <c r="D2673" s="2"/>
      <c r="E2673" s="2"/>
      <c r="F2673" s="2"/>
    </row>
    <row r="2674" spans="1:6">
      <c r="A2674" s="1">
        <v>40737</v>
      </c>
      <c r="B2674" s="2"/>
      <c r="C2674" s="2"/>
      <c r="D2674" s="2"/>
      <c r="E2674" s="2"/>
      <c r="F2674" s="2"/>
    </row>
    <row r="2675" spans="1:6">
      <c r="A2675" s="1">
        <v>40738</v>
      </c>
      <c r="B2675" s="2"/>
      <c r="C2675" s="2"/>
      <c r="D2675" s="2"/>
      <c r="E2675" s="2"/>
      <c r="F2675" s="2"/>
    </row>
    <row r="2676" spans="1:6">
      <c r="A2676" s="1">
        <v>40739</v>
      </c>
      <c r="B2676" s="2"/>
      <c r="C2676" s="2"/>
      <c r="D2676" s="2"/>
      <c r="E2676" s="2"/>
      <c r="F2676" s="2"/>
    </row>
    <row r="2677" spans="1:6">
      <c r="A2677" s="1">
        <v>40742</v>
      </c>
      <c r="B2677" s="2"/>
      <c r="C2677" s="2"/>
      <c r="D2677" s="2"/>
      <c r="E2677" s="2"/>
      <c r="F2677" s="2"/>
    </row>
    <row r="2678" spans="1:6">
      <c r="A2678" s="1">
        <v>40743</v>
      </c>
      <c r="B2678" s="2"/>
      <c r="C2678" s="2"/>
      <c r="D2678" s="2"/>
      <c r="E2678" s="2"/>
      <c r="F2678" s="2"/>
    </row>
    <row r="2679" spans="1:6">
      <c r="A2679" s="1">
        <v>40744</v>
      </c>
      <c r="B2679" s="2"/>
      <c r="C2679" s="2"/>
      <c r="D2679" s="2"/>
      <c r="E2679" s="2"/>
      <c r="F2679" s="2"/>
    </row>
    <row r="2680" spans="1:6">
      <c r="A2680" s="1">
        <v>40745</v>
      </c>
      <c r="B2680" s="2"/>
      <c r="C2680" s="2"/>
      <c r="D2680" s="2"/>
      <c r="E2680" s="2"/>
      <c r="F2680" s="2"/>
    </row>
    <row r="2681" spans="1:6">
      <c r="A2681" s="1">
        <v>40746</v>
      </c>
      <c r="B2681" s="2"/>
      <c r="C2681" s="2"/>
      <c r="D2681" s="2"/>
      <c r="E2681" s="2"/>
      <c r="F2681" s="2"/>
    </row>
    <row r="2682" spans="1:6">
      <c r="A2682" s="1">
        <v>40749</v>
      </c>
      <c r="B2682" s="2"/>
      <c r="C2682" s="2"/>
      <c r="D2682" s="2"/>
      <c r="E2682" s="2"/>
      <c r="F2682" s="2"/>
    </row>
    <row r="2683" spans="1:6">
      <c r="A2683" s="1">
        <v>40750</v>
      </c>
      <c r="B2683" s="2"/>
      <c r="C2683" s="2"/>
      <c r="D2683" s="2"/>
      <c r="E2683" s="2"/>
      <c r="F2683" s="2"/>
    </row>
    <row r="2684" spans="1:6">
      <c r="A2684" s="1">
        <v>40751</v>
      </c>
      <c r="B2684" s="2"/>
      <c r="C2684" s="2"/>
      <c r="D2684" s="2"/>
      <c r="E2684" s="2"/>
      <c r="F2684" s="2"/>
    </row>
    <row r="2685" spans="1:6">
      <c r="A2685" s="1">
        <v>40752</v>
      </c>
      <c r="B2685" s="2"/>
      <c r="C2685" s="2"/>
      <c r="D2685" s="2"/>
      <c r="E2685" s="2"/>
      <c r="F2685" s="2"/>
    </row>
    <row r="2686" spans="1:6">
      <c r="A2686" s="1">
        <v>40753</v>
      </c>
      <c r="B2686" s="2"/>
      <c r="C2686" s="2"/>
      <c r="D2686" s="2"/>
      <c r="E2686" s="2"/>
      <c r="F2686" s="2"/>
    </row>
    <row r="2687" spans="1:6">
      <c r="A2687" s="1">
        <v>40756</v>
      </c>
      <c r="B2687" s="2"/>
      <c r="C2687" s="2"/>
      <c r="D2687" s="2"/>
      <c r="E2687" s="2"/>
      <c r="F2687" s="2"/>
    </row>
    <row r="2688" spans="1:6">
      <c r="A2688" s="1">
        <v>40757</v>
      </c>
      <c r="B2688" s="2"/>
      <c r="C2688" s="2"/>
      <c r="D2688" s="2"/>
      <c r="E2688" s="2"/>
      <c r="F2688" s="2"/>
    </row>
    <row r="2689" spans="1:6">
      <c r="A2689" s="1">
        <v>40758</v>
      </c>
      <c r="B2689" s="2"/>
      <c r="C2689" s="2"/>
      <c r="D2689" s="2"/>
      <c r="E2689" s="2"/>
      <c r="F2689" s="2"/>
    </row>
    <row r="2690" spans="1:6">
      <c r="A2690" s="1">
        <v>40759</v>
      </c>
      <c r="B2690" s="2"/>
      <c r="C2690" s="2"/>
      <c r="D2690" s="2"/>
      <c r="E2690" s="2"/>
      <c r="F2690" s="2"/>
    </row>
    <row r="2691" spans="1:6">
      <c r="A2691" s="1">
        <v>40760</v>
      </c>
      <c r="B2691" s="2"/>
      <c r="C2691" s="2"/>
      <c r="D2691" s="2"/>
      <c r="E2691" s="2"/>
      <c r="F2691" s="2"/>
    </row>
    <row r="2692" spans="1:6">
      <c r="A2692" s="1">
        <v>40763</v>
      </c>
      <c r="B2692" s="2"/>
      <c r="C2692" s="2"/>
      <c r="D2692" s="2"/>
      <c r="E2692" s="2"/>
      <c r="F2692" s="2"/>
    </row>
    <row r="2693" spans="1:6">
      <c r="A2693" s="1">
        <v>40764</v>
      </c>
      <c r="B2693" s="2"/>
      <c r="C2693" s="2"/>
      <c r="D2693" s="2"/>
      <c r="E2693" s="2"/>
      <c r="F2693" s="2"/>
    </row>
    <row r="2694" spans="1:6">
      <c r="A2694" s="1">
        <v>40765</v>
      </c>
      <c r="B2694" s="2"/>
      <c r="C2694" s="2"/>
      <c r="D2694" s="2"/>
      <c r="E2694" s="2"/>
      <c r="F2694" s="2"/>
    </row>
    <row r="2695" spans="1:6">
      <c r="A2695" s="1">
        <v>40766</v>
      </c>
      <c r="B2695" s="2"/>
      <c r="C2695" s="2"/>
      <c r="D2695" s="2"/>
      <c r="E2695" s="2"/>
      <c r="F2695" s="2"/>
    </row>
    <row r="2696" spans="1:6">
      <c r="A2696" s="1">
        <v>40767</v>
      </c>
      <c r="B2696" s="2"/>
      <c r="C2696" s="2"/>
      <c r="D2696" s="2"/>
      <c r="E2696" s="2"/>
      <c r="F2696" s="2"/>
    </row>
    <row r="2697" spans="1:6">
      <c r="A2697" s="1">
        <v>40770</v>
      </c>
      <c r="B2697" s="2"/>
      <c r="C2697" s="2"/>
      <c r="D2697" s="2"/>
      <c r="E2697" s="2"/>
      <c r="F2697" s="2"/>
    </row>
    <row r="2698" spans="1:6">
      <c r="A2698" s="1">
        <v>40771</v>
      </c>
      <c r="B2698" s="2"/>
      <c r="C2698" s="2"/>
      <c r="D2698" s="2"/>
      <c r="E2698" s="2"/>
      <c r="F2698" s="2"/>
    </row>
    <row r="2699" spans="1:6">
      <c r="A2699" s="1">
        <v>40772</v>
      </c>
      <c r="B2699" s="2"/>
      <c r="C2699" s="2"/>
      <c r="D2699" s="2"/>
      <c r="E2699" s="2"/>
      <c r="F2699" s="2"/>
    </row>
    <row r="2700" spans="1:6">
      <c r="A2700" s="1">
        <v>40773</v>
      </c>
      <c r="B2700" s="2"/>
      <c r="C2700" s="2"/>
      <c r="D2700" s="2"/>
      <c r="E2700" s="2"/>
      <c r="F2700" s="2"/>
    </row>
    <row r="2701" spans="1:6">
      <c r="A2701" s="1">
        <v>40774</v>
      </c>
      <c r="B2701" s="2"/>
      <c r="C2701" s="2"/>
      <c r="D2701" s="2"/>
      <c r="E2701" s="2"/>
      <c r="F2701" s="2"/>
    </row>
    <row r="2702" spans="1:6">
      <c r="A2702" s="1">
        <v>40777</v>
      </c>
      <c r="B2702" s="2"/>
      <c r="C2702" s="2"/>
      <c r="D2702" s="2"/>
      <c r="E2702" s="2"/>
      <c r="F2702" s="2"/>
    </row>
    <row r="2703" spans="1:6">
      <c r="A2703" s="1">
        <v>40778</v>
      </c>
      <c r="B2703" s="2"/>
      <c r="C2703" s="2"/>
      <c r="D2703" s="2"/>
      <c r="E2703" s="2"/>
      <c r="F2703" s="2"/>
    </row>
    <row r="2704" spans="1:6">
      <c r="A2704" s="1">
        <v>40779</v>
      </c>
      <c r="B2704" s="2"/>
      <c r="C2704" s="2"/>
      <c r="D2704" s="2"/>
      <c r="E2704" s="2"/>
      <c r="F2704" s="2"/>
    </row>
    <row r="2705" spans="1:6">
      <c r="A2705" s="1">
        <v>40780</v>
      </c>
      <c r="B2705" s="2"/>
      <c r="C2705" s="2"/>
      <c r="D2705" s="2"/>
      <c r="E2705" s="2"/>
      <c r="F2705" s="2"/>
    </row>
    <row r="2706" spans="1:6">
      <c r="A2706" s="1">
        <v>40781</v>
      </c>
      <c r="B2706" s="2"/>
      <c r="C2706" s="2"/>
      <c r="D2706" s="2"/>
      <c r="E2706" s="2"/>
      <c r="F2706" s="2"/>
    </row>
    <row r="2707" spans="1:6">
      <c r="A2707" s="1">
        <v>40784</v>
      </c>
      <c r="B2707" s="2"/>
      <c r="C2707" s="2"/>
      <c r="D2707" s="2"/>
      <c r="E2707" s="2"/>
      <c r="F2707" s="2"/>
    </row>
    <row r="2708" spans="1:6">
      <c r="A2708" s="1">
        <v>40785</v>
      </c>
      <c r="B2708" s="2"/>
      <c r="C2708" s="2"/>
      <c r="D2708" s="2"/>
      <c r="E2708" s="2"/>
      <c r="F2708" s="2"/>
    </row>
    <row r="2709" spans="1:6">
      <c r="A2709" s="1">
        <v>40786</v>
      </c>
      <c r="B2709" s="2"/>
      <c r="C2709" s="2"/>
      <c r="D2709" s="2"/>
      <c r="E2709" s="2"/>
      <c r="F2709" s="2"/>
    </row>
    <row r="2710" spans="1:6">
      <c r="A2710" s="1">
        <v>40787</v>
      </c>
      <c r="B2710" s="2"/>
      <c r="C2710" s="2"/>
      <c r="D2710" s="2"/>
      <c r="E2710" s="2"/>
      <c r="F2710" s="2"/>
    </row>
    <row r="2711" spans="1:6">
      <c r="A2711" s="1">
        <v>40788</v>
      </c>
      <c r="B2711" s="2"/>
      <c r="C2711" s="2"/>
      <c r="D2711" s="2"/>
      <c r="E2711" s="2"/>
      <c r="F2711" s="2"/>
    </row>
    <row r="2712" spans="1:6">
      <c r="A2712" s="1">
        <v>40791</v>
      </c>
      <c r="B2712" s="2"/>
      <c r="C2712" s="2"/>
      <c r="D2712" s="2"/>
      <c r="E2712" s="2"/>
      <c r="F2712" s="2"/>
    </row>
    <row r="2713" spans="1:6">
      <c r="A2713" s="1">
        <v>40792</v>
      </c>
      <c r="B2713" s="2"/>
      <c r="C2713" s="2"/>
      <c r="D2713" s="2"/>
      <c r="E2713" s="2"/>
      <c r="F2713" s="2"/>
    </row>
    <row r="2714" spans="1:6">
      <c r="A2714" s="1">
        <v>40793</v>
      </c>
      <c r="B2714" s="2"/>
      <c r="C2714" s="2"/>
      <c r="D2714" s="2"/>
      <c r="E2714" s="2"/>
      <c r="F2714" s="2"/>
    </row>
    <row r="2715" spans="1:6">
      <c r="A2715" s="1">
        <v>40794</v>
      </c>
      <c r="B2715" s="2"/>
      <c r="C2715" s="2"/>
      <c r="D2715" s="2"/>
      <c r="E2715" s="2"/>
      <c r="F2715" s="2"/>
    </row>
    <row r="2716" spans="1:6">
      <c r="A2716" s="1">
        <v>40795</v>
      </c>
      <c r="B2716" s="2"/>
      <c r="C2716" s="2"/>
      <c r="D2716" s="2"/>
      <c r="E2716" s="2"/>
      <c r="F2716" s="2"/>
    </row>
    <row r="2717" spans="1:6">
      <c r="A2717" s="1">
        <v>40799</v>
      </c>
      <c r="B2717" s="2"/>
      <c r="C2717" s="2"/>
      <c r="D2717" s="2"/>
      <c r="E2717" s="2"/>
      <c r="F2717" s="2"/>
    </row>
    <row r="2718" spans="1:6">
      <c r="A2718" s="1">
        <v>40800</v>
      </c>
      <c r="B2718" s="2"/>
      <c r="C2718" s="2"/>
      <c r="D2718" s="2"/>
      <c r="E2718" s="2"/>
      <c r="F2718" s="2"/>
    </row>
    <row r="2719" spans="1:6">
      <c r="A2719" s="1">
        <v>40801</v>
      </c>
      <c r="B2719" s="2"/>
      <c r="C2719" s="2"/>
      <c r="D2719" s="2"/>
      <c r="E2719" s="2"/>
      <c r="F2719" s="2"/>
    </row>
    <row r="2720" spans="1:6">
      <c r="A2720" s="1">
        <v>40802</v>
      </c>
      <c r="B2720" s="2"/>
      <c r="C2720" s="2"/>
      <c r="D2720" s="2"/>
      <c r="E2720" s="2"/>
      <c r="F2720" s="2"/>
    </row>
    <row r="2721" spans="1:6">
      <c r="A2721" s="1">
        <v>40805</v>
      </c>
      <c r="B2721" s="2"/>
      <c r="C2721" s="2"/>
      <c r="D2721" s="2"/>
      <c r="E2721" s="2"/>
      <c r="F2721" s="2"/>
    </row>
    <row r="2722" spans="1:6">
      <c r="A2722" s="1">
        <v>40806</v>
      </c>
      <c r="B2722" s="2"/>
      <c r="C2722" s="2"/>
      <c r="D2722" s="2"/>
      <c r="E2722" s="2"/>
      <c r="F2722" s="2"/>
    </row>
    <row r="2723" spans="1:6">
      <c r="A2723" s="1">
        <v>40807</v>
      </c>
      <c r="B2723" s="2"/>
      <c r="C2723" s="2"/>
      <c r="D2723" s="2"/>
      <c r="E2723" s="2"/>
      <c r="F2723" s="2"/>
    </row>
    <row r="2724" spans="1:6">
      <c r="A2724" s="1">
        <v>40808</v>
      </c>
      <c r="B2724" s="2"/>
      <c r="C2724" s="2"/>
      <c r="D2724" s="2"/>
      <c r="E2724" s="2"/>
      <c r="F2724" s="2"/>
    </row>
    <row r="2725" spans="1:6">
      <c r="A2725" s="1">
        <v>40809</v>
      </c>
      <c r="B2725" s="2"/>
      <c r="C2725" s="2"/>
      <c r="D2725" s="2"/>
      <c r="E2725" s="2"/>
      <c r="F2725" s="2"/>
    </row>
    <row r="2726" spans="1:6">
      <c r="A2726" s="1">
        <v>40812</v>
      </c>
      <c r="B2726" s="2"/>
      <c r="C2726" s="2"/>
      <c r="D2726" s="2"/>
      <c r="E2726" s="2"/>
      <c r="F2726" s="2"/>
    </row>
    <row r="2727" spans="1:6">
      <c r="A2727" s="1">
        <v>40813</v>
      </c>
      <c r="B2727" s="2"/>
      <c r="C2727" s="2"/>
      <c r="D2727" s="2"/>
      <c r="E2727" s="2"/>
      <c r="F2727" s="2"/>
    </row>
    <row r="2728" spans="1:6">
      <c r="A2728" s="1">
        <v>40814</v>
      </c>
      <c r="B2728" s="2"/>
      <c r="C2728" s="2"/>
      <c r="D2728" s="2"/>
      <c r="E2728" s="2"/>
      <c r="F2728" s="2"/>
    </row>
    <row r="2729" spans="1:6">
      <c r="A2729" s="1">
        <v>40815</v>
      </c>
      <c r="B2729" s="2"/>
      <c r="C2729" s="2"/>
      <c r="D2729" s="2"/>
      <c r="E2729" s="2"/>
      <c r="F2729" s="2"/>
    </row>
    <row r="2730" spans="1:6">
      <c r="A2730" s="1">
        <v>40816</v>
      </c>
      <c r="B2730" s="2"/>
      <c r="C2730" s="2"/>
      <c r="D2730" s="2"/>
      <c r="E2730" s="2"/>
      <c r="F2730" s="2"/>
    </row>
    <row r="2731" spans="1:6">
      <c r="A2731" s="1">
        <v>40826</v>
      </c>
      <c r="B2731" s="2"/>
      <c r="C2731" s="2"/>
      <c r="D2731" s="2"/>
      <c r="E2731" s="2"/>
      <c r="F2731" s="2"/>
    </row>
    <row r="2732" spans="1:6">
      <c r="A2732" s="1">
        <v>40827</v>
      </c>
      <c r="B2732" s="2"/>
      <c r="C2732" s="2"/>
      <c r="D2732" s="2"/>
      <c r="E2732" s="2"/>
      <c r="F2732" s="2"/>
    </row>
    <row r="2733" spans="1:6">
      <c r="A2733" s="1">
        <v>40828</v>
      </c>
      <c r="B2733" s="2"/>
      <c r="C2733" s="2"/>
      <c r="D2733" s="2"/>
      <c r="E2733" s="2"/>
      <c r="F2733" s="2"/>
    </row>
    <row r="2734" spans="1:6">
      <c r="A2734" s="1">
        <v>40829</v>
      </c>
      <c r="B2734" s="2"/>
      <c r="C2734" s="2"/>
      <c r="D2734" s="2"/>
      <c r="E2734" s="2"/>
      <c r="F2734" s="2"/>
    </row>
    <row r="2735" spans="1:6">
      <c r="A2735" s="1">
        <v>40830</v>
      </c>
      <c r="B2735" s="2"/>
      <c r="C2735" s="2"/>
      <c r="D2735" s="2"/>
      <c r="E2735" s="2"/>
      <c r="F2735" s="2"/>
    </row>
    <row r="2736" spans="1:6">
      <c r="A2736" s="1">
        <v>40833</v>
      </c>
      <c r="B2736" s="2"/>
      <c r="C2736" s="2"/>
      <c r="D2736" s="2"/>
      <c r="E2736" s="2"/>
      <c r="F2736" s="2"/>
    </row>
    <row r="2737" spans="1:6">
      <c r="A2737" s="1">
        <v>40834</v>
      </c>
      <c r="B2737" s="2"/>
      <c r="C2737" s="2"/>
      <c r="D2737" s="2"/>
      <c r="E2737" s="2"/>
      <c r="F2737" s="2"/>
    </row>
    <row r="2738" spans="1:6">
      <c r="A2738" s="1">
        <v>40835</v>
      </c>
      <c r="B2738" s="2"/>
      <c r="C2738" s="2"/>
      <c r="D2738" s="2"/>
      <c r="E2738" s="2"/>
      <c r="F2738" s="2"/>
    </row>
    <row r="2739" spans="1:6">
      <c r="A2739" s="1">
        <v>40836</v>
      </c>
      <c r="B2739" s="2"/>
      <c r="C2739" s="2"/>
      <c r="D2739" s="2"/>
      <c r="E2739" s="2"/>
      <c r="F2739" s="2"/>
    </row>
    <row r="2740" spans="1:6">
      <c r="A2740" s="1">
        <v>40837</v>
      </c>
      <c r="B2740" s="2"/>
      <c r="C2740" s="2"/>
      <c r="D2740" s="2"/>
      <c r="E2740" s="2"/>
      <c r="F2740" s="2"/>
    </row>
    <row r="2741" spans="1:6">
      <c r="A2741" s="1">
        <v>40840</v>
      </c>
      <c r="B2741" s="2"/>
      <c r="C2741" s="2"/>
      <c r="D2741" s="2"/>
      <c r="E2741" s="2"/>
      <c r="F2741" s="2"/>
    </row>
    <row r="2742" spans="1:6">
      <c r="A2742" s="1">
        <v>40841</v>
      </c>
      <c r="B2742" s="2"/>
      <c r="C2742" s="2"/>
      <c r="D2742" s="2"/>
      <c r="E2742" s="2"/>
      <c r="F2742" s="2"/>
    </row>
    <row r="2743" spans="1:6">
      <c r="A2743" s="1">
        <v>40842</v>
      </c>
      <c r="B2743" s="2"/>
      <c r="C2743" s="2"/>
      <c r="D2743" s="2"/>
      <c r="E2743" s="2"/>
      <c r="F2743" s="2"/>
    </row>
    <row r="2744" spans="1:6">
      <c r="A2744" s="1">
        <v>40843</v>
      </c>
      <c r="B2744" s="2"/>
      <c r="C2744" s="2"/>
      <c r="D2744" s="2"/>
      <c r="E2744" s="2"/>
      <c r="F2744" s="2"/>
    </row>
    <row r="2745" spans="1:6">
      <c r="A2745" s="1">
        <v>40844</v>
      </c>
      <c r="B2745" s="2"/>
      <c r="C2745" s="2"/>
      <c r="D2745" s="2"/>
      <c r="E2745" s="2"/>
      <c r="F2745" s="2"/>
    </row>
    <row r="2746" spans="1:6">
      <c r="A2746" s="1">
        <v>40847</v>
      </c>
      <c r="B2746" s="2"/>
      <c r="C2746" s="2"/>
      <c r="D2746" s="2"/>
      <c r="E2746" s="2"/>
      <c r="F2746" s="2"/>
    </row>
    <row r="2747" spans="1:6">
      <c r="A2747" s="1">
        <v>40848</v>
      </c>
      <c r="B2747" s="2"/>
      <c r="C2747" s="2"/>
      <c r="D2747" s="2"/>
      <c r="E2747" s="2"/>
      <c r="F2747" s="2"/>
    </row>
    <row r="2748" spans="1:6">
      <c r="A2748" s="1">
        <v>40849</v>
      </c>
      <c r="B2748" s="2"/>
      <c r="C2748" s="2"/>
      <c r="D2748" s="2"/>
      <c r="E2748" s="2"/>
      <c r="F2748" s="2"/>
    </row>
    <row r="2749" spans="1:6">
      <c r="A2749" s="1">
        <v>40850</v>
      </c>
      <c r="B2749" s="2"/>
      <c r="C2749" s="2"/>
      <c r="D2749" s="2"/>
      <c r="E2749" s="2"/>
      <c r="F2749" s="2"/>
    </row>
    <row r="2750" spans="1:6">
      <c r="A2750" s="1">
        <v>40851</v>
      </c>
      <c r="B2750" s="2"/>
      <c r="C2750" s="2"/>
      <c r="D2750" s="2"/>
      <c r="E2750" s="2"/>
      <c r="F2750" s="2"/>
    </row>
    <row r="2751" spans="1:6">
      <c r="A2751" s="1">
        <v>40854</v>
      </c>
      <c r="B2751" s="2"/>
      <c r="C2751" s="2"/>
      <c r="D2751" s="2"/>
      <c r="E2751" s="2"/>
      <c r="F2751" s="2"/>
    </row>
    <row r="2752" spans="1:6">
      <c r="A2752" s="1">
        <v>40855</v>
      </c>
      <c r="B2752" s="2"/>
      <c r="C2752" s="2"/>
      <c r="D2752" s="2"/>
      <c r="E2752" s="2"/>
      <c r="F2752" s="2"/>
    </row>
    <row r="2753" spans="1:6">
      <c r="A2753" s="1">
        <v>40856</v>
      </c>
      <c r="B2753" s="2"/>
      <c r="C2753" s="2"/>
      <c r="D2753" s="2"/>
      <c r="E2753" s="2"/>
      <c r="F2753" s="2"/>
    </row>
    <row r="2754" spans="1:6">
      <c r="A2754" s="1">
        <v>40857</v>
      </c>
      <c r="B2754" s="2"/>
      <c r="C2754" s="2"/>
      <c r="D2754" s="2"/>
      <c r="E2754" s="2"/>
      <c r="F2754" s="2"/>
    </row>
    <row r="2755" spans="1:6">
      <c r="A2755" s="1">
        <v>40858</v>
      </c>
      <c r="B2755" s="2"/>
      <c r="C2755" s="2"/>
      <c r="D2755" s="2"/>
      <c r="E2755" s="2"/>
      <c r="F2755" s="2"/>
    </row>
    <row r="2756" spans="1:6">
      <c r="A2756" s="1">
        <v>40861</v>
      </c>
      <c r="B2756" s="2"/>
      <c r="C2756" s="2"/>
      <c r="D2756" s="2"/>
      <c r="E2756" s="2"/>
      <c r="F2756" s="2"/>
    </row>
    <row r="2757" spans="1:6">
      <c r="A2757" s="1">
        <v>40862</v>
      </c>
      <c r="B2757" s="2"/>
      <c r="C2757" s="2"/>
      <c r="D2757" s="2"/>
      <c r="E2757" s="2"/>
      <c r="F2757" s="2"/>
    </row>
    <row r="2758" spans="1:6">
      <c r="A2758" s="1">
        <v>40863</v>
      </c>
      <c r="B2758" s="2"/>
      <c r="C2758" s="2"/>
      <c r="D2758" s="2"/>
      <c r="E2758" s="2"/>
      <c r="F2758" s="2"/>
    </row>
    <row r="2759" spans="1:6">
      <c r="A2759" s="1">
        <v>40864</v>
      </c>
      <c r="B2759" s="2"/>
      <c r="C2759" s="2"/>
      <c r="D2759" s="2"/>
      <c r="E2759" s="2"/>
      <c r="F2759" s="2"/>
    </row>
    <row r="2760" spans="1:6">
      <c r="A2760" s="1">
        <v>40865</v>
      </c>
      <c r="B2760" s="2"/>
      <c r="C2760" s="2"/>
      <c r="D2760" s="2"/>
      <c r="E2760" s="2"/>
      <c r="F2760" s="2"/>
    </row>
    <row r="2761" spans="1:6">
      <c r="A2761" s="1">
        <v>40868</v>
      </c>
      <c r="B2761" s="2"/>
      <c r="C2761" s="2"/>
      <c r="D2761" s="2"/>
      <c r="E2761" s="2"/>
      <c r="F2761" s="2"/>
    </row>
    <row r="2762" spans="1:6">
      <c r="A2762" s="1">
        <v>40869</v>
      </c>
      <c r="B2762" s="2"/>
      <c r="C2762" s="2"/>
      <c r="D2762" s="2"/>
      <c r="E2762" s="2"/>
      <c r="F2762" s="2"/>
    </row>
    <row r="2763" spans="1:6">
      <c r="A2763" s="1">
        <v>40870</v>
      </c>
      <c r="B2763" s="2"/>
      <c r="C2763" s="2"/>
      <c r="D2763" s="2"/>
      <c r="E2763" s="2"/>
      <c r="F2763" s="2"/>
    </row>
    <row r="2764" spans="1:6">
      <c r="A2764" s="1">
        <v>40871</v>
      </c>
      <c r="B2764" s="2"/>
      <c r="C2764" s="2"/>
      <c r="D2764" s="2"/>
      <c r="E2764" s="2"/>
      <c r="F2764" s="2"/>
    </row>
    <row r="2765" spans="1:6">
      <c r="A2765" s="1">
        <v>40872</v>
      </c>
      <c r="B2765" s="2"/>
      <c r="C2765" s="2"/>
      <c r="D2765" s="2"/>
      <c r="E2765" s="2"/>
      <c r="F2765" s="2"/>
    </row>
    <row r="2766" spans="1:6">
      <c r="A2766" s="1">
        <v>40875</v>
      </c>
      <c r="B2766" s="2"/>
      <c r="C2766" s="2"/>
      <c r="D2766" s="2"/>
      <c r="E2766" s="2"/>
      <c r="F2766" s="2"/>
    </row>
    <row r="2767" spans="1:6">
      <c r="A2767" s="1">
        <v>40876</v>
      </c>
      <c r="B2767" s="2"/>
      <c r="C2767" s="2"/>
      <c r="D2767" s="2"/>
      <c r="E2767" s="2"/>
      <c r="F2767" s="2"/>
    </row>
    <row r="2768" spans="1:6">
      <c r="A2768" s="1">
        <v>40877</v>
      </c>
      <c r="B2768" s="2"/>
      <c r="C2768" s="2"/>
      <c r="D2768" s="2"/>
      <c r="E2768" s="2"/>
      <c r="F2768" s="2"/>
    </row>
    <row r="2769" spans="1:6">
      <c r="A2769" s="1">
        <v>40878</v>
      </c>
      <c r="B2769" s="2"/>
      <c r="C2769" s="2"/>
      <c r="D2769" s="2"/>
      <c r="E2769" s="2"/>
      <c r="F2769" s="2"/>
    </row>
    <row r="2770" spans="1:6">
      <c r="A2770" s="1">
        <v>40879</v>
      </c>
      <c r="B2770" s="2"/>
      <c r="C2770" s="2"/>
      <c r="D2770" s="2"/>
      <c r="E2770" s="2"/>
      <c r="F2770" s="2"/>
    </row>
    <row r="2771" spans="1:6">
      <c r="A2771" s="1">
        <v>40882</v>
      </c>
      <c r="B2771" s="2"/>
      <c r="C2771" s="2"/>
      <c r="D2771" s="2"/>
      <c r="E2771" s="2"/>
      <c r="F2771" s="2"/>
    </row>
    <row r="2772" spans="1:6">
      <c r="A2772" s="1">
        <v>40883</v>
      </c>
      <c r="B2772" s="2"/>
      <c r="C2772" s="2"/>
      <c r="D2772" s="2"/>
      <c r="E2772" s="2"/>
      <c r="F2772" s="2"/>
    </row>
    <row r="2773" spans="1:6">
      <c r="A2773" s="1">
        <v>40884</v>
      </c>
      <c r="B2773" s="2"/>
      <c r="C2773" s="2"/>
      <c r="D2773" s="2"/>
      <c r="E2773" s="2"/>
      <c r="F2773" s="2"/>
    </row>
    <row r="2774" spans="1:6">
      <c r="A2774" s="1">
        <v>40885</v>
      </c>
      <c r="B2774" s="2"/>
      <c r="C2774" s="2"/>
      <c r="D2774" s="2"/>
      <c r="E2774" s="2"/>
      <c r="F2774" s="2"/>
    </row>
    <row r="2775" spans="1:6">
      <c r="A2775" s="1">
        <v>40886</v>
      </c>
      <c r="B2775" s="2"/>
      <c r="C2775" s="2"/>
      <c r="D2775" s="2"/>
      <c r="E2775" s="2"/>
      <c r="F2775" s="2"/>
    </row>
    <row r="2776" spans="1:6">
      <c r="A2776" s="1">
        <v>40889</v>
      </c>
      <c r="B2776" s="2"/>
      <c r="C2776" s="2"/>
      <c r="D2776" s="2"/>
      <c r="E2776" s="2"/>
      <c r="F2776" s="2"/>
    </row>
    <row r="2777" spans="1:6">
      <c r="A2777" s="1">
        <v>40890</v>
      </c>
      <c r="B2777" s="2"/>
      <c r="C2777" s="2"/>
      <c r="D2777" s="2"/>
      <c r="E2777" s="2"/>
      <c r="F2777" s="2"/>
    </row>
    <row r="2778" spans="1:6">
      <c r="A2778" s="1">
        <v>40891</v>
      </c>
      <c r="B2778" s="2"/>
      <c r="C2778" s="2"/>
      <c r="D2778" s="2"/>
      <c r="E2778" s="2"/>
      <c r="F2778" s="2"/>
    </row>
    <row r="2779" spans="1:6">
      <c r="A2779" s="1">
        <v>40892</v>
      </c>
      <c r="B2779" s="2"/>
      <c r="C2779" s="2"/>
      <c r="D2779" s="2"/>
      <c r="E2779" s="2"/>
      <c r="F2779" s="2"/>
    </row>
    <row r="2780" spans="1:6">
      <c r="A2780" s="1">
        <v>40893</v>
      </c>
      <c r="B2780" s="2"/>
      <c r="C2780" s="2"/>
      <c r="D2780" s="2"/>
      <c r="E2780" s="2"/>
      <c r="F2780" s="2"/>
    </row>
    <row r="2781" spans="1:6">
      <c r="A2781" s="1">
        <v>40896</v>
      </c>
      <c r="B2781" s="2"/>
      <c r="C2781" s="2"/>
      <c r="D2781" s="2"/>
      <c r="E2781" s="2"/>
      <c r="F2781" s="2"/>
    </row>
    <row r="2782" spans="1:6">
      <c r="A2782" s="1">
        <v>40897</v>
      </c>
      <c r="B2782" s="2"/>
      <c r="C2782" s="2"/>
      <c r="D2782" s="2"/>
      <c r="E2782" s="2"/>
      <c r="F2782" s="2"/>
    </row>
    <row r="2783" spans="1:6">
      <c r="A2783" s="1">
        <v>40898</v>
      </c>
      <c r="B2783" s="2"/>
      <c r="C2783" s="2"/>
      <c r="D2783" s="2"/>
      <c r="E2783" s="2"/>
      <c r="F2783" s="2"/>
    </row>
    <row r="2784" spans="1:6">
      <c r="A2784" s="1">
        <v>40899</v>
      </c>
      <c r="B2784" s="2"/>
      <c r="C2784" s="2"/>
      <c r="D2784" s="2"/>
      <c r="E2784" s="2"/>
      <c r="F2784" s="2"/>
    </row>
    <row r="2785" spans="1:6">
      <c r="A2785" s="1">
        <v>40900</v>
      </c>
      <c r="B2785" s="2"/>
      <c r="C2785" s="2"/>
      <c r="D2785" s="2"/>
      <c r="E2785" s="2"/>
      <c r="F2785" s="2"/>
    </row>
    <row r="2786" spans="1:6">
      <c r="A2786" s="1">
        <v>40903</v>
      </c>
      <c r="B2786" s="2"/>
      <c r="C2786" s="2"/>
      <c r="D2786" s="2"/>
      <c r="E2786" s="2"/>
      <c r="F2786" s="2"/>
    </row>
    <row r="2787" spans="1:6">
      <c r="A2787" s="1">
        <v>40904</v>
      </c>
      <c r="B2787" s="2"/>
      <c r="C2787" s="2"/>
      <c r="D2787" s="2"/>
      <c r="E2787" s="2"/>
      <c r="F2787" s="2"/>
    </row>
    <row r="2788" spans="1:6">
      <c r="A2788" s="1">
        <v>40905</v>
      </c>
      <c r="B2788" s="2"/>
      <c r="C2788" s="2"/>
      <c r="D2788" s="2"/>
      <c r="E2788" s="2"/>
      <c r="F2788" s="2"/>
    </row>
    <row r="2789" spans="1:6">
      <c r="A2789" s="1">
        <v>40906</v>
      </c>
      <c r="B2789" s="2"/>
      <c r="C2789" s="2"/>
      <c r="D2789" s="2"/>
      <c r="E2789" s="2"/>
      <c r="F2789" s="2"/>
    </row>
    <row r="2790" spans="1:6">
      <c r="A2790" s="1">
        <v>40907</v>
      </c>
      <c r="B2790" s="2"/>
      <c r="C2790" s="2"/>
      <c r="D2790" s="2"/>
      <c r="E2790" s="2"/>
      <c r="F2790" s="2"/>
    </row>
    <row r="2791" spans="1:6">
      <c r="A2791" s="1">
        <v>40912</v>
      </c>
      <c r="B2791" s="2"/>
      <c r="C2791" s="2"/>
      <c r="D2791" s="2"/>
      <c r="E2791" s="2"/>
      <c r="F2791" s="2"/>
    </row>
    <row r="2792" spans="1:6">
      <c r="A2792" s="1">
        <v>40913</v>
      </c>
      <c r="B2792" s="2"/>
      <c r="C2792" s="2"/>
      <c r="D2792" s="2"/>
      <c r="E2792" s="2"/>
      <c r="F2792" s="2"/>
    </row>
    <row r="2793" spans="1:6">
      <c r="A2793" s="1">
        <v>40914</v>
      </c>
      <c r="B2793" s="2"/>
      <c r="C2793" s="2"/>
      <c r="D2793" s="2"/>
      <c r="E2793" s="2"/>
      <c r="F2793" s="2"/>
    </row>
    <row r="2794" spans="1:6">
      <c r="A2794" s="1">
        <v>40917</v>
      </c>
      <c r="B2794" s="2"/>
      <c r="C2794" s="2"/>
      <c r="D2794" s="2"/>
      <c r="E2794" s="2"/>
      <c r="F2794" s="2"/>
    </row>
    <row r="2795" spans="1:6">
      <c r="A2795" s="1">
        <v>40918</v>
      </c>
      <c r="B2795" s="2"/>
      <c r="C2795" s="2"/>
      <c r="D2795" s="2"/>
      <c r="E2795" s="2"/>
      <c r="F2795" s="2"/>
    </row>
    <row r="2796" spans="1:6">
      <c r="A2796" s="1">
        <v>40919</v>
      </c>
      <c r="B2796" s="2"/>
      <c r="C2796" s="2"/>
      <c r="D2796" s="2"/>
      <c r="E2796" s="2"/>
      <c r="F2796" s="2"/>
    </row>
    <row r="2797" spans="1:6">
      <c r="A2797" s="1">
        <v>40920</v>
      </c>
      <c r="B2797" s="2"/>
      <c r="C2797" s="2"/>
      <c r="D2797" s="2"/>
      <c r="E2797" s="2"/>
      <c r="F2797" s="2"/>
    </row>
    <row r="2798" spans="1:6">
      <c r="A2798" s="1">
        <v>40921</v>
      </c>
      <c r="B2798" s="2"/>
      <c r="C2798" s="2"/>
      <c r="D2798" s="2"/>
      <c r="E2798" s="2"/>
      <c r="F2798" s="2"/>
    </row>
    <row r="2799" spans="1:6">
      <c r="A2799" s="1">
        <v>40924</v>
      </c>
      <c r="B2799" s="2"/>
      <c r="C2799" s="2"/>
      <c r="D2799" s="2"/>
      <c r="E2799" s="2"/>
      <c r="F2799" s="2"/>
    </row>
    <row r="2800" spans="1:6">
      <c r="A2800" s="1">
        <v>40925</v>
      </c>
      <c r="B2800" s="2"/>
      <c r="C2800" s="2"/>
      <c r="D2800" s="2"/>
      <c r="E2800" s="2"/>
      <c r="F2800" s="2"/>
    </row>
    <row r="2801" spans="1:6">
      <c r="A2801" s="1">
        <v>40926</v>
      </c>
      <c r="B2801" s="2"/>
      <c r="C2801" s="2"/>
      <c r="D2801" s="2"/>
      <c r="E2801" s="2"/>
      <c r="F2801" s="2"/>
    </row>
    <row r="2802" spans="1:6">
      <c r="A2802" s="1">
        <v>40927</v>
      </c>
      <c r="B2802" s="2"/>
      <c r="C2802" s="2"/>
      <c r="D2802" s="2"/>
      <c r="E2802" s="2"/>
      <c r="F2802" s="2"/>
    </row>
    <row r="2803" spans="1:6">
      <c r="A2803" s="1">
        <v>40928</v>
      </c>
      <c r="B2803" s="2"/>
      <c r="C2803" s="2"/>
      <c r="D2803" s="2"/>
      <c r="E2803" s="2"/>
      <c r="F2803" s="2"/>
    </row>
    <row r="2804" spans="1:6">
      <c r="A2804" s="1">
        <v>40938</v>
      </c>
      <c r="B2804" s="2"/>
      <c r="C2804" s="2"/>
      <c r="D2804" s="2"/>
      <c r="E2804" s="2"/>
      <c r="F2804" s="2"/>
    </row>
    <row r="2805" spans="1:6">
      <c r="A2805" s="1">
        <v>40939</v>
      </c>
      <c r="B2805" s="2"/>
      <c r="C2805" s="2"/>
      <c r="D2805" s="2"/>
      <c r="E2805" s="2"/>
      <c r="F2805" s="2"/>
    </row>
    <row r="2806" spans="1:6">
      <c r="A2806" s="1">
        <v>40940</v>
      </c>
      <c r="B2806" s="2"/>
      <c r="C2806" s="2"/>
      <c r="D2806" s="2"/>
      <c r="E2806" s="2"/>
      <c r="F2806" s="2"/>
    </row>
    <row r="2807" spans="1:6">
      <c r="A2807" s="1">
        <v>40941</v>
      </c>
      <c r="B2807" s="2"/>
      <c r="C2807" s="2"/>
      <c r="D2807" s="2"/>
      <c r="E2807" s="2"/>
      <c r="F2807" s="2"/>
    </row>
    <row r="2808" spans="1:6">
      <c r="A2808" s="1">
        <v>40942</v>
      </c>
      <c r="B2808" s="2"/>
      <c r="C2808" s="2"/>
      <c r="D2808" s="2"/>
      <c r="E2808" s="2"/>
      <c r="F2808" s="2"/>
    </row>
    <row r="2809" spans="1:6">
      <c r="A2809" s="1">
        <v>40945</v>
      </c>
      <c r="B2809" s="2"/>
      <c r="C2809" s="2"/>
      <c r="D2809" s="2"/>
      <c r="E2809" s="2"/>
      <c r="F2809" s="2"/>
    </row>
    <row r="2810" spans="1:6">
      <c r="A2810" s="1">
        <v>40946</v>
      </c>
      <c r="B2810" s="2"/>
      <c r="C2810" s="2"/>
      <c r="D2810" s="2"/>
      <c r="E2810" s="2"/>
      <c r="F2810" s="2"/>
    </row>
    <row r="2811" spans="1:6">
      <c r="A2811" s="1">
        <v>40947</v>
      </c>
      <c r="B2811" s="2"/>
      <c r="C2811" s="2"/>
      <c r="D2811" s="2"/>
      <c r="E2811" s="2"/>
      <c r="F2811" s="2"/>
    </row>
    <row r="2812" spans="1:6">
      <c r="A2812" s="1">
        <v>40948</v>
      </c>
      <c r="B2812" s="2"/>
      <c r="C2812" s="2"/>
      <c r="D2812" s="2"/>
      <c r="E2812" s="2"/>
      <c r="F2812" s="2"/>
    </row>
    <row r="2813" spans="1:6">
      <c r="A2813" s="1">
        <v>40949</v>
      </c>
      <c r="B2813" s="2"/>
      <c r="C2813" s="2"/>
      <c r="D2813" s="2"/>
      <c r="E2813" s="2"/>
      <c r="F2813" s="2"/>
    </row>
    <row r="2814" spans="1:6">
      <c r="A2814" s="1">
        <v>40952</v>
      </c>
      <c r="B2814" s="2"/>
      <c r="C2814" s="2"/>
      <c r="D2814" s="2"/>
      <c r="E2814" s="2"/>
      <c r="F2814" s="2"/>
    </row>
    <row r="2815" spans="1:6">
      <c r="A2815" s="1">
        <v>40953</v>
      </c>
      <c r="B2815" s="2"/>
      <c r="C2815" s="2"/>
      <c r="D2815" s="2"/>
      <c r="E2815" s="2"/>
      <c r="F2815" s="2"/>
    </row>
    <row r="2816" spans="1:6">
      <c r="A2816" s="1">
        <v>40954</v>
      </c>
      <c r="B2816" s="2"/>
      <c r="C2816" s="2"/>
      <c r="D2816" s="2"/>
      <c r="E2816" s="2"/>
      <c r="F2816" s="2"/>
    </row>
    <row r="2817" spans="1:6">
      <c r="A2817" s="1">
        <v>40955</v>
      </c>
      <c r="B2817" s="2"/>
      <c r="C2817" s="2"/>
      <c r="D2817" s="2"/>
      <c r="E2817" s="2"/>
      <c r="F2817" s="2"/>
    </row>
    <row r="2818" spans="1:6">
      <c r="A2818" s="1">
        <v>40956</v>
      </c>
      <c r="B2818" s="2"/>
      <c r="C2818" s="2"/>
      <c r="D2818" s="2"/>
      <c r="E2818" s="2"/>
      <c r="F2818" s="2"/>
    </row>
    <row r="2819" spans="1:6">
      <c r="A2819" s="1">
        <v>40959</v>
      </c>
      <c r="B2819" s="2"/>
      <c r="C2819" s="2"/>
      <c r="D2819" s="2"/>
      <c r="E2819" s="2"/>
      <c r="F2819" s="2"/>
    </row>
    <row r="2820" spans="1:6">
      <c r="A2820" s="1">
        <v>40960</v>
      </c>
      <c r="B2820" s="2"/>
      <c r="C2820" s="2"/>
      <c r="D2820" s="2"/>
      <c r="E2820" s="2"/>
      <c r="F2820" s="2"/>
    </row>
    <row r="2821" spans="1:6">
      <c r="A2821" s="1">
        <v>40961</v>
      </c>
      <c r="B2821" s="2"/>
      <c r="C2821" s="2"/>
      <c r="D2821" s="2"/>
      <c r="E2821" s="2"/>
      <c r="F2821" s="2"/>
    </row>
    <row r="2822" spans="1:6">
      <c r="A2822" s="1">
        <v>40962</v>
      </c>
      <c r="B2822" s="2"/>
      <c r="C2822" s="2"/>
      <c r="D2822" s="2"/>
      <c r="E2822" s="2"/>
      <c r="F2822" s="2"/>
    </row>
    <row r="2823" spans="1:6">
      <c r="A2823" s="1">
        <v>40963</v>
      </c>
      <c r="B2823" s="2"/>
      <c r="C2823" s="2"/>
      <c r="D2823" s="2"/>
      <c r="E2823" s="2"/>
      <c r="F2823" s="2"/>
    </row>
    <row r="2824" spans="1:6">
      <c r="A2824" s="1">
        <v>40966</v>
      </c>
      <c r="B2824" s="2"/>
      <c r="C2824" s="2"/>
      <c r="D2824" s="2"/>
      <c r="E2824" s="2"/>
      <c r="F2824" s="2"/>
    </row>
    <row r="2825" spans="1:6">
      <c r="A2825" s="1">
        <v>40967</v>
      </c>
      <c r="B2825" s="2"/>
      <c r="C2825" s="2"/>
      <c r="D2825" s="2"/>
      <c r="E2825" s="2"/>
      <c r="F2825" s="2"/>
    </row>
    <row r="2826" spans="1:6">
      <c r="A2826" s="1">
        <v>40968</v>
      </c>
      <c r="B2826" s="2"/>
      <c r="C2826" s="2"/>
      <c r="D2826" s="2"/>
      <c r="E2826" s="2"/>
      <c r="F2826" s="2"/>
    </row>
    <row r="2827" spans="1:6">
      <c r="A2827" s="1">
        <v>40969</v>
      </c>
      <c r="B2827" s="2"/>
      <c r="C2827" s="2"/>
      <c r="D2827" s="2"/>
      <c r="E2827" s="2"/>
      <c r="F2827" s="2"/>
    </row>
    <row r="2828" spans="1:6">
      <c r="A2828" s="1">
        <v>40970</v>
      </c>
      <c r="B2828" s="2"/>
      <c r="C2828" s="2"/>
      <c r="D2828" s="2"/>
      <c r="E2828" s="2"/>
      <c r="F2828" s="2"/>
    </row>
    <row r="2829" spans="1:6">
      <c r="A2829" s="1">
        <v>40973</v>
      </c>
      <c r="B2829" s="2"/>
      <c r="C2829" s="2"/>
      <c r="D2829" s="2"/>
      <c r="E2829" s="2"/>
      <c r="F2829" s="2"/>
    </row>
    <row r="2830" spans="1:6">
      <c r="A2830" s="1">
        <v>40974</v>
      </c>
      <c r="B2830" s="2"/>
      <c r="C2830" s="2"/>
      <c r="D2830" s="2"/>
      <c r="E2830" s="2"/>
      <c r="F2830" s="2"/>
    </row>
    <row r="2831" spans="1:6">
      <c r="A2831" s="1">
        <v>40975</v>
      </c>
      <c r="B2831" s="2"/>
      <c r="C2831" s="2"/>
      <c r="D2831" s="2"/>
      <c r="E2831" s="2"/>
      <c r="F2831" s="2"/>
    </row>
    <row r="2832" spans="1:6">
      <c r="A2832" s="1">
        <v>40976</v>
      </c>
      <c r="B2832" s="2"/>
      <c r="C2832" s="2"/>
      <c r="D2832" s="2"/>
      <c r="E2832" s="2"/>
      <c r="F2832" s="2"/>
    </row>
    <row r="2833" spans="1:6">
      <c r="A2833" s="1">
        <v>40977</v>
      </c>
      <c r="B2833" s="2"/>
      <c r="C2833" s="2"/>
      <c r="D2833" s="2"/>
      <c r="E2833" s="2"/>
      <c r="F2833" s="2"/>
    </row>
    <row r="2834" spans="1:6">
      <c r="A2834" s="1">
        <v>40980</v>
      </c>
      <c r="B2834" s="2"/>
      <c r="C2834" s="2"/>
      <c r="D2834" s="2"/>
      <c r="E2834" s="2"/>
      <c r="F2834" s="2"/>
    </row>
    <row r="2835" spans="1:6">
      <c r="A2835" s="1">
        <v>40981</v>
      </c>
      <c r="B2835" s="2"/>
      <c r="C2835" s="2"/>
      <c r="D2835" s="2"/>
      <c r="E2835" s="2"/>
      <c r="F2835" s="2"/>
    </row>
    <row r="2836" spans="1:6">
      <c r="A2836" s="1">
        <v>40982</v>
      </c>
      <c r="B2836" s="2"/>
      <c r="C2836" s="2"/>
      <c r="D2836" s="2"/>
      <c r="E2836" s="2"/>
      <c r="F2836" s="2"/>
    </row>
    <row r="2837" spans="1:6">
      <c r="A2837" s="1">
        <v>40983</v>
      </c>
      <c r="B2837" s="2"/>
      <c r="C2837" s="2"/>
      <c r="D2837" s="2"/>
      <c r="E2837" s="2"/>
      <c r="F2837" s="2"/>
    </row>
    <row r="2838" spans="1:6">
      <c r="A2838" s="1">
        <v>40984</v>
      </c>
      <c r="B2838" s="2"/>
      <c r="C2838" s="2"/>
      <c r="D2838" s="2"/>
      <c r="E2838" s="2"/>
      <c r="F2838" s="2"/>
    </row>
    <row r="2839" spans="1:6">
      <c r="A2839" s="1">
        <v>40987</v>
      </c>
      <c r="B2839" s="2"/>
      <c r="C2839" s="2"/>
      <c r="D2839" s="2"/>
      <c r="E2839" s="2"/>
      <c r="F2839" s="2"/>
    </row>
    <row r="2840" spans="1:6">
      <c r="A2840" s="1">
        <v>40988</v>
      </c>
      <c r="B2840" s="2"/>
      <c r="C2840" s="2"/>
      <c r="D2840" s="2"/>
      <c r="E2840" s="2"/>
      <c r="F2840" s="2"/>
    </row>
    <row r="2841" spans="1:6">
      <c r="A2841" s="1">
        <v>40989</v>
      </c>
      <c r="B2841" s="2"/>
      <c r="C2841" s="2"/>
      <c r="D2841" s="2"/>
      <c r="E2841" s="2"/>
      <c r="F2841" s="2"/>
    </row>
    <row r="2842" spans="1:6">
      <c r="A2842" s="1">
        <v>40990</v>
      </c>
      <c r="B2842" s="2"/>
      <c r="C2842" s="2"/>
      <c r="D2842" s="2"/>
      <c r="E2842" s="2"/>
      <c r="F2842" s="2"/>
    </row>
    <row r="2843" spans="1:6">
      <c r="A2843" s="1">
        <v>40991</v>
      </c>
      <c r="B2843" s="2"/>
      <c r="C2843" s="2"/>
      <c r="D2843" s="2"/>
      <c r="E2843" s="2"/>
      <c r="F2843" s="2"/>
    </row>
    <row r="2844" spans="1:6">
      <c r="A2844" s="1">
        <v>40994</v>
      </c>
      <c r="B2844" s="2"/>
      <c r="C2844" s="2"/>
      <c r="D2844" s="2"/>
      <c r="E2844" s="2"/>
      <c r="F2844" s="2"/>
    </row>
    <row r="2845" spans="1:6">
      <c r="A2845" s="1">
        <v>40995</v>
      </c>
      <c r="B2845" s="2"/>
      <c r="C2845" s="2"/>
      <c r="D2845" s="2"/>
      <c r="E2845" s="2"/>
      <c r="F2845" s="2"/>
    </row>
    <row r="2846" spans="1:6">
      <c r="A2846" s="1">
        <v>40996</v>
      </c>
      <c r="B2846" s="2"/>
      <c r="C2846" s="2"/>
      <c r="D2846" s="2"/>
      <c r="E2846" s="2"/>
      <c r="F2846" s="2"/>
    </row>
    <row r="2847" spans="1:6">
      <c r="A2847" s="1">
        <v>40997</v>
      </c>
      <c r="B2847" s="2"/>
      <c r="C2847" s="2"/>
      <c r="D2847" s="2"/>
      <c r="E2847" s="2"/>
      <c r="F2847" s="2"/>
    </row>
    <row r="2848" spans="1:6">
      <c r="A2848" s="1">
        <v>40998</v>
      </c>
      <c r="B2848" s="2"/>
      <c r="C2848" s="2"/>
      <c r="D2848" s="2"/>
      <c r="E2848" s="2"/>
      <c r="F2848" s="2"/>
    </row>
    <row r="2849" spans="1:6">
      <c r="A2849" s="1">
        <v>41004</v>
      </c>
      <c r="B2849" s="2"/>
      <c r="C2849" s="2"/>
      <c r="D2849" s="2"/>
      <c r="E2849" s="2"/>
      <c r="F2849" s="2"/>
    </row>
    <row r="2850" spans="1:6">
      <c r="A2850" s="1">
        <v>41005</v>
      </c>
      <c r="B2850" s="2"/>
      <c r="C2850" s="2"/>
      <c r="D2850" s="2"/>
      <c r="E2850" s="2"/>
      <c r="F2850" s="2"/>
    </row>
    <row r="2851" spans="1:6">
      <c r="A2851" s="1">
        <v>41008</v>
      </c>
      <c r="B2851" s="2"/>
      <c r="C2851" s="2"/>
      <c r="D2851" s="2"/>
      <c r="E2851" s="2"/>
      <c r="F2851" s="2"/>
    </row>
    <row r="2852" spans="1:6">
      <c r="A2852" s="1">
        <v>41009</v>
      </c>
      <c r="B2852" s="2"/>
      <c r="C2852" s="2"/>
      <c r="D2852" s="2"/>
      <c r="E2852" s="2"/>
      <c r="F2852" s="2"/>
    </row>
    <row r="2853" spans="1:6">
      <c r="A2853" s="1">
        <v>41010</v>
      </c>
      <c r="B2853" s="2"/>
      <c r="C2853" s="2"/>
      <c r="D2853" s="2"/>
      <c r="E2853" s="2"/>
      <c r="F2853" s="2"/>
    </row>
    <row r="2854" spans="1:6">
      <c r="A2854" s="1">
        <v>41011</v>
      </c>
      <c r="B2854" s="2"/>
      <c r="C2854" s="2"/>
      <c r="D2854" s="2"/>
      <c r="E2854" s="2"/>
      <c r="F2854" s="2"/>
    </row>
    <row r="2855" spans="1:6">
      <c r="A2855" s="1">
        <v>41012</v>
      </c>
      <c r="B2855" s="2"/>
      <c r="C2855" s="2"/>
      <c r="D2855" s="2"/>
      <c r="E2855" s="2"/>
      <c r="F2855" s="2"/>
    </row>
    <row r="2856" spans="1:6">
      <c r="A2856" s="1">
        <v>41015</v>
      </c>
      <c r="B2856" s="2"/>
      <c r="C2856" s="2"/>
      <c r="D2856" s="2"/>
      <c r="E2856" s="2"/>
      <c r="F2856" s="2"/>
    </row>
    <row r="2857" spans="1:6">
      <c r="A2857" s="1">
        <v>41016</v>
      </c>
      <c r="B2857" s="2"/>
      <c r="C2857" s="2"/>
      <c r="D2857" s="2"/>
      <c r="E2857" s="2"/>
      <c r="F2857" s="2"/>
    </row>
    <row r="2858" spans="1:6">
      <c r="A2858" s="1">
        <v>41017</v>
      </c>
      <c r="B2858" s="2"/>
      <c r="C2858" s="2"/>
      <c r="D2858" s="2"/>
      <c r="E2858" s="2"/>
      <c r="F2858" s="2"/>
    </row>
    <row r="2859" spans="1:6">
      <c r="A2859" s="1">
        <v>41018</v>
      </c>
      <c r="B2859" s="2"/>
      <c r="C2859" s="2"/>
      <c r="D2859" s="2"/>
      <c r="E2859" s="2"/>
      <c r="F2859" s="2"/>
    </row>
    <row r="2860" spans="1:6">
      <c r="A2860" s="1">
        <v>41019</v>
      </c>
      <c r="B2860" s="2"/>
      <c r="C2860" s="2"/>
      <c r="D2860" s="2"/>
      <c r="E2860" s="2"/>
      <c r="F2860" s="2"/>
    </row>
    <row r="2861" spans="1:6">
      <c r="A2861" s="1">
        <v>41022</v>
      </c>
      <c r="B2861" s="2"/>
      <c r="C2861" s="2"/>
      <c r="D2861" s="2"/>
      <c r="E2861" s="2"/>
      <c r="F2861" s="2"/>
    </row>
    <row r="2862" spans="1:6">
      <c r="A2862" s="1">
        <v>41023</v>
      </c>
      <c r="B2862" s="2"/>
      <c r="C2862" s="2"/>
      <c r="D2862" s="2"/>
      <c r="E2862" s="2"/>
      <c r="F2862" s="2"/>
    </row>
    <row r="2863" spans="1:6">
      <c r="A2863" s="1">
        <v>41024</v>
      </c>
      <c r="B2863" s="2"/>
      <c r="C2863" s="2"/>
      <c r="D2863" s="2"/>
      <c r="E2863" s="2"/>
      <c r="F2863" s="2"/>
    </row>
    <row r="2864" spans="1:6">
      <c r="A2864" s="1">
        <v>41025</v>
      </c>
      <c r="B2864" s="2"/>
      <c r="C2864" s="2"/>
      <c r="D2864" s="2"/>
      <c r="E2864" s="2"/>
      <c r="F2864" s="2"/>
    </row>
    <row r="2865" spans="1:6">
      <c r="A2865" s="1">
        <v>41026</v>
      </c>
      <c r="B2865" s="2"/>
      <c r="C2865" s="2"/>
      <c r="D2865" s="2"/>
      <c r="E2865" s="2"/>
      <c r="F2865" s="2"/>
    </row>
    <row r="2866" spans="1:6">
      <c r="A2866" s="1">
        <v>41031</v>
      </c>
      <c r="B2866" s="2"/>
      <c r="C2866" s="2"/>
      <c r="D2866" s="2"/>
      <c r="E2866" s="2"/>
      <c r="F2866" s="2"/>
    </row>
    <row r="2867" spans="1:6">
      <c r="A2867" s="1">
        <v>41032</v>
      </c>
      <c r="B2867" s="2"/>
      <c r="C2867" s="2"/>
      <c r="D2867" s="2"/>
      <c r="E2867" s="2"/>
      <c r="F2867" s="2"/>
    </row>
    <row r="2868" spans="1:6">
      <c r="A2868" s="1">
        <v>41033</v>
      </c>
      <c r="B2868" s="2"/>
      <c r="C2868" s="2"/>
      <c r="D2868" s="2"/>
      <c r="E2868" s="2"/>
      <c r="F2868" s="2"/>
    </row>
    <row r="2869" spans="1:6">
      <c r="A2869" s="1">
        <v>41036</v>
      </c>
      <c r="B2869" s="2"/>
      <c r="C2869" s="2"/>
      <c r="D2869" s="2"/>
      <c r="E2869" s="2"/>
      <c r="F2869" s="2"/>
    </row>
    <row r="2870" spans="1:6">
      <c r="A2870" s="1">
        <v>41037</v>
      </c>
      <c r="B2870" s="2"/>
      <c r="C2870" s="2"/>
      <c r="D2870" s="2"/>
      <c r="E2870" s="2"/>
      <c r="F2870" s="2"/>
    </row>
    <row r="2871" spans="1:6">
      <c r="A2871" s="1">
        <v>41038</v>
      </c>
      <c r="B2871" s="2"/>
      <c r="C2871" s="2"/>
      <c r="D2871" s="2"/>
      <c r="E2871" s="2"/>
      <c r="F2871" s="2"/>
    </row>
    <row r="2872" spans="1:6">
      <c r="A2872" s="1">
        <v>41039</v>
      </c>
      <c r="B2872" s="2"/>
      <c r="C2872" s="2"/>
      <c r="D2872" s="2"/>
      <c r="E2872" s="2"/>
      <c r="F2872" s="2"/>
    </row>
    <row r="2873" spans="1:6">
      <c r="A2873" s="1">
        <v>41040</v>
      </c>
      <c r="B2873" s="2"/>
      <c r="C2873" s="2"/>
      <c r="D2873" s="2"/>
      <c r="E2873" s="2"/>
      <c r="F2873" s="2"/>
    </row>
    <row r="2874" spans="1:6">
      <c r="A2874" s="1">
        <v>41043</v>
      </c>
      <c r="B2874" s="2"/>
      <c r="C2874" s="2"/>
      <c r="D2874" s="2"/>
      <c r="E2874" s="2"/>
      <c r="F2874" s="2"/>
    </row>
    <row r="2875" spans="1:6">
      <c r="A2875" s="1">
        <v>41044</v>
      </c>
      <c r="B2875" s="2"/>
      <c r="C2875" s="2"/>
      <c r="D2875" s="2"/>
      <c r="E2875" s="2"/>
      <c r="F2875" s="2"/>
    </row>
    <row r="2876" spans="1:6">
      <c r="A2876" s="1">
        <v>41045</v>
      </c>
      <c r="B2876" s="2"/>
      <c r="C2876" s="2"/>
      <c r="D2876" s="2"/>
      <c r="E2876" s="2"/>
      <c r="F2876" s="2"/>
    </row>
    <row r="2877" spans="1:6">
      <c r="A2877" s="1">
        <v>41046</v>
      </c>
      <c r="B2877" s="2"/>
      <c r="C2877" s="2"/>
      <c r="D2877" s="2"/>
      <c r="E2877" s="2"/>
      <c r="F2877" s="2"/>
    </row>
    <row r="2878" spans="1:6">
      <c r="A2878" s="1">
        <v>41047</v>
      </c>
      <c r="B2878" s="2"/>
      <c r="C2878" s="2"/>
      <c r="D2878" s="2"/>
      <c r="E2878" s="2"/>
      <c r="F2878" s="2"/>
    </row>
    <row r="2879" spans="1:6">
      <c r="A2879" s="1">
        <v>41050</v>
      </c>
      <c r="B2879" s="2"/>
      <c r="C2879" s="2"/>
      <c r="D2879" s="2"/>
      <c r="E2879" s="2"/>
      <c r="F2879" s="2"/>
    </row>
    <row r="2880" spans="1:6">
      <c r="A2880" s="1">
        <v>41051</v>
      </c>
      <c r="B2880" s="2"/>
      <c r="C2880" s="2"/>
      <c r="D2880" s="2"/>
      <c r="E2880" s="2"/>
      <c r="F2880" s="2"/>
    </row>
    <row r="2881" spans="1:6">
      <c r="A2881" s="1">
        <v>41052</v>
      </c>
      <c r="B2881" s="2"/>
      <c r="C2881" s="2"/>
      <c r="D2881" s="2"/>
      <c r="E2881" s="2"/>
      <c r="F2881" s="2"/>
    </row>
    <row r="2882" spans="1:6">
      <c r="A2882" s="1">
        <v>41053</v>
      </c>
      <c r="B2882" s="2"/>
      <c r="C2882" s="2"/>
      <c r="D2882" s="2"/>
      <c r="E2882" s="2"/>
      <c r="F2882" s="2"/>
    </row>
    <row r="2883" spans="1:6">
      <c r="A2883" s="1">
        <v>41054</v>
      </c>
      <c r="B2883" s="2"/>
      <c r="C2883" s="2"/>
      <c r="D2883" s="2"/>
      <c r="E2883" s="2"/>
      <c r="F2883" s="2"/>
    </row>
    <row r="2884" spans="1:6">
      <c r="A2884" s="1">
        <v>41057</v>
      </c>
      <c r="B2884" s="2"/>
      <c r="C2884" s="2"/>
      <c r="D2884" s="2"/>
      <c r="E2884" s="2"/>
      <c r="F2884" s="2"/>
    </row>
    <row r="2885" spans="1:6">
      <c r="A2885" s="1">
        <v>41058</v>
      </c>
      <c r="B2885" s="2"/>
      <c r="C2885" s="2"/>
      <c r="D2885" s="2"/>
      <c r="E2885" s="2"/>
      <c r="F2885" s="2"/>
    </row>
    <row r="2886" spans="1:6">
      <c r="A2886" s="1">
        <v>41059</v>
      </c>
      <c r="B2886" s="2"/>
      <c r="C2886" s="2"/>
      <c r="D2886" s="2"/>
      <c r="E2886" s="2"/>
      <c r="F2886" s="2"/>
    </row>
    <row r="2887" spans="1:6">
      <c r="A2887" s="1">
        <v>41060</v>
      </c>
      <c r="B2887" s="2"/>
      <c r="C2887" s="2"/>
      <c r="D2887" s="2"/>
      <c r="E2887" s="2"/>
      <c r="F2887" s="2"/>
    </row>
    <row r="2888" spans="1:6">
      <c r="A2888" s="1">
        <v>41061</v>
      </c>
      <c r="B2888" s="2"/>
      <c r="C2888" s="2"/>
      <c r="D2888" s="2"/>
      <c r="E2888" s="2"/>
      <c r="F2888" s="2"/>
    </row>
    <row r="2889" spans="1:6">
      <c r="A2889" s="1">
        <v>41064</v>
      </c>
      <c r="B2889" s="2"/>
      <c r="C2889" s="2"/>
      <c r="D2889" s="2"/>
      <c r="E2889" s="2"/>
      <c r="F2889" s="2"/>
    </row>
    <row r="2890" spans="1:6">
      <c r="A2890" s="1">
        <v>41065</v>
      </c>
      <c r="B2890" s="2"/>
      <c r="C2890" s="2"/>
      <c r="D2890" s="2"/>
      <c r="E2890" s="2"/>
      <c r="F2890" s="2"/>
    </row>
    <row r="2891" spans="1:6">
      <c r="A2891" s="1">
        <v>41066</v>
      </c>
      <c r="B2891" s="2"/>
      <c r="C2891" s="2"/>
      <c r="D2891" s="2"/>
      <c r="E2891" s="2"/>
      <c r="F2891" s="2"/>
    </row>
    <row r="2892" spans="1:6">
      <c r="A2892" s="1">
        <v>41067</v>
      </c>
      <c r="B2892" s="2"/>
      <c r="C2892" s="2"/>
      <c r="D2892" s="2"/>
      <c r="E2892" s="2"/>
      <c r="F2892" s="2"/>
    </row>
    <row r="2893" spans="1:6">
      <c r="A2893" s="1">
        <v>41068</v>
      </c>
      <c r="B2893" s="2"/>
      <c r="C2893" s="2"/>
      <c r="D2893" s="2"/>
      <c r="E2893" s="2"/>
      <c r="F2893" s="2"/>
    </row>
    <row r="2894" spans="1:6">
      <c r="A2894" s="1">
        <v>41071</v>
      </c>
      <c r="B2894" s="2"/>
      <c r="C2894" s="2"/>
      <c r="D2894" s="2"/>
      <c r="E2894" s="2"/>
      <c r="F2894" s="2"/>
    </row>
    <row r="2895" spans="1:6">
      <c r="A2895" s="1">
        <v>41072</v>
      </c>
      <c r="B2895" s="2"/>
      <c r="C2895" s="2"/>
      <c r="D2895" s="2"/>
      <c r="E2895" s="2"/>
      <c r="F2895" s="2"/>
    </row>
    <row r="2896" spans="1:6">
      <c r="A2896" s="1">
        <v>41073</v>
      </c>
      <c r="B2896" s="2"/>
      <c r="C2896" s="2"/>
      <c r="D2896" s="2"/>
      <c r="E2896" s="2"/>
      <c r="F2896" s="2"/>
    </row>
    <row r="2897" spans="1:6">
      <c r="A2897" s="1">
        <v>41074</v>
      </c>
      <c r="B2897" s="2"/>
      <c r="C2897" s="2"/>
      <c r="D2897" s="2"/>
      <c r="E2897" s="2"/>
      <c r="F2897" s="2"/>
    </row>
    <row r="2898" spans="1:6">
      <c r="A2898" s="1">
        <v>41075</v>
      </c>
      <c r="B2898" s="2"/>
      <c r="C2898" s="2"/>
      <c r="D2898" s="2"/>
      <c r="E2898" s="2"/>
      <c r="F2898" s="2"/>
    </row>
    <row r="2899" spans="1:6">
      <c r="A2899" s="1">
        <v>41078</v>
      </c>
      <c r="B2899" s="2"/>
      <c r="C2899" s="2"/>
      <c r="D2899" s="2"/>
      <c r="E2899" s="2"/>
      <c r="F2899" s="2"/>
    </row>
    <row r="2900" spans="1:6">
      <c r="A2900" s="1">
        <v>41079</v>
      </c>
      <c r="B2900" s="2"/>
      <c r="C2900" s="2"/>
      <c r="D2900" s="2"/>
      <c r="E2900" s="2"/>
      <c r="F2900" s="2"/>
    </row>
    <row r="2901" spans="1:6">
      <c r="A2901" s="1">
        <v>41080</v>
      </c>
      <c r="B2901" s="2"/>
      <c r="C2901" s="2"/>
      <c r="D2901" s="2"/>
      <c r="E2901" s="2"/>
      <c r="F2901" s="2"/>
    </row>
    <row r="2902" spans="1:6">
      <c r="A2902" s="1">
        <v>41081</v>
      </c>
      <c r="B2902" s="2"/>
      <c r="C2902" s="2"/>
      <c r="D2902" s="2"/>
      <c r="E2902" s="2"/>
      <c r="F2902" s="2"/>
    </row>
    <row r="2903" spans="1:6">
      <c r="A2903" s="1">
        <v>41085</v>
      </c>
      <c r="B2903" s="2"/>
      <c r="C2903" s="2"/>
      <c r="D2903" s="2"/>
      <c r="E2903" s="2"/>
      <c r="F2903" s="2"/>
    </row>
    <row r="2904" spans="1:6">
      <c r="A2904" s="1">
        <v>41086</v>
      </c>
      <c r="B2904" s="2"/>
      <c r="C2904" s="2"/>
      <c r="D2904" s="2"/>
      <c r="E2904" s="2"/>
      <c r="F2904" s="2"/>
    </row>
    <row r="2905" spans="1:6">
      <c r="A2905" s="1">
        <v>41087</v>
      </c>
      <c r="B2905" s="2"/>
      <c r="C2905" s="2"/>
      <c r="D2905" s="2"/>
      <c r="E2905" s="2"/>
      <c r="F2905" s="2"/>
    </row>
    <row r="2906" spans="1:6">
      <c r="A2906" s="1">
        <v>41088</v>
      </c>
      <c r="B2906" s="2"/>
      <c r="C2906" s="2"/>
      <c r="D2906" s="2"/>
      <c r="E2906" s="2"/>
      <c r="F2906" s="2"/>
    </row>
    <row r="2907" spans="1:6">
      <c r="A2907" s="1">
        <v>41089</v>
      </c>
      <c r="B2907" s="2"/>
      <c r="C2907" s="2"/>
      <c r="D2907" s="2"/>
      <c r="E2907" s="2"/>
      <c r="F2907" s="2"/>
    </row>
    <row r="2908" spans="1:6">
      <c r="A2908" s="1">
        <v>41092</v>
      </c>
      <c r="B2908" s="2"/>
      <c r="C2908" s="2"/>
      <c r="D2908" s="2"/>
      <c r="E2908" s="2"/>
      <c r="F2908" s="2"/>
    </row>
    <row r="2909" spans="1:6">
      <c r="A2909" s="1">
        <v>41093</v>
      </c>
      <c r="B2909" s="2"/>
      <c r="C2909" s="2"/>
      <c r="D2909" s="2"/>
      <c r="E2909" s="2"/>
      <c r="F2909" s="2"/>
    </row>
    <row r="2910" spans="1:6">
      <c r="A2910" s="1">
        <v>41094</v>
      </c>
      <c r="B2910" s="2"/>
      <c r="C2910" s="2"/>
      <c r="D2910" s="2"/>
      <c r="E2910" s="2"/>
      <c r="F2910" s="2"/>
    </row>
    <row r="2911" spans="1:6">
      <c r="A2911" s="1">
        <v>41095</v>
      </c>
      <c r="B2911" s="2"/>
      <c r="C2911" s="2"/>
      <c r="D2911" s="2"/>
      <c r="E2911" s="2"/>
      <c r="F2911" s="2"/>
    </row>
    <row r="2912" spans="1:6">
      <c r="A2912" s="1">
        <v>41096</v>
      </c>
      <c r="B2912" s="2"/>
      <c r="C2912" s="2"/>
      <c r="D2912" s="2"/>
      <c r="E2912" s="2"/>
      <c r="F2912" s="2"/>
    </row>
    <row r="2913" spans="1:6">
      <c r="A2913" s="1">
        <v>41099</v>
      </c>
      <c r="B2913" s="2"/>
      <c r="C2913" s="2"/>
      <c r="D2913" s="2"/>
      <c r="E2913" s="2"/>
      <c r="F2913" s="2"/>
    </row>
    <row r="2914" spans="1:6">
      <c r="A2914" s="1">
        <v>41100</v>
      </c>
      <c r="B2914" s="2"/>
      <c r="C2914" s="2"/>
      <c r="D2914" s="2"/>
      <c r="E2914" s="2"/>
      <c r="F2914" s="2"/>
    </row>
    <row r="2915" spans="1:6">
      <c r="A2915" s="1">
        <v>41101</v>
      </c>
      <c r="B2915" s="2"/>
      <c r="C2915" s="2"/>
      <c r="D2915" s="2"/>
      <c r="E2915" s="2"/>
      <c r="F2915" s="2"/>
    </row>
    <row r="2916" spans="1:6">
      <c r="A2916" s="1">
        <v>41102</v>
      </c>
      <c r="B2916" s="2"/>
      <c r="C2916" s="2"/>
      <c r="D2916" s="2"/>
      <c r="E2916" s="2"/>
      <c r="F2916" s="2"/>
    </row>
    <row r="2917" spans="1:6">
      <c r="A2917" s="1">
        <v>41103</v>
      </c>
      <c r="B2917" s="2"/>
      <c r="C2917" s="2"/>
      <c r="D2917" s="2"/>
      <c r="E2917" s="2"/>
      <c r="F2917" s="2"/>
    </row>
    <row r="2918" spans="1:6">
      <c r="A2918" s="1">
        <v>41106</v>
      </c>
      <c r="B2918" s="2"/>
      <c r="C2918" s="2"/>
      <c r="D2918" s="2"/>
      <c r="E2918" s="2"/>
      <c r="F2918" s="2"/>
    </row>
    <row r="2919" spans="1:6">
      <c r="A2919" s="1">
        <v>41107</v>
      </c>
      <c r="B2919" s="2"/>
      <c r="C2919" s="2"/>
      <c r="D2919" s="2"/>
      <c r="E2919" s="2"/>
      <c r="F2919" s="2"/>
    </row>
    <row r="2920" spans="1:6">
      <c r="A2920" s="1">
        <v>41108</v>
      </c>
      <c r="B2920" s="2"/>
      <c r="C2920" s="2"/>
      <c r="D2920" s="2"/>
      <c r="E2920" s="2"/>
      <c r="F2920" s="2"/>
    </row>
    <row r="2921" spans="1:6">
      <c r="A2921" s="1">
        <v>41109</v>
      </c>
      <c r="B2921" s="2"/>
      <c r="C2921" s="2"/>
      <c r="D2921" s="2"/>
      <c r="E2921" s="2"/>
      <c r="F2921" s="2"/>
    </row>
    <row r="2922" spans="1:6">
      <c r="A2922" s="1">
        <v>41110</v>
      </c>
      <c r="B2922" s="2"/>
      <c r="C2922" s="2"/>
      <c r="D2922" s="2"/>
      <c r="E2922" s="2"/>
      <c r="F2922" s="2"/>
    </row>
    <row r="2923" spans="1:6">
      <c r="A2923" s="1">
        <v>41113</v>
      </c>
      <c r="B2923" s="2"/>
      <c r="C2923" s="2"/>
      <c r="D2923" s="2"/>
      <c r="E2923" s="2"/>
      <c r="F2923" s="2"/>
    </row>
    <row r="2924" spans="1:6">
      <c r="A2924" s="1">
        <v>41114</v>
      </c>
      <c r="B2924" s="2"/>
      <c r="C2924" s="2"/>
      <c r="D2924" s="2"/>
      <c r="E2924" s="2"/>
      <c r="F2924" s="2"/>
    </row>
    <row r="2925" spans="1:6">
      <c r="A2925" s="1">
        <v>41115</v>
      </c>
      <c r="B2925" s="2"/>
      <c r="C2925" s="2"/>
      <c r="D2925" s="2"/>
      <c r="E2925" s="2"/>
      <c r="F2925" s="2"/>
    </row>
    <row r="2926" spans="1:6">
      <c r="A2926" s="1">
        <v>41116</v>
      </c>
      <c r="B2926" s="2"/>
      <c r="C2926" s="2"/>
      <c r="D2926" s="2"/>
      <c r="E2926" s="2"/>
      <c r="F2926" s="2"/>
    </row>
    <row r="2927" spans="1:6">
      <c r="A2927" s="1">
        <v>41117</v>
      </c>
      <c r="B2927" s="2"/>
      <c r="C2927" s="2"/>
      <c r="D2927" s="2"/>
      <c r="E2927" s="2"/>
      <c r="F2927" s="2"/>
    </row>
    <row r="2928" spans="1:6">
      <c r="A2928" s="1">
        <v>41120</v>
      </c>
      <c r="B2928" s="2"/>
      <c r="C2928" s="2"/>
      <c r="D2928" s="2"/>
      <c r="E2928" s="2"/>
      <c r="F2928" s="2"/>
    </row>
    <row r="2929" spans="1:6">
      <c r="A2929" s="1">
        <v>41121</v>
      </c>
      <c r="B2929" s="2"/>
      <c r="C2929" s="2"/>
      <c r="D2929" s="2"/>
      <c r="E2929" s="2"/>
      <c r="F2929" s="2"/>
    </row>
    <row r="2930" spans="1:6">
      <c r="A2930" s="1">
        <v>41122</v>
      </c>
      <c r="B2930" s="2"/>
      <c r="C2930" s="2"/>
      <c r="D2930" s="2"/>
      <c r="E2930" s="2"/>
      <c r="F2930" s="2"/>
    </row>
    <row r="2931" spans="1:6">
      <c r="A2931" s="1">
        <v>41123</v>
      </c>
      <c r="B2931" s="2"/>
      <c r="C2931" s="2"/>
      <c r="D2931" s="2"/>
      <c r="E2931" s="2"/>
      <c r="F2931" s="2"/>
    </row>
    <row r="2932" spans="1:6">
      <c r="A2932" s="1">
        <v>41124</v>
      </c>
      <c r="B2932" s="2"/>
      <c r="C2932" s="2"/>
      <c r="D2932" s="2"/>
      <c r="E2932" s="2"/>
      <c r="F2932" s="2"/>
    </row>
    <row r="2933" spans="1:6">
      <c r="A2933" s="1">
        <v>41127</v>
      </c>
      <c r="B2933" s="2"/>
      <c r="C2933" s="2"/>
      <c r="D2933" s="2"/>
      <c r="E2933" s="2"/>
      <c r="F2933" s="2"/>
    </row>
    <row r="2934" spans="1:6">
      <c r="A2934" s="1">
        <v>41128</v>
      </c>
      <c r="B2934" s="2"/>
      <c r="C2934" s="2"/>
      <c r="D2934" s="2"/>
      <c r="E2934" s="2"/>
      <c r="F2934" s="2"/>
    </row>
    <row r="2935" spans="1:6">
      <c r="A2935" s="1">
        <v>41129</v>
      </c>
      <c r="B2935" s="2"/>
      <c r="C2935" s="2"/>
      <c r="D2935" s="2"/>
      <c r="E2935" s="2"/>
      <c r="F2935" s="2"/>
    </row>
    <row r="2936" spans="1:6">
      <c r="A2936" s="1">
        <v>41130</v>
      </c>
      <c r="B2936" s="2"/>
      <c r="C2936" s="2"/>
      <c r="D2936" s="2"/>
      <c r="E2936" s="2"/>
      <c r="F2936" s="2"/>
    </row>
    <row r="2937" spans="1:6">
      <c r="A2937" s="1">
        <v>41131</v>
      </c>
      <c r="B2937" s="2"/>
      <c r="C2937" s="2"/>
      <c r="D2937" s="2"/>
      <c r="E2937" s="2"/>
      <c r="F2937" s="2"/>
    </row>
    <row r="2938" spans="1:6">
      <c r="A2938" s="1">
        <v>41134</v>
      </c>
      <c r="B2938" s="2"/>
      <c r="C2938" s="2"/>
      <c r="D2938" s="2"/>
      <c r="E2938" s="2"/>
      <c r="F2938" s="2"/>
    </row>
    <row r="2939" spans="1:6">
      <c r="A2939" s="1">
        <v>41135</v>
      </c>
      <c r="B2939" s="2"/>
      <c r="C2939" s="2"/>
      <c r="D2939" s="2"/>
      <c r="E2939" s="2"/>
      <c r="F2939" s="2"/>
    </row>
    <row r="2940" spans="1:6">
      <c r="A2940" s="1">
        <v>41136</v>
      </c>
      <c r="B2940" s="2"/>
      <c r="C2940" s="2"/>
      <c r="D2940" s="2"/>
      <c r="E2940" s="2"/>
      <c r="F2940" s="2"/>
    </row>
    <row r="2941" spans="1:6">
      <c r="A2941" s="1">
        <v>41137</v>
      </c>
      <c r="B2941" s="2"/>
      <c r="C2941" s="2"/>
      <c r="D2941" s="2"/>
      <c r="E2941" s="2"/>
      <c r="F2941" s="2"/>
    </row>
    <row r="2942" spans="1:6">
      <c r="A2942" s="1">
        <v>41138</v>
      </c>
      <c r="B2942" s="2"/>
      <c r="C2942" s="2"/>
      <c r="D2942" s="2"/>
      <c r="E2942" s="2"/>
      <c r="F2942" s="2"/>
    </row>
    <row r="2943" spans="1:6">
      <c r="A2943" s="1">
        <v>41141</v>
      </c>
      <c r="B2943" s="2"/>
      <c r="C2943" s="2"/>
      <c r="D2943" s="2"/>
      <c r="E2943" s="2"/>
      <c r="F2943" s="2"/>
    </row>
    <row r="2944" spans="1:6">
      <c r="A2944" s="1">
        <v>41142</v>
      </c>
      <c r="B2944" s="2"/>
      <c r="C2944" s="2"/>
      <c r="D2944" s="2"/>
      <c r="E2944" s="2"/>
      <c r="F2944" s="2"/>
    </row>
    <row r="2945" spans="1:6">
      <c r="A2945" s="1">
        <v>41143</v>
      </c>
      <c r="B2945" s="2"/>
      <c r="C2945" s="2"/>
      <c r="D2945" s="2"/>
      <c r="E2945" s="2"/>
      <c r="F2945" s="2"/>
    </row>
    <row r="2946" spans="1:6">
      <c r="A2946" s="1">
        <v>41144</v>
      </c>
      <c r="B2946" s="2"/>
      <c r="C2946" s="2"/>
      <c r="D2946" s="2"/>
      <c r="E2946" s="2"/>
      <c r="F2946" s="2"/>
    </row>
    <row r="2947" spans="1:6">
      <c r="A2947" s="1">
        <v>41145</v>
      </c>
      <c r="B2947" s="2"/>
      <c r="C2947" s="2"/>
      <c r="D2947" s="2"/>
      <c r="E2947" s="2"/>
      <c r="F2947" s="2"/>
    </row>
    <row r="2948" spans="1:6">
      <c r="A2948" s="1">
        <v>41148</v>
      </c>
      <c r="B2948" s="2"/>
      <c r="C2948" s="2"/>
      <c r="D2948" s="2"/>
      <c r="E2948" s="2"/>
      <c r="F2948" s="2"/>
    </row>
    <row r="2949" spans="1:6">
      <c r="A2949" s="1">
        <v>41149</v>
      </c>
      <c r="B2949" s="2"/>
      <c r="C2949" s="2"/>
      <c r="D2949" s="2"/>
      <c r="E2949" s="2"/>
      <c r="F2949" s="2"/>
    </row>
    <row r="2950" spans="1:6">
      <c r="A2950" s="1">
        <v>41150</v>
      </c>
      <c r="B2950" s="2"/>
      <c r="C2950" s="2"/>
      <c r="D2950" s="2"/>
      <c r="E2950" s="2"/>
      <c r="F2950" s="2"/>
    </row>
    <row r="2951" spans="1:6">
      <c r="A2951" s="1">
        <v>41151</v>
      </c>
      <c r="B2951" s="2"/>
      <c r="C2951" s="2"/>
      <c r="D2951" s="2"/>
      <c r="E2951" s="2"/>
      <c r="F2951" s="2"/>
    </row>
    <row r="2952" spans="1:6">
      <c r="A2952" s="1">
        <v>41152</v>
      </c>
      <c r="B2952" s="2"/>
      <c r="C2952" s="2"/>
      <c r="D2952" s="2"/>
      <c r="E2952" s="2"/>
      <c r="F2952" s="2"/>
    </row>
    <row r="2953" spans="1:6">
      <c r="A2953" s="1">
        <v>41155</v>
      </c>
      <c r="B2953" s="2"/>
      <c r="C2953" s="2"/>
      <c r="D2953" s="2"/>
      <c r="E2953" s="2"/>
      <c r="F2953" s="2"/>
    </row>
    <row r="2954" spans="1:6">
      <c r="A2954" s="1">
        <v>41156</v>
      </c>
      <c r="B2954" s="2"/>
      <c r="C2954" s="2"/>
      <c r="D2954" s="2"/>
      <c r="E2954" s="2"/>
      <c r="F2954" s="2"/>
    </row>
    <row r="2955" spans="1:6">
      <c r="A2955" s="1">
        <v>41157</v>
      </c>
      <c r="B2955" s="2"/>
      <c r="C2955" s="2"/>
      <c r="D2955" s="2"/>
      <c r="E2955" s="2"/>
      <c r="F2955" s="2"/>
    </row>
    <row r="2956" spans="1:6">
      <c r="A2956" s="1">
        <v>41158</v>
      </c>
      <c r="B2956" s="2"/>
      <c r="C2956" s="2"/>
      <c r="D2956" s="2"/>
      <c r="E2956" s="2"/>
      <c r="F2956" s="2"/>
    </row>
    <row r="2957" spans="1:6">
      <c r="A2957" s="1">
        <v>41159</v>
      </c>
      <c r="B2957" s="2"/>
      <c r="C2957" s="2"/>
      <c r="D2957" s="2"/>
      <c r="E2957" s="2"/>
      <c r="F2957" s="2"/>
    </row>
    <row r="2958" spans="1:6">
      <c r="A2958" s="1">
        <v>41162</v>
      </c>
      <c r="B2958" s="2"/>
      <c r="C2958" s="2"/>
      <c r="D2958" s="2"/>
      <c r="E2958" s="2"/>
      <c r="F2958" s="2"/>
    </row>
    <row r="2959" spans="1:6">
      <c r="A2959" s="1">
        <v>41163</v>
      </c>
      <c r="B2959" s="2"/>
      <c r="C2959" s="2"/>
      <c r="D2959" s="2"/>
      <c r="E2959" s="2"/>
      <c r="F2959" s="2"/>
    </row>
    <row r="2960" spans="1:6">
      <c r="A2960" s="1">
        <v>41164</v>
      </c>
      <c r="B2960" s="2"/>
      <c r="C2960" s="2"/>
      <c r="D2960" s="2"/>
      <c r="E2960" s="2"/>
      <c r="F2960" s="2"/>
    </row>
    <row r="2961" spans="1:6">
      <c r="A2961" s="1">
        <v>41165</v>
      </c>
      <c r="B2961" s="2"/>
      <c r="C2961" s="2"/>
      <c r="D2961" s="2"/>
      <c r="E2961" s="2"/>
      <c r="F2961" s="2"/>
    </row>
    <row r="2962" spans="1:6">
      <c r="A2962" s="1">
        <v>41166</v>
      </c>
      <c r="B2962" s="2"/>
      <c r="C2962" s="2"/>
      <c r="D2962" s="2"/>
      <c r="E2962" s="2"/>
      <c r="F2962" s="2"/>
    </row>
    <row r="2963" spans="1:6">
      <c r="A2963" s="1">
        <v>41169</v>
      </c>
      <c r="B2963" s="2"/>
      <c r="C2963" s="2"/>
      <c r="D2963" s="2"/>
      <c r="E2963" s="2"/>
      <c r="F2963" s="2"/>
    </row>
    <row r="2964" spans="1:6">
      <c r="A2964" s="1">
        <v>41170</v>
      </c>
      <c r="B2964" s="2"/>
      <c r="C2964" s="2"/>
      <c r="D2964" s="2"/>
      <c r="E2964" s="2"/>
      <c r="F2964" s="2"/>
    </row>
    <row r="2965" spans="1:6">
      <c r="A2965" s="1">
        <v>41171</v>
      </c>
      <c r="B2965" s="2"/>
      <c r="C2965" s="2"/>
      <c r="D2965" s="2"/>
      <c r="E2965" s="2"/>
      <c r="F2965" s="2"/>
    </row>
    <row r="2966" spans="1:6">
      <c r="A2966" s="1">
        <v>41172</v>
      </c>
      <c r="B2966" s="2"/>
      <c r="C2966" s="2"/>
      <c r="D2966" s="2"/>
      <c r="E2966" s="2"/>
      <c r="F2966" s="2"/>
    </row>
    <row r="2967" spans="1:6">
      <c r="A2967" s="1">
        <v>41173</v>
      </c>
      <c r="B2967" s="2"/>
      <c r="C2967" s="2"/>
      <c r="D2967" s="2"/>
      <c r="E2967" s="2"/>
      <c r="F2967" s="2"/>
    </row>
    <row r="2968" spans="1:6">
      <c r="A2968" s="1">
        <v>41176</v>
      </c>
      <c r="B2968" s="2"/>
      <c r="C2968" s="2"/>
      <c r="D2968" s="2"/>
      <c r="E2968" s="2"/>
      <c r="F2968" s="2"/>
    </row>
    <row r="2969" spans="1:6">
      <c r="A2969" s="1">
        <v>41177</v>
      </c>
      <c r="B2969" s="2"/>
      <c r="C2969" s="2"/>
      <c r="D2969" s="2"/>
      <c r="E2969" s="2"/>
      <c r="F2969" s="2"/>
    </row>
    <row r="2970" spans="1:6">
      <c r="A2970" s="1">
        <v>41178</v>
      </c>
      <c r="B2970" s="2"/>
      <c r="C2970" s="2"/>
      <c r="D2970" s="2"/>
      <c r="E2970" s="2"/>
      <c r="F2970" s="2"/>
    </row>
    <row r="2971" spans="1:6">
      <c r="A2971" s="1">
        <v>41179</v>
      </c>
      <c r="B2971" s="2"/>
      <c r="C2971" s="2"/>
      <c r="D2971" s="2"/>
      <c r="E2971" s="2"/>
      <c r="F2971" s="2"/>
    </row>
    <row r="2972" spans="1:6">
      <c r="A2972" s="1">
        <v>41180</v>
      </c>
      <c r="B2972" s="2"/>
      <c r="C2972" s="2"/>
      <c r="D2972" s="2"/>
      <c r="E2972" s="2"/>
      <c r="F2972" s="2"/>
    </row>
    <row r="2973" spans="1:6">
      <c r="A2973" s="1">
        <v>41190</v>
      </c>
      <c r="B2973" s="2"/>
      <c r="C2973" s="2"/>
      <c r="D2973" s="2"/>
      <c r="E2973" s="2"/>
      <c r="F2973" s="2"/>
    </row>
    <row r="2974" spans="1:6">
      <c r="A2974" s="1">
        <v>41191</v>
      </c>
      <c r="B2974" s="2"/>
      <c r="C2974" s="2"/>
      <c r="D2974" s="2"/>
      <c r="E2974" s="2"/>
      <c r="F2974" s="2"/>
    </row>
    <row r="2975" spans="1:6">
      <c r="A2975" s="1">
        <v>41192</v>
      </c>
      <c r="B2975" s="2"/>
      <c r="C2975" s="2"/>
      <c r="D2975" s="2"/>
      <c r="E2975" s="2"/>
      <c r="F2975" s="2"/>
    </row>
    <row r="2976" spans="1:6">
      <c r="A2976" s="1">
        <v>41193</v>
      </c>
      <c r="B2976" s="2"/>
      <c r="C2976" s="2"/>
      <c r="D2976" s="2"/>
      <c r="E2976" s="2"/>
      <c r="F2976" s="2"/>
    </row>
    <row r="2977" spans="1:6">
      <c r="A2977" s="1">
        <v>41194</v>
      </c>
      <c r="B2977" s="2"/>
      <c r="C2977" s="2"/>
      <c r="D2977" s="2"/>
      <c r="E2977" s="2"/>
      <c r="F2977" s="2"/>
    </row>
    <row r="2978" spans="1:6">
      <c r="A2978" s="1">
        <v>41197</v>
      </c>
      <c r="B2978" s="2"/>
      <c r="C2978" s="2"/>
      <c r="D2978" s="2"/>
      <c r="E2978" s="2"/>
      <c r="F2978" s="2"/>
    </row>
    <row r="2979" spans="1:6">
      <c r="A2979" s="1">
        <v>41198</v>
      </c>
      <c r="B2979" s="2"/>
      <c r="C2979" s="2"/>
      <c r="D2979" s="2"/>
      <c r="E2979" s="2"/>
      <c r="F2979" s="2"/>
    </row>
    <row r="2980" spans="1:6">
      <c r="A2980" s="1">
        <v>41199</v>
      </c>
      <c r="B2980" s="2"/>
      <c r="C2980" s="2"/>
      <c r="D2980" s="2"/>
      <c r="E2980" s="2"/>
      <c r="F2980" s="2"/>
    </row>
    <row r="2981" spans="1:6">
      <c r="A2981" s="1">
        <v>41200</v>
      </c>
      <c r="B2981" s="2"/>
      <c r="C2981" s="2"/>
      <c r="D2981" s="2"/>
      <c r="E2981" s="2"/>
      <c r="F2981" s="2"/>
    </row>
    <row r="2982" spans="1:6">
      <c r="A2982" s="1">
        <v>41201</v>
      </c>
      <c r="B2982" s="2"/>
      <c r="C2982" s="2"/>
      <c r="D2982" s="2"/>
      <c r="E2982" s="2"/>
      <c r="F2982" s="2"/>
    </row>
    <row r="2983" spans="1:6">
      <c r="A2983" s="1">
        <v>41204</v>
      </c>
      <c r="B2983" s="2"/>
      <c r="C2983" s="2"/>
      <c r="D2983" s="2"/>
      <c r="E2983" s="2"/>
      <c r="F2983" s="2"/>
    </row>
    <row r="2984" spans="1:6">
      <c r="A2984" s="1">
        <v>41205</v>
      </c>
      <c r="B2984" s="2"/>
      <c r="C2984" s="2"/>
      <c r="D2984" s="2"/>
      <c r="E2984" s="2"/>
      <c r="F2984" s="2"/>
    </row>
    <row r="2985" spans="1:6">
      <c r="A2985" s="1">
        <v>41206</v>
      </c>
      <c r="B2985" s="2"/>
      <c r="C2985" s="2"/>
      <c r="D2985" s="2"/>
      <c r="E2985" s="2"/>
      <c r="F2985" s="2"/>
    </row>
    <row r="2986" spans="1:6">
      <c r="A2986" s="1">
        <v>41207</v>
      </c>
      <c r="B2986" s="2"/>
      <c r="C2986" s="2"/>
      <c r="D2986" s="2"/>
      <c r="E2986" s="2"/>
      <c r="F2986" s="2"/>
    </row>
    <row r="2987" spans="1:6">
      <c r="A2987" s="1">
        <v>41208</v>
      </c>
      <c r="B2987" s="2"/>
      <c r="C2987" s="2"/>
      <c r="D2987" s="2"/>
      <c r="E2987" s="2"/>
      <c r="F2987" s="2"/>
    </row>
    <row r="2988" spans="1:6">
      <c r="A2988" s="1">
        <v>41211</v>
      </c>
      <c r="B2988" s="2"/>
      <c r="C2988" s="2"/>
      <c r="D2988" s="2"/>
      <c r="E2988" s="2"/>
      <c r="F2988" s="2"/>
    </row>
    <row r="2989" spans="1:6">
      <c r="A2989" s="1">
        <v>41212</v>
      </c>
      <c r="B2989" s="2"/>
      <c r="C2989" s="2"/>
      <c r="D2989" s="2"/>
      <c r="E2989" s="2"/>
      <c r="F2989" s="2"/>
    </row>
    <row r="2990" spans="1:6">
      <c r="A2990" s="1">
        <v>41213</v>
      </c>
      <c r="B2990" s="2"/>
      <c r="C2990" s="2"/>
      <c r="D2990" s="2"/>
      <c r="E2990" s="2"/>
      <c r="F2990" s="2"/>
    </row>
    <row r="2991" spans="1:6">
      <c r="A2991" s="1">
        <v>41214</v>
      </c>
      <c r="B2991" s="2"/>
      <c r="C2991" s="2"/>
      <c r="D2991" s="2"/>
      <c r="E2991" s="2"/>
      <c r="F2991" s="2"/>
    </row>
    <row r="2992" spans="1:6">
      <c r="A2992" s="1">
        <v>41215</v>
      </c>
      <c r="B2992" s="2"/>
      <c r="C2992" s="2"/>
      <c r="D2992" s="2"/>
      <c r="E2992" s="2"/>
      <c r="F2992" s="2"/>
    </row>
    <row r="2993" spans="1:6">
      <c r="A2993" s="1">
        <v>41218</v>
      </c>
      <c r="B2993" s="2"/>
      <c r="C2993" s="2"/>
      <c r="D2993" s="2"/>
      <c r="E2993" s="2"/>
      <c r="F2993" s="2"/>
    </row>
    <row r="2994" spans="1:6">
      <c r="A2994" s="1">
        <v>41219</v>
      </c>
      <c r="B2994" s="2"/>
      <c r="C2994" s="2"/>
      <c r="D2994" s="2"/>
      <c r="E2994" s="2"/>
      <c r="F2994" s="2"/>
    </row>
    <row r="2995" spans="1:6">
      <c r="A2995" s="1">
        <v>41220</v>
      </c>
      <c r="B2995" s="2"/>
      <c r="C2995" s="2"/>
      <c r="D2995" s="2"/>
      <c r="E2995" s="2"/>
      <c r="F2995" s="2"/>
    </row>
    <row r="2996" spans="1:6">
      <c r="A2996" s="1">
        <v>41221</v>
      </c>
      <c r="B2996" s="2"/>
      <c r="C2996" s="2"/>
      <c r="D2996" s="2"/>
      <c r="E2996" s="2"/>
      <c r="F2996" s="2"/>
    </row>
    <row r="2997" spans="1:6">
      <c r="A2997" s="1">
        <v>41222</v>
      </c>
      <c r="B2997" s="2"/>
      <c r="C2997" s="2"/>
      <c r="D2997" s="2"/>
      <c r="E2997" s="2"/>
      <c r="F2997" s="2"/>
    </row>
    <row r="2998" spans="1:6">
      <c r="A2998" s="1">
        <v>41225</v>
      </c>
      <c r="B2998" s="2"/>
      <c r="C2998" s="2"/>
      <c r="D2998" s="2"/>
      <c r="E2998" s="2"/>
      <c r="F2998" s="2"/>
    </row>
    <row r="2999" spans="1:6">
      <c r="A2999" s="1">
        <v>41226</v>
      </c>
      <c r="B2999" s="2"/>
      <c r="C2999" s="2"/>
      <c r="D2999" s="2"/>
      <c r="E2999" s="2"/>
      <c r="F2999" s="2"/>
    </row>
    <row r="3000" spans="1:6">
      <c r="A3000" s="1">
        <v>41227</v>
      </c>
      <c r="B3000" s="2"/>
      <c r="C3000" s="2"/>
      <c r="D3000" s="2"/>
      <c r="E3000" s="2"/>
      <c r="F3000" s="2"/>
    </row>
    <row r="3001" spans="1:6">
      <c r="A3001" s="1">
        <v>41228</v>
      </c>
      <c r="B3001" s="2"/>
      <c r="C3001" s="2"/>
      <c r="D3001" s="2"/>
      <c r="E3001" s="2"/>
      <c r="F3001" s="2"/>
    </row>
    <row r="3002" spans="1:6">
      <c r="A3002" s="1">
        <v>41229</v>
      </c>
      <c r="B3002" s="2"/>
      <c r="C3002" s="2"/>
      <c r="D3002" s="2"/>
      <c r="E3002" s="2"/>
      <c r="F3002" s="2"/>
    </row>
    <row r="3003" spans="1:6">
      <c r="A3003" s="1">
        <v>41232</v>
      </c>
      <c r="B3003" s="2"/>
      <c r="C3003" s="2"/>
      <c r="D3003" s="2"/>
      <c r="E3003" s="2"/>
      <c r="F3003" s="2"/>
    </row>
    <row r="3004" spans="1:6">
      <c r="A3004" s="1">
        <v>41233</v>
      </c>
      <c r="B3004" s="2"/>
      <c r="C3004" s="2"/>
      <c r="D3004" s="2"/>
      <c r="E3004" s="2"/>
      <c r="F3004" s="2"/>
    </row>
    <row r="3005" spans="1:6">
      <c r="A3005" s="1">
        <v>41234</v>
      </c>
      <c r="B3005" s="2"/>
      <c r="C3005" s="2"/>
      <c r="D3005" s="2"/>
      <c r="E3005" s="2"/>
      <c r="F3005" s="2"/>
    </row>
    <row r="3006" spans="1:6">
      <c r="A3006" s="1">
        <v>41235</v>
      </c>
      <c r="B3006" s="2"/>
      <c r="C3006" s="2"/>
      <c r="D3006" s="2"/>
      <c r="E3006" s="2"/>
      <c r="F3006" s="2"/>
    </row>
    <row r="3007" spans="1:6">
      <c r="A3007" s="1">
        <v>41236</v>
      </c>
      <c r="B3007" s="2"/>
      <c r="C3007" s="2"/>
      <c r="D3007" s="2"/>
      <c r="E3007" s="2"/>
      <c r="F3007" s="2"/>
    </row>
    <row r="3008" spans="1:6">
      <c r="A3008" s="1">
        <v>41239</v>
      </c>
      <c r="B3008" s="2"/>
      <c r="C3008" s="2"/>
      <c r="D3008" s="2"/>
      <c r="E3008" s="2"/>
      <c r="F3008" s="2"/>
    </row>
    <row r="3009" spans="1:6">
      <c r="A3009" s="1">
        <v>41240</v>
      </c>
      <c r="B3009" s="2"/>
      <c r="C3009" s="2"/>
      <c r="D3009" s="2"/>
      <c r="E3009" s="2"/>
      <c r="F3009" s="2"/>
    </row>
    <row r="3010" spans="1:6">
      <c r="A3010" s="1">
        <v>41241</v>
      </c>
      <c r="B3010" s="2"/>
      <c r="C3010" s="2"/>
      <c r="D3010" s="2"/>
      <c r="E3010" s="2"/>
      <c r="F3010" s="2"/>
    </row>
    <row r="3011" spans="1:6">
      <c r="A3011" s="1">
        <v>41242</v>
      </c>
      <c r="B3011" s="2"/>
      <c r="C3011" s="2"/>
      <c r="D3011" s="2"/>
      <c r="E3011" s="2"/>
      <c r="F3011" s="2"/>
    </row>
    <row r="3012" spans="1:6">
      <c r="A3012" s="1">
        <v>41243</v>
      </c>
      <c r="B3012" s="2"/>
      <c r="C3012" s="2"/>
      <c r="D3012" s="2"/>
      <c r="E3012" s="2"/>
      <c r="F3012" s="2"/>
    </row>
    <row r="3013" spans="1:6">
      <c r="A3013" s="1">
        <v>41246</v>
      </c>
      <c r="B3013" s="2"/>
      <c r="C3013" s="2"/>
      <c r="D3013" s="2"/>
      <c r="E3013" s="2"/>
      <c r="F3013" s="2"/>
    </row>
    <row r="3014" spans="1:6">
      <c r="A3014" s="1">
        <v>41247</v>
      </c>
      <c r="B3014" s="2"/>
      <c r="C3014" s="2"/>
      <c r="D3014" s="2"/>
      <c r="E3014" s="2"/>
      <c r="F3014" s="2"/>
    </row>
    <row r="3015" spans="1:6">
      <c r="A3015" s="1">
        <v>41248</v>
      </c>
      <c r="B3015" s="2"/>
      <c r="C3015" s="2"/>
      <c r="D3015" s="2"/>
      <c r="E3015" s="2"/>
      <c r="F3015" s="2"/>
    </row>
    <row r="3016" spans="1:6">
      <c r="A3016" s="1">
        <v>41249</v>
      </c>
      <c r="B3016" s="2"/>
      <c r="C3016" s="2"/>
      <c r="D3016" s="2"/>
      <c r="E3016" s="2"/>
      <c r="F3016" s="2"/>
    </row>
    <row r="3017" spans="1:6">
      <c r="A3017" s="1">
        <v>41250</v>
      </c>
      <c r="B3017" s="2"/>
      <c r="C3017" s="2"/>
      <c r="D3017" s="2"/>
      <c r="E3017" s="2"/>
      <c r="F3017" s="2"/>
    </row>
    <row r="3018" spans="1:6">
      <c r="A3018" s="1">
        <v>41253</v>
      </c>
      <c r="B3018" s="2"/>
      <c r="C3018" s="2"/>
      <c r="D3018" s="2"/>
      <c r="E3018" s="2"/>
      <c r="F3018" s="2"/>
    </row>
    <row r="3019" spans="1:6">
      <c r="A3019" s="1">
        <v>41254</v>
      </c>
      <c r="B3019" s="2"/>
      <c r="C3019" s="2"/>
      <c r="D3019" s="2"/>
      <c r="E3019" s="2"/>
      <c r="F3019" s="2"/>
    </row>
    <row r="3020" spans="1:6">
      <c r="A3020" s="1">
        <v>41255</v>
      </c>
      <c r="B3020" s="2"/>
      <c r="C3020" s="2"/>
      <c r="D3020" s="2"/>
      <c r="E3020" s="2"/>
      <c r="F3020" s="2"/>
    </row>
    <row r="3021" spans="1:6">
      <c r="A3021" s="1">
        <v>41256</v>
      </c>
      <c r="B3021" s="2"/>
      <c r="C3021" s="2"/>
      <c r="D3021" s="2"/>
      <c r="E3021" s="2"/>
      <c r="F3021" s="2"/>
    </row>
    <row r="3022" spans="1:6">
      <c r="A3022" s="1">
        <v>41257</v>
      </c>
      <c r="B3022" s="2"/>
      <c r="C3022" s="2"/>
      <c r="D3022" s="2"/>
      <c r="E3022" s="2"/>
      <c r="F3022" s="2"/>
    </row>
    <row r="3023" spans="1:6">
      <c r="A3023" s="1">
        <v>41260</v>
      </c>
      <c r="B3023" s="2"/>
      <c r="C3023" s="2"/>
      <c r="D3023" s="2"/>
      <c r="E3023" s="2"/>
      <c r="F3023" s="2"/>
    </row>
    <row r="3024" spans="1:6">
      <c r="A3024" s="1">
        <v>41261</v>
      </c>
      <c r="B3024" s="2"/>
      <c r="C3024" s="2"/>
      <c r="D3024" s="2"/>
      <c r="E3024" s="2"/>
      <c r="F3024" s="2"/>
    </row>
    <row r="3025" spans="1:6">
      <c r="A3025" s="1">
        <v>41262</v>
      </c>
      <c r="B3025" s="2"/>
      <c r="C3025" s="2"/>
      <c r="D3025" s="2"/>
      <c r="E3025" s="2"/>
      <c r="F3025" s="2"/>
    </row>
    <row r="3026" spans="1:6">
      <c r="A3026" s="1">
        <v>41263</v>
      </c>
      <c r="B3026" s="2"/>
      <c r="C3026" s="2"/>
      <c r="D3026" s="2"/>
      <c r="E3026" s="2"/>
      <c r="F3026" s="2"/>
    </row>
    <row r="3027" spans="1:6">
      <c r="A3027" s="1">
        <v>41264</v>
      </c>
      <c r="B3027" s="2"/>
      <c r="C3027" s="2"/>
      <c r="D3027" s="2"/>
      <c r="E3027" s="2"/>
      <c r="F3027" s="2"/>
    </row>
    <row r="3028" spans="1:6">
      <c r="A3028" s="1">
        <v>41267</v>
      </c>
      <c r="B3028" s="2"/>
      <c r="C3028" s="2"/>
      <c r="D3028" s="2"/>
      <c r="E3028" s="2"/>
      <c r="F3028" s="2"/>
    </row>
    <row r="3029" spans="1:6">
      <c r="A3029" s="1">
        <v>41268</v>
      </c>
      <c r="B3029" s="2"/>
      <c r="C3029" s="2"/>
      <c r="D3029" s="2"/>
      <c r="E3029" s="2"/>
      <c r="F3029" s="2"/>
    </row>
    <row r="3030" spans="1:6">
      <c r="A3030" s="1">
        <v>41269</v>
      </c>
      <c r="B3030" s="2"/>
      <c r="C3030" s="2"/>
      <c r="D3030" s="2"/>
      <c r="E3030" s="2"/>
      <c r="F3030" s="2"/>
    </row>
    <row r="3031" spans="1:6">
      <c r="A3031" s="1">
        <v>41270</v>
      </c>
      <c r="B3031" s="2"/>
      <c r="C3031" s="2"/>
      <c r="D3031" s="2"/>
      <c r="E3031" s="2"/>
      <c r="F3031" s="2"/>
    </row>
    <row r="3032" spans="1:6">
      <c r="A3032" s="1">
        <v>41271</v>
      </c>
      <c r="B3032" s="2"/>
      <c r="C3032" s="2"/>
      <c r="D3032" s="2"/>
      <c r="E3032" s="2"/>
      <c r="F3032" s="2"/>
    </row>
    <row r="3033" spans="1:6">
      <c r="A3033" s="1">
        <v>41274</v>
      </c>
      <c r="B3033" s="2"/>
      <c r="C3033" s="2"/>
      <c r="D3033" s="2"/>
      <c r="E3033" s="2"/>
      <c r="F3033" s="2"/>
    </row>
    <row r="3034" spans="1:6">
      <c r="A3034" s="1">
        <v>41278</v>
      </c>
      <c r="B3034" s="2"/>
      <c r="C3034" s="2"/>
      <c r="D3034" s="2"/>
      <c r="E3034" s="2"/>
      <c r="F3034" s="2"/>
    </row>
    <row r="3035" spans="1:6">
      <c r="A3035" s="1">
        <v>41281</v>
      </c>
      <c r="B3035" s="2"/>
      <c r="C3035" s="2"/>
      <c r="D3035" s="2"/>
      <c r="E3035" s="2"/>
      <c r="F3035" s="2"/>
    </row>
    <row r="3036" spans="1:6">
      <c r="A3036" s="1">
        <v>41282</v>
      </c>
      <c r="B3036" s="2"/>
      <c r="C3036" s="2"/>
      <c r="D3036" s="2"/>
      <c r="E3036" s="2"/>
      <c r="F3036" s="2"/>
    </row>
    <row r="3037" spans="1:6">
      <c r="A3037" s="1">
        <v>41283</v>
      </c>
      <c r="B3037" s="2"/>
      <c r="C3037" s="2"/>
      <c r="D3037" s="2"/>
      <c r="E3037" s="2"/>
      <c r="F3037" s="2"/>
    </row>
    <row r="3038" spans="1:6">
      <c r="A3038" s="1">
        <v>41284</v>
      </c>
      <c r="B3038" s="2"/>
      <c r="C3038" s="2"/>
      <c r="D3038" s="2"/>
      <c r="E3038" s="2"/>
      <c r="F3038" s="2"/>
    </row>
    <row r="3039" spans="1:6">
      <c r="A3039" s="1">
        <v>41285</v>
      </c>
      <c r="B3039" s="2"/>
      <c r="C3039" s="2"/>
      <c r="D3039" s="2"/>
      <c r="E3039" s="2"/>
      <c r="F3039" s="2"/>
    </row>
    <row r="3040" spans="1:6">
      <c r="A3040" s="1">
        <v>41288</v>
      </c>
      <c r="B3040" s="2"/>
      <c r="C3040" s="2"/>
      <c r="D3040" s="2"/>
      <c r="E3040" s="2"/>
      <c r="F3040" s="2"/>
    </row>
    <row r="3041" spans="1:6">
      <c r="A3041" s="1">
        <v>41289</v>
      </c>
      <c r="B3041" s="2"/>
      <c r="C3041" s="2"/>
      <c r="D3041" s="2"/>
      <c r="E3041" s="2"/>
      <c r="F3041" s="2"/>
    </row>
    <row r="3042" spans="1:6">
      <c r="A3042" s="1">
        <v>41290</v>
      </c>
      <c r="B3042" s="2"/>
      <c r="C3042" s="2"/>
      <c r="D3042" s="2"/>
      <c r="E3042" s="2"/>
      <c r="F3042" s="2"/>
    </row>
    <row r="3043" spans="1:6">
      <c r="A3043" s="1">
        <v>41291</v>
      </c>
      <c r="B3043" s="2"/>
      <c r="C3043" s="2"/>
      <c r="D3043" s="2"/>
      <c r="E3043" s="2"/>
      <c r="F3043" s="2"/>
    </row>
    <row r="3044" spans="1:6">
      <c r="A3044" s="1">
        <v>41292</v>
      </c>
      <c r="B3044" s="2"/>
      <c r="C3044" s="2"/>
      <c r="D3044" s="2"/>
      <c r="E3044" s="2"/>
      <c r="F3044" s="2"/>
    </row>
    <row r="3045" spans="1:6">
      <c r="A3045" s="1">
        <v>41295</v>
      </c>
      <c r="B3045" s="2"/>
      <c r="C3045" s="2"/>
      <c r="D3045" s="2"/>
      <c r="E3045" s="2"/>
      <c r="F3045" s="2"/>
    </row>
    <row r="3046" spans="1:6">
      <c r="A3046" s="1">
        <v>41296</v>
      </c>
      <c r="B3046" s="2"/>
      <c r="C3046" s="2"/>
      <c r="D3046" s="2"/>
      <c r="E3046" s="2"/>
      <c r="F3046" s="2"/>
    </row>
    <row r="3047" spans="1:6">
      <c r="A3047" s="1">
        <v>41297</v>
      </c>
      <c r="B3047" s="2"/>
      <c r="C3047" s="2"/>
      <c r="D3047" s="2"/>
      <c r="E3047" s="2"/>
      <c r="F3047" s="2"/>
    </row>
    <row r="3048" spans="1:6">
      <c r="A3048" s="1">
        <v>41298</v>
      </c>
      <c r="B3048" s="2"/>
      <c r="C3048" s="2"/>
      <c r="D3048" s="2"/>
      <c r="E3048" s="2"/>
      <c r="F3048" s="2"/>
    </row>
    <row r="3049" spans="1:6">
      <c r="A3049" s="1">
        <v>41299</v>
      </c>
      <c r="B3049" s="2"/>
      <c r="C3049" s="2"/>
      <c r="D3049" s="2"/>
      <c r="E3049" s="2"/>
      <c r="F3049" s="2"/>
    </row>
    <row r="3050" spans="1:6">
      <c r="A3050" s="1">
        <v>41302</v>
      </c>
      <c r="B3050" s="2"/>
      <c r="C3050" s="2"/>
      <c r="D3050" s="2"/>
      <c r="E3050" s="2"/>
      <c r="F3050" s="2"/>
    </row>
    <row r="3051" spans="1:6">
      <c r="A3051" s="1">
        <v>41303</v>
      </c>
      <c r="B3051" s="2"/>
      <c r="C3051" s="2"/>
      <c r="D3051" s="2"/>
      <c r="E3051" s="2"/>
      <c r="F3051" s="2"/>
    </row>
    <row r="3052" spans="1:6">
      <c r="A3052" s="1">
        <v>41304</v>
      </c>
      <c r="B3052" s="2"/>
      <c r="C3052" s="2"/>
      <c r="D3052" s="2"/>
      <c r="E3052" s="2"/>
      <c r="F3052" s="2"/>
    </row>
    <row r="3053" spans="1:6">
      <c r="A3053" s="1">
        <v>41305</v>
      </c>
      <c r="B3053" s="2"/>
      <c r="C3053" s="2"/>
      <c r="D3053" s="2"/>
      <c r="E3053" s="2"/>
      <c r="F3053" s="2"/>
    </row>
    <row r="3054" spans="1:6">
      <c r="A3054" s="1">
        <v>41306</v>
      </c>
      <c r="B3054" s="2"/>
      <c r="C3054" s="2"/>
      <c r="D3054" s="2"/>
      <c r="E3054" s="2"/>
      <c r="F3054" s="2"/>
    </row>
    <row r="3055" spans="1:6">
      <c r="A3055" s="1">
        <v>41309</v>
      </c>
      <c r="B3055" s="2"/>
      <c r="C3055" s="2"/>
      <c r="D3055" s="2"/>
      <c r="E3055" s="2"/>
      <c r="F3055" s="2"/>
    </row>
    <row r="3056" spans="1:6">
      <c r="A3056" s="1">
        <v>41310</v>
      </c>
      <c r="B3056" s="2"/>
      <c r="C3056" s="2"/>
      <c r="D3056" s="2"/>
      <c r="E3056" s="2"/>
      <c r="F3056" s="2"/>
    </row>
    <row r="3057" spans="1:6">
      <c r="A3057" s="1">
        <v>41311</v>
      </c>
      <c r="B3057" s="2"/>
      <c r="C3057" s="2"/>
      <c r="D3057" s="2"/>
      <c r="E3057" s="2"/>
      <c r="F3057" s="2"/>
    </row>
    <row r="3058" spans="1:6">
      <c r="A3058" s="1">
        <v>41312</v>
      </c>
      <c r="B3058" s="2"/>
      <c r="C3058" s="2"/>
      <c r="D3058" s="2"/>
      <c r="E3058" s="2"/>
      <c r="F3058" s="2"/>
    </row>
    <row r="3059" spans="1:6">
      <c r="A3059" s="1">
        <v>41313</v>
      </c>
      <c r="B3059" s="2"/>
      <c r="C3059" s="2"/>
      <c r="D3059" s="2"/>
      <c r="E3059" s="2"/>
      <c r="F3059" s="2"/>
    </row>
    <row r="3060" spans="1:6">
      <c r="A3060" s="1">
        <v>41323</v>
      </c>
      <c r="B3060" s="2"/>
      <c r="C3060" s="2"/>
      <c r="D3060" s="2"/>
      <c r="E3060" s="2"/>
      <c r="F3060" s="2"/>
    </row>
    <row r="3061" spans="1:6">
      <c r="A3061" s="1">
        <v>41324</v>
      </c>
      <c r="B3061" s="2"/>
      <c r="C3061" s="2"/>
      <c r="D3061" s="2"/>
      <c r="E3061" s="2"/>
      <c r="F3061" s="2"/>
    </row>
    <row r="3062" spans="1:6">
      <c r="A3062" s="1">
        <v>41325</v>
      </c>
      <c r="B3062" s="2"/>
      <c r="C3062" s="2"/>
      <c r="D3062" s="2"/>
      <c r="E3062" s="2"/>
      <c r="F3062" s="2"/>
    </row>
    <row r="3063" spans="1:6">
      <c r="A3063" s="1">
        <v>41326</v>
      </c>
      <c r="B3063" s="2"/>
      <c r="C3063" s="2"/>
      <c r="D3063" s="2"/>
      <c r="E3063" s="2"/>
      <c r="F3063" s="2"/>
    </row>
    <row r="3064" spans="1:6">
      <c r="A3064" s="1">
        <v>41327</v>
      </c>
      <c r="B3064" s="2"/>
      <c r="C3064" s="2"/>
      <c r="D3064" s="2"/>
      <c r="E3064" s="2"/>
      <c r="F3064" s="2"/>
    </row>
    <row r="3065" spans="1:6">
      <c r="A3065" s="1">
        <v>41330</v>
      </c>
      <c r="B3065" s="2"/>
      <c r="C3065" s="2"/>
      <c r="D3065" s="2"/>
      <c r="E3065" s="2"/>
      <c r="F3065" s="2"/>
    </row>
    <row r="3066" spans="1:6">
      <c r="A3066" s="1">
        <v>41331</v>
      </c>
      <c r="B3066" s="2"/>
      <c r="C3066" s="2"/>
      <c r="D3066" s="2"/>
      <c r="E3066" s="2"/>
      <c r="F3066" s="2"/>
    </row>
    <row r="3067" spans="1:6">
      <c r="A3067" s="1">
        <v>41332</v>
      </c>
      <c r="B3067" s="2"/>
      <c r="C3067" s="2"/>
      <c r="D3067" s="2"/>
      <c r="E3067" s="2"/>
      <c r="F3067" s="2"/>
    </row>
    <row r="3068" spans="1:6">
      <c r="A3068" s="1">
        <v>41333</v>
      </c>
      <c r="B3068" s="2"/>
      <c r="C3068" s="2"/>
      <c r="D3068" s="2"/>
      <c r="E3068" s="2"/>
      <c r="F3068" s="2"/>
    </row>
    <row r="3069" spans="1:6">
      <c r="A3069" s="1">
        <v>41334</v>
      </c>
      <c r="B3069" s="2"/>
      <c r="C3069" s="2"/>
      <c r="D3069" s="2"/>
      <c r="E3069" s="2"/>
      <c r="F3069" s="2"/>
    </row>
    <row r="3070" spans="1:6">
      <c r="A3070" s="1">
        <v>41337</v>
      </c>
      <c r="B3070" s="2"/>
      <c r="C3070" s="2"/>
      <c r="D3070" s="2"/>
      <c r="E3070" s="2"/>
      <c r="F3070" s="2"/>
    </row>
    <row r="3071" spans="1:6">
      <c r="A3071" s="1">
        <v>41338</v>
      </c>
      <c r="B3071" s="2"/>
      <c r="C3071" s="2"/>
      <c r="D3071" s="2"/>
      <c r="E3071" s="2"/>
      <c r="F3071" s="2"/>
    </row>
    <row r="3072" spans="1:6">
      <c r="A3072" s="1">
        <v>41339</v>
      </c>
      <c r="B3072" s="2"/>
      <c r="C3072" s="2"/>
      <c r="D3072" s="2"/>
      <c r="E3072" s="2"/>
      <c r="F3072" s="2"/>
    </row>
    <row r="3073" spans="1:6">
      <c r="A3073" s="1">
        <v>41340</v>
      </c>
      <c r="B3073" s="2"/>
      <c r="C3073" s="2"/>
      <c r="D3073" s="2"/>
      <c r="E3073" s="2"/>
      <c r="F3073" s="2"/>
    </row>
    <row r="3074" spans="1:6">
      <c r="A3074" s="1">
        <v>41341</v>
      </c>
      <c r="B3074" s="2"/>
      <c r="C3074" s="2"/>
      <c r="D3074" s="2"/>
      <c r="E3074" s="2"/>
      <c r="F3074" s="2"/>
    </row>
    <row r="3075" spans="1:6">
      <c r="A3075" s="1">
        <v>41344</v>
      </c>
      <c r="B3075" s="2"/>
      <c r="C3075" s="2"/>
      <c r="D3075" s="2"/>
      <c r="E3075" s="2"/>
      <c r="F3075" s="2"/>
    </row>
    <row r="3076" spans="1:6">
      <c r="A3076" s="1">
        <v>41345</v>
      </c>
      <c r="B3076" s="2"/>
      <c r="C3076" s="2"/>
      <c r="D3076" s="2"/>
      <c r="E3076" s="2"/>
      <c r="F3076" s="2"/>
    </row>
    <row r="3077" spans="1:6">
      <c r="A3077" s="1">
        <v>41346</v>
      </c>
      <c r="B3077" s="2"/>
      <c r="C3077" s="2"/>
      <c r="D3077" s="2"/>
      <c r="E3077" s="2"/>
      <c r="F3077" s="2"/>
    </row>
    <row r="3078" spans="1:6">
      <c r="A3078" s="1">
        <v>41347</v>
      </c>
      <c r="B3078" s="2"/>
      <c r="C3078" s="2"/>
      <c r="D3078" s="2"/>
      <c r="E3078" s="2"/>
      <c r="F3078" s="2"/>
    </row>
    <row r="3079" spans="1:6">
      <c r="A3079" s="1">
        <v>41348</v>
      </c>
      <c r="B3079" s="2"/>
      <c r="C3079" s="2"/>
      <c r="D3079" s="2"/>
      <c r="E3079" s="2"/>
      <c r="F3079" s="2"/>
    </row>
    <row r="3080" spans="1:6">
      <c r="A3080" s="1">
        <v>41351</v>
      </c>
      <c r="B3080" s="2"/>
      <c r="C3080" s="2"/>
      <c r="D3080" s="2"/>
      <c r="E3080" s="2"/>
      <c r="F3080" s="2"/>
    </row>
    <row r="3081" spans="1:6">
      <c r="A3081" s="1">
        <v>41352</v>
      </c>
      <c r="B3081" s="2"/>
      <c r="C3081" s="2"/>
      <c r="D3081" s="2"/>
      <c r="E3081" s="2"/>
      <c r="F3081" s="2"/>
    </row>
    <row r="3082" spans="1:6">
      <c r="A3082" s="1">
        <v>41353</v>
      </c>
      <c r="B3082" s="2"/>
      <c r="C3082" s="2"/>
      <c r="D3082" s="2"/>
      <c r="E3082" s="2"/>
      <c r="F3082" s="2"/>
    </row>
    <row r="3083" spans="1:6">
      <c r="A3083" s="1">
        <v>41354</v>
      </c>
      <c r="B3083" s="2"/>
      <c r="C3083" s="2"/>
      <c r="D3083" s="2"/>
      <c r="E3083" s="2"/>
      <c r="F3083" s="2"/>
    </row>
    <row r="3084" spans="1:6">
      <c r="A3084" s="1">
        <v>41355</v>
      </c>
      <c r="B3084" s="2"/>
      <c r="C3084" s="2"/>
      <c r="D3084" s="2"/>
      <c r="E3084" s="2"/>
      <c r="F3084" s="2"/>
    </row>
    <row r="3085" spans="1:6">
      <c r="A3085" s="1">
        <v>41358</v>
      </c>
      <c r="B3085" s="2"/>
      <c r="C3085" s="2"/>
      <c r="D3085" s="2"/>
      <c r="E3085" s="2"/>
      <c r="F3085" s="2"/>
    </row>
    <row r="3086" spans="1:6">
      <c r="A3086" s="1">
        <v>41359</v>
      </c>
      <c r="B3086" s="2"/>
      <c r="C3086" s="2"/>
      <c r="D3086" s="2"/>
      <c r="E3086" s="2"/>
      <c r="F3086" s="2"/>
    </row>
    <row r="3087" spans="1:6">
      <c r="A3087" s="1">
        <v>41360</v>
      </c>
      <c r="B3087" s="2"/>
      <c r="C3087" s="2"/>
      <c r="D3087" s="2"/>
      <c r="E3087" s="2"/>
      <c r="F3087" s="2"/>
    </row>
    <row r="3088" spans="1:6">
      <c r="A3088" s="1">
        <v>41361</v>
      </c>
      <c r="B3088" s="2"/>
      <c r="C3088" s="2"/>
      <c r="D3088" s="2"/>
      <c r="E3088" s="2"/>
      <c r="F3088" s="2"/>
    </row>
    <row r="3089" spans="1:6">
      <c r="A3089" s="1">
        <v>41362</v>
      </c>
      <c r="B3089" s="2"/>
      <c r="C3089" s="2"/>
      <c r="D3089" s="2"/>
      <c r="E3089" s="2"/>
      <c r="F3089" s="2"/>
    </row>
    <row r="3090" spans="1:6">
      <c r="A3090" s="1">
        <v>41365</v>
      </c>
      <c r="B3090" s="2"/>
      <c r="C3090" s="2"/>
      <c r="D3090" s="2"/>
      <c r="E3090" s="2"/>
      <c r="F3090" s="2"/>
    </row>
    <row r="3091" spans="1:6">
      <c r="A3091" s="1">
        <v>41366</v>
      </c>
      <c r="B3091" s="2"/>
      <c r="C3091" s="2"/>
      <c r="D3091" s="2"/>
      <c r="E3091" s="2"/>
      <c r="F3091" s="2"/>
    </row>
    <row r="3092" spans="1:6">
      <c r="A3092" s="1">
        <v>41367</v>
      </c>
      <c r="B3092" s="2"/>
      <c r="C3092" s="2"/>
      <c r="D3092" s="2"/>
      <c r="E3092" s="2"/>
      <c r="F3092" s="2"/>
    </row>
    <row r="3093" spans="1:6">
      <c r="A3093" s="1">
        <v>41372</v>
      </c>
      <c r="B3093" s="2"/>
      <c r="C3093" s="2"/>
      <c r="D3093" s="2"/>
      <c r="E3093" s="2"/>
      <c r="F3093" s="2"/>
    </row>
    <row r="3094" spans="1:6">
      <c r="A3094" s="1">
        <v>41373</v>
      </c>
      <c r="B3094" s="2"/>
      <c r="C3094" s="2"/>
      <c r="D3094" s="2"/>
      <c r="E3094" s="2"/>
      <c r="F3094" s="2"/>
    </row>
    <row r="3095" spans="1:6">
      <c r="A3095" s="1">
        <v>41374</v>
      </c>
      <c r="B3095" s="2"/>
      <c r="C3095" s="2"/>
      <c r="D3095" s="2"/>
      <c r="E3095" s="2"/>
      <c r="F3095" s="2"/>
    </row>
    <row r="3096" spans="1:6">
      <c r="A3096" s="1">
        <v>41375</v>
      </c>
      <c r="B3096" s="2"/>
      <c r="C3096" s="2"/>
      <c r="D3096" s="2"/>
      <c r="E3096" s="2"/>
      <c r="F3096" s="2"/>
    </row>
    <row r="3097" spans="1:6">
      <c r="A3097" s="1">
        <v>41376</v>
      </c>
      <c r="B3097" s="2"/>
      <c r="C3097" s="2"/>
      <c r="D3097" s="2"/>
      <c r="E3097" s="2"/>
      <c r="F3097" s="2"/>
    </row>
    <row r="3098" spans="1:6">
      <c r="A3098" s="1">
        <v>41379</v>
      </c>
      <c r="B3098" s="2"/>
      <c r="C3098" s="2"/>
      <c r="D3098" s="2"/>
      <c r="E3098" s="2"/>
      <c r="F3098" s="2"/>
    </row>
    <row r="3099" spans="1:6">
      <c r="A3099" s="1">
        <v>41380</v>
      </c>
      <c r="B3099" s="2"/>
      <c r="C3099" s="2"/>
      <c r="D3099" s="2"/>
      <c r="E3099" s="2"/>
      <c r="F3099" s="2"/>
    </row>
    <row r="3100" spans="1:6">
      <c r="A3100" s="1">
        <v>41381</v>
      </c>
      <c r="B3100" s="2"/>
      <c r="C3100" s="2"/>
      <c r="D3100" s="2"/>
      <c r="E3100" s="2"/>
      <c r="F3100" s="2"/>
    </row>
    <row r="3101" spans="1:6">
      <c r="A3101" s="1">
        <v>41382</v>
      </c>
      <c r="B3101" s="2">
        <v>72.9979890421383</v>
      </c>
      <c r="C3101" s="2">
        <v>72.998717914143299</v>
      </c>
      <c r="D3101" s="2">
        <v>72.949883489810006</v>
      </c>
      <c r="E3101" s="2">
        <v>72.954985593844796</v>
      </c>
      <c r="F3101" s="2">
        <v>11875321</v>
      </c>
    </row>
    <row r="3102" spans="1:6">
      <c r="A3102" s="1">
        <v>41383</v>
      </c>
      <c r="B3102" s="2">
        <v>72.9527989778299</v>
      </c>
      <c r="C3102" s="2">
        <v>72.992886938103496</v>
      </c>
      <c r="D3102" s="2">
        <v>72.924372969635897</v>
      </c>
      <c r="E3102" s="2">
        <v>72.984140474043798</v>
      </c>
      <c r="F3102" s="2">
        <v>3405301</v>
      </c>
    </row>
    <row r="3103" spans="1:6">
      <c r="A3103" s="1">
        <v>41386</v>
      </c>
      <c r="B3103" s="2">
        <v>72.887929369387194</v>
      </c>
      <c r="C3103" s="2">
        <v>72.964460929909507</v>
      </c>
      <c r="D3103" s="2">
        <v>72.887929369387194</v>
      </c>
      <c r="E3103" s="2">
        <v>72.948425745800094</v>
      </c>
      <c r="F3103" s="2">
        <v>1458405</v>
      </c>
    </row>
    <row r="3104" spans="1:6">
      <c r="A3104" s="1">
        <v>41387</v>
      </c>
      <c r="B3104" s="2">
        <v>72.949154617804993</v>
      </c>
      <c r="C3104" s="2">
        <v>72.956443337854793</v>
      </c>
      <c r="D3104" s="2">
        <v>72.887929369387194</v>
      </c>
      <c r="E3104" s="2">
        <v>72.908337785526498</v>
      </c>
      <c r="F3104" s="2">
        <v>1342631</v>
      </c>
    </row>
    <row r="3105" spans="1:6">
      <c r="A3105" s="1">
        <v>41388</v>
      </c>
      <c r="B3105" s="2">
        <v>72.916355377581198</v>
      </c>
      <c r="C3105" s="2">
        <v>72.954256721839798</v>
      </c>
      <c r="D3105" s="2">
        <v>72.916355377581198</v>
      </c>
      <c r="E3105" s="2">
        <v>72.951341233819903</v>
      </c>
      <c r="F3105" s="2">
        <v>910491</v>
      </c>
    </row>
    <row r="3106" spans="1:6">
      <c r="A3106" s="1">
        <v>41389</v>
      </c>
      <c r="B3106" s="2">
        <v>72.951341233819903</v>
      </c>
      <c r="C3106" s="2">
        <v>72.963003185899495</v>
      </c>
      <c r="D3106" s="2">
        <v>72.894489217431996</v>
      </c>
      <c r="E3106" s="2">
        <v>72.959358825874702</v>
      </c>
      <c r="F3106" s="2">
        <v>641380</v>
      </c>
    </row>
    <row r="3107" spans="1:6">
      <c r="A3107" s="1">
        <v>41390</v>
      </c>
      <c r="B3107" s="2">
        <v>73.015481970257696</v>
      </c>
      <c r="C3107" s="2">
        <v>73.018397458277505</v>
      </c>
      <c r="D3107" s="2">
        <v>72.981953858028803</v>
      </c>
      <c r="E3107" s="2">
        <v>73.004548890183003</v>
      </c>
      <c r="F3107" s="2">
        <v>1198282</v>
      </c>
    </row>
    <row r="3108" spans="1:6">
      <c r="A3108" s="1">
        <v>41396</v>
      </c>
      <c r="B3108" s="2">
        <v>73.009650994217907</v>
      </c>
      <c r="C3108" s="2">
        <v>73.046823466471494</v>
      </c>
      <c r="D3108" s="2">
        <v>73.009650994217907</v>
      </c>
      <c r="E3108" s="2">
        <v>73.046094594466595</v>
      </c>
      <c r="F3108" s="2">
        <v>680836</v>
      </c>
    </row>
    <row r="3109" spans="1:6">
      <c r="A3109" s="1">
        <v>41397</v>
      </c>
      <c r="B3109" s="2">
        <v>73.040263618426707</v>
      </c>
      <c r="C3109" s="2">
        <v>73.073062858650601</v>
      </c>
      <c r="D3109" s="2">
        <v>73.0358903863969</v>
      </c>
      <c r="E3109" s="2">
        <v>73.072333986645603</v>
      </c>
      <c r="F3109" s="2">
        <v>557625</v>
      </c>
    </row>
    <row r="3110" spans="1:6">
      <c r="A3110" s="1">
        <v>41400</v>
      </c>
      <c r="B3110" s="2">
        <v>73.051925570506299</v>
      </c>
      <c r="C3110" s="2">
        <v>73.078893834690405</v>
      </c>
      <c r="D3110" s="2">
        <v>73.042450234441702</v>
      </c>
      <c r="E3110" s="2">
        <v>73.078164962685406</v>
      </c>
      <c r="F3110" s="2">
        <v>1392923</v>
      </c>
    </row>
    <row r="3111" spans="1:6">
      <c r="A3111" s="1">
        <v>41401</v>
      </c>
      <c r="B3111" s="2">
        <v>73.070147370630707</v>
      </c>
      <c r="C3111" s="2">
        <v>73.078893834690405</v>
      </c>
      <c r="D3111" s="2">
        <v>73.070147370630707</v>
      </c>
      <c r="E3111" s="2">
        <v>73.078893834690405</v>
      </c>
      <c r="F3111" s="2">
        <v>643149</v>
      </c>
    </row>
    <row r="3112" spans="1:6">
      <c r="A3112" s="1">
        <v>41402</v>
      </c>
      <c r="B3112" s="2">
        <v>73.078893834690405</v>
      </c>
      <c r="C3112" s="2">
        <v>73.081080450705301</v>
      </c>
      <c r="D3112" s="2">
        <v>73.076707218675494</v>
      </c>
      <c r="E3112" s="2">
        <v>73.081080450705301</v>
      </c>
      <c r="F3112" s="2">
        <v>239389</v>
      </c>
    </row>
    <row r="3113" spans="1:6">
      <c r="A3113" s="1">
        <v>41403</v>
      </c>
      <c r="B3113" s="2">
        <v>73.076707218675494</v>
      </c>
      <c r="C3113" s="2">
        <v>73.083995938725195</v>
      </c>
      <c r="D3113" s="2">
        <v>73.076707218675494</v>
      </c>
      <c r="E3113" s="2">
        <v>73.083267066720197</v>
      </c>
      <c r="F3113" s="2">
        <v>599119</v>
      </c>
    </row>
    <row r="3114" spans="1:6">
      <c r="A3114" s="1">
        <v>41404</v>
      </c>
      <c r="B3114" s="2">
        <v>73.086182554740105</v>
      </c>
      <c r="C3114" s="2">
        <v>73.095657890804802</v>
      </c>
      <c r="D3114" s="2">
        <v>73.086182554740105</v>
      </c>
      <c r="E3114" s="2">
        <v>73.095657890804802</v>
      </c>
      <c r="F3114" s="2">
        <v>303461</v>
      </c>
    </row>
    <row r="3115" spans="1:6">
      <c r="A3115" s="1">
        <v>41407</v>
      </c>
      <c r="B3115" s="2">
        <v>73.105133226869398</v>
      </c>
      <c r="C3115" s="2">
        <v>73.106590970879395</v>
      </c>
      <c r="D3115" s="2">
        <v>73.102946610854502</v>
      </c>
      <c r="E3115" s="2">
        <v>73.105133226869398</v>
      </c>
      <c r="F3115" s="2">
        <v>399214</v>
      </c>
    </row>
    <row r="3116" spans="1:6">
      <c r="A3116" s="1">
        <v>41408</v>
      </c>
      <c r="B3116" s="2">
        <v>73.105133226869398</v>
      </c>
      <c r="C3116" s="2">
        <v>73.109506458899304</v>
      </c>
      <c r="D3116" s="2">
        <v>73.105133226869398</v>
      </c>
      <c r="E3116" s="2">
        <v>73.109506458899304</v>
      </c>
      <c r="F3116" s="2">
        <v>560441</v>
      </c>
    </row>
    <row r="3117" spans="1:6">
      <c r="A3117" s="1">
        <v>41409</v>
      </c>
      <c r="B3117" s="2">
        <v>73.110235330904203</v>
      </c>
      <c r="C3117" s="2">
        <v>73.114608562934094</v>
      </c>
      <c r="D3117" s="2">
        <v>73.109506458899304</v>
      </c>
      <c r="E3117" s="2">
        <v>73.113879690929096</v>
      </c>
      <c r="F3117" s="2">
        <v>514020</v>
      </c>
    </row>
    <row r="3118" spans="1:6">
      <c r="A3118" s="1">
        <v>41410</v>
      </c>
      <c r="B3118" s="2">
        <v>73.113879690929096</v>
      </c>
      <c r="C3118" s="2">
        <v>73.118252922958902</v>
      </c>
      <c r="D3118" s="2">
        <v>73.113879690929096</v>
      </c>
      <c r="E3118" s="2">
        <v>73.118252922958902</v>
      </c>
      <c r="F3118" s="2">
        <v>232220</v>
      </c>
    </row>
    <row r="3119" spans="1:6">
      <c r="A3119" s="1">
        <v>41411</v>
      </c>
      <c r="B3119" s="2">
        <v>73.118252922958902</v>
      </c>
      <c r="C3119" s="2">
        <v>73.124083898998705</v>
      </c>
      <c r="D3119" s="2">
        <v>73.118252922958902</v>
      </c>
      <c r="E3119" s="2">
        <v>73.123355026993806</v>
      </c>
      <c r="F3119" s="2">
        <v>371620</v>
      </c>
    </row>
    <row r="3120" spans="1:6">
      <c r="A3120" s="1">
        <v>41414</v>
      </c>
      <c r="B3120" s="2">
        <v>73.124083898998705</v>
      </c>
      <c r="C3120" s="2">
        <v>73.138661339098206</v>
      </c>
      <c r="D3120" s="2">
        <v>73.069418498625694</v>
      </c>
      <c r="E3120" s="2">
        <v>73.123355026993806</v>
      </c>
      <c r="F3120" s="2">
        <v>327648</v>
      </c>
    </row>
    <row r="3121" spans="1:6">
      <c r="A3121" s="1">
        <v>41415</v>
      </c>
      <c r="B3121" s="2">
        <v>73.133559235063402</v>
      </c>
      <c r="C3121" s="2">
        <v>73.133559235063402</v>
      </c>
      <c r="D3121" s="2">
        <v>73.078164962685406</v>
      </c>
      <c r="E3121" s="2">
        <v>73.105133226869398</v>
      </c>
      <c r="F3121" s="2">
        <v>188693</v>
      </c>
    </row>
    <row r="3122" spans="1:6">
      <c r="A3122" s="1">
        <v>41416</v>
      </c>
      <c r="B3122" s="2">
        <v>73.105862098874397</v>
      </c>
      <c r="C3122" s="2">
        <v>73.126270515013701</v>
      </c>
      <c r="D3122" s="2">
        <v>73.105133226869398</v>
      </c>
      <c r="E3122" s="2">
        <v>73.121168410978896</v>
      </c>
      <c r="F3122" s="2">
        <v>139780</v>
      </c>
    </row>
    <row r="3123" spans="1:6">
      <c r="A3123" s="1">
        <v>41417</v>
      </c>
      <c r="B3123" s="2">
        <v>73.121897282983795</v>
      </c>
      <c r="C3123" s="2">
        <v>73.1568831392226</v>
      </c>
      <c r="D3123" s="2">
        <v>73.121897282983795</v>
      </c>
      <c r="E3123" s="2">
        <v>73.1568831392226</v>
      </c>
      <c r="F3123" s="2">
        <v>221361</v>
      </c>
    </row>
    <row r="3124" spans="1:6">
      <c r="A3124" s="1">
        <v>41418</v>
      </c>
      <c r="B3124" s="2">
        <v>73.1568831392226</v>
      </c>
      <c r="C3124" s="2">
        <v>73.162714115262403</v>
      </c>
      <c r="D3124" s="2">
        <v>73.143763443132997</v>
      </c>
      <c r="E3124" s="2">
        <v>73.161985243257405</v>
      </c>
      <c r="F3124" s="2">
        <v>383999</v>
      </c>
    </row>
    <row r="3125" spans="1:6">
      <c r="A3125" s="1">
        <v>41421</v>
      </c>
      <c r="B3125" s="2">
        <v>73.171460579322002</v>
      </c>
      <c r="C3125" s="2">
        <v>73.1794781713768</v>
      </c>
      <c r="D3125" s="2">
        <v>73.164171859272301</v>
      </c>
      <c r="E3125" s="2">
        <v>73.1794781713768</v>
      </c>
      <c r="F3125" s="2">
        <v>158738</v>
      </c>
    </row>
    <row r="3126" spans="1:6">
      <c r="A3126" s="1">
        <v>41422</v>
      </c>
      <c r="B3126" s="2">
        <v>73.180207043381699</v>
      </c>
      <c r="C3126" s="2">
        <v>73.186038019421503</v>
      </c>
      <c r="D3126" s="2">
        <v>73.176562683356906</v>
      </c>
      <c r="E3126" s="2">
        <v>73.182393659396695</v>
      </c>
      <c r="F3126" s="2">
        <v>205090</v>
      </c>
    </row>
    <row r="3127" spans="1:6">
      <c r="A3127" s="1">
        <v>41423</v>
      </c>
      <c r="B3127" s="2">
        <v>73.182393659396695</v>
      </c>
      <c r="C3127" s="2">
        <v>73.188224635436399</v>
      </c>
      <c r="D3127" s="2">
        <v>73.175833811351893</v>
      </c>
      <c r="E3127" s="2">
        <v>73.188224635436399</v>
      </c>
      <c r="F3127" s="2">
        <v>124391</v>
      </c>
    </row>
    <row r="3128" spans="1:6">
      <c r="A3128" s="1">
        <v>41424</v>
      </c>
      <c r="B3128" s="2">
        <v>73.188224635436399</v>
      </c>
      <c r="C3128" s="2">
        <v>73.188224635436399</v>
      </c>
      <c r="D3128" s="2">
        <v>73.186038019421503</v>
      </c>
      <c r="E3128" s="2">
        <v>73.188224635436399</v>
      </c>
      <c r="F3128" s="2">
        <v>23751</v>
      </c>
    </row>
    <row r="3129" spans="1:6">
      <c r="A3129" s="1">
        <v>41425</v>
      </c>
      <c r="B3129" s="2">
        <v>73.189682379446396</v>
      </c>
      <c r="C3129" s="2">
        <v>73.201344331526002</v>
      </c>
      <c r="D3129" s="2">
        <v>73.188224635436399</v>
      </c>
      <c r="E3129" s="2">
        <v>73.201344331526002</v>
      </c>
      <c r="F3129" s="2">
        <v>80611</v>
      </c>
    </row>
    <row r="3130" spans="1:6">
      <c r="A3130" s="1">
        <v>41428</v>
      </c>
      <c r="B3130" s="2">
        <v>73.178749299371802</v>
      </c>
      <c r="C3130" s="2">
        <v>73.215192899620504</v>
      </c>
      <c r="D3130" s="2">
        <v>73.178749299371802</v>
      </c>
      <c r="E3130" s="2">
        <v>73.215192899620504</v>
      </c>
      <c r="F3130" s="2">
        <v>45240</v>
      </c>
    </row>
    <row r="3131" spans="1:6">
      <c r="A3131" s="1">
        <v>41429</v>
      </c>
      <c r="B3131" s="2">
        <v>73.215192899620504</v>
      </c>
      <c r="C3131" s="2">
        <v>73.218837259645298</v>
      </c>
      <c r="D3131" s="2">
        <v>73.212277411600596</v>
      </c>
      <c r="E3131" s="2">
        <v>73.218837259645298</v>
      </c>
      <c r="F3131" s="2">
        <v>81795</v>
      </c>
    </row>
    <row r="3132" spans="1:6">
      <c r="A3132" s="1">
        <v>41430</v>
      </c>
      <c r="B3132" s="2">
        <v>73.218837259645298</v>
      </c>
      <c r="C3132" s="2">
        <v>73.224668235685101</v>
      </c>
      <c r="D3132" s="2">
        <v>73.218837259645298</v>
      </c>
      <c r="E3132" s="2">
        <v>73.224668235685101</v>
      </c>
      <c r="F3132" s="2">
        <v>957310</v>
      </c>
    </row>
    <row r="3133" spans="1:6">
      <c r="A3133" s="1">
        <v>41431</v>
      </c>
      <c r="B3133" s="2">
        <v>73.226125979695098</v>
      </c>
      <c r="C3133" s="2">
        <v>73.231956955734901</v>
      </c>
      <c r="D3133" s="2">
        <v>73.223210491675204</v>
      </c>
      <c r="E3133" s="2">
        <v>73.231956955734901</v>
      </c>
      <c r="F3133" s="2">
        <v>666520</v>
      </c>
    </row>
    <row r="3134" spans="1:6">
      <c r="A3134" s="1">
        <v>41432</v>
      </c>
      <c r="B3134" s="2">
        <v>73.240703419794599</v>
      </c>
      <c r="C3134" s="2">
        <v>73.245076651824405</v>
      </c>
      <c r="D3134" s="2">
        <v>73.240703419794599</v>
      </c>
      <c r="E3134" s="2">
        <v>73.244347779819407</v>
      </c>
      <c r="F3134" s="2">
        <v>180540</v>
      </c>
    </row>
    <row r="3135" spans="1:6">
      <c r="A3135" s="1">
        <v>41438</v>
      </c>
      <c r="B3135" s="2">
        <v>73.245076651824405</v>
      </c>
      <c r="C3135" s="2">
        <v>73.264027323953698</v>
      </c>
      <c r="D3135" s="2">
        <v>73.194055611476202</v>
      </c>
      <c r="E3135" s="2">
        <v>73.241432291799498</v>
      </c>
      <c r="F3135" s="2">
        <v>577805</v>
      </c>
    </row>
    <row r="3136" spans="1:6">
      <c r="A3136" s="1">
        <v>41439</v>
      </c>
      <c r="B3136" s="2">
        <v>73.242161163804496</v>
      </c>
      <c r="C3136" s="2">
        <v>73.266942811973607</v>
      </c>
      <c r="D3136" s="2">
        <v>73.237059059769706</v>
      </c>
      <c r="E3136" s="2">
        <v>73.259654091923906</v>
      </c>
      <c r="F3136" s="2">
        <v>199400</v>
      </c>
    </row>
    <row r="3137" spans="1:6">
      <c r="A3137" s="1">
        <v>41442</v>
      </c>
      <c r="B3137" s="2">
        <v>73.262569579943801</v>
      </c>
      <c r="C3137" s="2">
        <v>73.302657540217297</v>
      </c>
      <c r="D3137" s="2">
        <v>73.252365371874106</v>
      </c>
      <c r="E3137" s="2">
        <v>73.302657540217297</v>
      </c>
      <c r="F3137" s="2">
        <v>53282</v>
      </c>
    </row>
    <row r="3138" spans="1:6">
      <c r="A3138" s="1">
        <v>41443</v>
      </c>
      <c r="B3138" s="2">
        <v>73.272044916008397</v>
      </c>
      <c r="C3138" s="2">
        <v>73.307759644252101</v>
      </c>
      <c r="D3138" s="2">
        <v>73.272044916008397</v>
      </c>
      <c r="E3138" s="2">
        <v>73.306301900242204</v>
      </c>
      <c r="F3138" s="2">
        <v>29830</v>
      </c>
    </row>
    <row r="3139" spans="1:6">
      <c r="A3139" s="1">
        <v>41444</v>
      </c>
      <c r="B3139" s="2">
        <v>73.302657540217297</v>
      </c>
      <c r="C3139" s="2">
        <v>73.3084885162571</v>
      </c>
      <c r="D3139" s="2">
        <v>73.291724460142703</v>
      </c>
      <c r="E3139" s="2">
        <v>73.307030772247202</v>
      </c>
      <c r="F3139" s="2">
        <v>45270</v>
      </c>
    </row>
    <row r="3140" spans="1:6">
      <c r="A3140" s="1">
        <v>41445</v>
      </c>
      <c r="B3140" s="2">
        <v>73.296826564177493</v>
      </c>
      <c r="C3140" s="2">
        <v>73.313590620291905</v>
      </c>
      <c r="D3140" s="2">
        <v>73.295368820167596</v>
      </c>
      <c r="E3140" s="2">
        <v>73.297555436182506</v>
      </c>
      <c r="F3140" s="2">
        <v>31564</v>
      </c>
    </row>
    <row r="3141" spans="1:6">
      <c r="A3141" s="1">
        <v>41446</v>
      </c>
      <c r="B3141" s="2">
        <v>73.297555436182506</v>
      </c>
      <c r="C3141" s="2">
        <v>73.321608212346703</v>
      </c>
      <c r="D3141" s="2">
        <v>73.178749299371802</v>
      </c>
      <c r="E3141" s="2">
        <v>73.317234980316798</v>
      </c>
      <c r="F3141" s="2">
        <v>29365</v>
      </c>
    </row>
    <row r="3142" spans="1:6">
      <c r="A3142" s="1">
        <v>41449</v>
      </c>
      <c r="B3142" s="2">
        <v>73.316506108311799</v>
      </c>
      <c r="C3142" s="2">
        <v>73.316506108311799</v>
      </c>
      <c r="D3142" s="2">
        <v>73.032974898377006</v>
      </c>
      <c r="E3142" s="2">
        <v>73.268400555983604</v>
      </c>
      <c r="F3142" s="2">
        <v>82799</v>
      </c>
    </row>
    <row r="3143" spans="1:6">
      <c r="A3143" s="1">
        <v>41450</v>
      </c>
      <c r="B3143" s="2">
        <v>73.269129427988503</v>
      </c>
      <c r="C3143" s="2">
        <v>73.317234980316798</v>
      </c>
      <c r="D3143" s="2">
        <v>73.251636499869207</v>
      </c>
      <c r="E3143" s="2">
        <v>73.282249124078106</v>
      </c>
      <c r="F3143" s="2">
        <v>110967</v>
      </c>
    </row>
    <row r="3144" spans="1:6">
      <c r="A3144" s="1">
        <v>41451</v>
      </c>
      <c r="B3144" s="2">
        <v>73.280791380068095</v>
      </c>
      <c r="C3144" s="2">
        <v>73.309946260267097</v>
      </c>
      <c r="D3144" s="2">
        <v>73.274231532023407</v>
      </c>
      <c r="E3144" s="2">
        <v>73.301928668212398</v>
      </c>
      <c r="F3144" s="2">
        <v>58536</v>
      </c>
    </row>
    <row r="3145" spans="1:6">
      <c r="A3145" s="1">
        <v>41452</v>
      </c>
      <c r="B3145" s="2">
        <v>73.261111835933804</v>
      </c>
      <c r="C3145" s="2">
        <v>73.323794828361599</v>
      </c>
      <c r="D3145" s="2">
        <v>73.261111835933804</v>
      </c>
      <c r="E3145" s="2">
        <v>73.317234980316798</v>
      </c>
      <c r="F3145" s="2">
        <v>38109</v>
      </c>
    </row>
    <row r="3146" spans="1:6">
      <c r="A3146" s="1">
        <v>41453</v>
      </c>
      <c r="B3146" s="2">
        <v>73.318692724326795</v>
      </c>
      <c r="C3146" s="2">
        <v>73.385748948784396</v>
      </c>
      <c r="D3146" s="2">
        <v>73.318692724326795</v>
      </c>
      <c r="E3146" s="2">
        <v>73.385748948784396</v>
      </c>
      <c r="F3146" s="2">
        <v>26852</v>
      </c>
    </row>
    <row r="3147" spans="1:6">
      <c r="A3147" s="1">
        <v>41456</v>
      </c>
      <c r="B3147" s="2">
        <v>73.390122180814203</v>
      </c>
      <c r="C3147" s="2">
        <v>73.423650293042996</v>
      </c>
      <c r="D3147" s="2">
        <v>73.390122180814203</v>
      </c>
      <c r="E3147" s="2">
        <v>73.423650293042996</v>
      </c>
      <c r="F3147" s="2">
        <v>51035</v>
      </c>
    </row>
    <row r="3148" spans="1:6">
      <c r="A3148" s="1">
        <v>41457</v>
      </c>
      <c r="B3148" s="2">
        <v>73.416361572993296</v>
      </c>
      <c r="C3148" s="2">
        <v>73.436041117127502</v>
      </c>
      <c r="D3148" s="2">
        <v>73.416361572993296</v>
      </c>
      <c r="E3148" s="2">
        <v>73.436041117127502</v>
      </c>
      <c r="F3148" s="2">
        <v>37658</v>
      </c>
    </row>
    <row r="3149" spans="1:6">
      <c r="A3149" s="1">
        <v>41458</v>
      </c>
      <c r="B3149" s="2">
        <v>73.3988686448739</v>
      </c>
      <c r="C3149" s="2">
        <v>73.452076301237</v>
      </c>
      <c r="D3149" s="2">
        <v>73.3988686448739</v>
      </c>
      <c r="E3149" s="2">
        <v>73.452076301237</v>
      </c>
      <c r="F3149" s="2">
        <v>52652</v>
      </c>
    </row>
    <row r="3150" spans="1:6">
      <c r="A3150" s="1">
        <v>41459</v>
      </c>
      <c r="B3150" s="2">
        <v>73.452076301237</v>
      </c>
      <c r="C3150" s="2">
        <v>73.463009381311593</v>
      </c>
      <c r="D3150" s="2">
        <v>73.441143221162406</v>
      </c>
      <c r="E3150" s="2">
        <v>73.463009381311593</v>
      </c>
      <c r="F3150" s="2">
        <v>74481</v>
      </c>
    </row>
    <row r="3151" spans="1:6">
      <c r="A3151" s="1">
        <v>41460</v>
      </c>
      <c r="B3151" s="2">
        <v>73.471755845371305</v>
      </c>
      <c r="C3151" s="2">
        <v>73.484875541460795</v>
      </c>
      <c r="D3151" s="2">
        <v>73.470298101361294</v>
      </c>
      <c r="E3151" s="2">
        <v>73.484875541460795</v>
      </c>
      <c r="F3151" s="2">
        <v>171840</v>
      </c>
    </row>
    <row r="3152" spans="1:6">
      <c r="A3152" s="1">
        <v>41463</v>
      </c>
      <c r="B3152" s="2">
        <v>73.500181853565195</v>
      </c>
      <c r="C3152" s="2">
        <v>73.542456429853701</v>
      </c>
      <c r="D3152" s="2">
        <v>73.484875541460795</v>
      </c>
      <c r="E3152" s="2">
        <v>73.519861397699501</v>
      </c>
      <c r="F3152" s="2">
        <v>135204</v>
      </c>
    </row>
    <row r="3153" spans="1:6">
      <c r="A3153" s="1">
        <v>41464</v>
      </c>
      <c r="B3153" s="2">
        <v>73.522776885719395</v>
      </c>
      <c r="C3153" s="2">
        <v>73.532981093789104</v>
      </c>
      <c r="D3153" s="2">
        <v>73.516945909679606</v>
      </c>
      <c r="E3153" s="2">
        <v>73.531523349779107</v>
      </c>
      <c r="F3153" s="2">
        <v>149710</v>
      </c>
    </row>
    <row r="3154" spans="1:6">
      <c r="A3154" s="1">
        <v>41465</v>
      </c>
      <c r="B3154" s="2">
        <v>73.533709965794003</v>
      </c>
      <c r="C3154" s="2">
        <v>73.546100789878594</v>
      </c>
      <c r="D3154" s="2">
        <v>73.532981093789104</v>
      </c>
      <c r="E3154" s="2">
        <v>73.546100789878594</v>
      </c>
      <c r="F3154" s="2">
        <v>51230</v>
      </c>
    </row>
    <row r="3155" spans="1:6">
      <c r="A3155" s="1">
        <v>41466</v>
      </c>
      <c r="B3155" s="2">
        <v>73.545371917873595</v>
      </c>
      <c r="C3155" s="2">
        <v>73.552660637923395</v>
      </c>
      <c r="D3155" s="2">
        <v>73.528607861759198</v>
      </c>
      <c r="E3155" s="2">
        <v>73.538812069828893</v>
      </c>
      <c r="F3155" s="2">
        <v>105260</v>
      </c>
    </row>
    <row r="3156" spans="1:6">
      <c r="A3156" s="1">
        <v>41467</v>
      </c>
      <c r="B3156" s="2">
        <v>73.544643045868597</v>
      </c>
      <c r="C3156" s="2">
        <v>73.587646494162101</v>
      </c>
      <c r="D3156" s="2">
        <v>73.544643045868597</v>
      </c>
      <c r="E3156" s="2">
        <v>73.587646494162101</v>
      </c>
      <c r="F3156" s="2">
        <v>136991</v>
      </c>
    </row>
    <row r="3157" spans="1:6">
      <c r="A3157" s="1">
        <v>41470</v>
      </c>
      <c r="B3157" s="2">
        <v>73.5956640862168</v>
      </c>
      <c r="C3157" s="2">
        <v>73.610241526316301</v>
      </c>
      <c r="D3157" s="2">
        <v>73.5956640862168</v>
      </c>
      <c r="E3157" s="2">
        <v>73.610241526316301</v>
      </c>
      <c r="F3157" s="2">
        <v>107844</v>
      </c>
    </row>
    <row r="3158" spans="1:6">
      <c r="A3158" s="1">
        <v>41471</v>
      </c>
      <c r="B3158" s="2">
        <v>73.579628902107402</v>
      </c>
      <c r="C3158" s="2">
        <v>73.624818966415802</v>
      </c>
      <c r="D3158" s="2">
        <v>73.579628902107402</v>
      </c>
      <c r="E3158" s="2">
        <v>73.624818966415802</v>
      </c>
      <c r="F3158" s="2">
        <v>88353</v>
      </c>
    </row>
    <row r="3159" spans="1:6">
      <c r="A3159" s="1">
        <v>41472</v>
      </c>
      <c r="B3159" s="2">
        <v>73.627734454435696</v>
      </c>
      <c r="C3159" s="2">
        <v>73.641583022530199</v>
      </c>
      <c r="D3159" s="2">
        <v>73.627734454435696</v>
      </c>
      <c r="E3159" s="2">
        <v>73.638667534510304</v>
      </c>
      <c r="F3159" s="2">
        <v>49223</v>
      </c>
    </row>
    <row r="3160" spans="1:6">
      <c r="A3160" s="1">
        <v>41473</v>
      </c>
      <c r="B3160" s="2">
        <v>73.645956254560005</v>
      </c>
      <c r="C3160" s="2">
        <v>73.900332584295896</v>
      </c>
      <c r="D3160" s="2">
        <v>73.644498510550093</v>
      </c>
      <c r="E3160" s="2">
        <v>73.652516102604807</v>
      </c>
      <c r="F3160" s="2">
        <v>152944</v>
      </c>
    </row>
    <row r="3161" spans="1:6">
      <c r="A3161" s="1">
        <v>41474</v>
      </c>
      <c r="B3161" s="2">
        <v>73.664906926689298</v>
      </c>
      <c r="C3161" s="2">
        <v>73.708639246987701</v>
      </c>
      <c r="D3161" s="2">
        <v>73.664906926689298</v>
      </c>
      <c r="E3161" s="2">
        <v>73.6940618068883</v>
      </c>
      <c r="F3161" s="2">
        <v>248941</v>
      </c>
    </row>
    <row r="3162" spans="1:6">
      <c r="A3162" s="1">
        <v>41477</v>
      </c>
      <c r="B3162" s="2">
        <v>73.695519550898197</v>
      </c>
      <c r="C3162" s="2">
        <v>73.710825863002697</v>
      </c>
      <c r="D3162" s="2">
        <v>73.695519550898197</v>
      </c>
      <c r="E3162" s="2">
        <v>73.707181502977804</v>
      </c>
      <c r="F3162" s="2">
        <v>178490</v>
      </c>
    </row>
    <row r="3163" spans="1:6">
      <c r="A3163" s="1">
        <v>41478</v>
      </c>
      <c r="B3163" s="2">
        <v>73.718114583052397</v>
      </c>
      <c r="C3163" s="2">
        <v>73.721030071072306</v>
      </c>
      <c r="D3163" s="2">
        <v>73.708639246987701</v>
      </c>
      <c r="E3163" s="2">
        <v>73.715927967037501</v>
      </c>
      <c r="F3163" s="2">
        <v>111778</v>
      </c>
    </row>
    <row r="3164" spans="1:6">
      <c r="A3164" s="1">
        <v>41479</v>
      </c>
      <c r="B3164" s="2">
        <v>73.721758943077305</v>
      </c>
      <c r="C3164" s="2">
        <v>73.725403303102198</v>
      </c>
      <c r="D3164" s="2">
        <v>73.717385711047399</v>
      </c>
      <c r="E3164" s="2">
        <v>73.720301199067293</v>
      </c>
      <c r="F3164" s="2">
        <v>112064</v>
      </c>
    </row>
    <row r="3165" spans="1:6">
      <c r="A3165" s="1">
        <v>41480</v>
      </c>
      <c r="B3165" s="2">
        <v>73.715199095032503</v>
      </c>
      <c r="C3165" s="2">
        <v>73.729047663127005</v>
      </c>
      <c r="D3165" s="2">
        <v>73.715199095032503</v>
      </c>
      <c r="E3165" s="2">
        <v>73.718843455057396</v>
      </c>
      <c r="F3165" s="2">
        <v>139621</v>
      </c>
    </row>
    <row r="3166" spans="1:6">
      <c r="A3166" s="1">
        <v>41481</v>
      </c>
      <c r="B3166" s="2">
        <v>73.726861047112095</v>
      </c>
      <c r="C3166" s="2">
        <v>73.750913823276207</v>
      </c>
      <c r="D3166" s="2">
        <v>73.726861047112095</v>
      </c>
      <c r="E3166" s="2">
        <v>73.748727207261297</v>
      </c>
      <c r="F3166" s="2">
        <v>65424</v>
      </c>
    </row>
    <row r="3167" spans="1:6">
      <c r="A3167" s="1">
        <v>41484</v>
      </c>
      <c r="B3167" s="2">
        <v>73.748727207261297</v>
      </c>
      <c r="C3167" s="2">
        <v>73.761846903350801</v>
      </c>
      <c r="D3167" s="2">
        <v>73.744353975231505</v>
      </c>
      <c r="E3167" s="2">
        <v>73.7545581833011</v>
      </c>
      <c r="F3167" s="2">
        <v>166030</v>
      </c>
    </row>
    <row r="3168" spans="1:6">
      <c r="A3168" s="1">
        <v>41485</v>
      </c>
      <c r="B3168" s="2">
        <v>73.7545581833011</v>
      </c>
      <c r="C3168" s="2">
        <v>73.761118031345902</v>
      </c>
      <c r="D3168" s="2">
        <v>73.7545581833011</v>
      </c>
      <c r="E3168" s="2">
        <v>73.761118031345902</v>
      </c>
      <c r="F3168" s="2">
        <v>66805</v>
      </c>
    </row>
    <row r="3169" spans="1:6">
      <c r="A3169" s="1">
        <v>41486</v>
      </c>
      <c r="B3169" s="2">
        <v>73.766220135380706</v>
      </c>
      <c r="C3169" s="2">
        <v>73.781526447485106</v>
      </c>
      <c r="D3169" s="2">
        <v>73.765491263375694</v>
      </c>
      <c r="E3169" s="2">
        <v>73.780797575480193</v>
      </c>
      <c r="F3169" s="2">
        <v>33891</v>
      </c>
    </row>
    <row r="3170" spans="1:6">
      <c r="A3170" s="1">
        <v>41487</v>
      </c>
      <c r="B3170" s="2">
        <v>73.780068703475195</v>
      </c>
      <c r="C3170" s="2">
        <v>73.799019375604502</v>
      </c>
      <c r="D3170" s="2">
        <v>73.7771532154553</v>
      </c>
      <c r="E3170" s="2">
        <v>73.791001783549802</v>
      </c>
      <c r="F3170" s="2">
        <v>137292</v>
      </c>
    </row>
    <row r="3171" spans="1:6">
      <c r="A3171" s="1">
        <v>41488</v>
      </c>
      <c r="B3171" s="2">
        <v>73.805579223649303</v>
      </c>
      <c r="C3171" s="2">
        <v>73.828174255803503</v>
      </c>
      <c r="D3171" s="2">
        <v>73.802663735629395</v>
      </c>
      <c r="E3171" s="2">
        <v>73.828174255803503</v>
      </c>
      <c r="F3171" s="2">
        <v>187761</v>
      </c>
    </row>
    <row r="3172" spans="1:6">
      <c r="A3172" s="1">
        <v>41491</v>
      </c>
      <c r="B3172" s="2">
        <v>73.828903127808402</v>
      </c>
      <c r="C3172" s="2">
        <v>73.834734103848206</v>
      </c>
      <c r="D3172" s="2">
        <v>73.828903127808402</v>
      </c>
      <c r="E3172" s="2">
        <v>73.828903127808402</v>
      </c>
      <c r="F3172" s="2">
        <v>111079</v>
      </c>
    </row>
    <row r="3173" spans="1:6">
      <c r="A3173" s="1">
        <v>41492</v>
      </c>
      <c r="B3173" s="2">
        <v>73.829631999813401</v>
      </c>
      <c r="C3173" s="2">
        <v>73.838378463873099</v>
      </c>
      <c r="D3173" s="2">
        <v>73.829631999813401</v>
      </c>
      <c r="E3173" s="2">
        <v>73.834734103848206</v>
      </c>
      <c r="F3173" s="2">
        <v>106148</v>
      </c>
    </row>
    <row r="3174" spans="1:6">
      <c r="A3174" s="1">
        <v>41493</v>
      </c>
      <c r="B3174" s="2">
        <v>73.836191847858203</v>
      </c>
      <c r="C3174" s="2">
        <v>73.8449383119179</v>
      </c>
      <c r="D3174" s="2">
        <v>73.834734103848206</v>
      </c>
      <c r="E3174" s="2">
        <v>73.842751695902905</v>
      </c>
      <c r="F3174" s="2">
        <v>57878</v>
      </c>
    </row>
    <row r="3175" spans="1:6">
      <c r="A3175" s="1">
        <v>41494</v>
      </c>
      <c r="B3175" s="2">
        <v>73.843480567907903</v>
      </c>
      <c r="C3175" s="2">
        <v>73.8449383119179</v>
      </c>
      <c r="D3175" s="2">
        <v>73.8376495918681</v>
      </c>
      <c r="E3175" s="2">
        <v>73.844209439912902</v>
      </c>
      <c r="F3175" s="2">
        <v>38455</v>
      </c>
    </row>
    <row r="3176" spans="1:6">
      <c r="A3176" s="1">
        <v>41495</v>
      </c>
      <c r="B3176" s="2">
        <v>73.862431240037196</v>
      </c>
      <c r="C3176" s="2">
        <v>73.8755509361268</v>
      </c>
      <c r="D3176" s="2">
        <v>73.856600263997393</v>
      </c>
      <c r="E3176" s="2">
        <v>73.868991088081998</v>
      </c>
      <c r="F3176" s="2">
        <v>90972</v>
      </c>
    </row>
    <row r="3177" spans="1:6">
      <c r="A3177" s="1">
        <v>41498</v>
      </c>
      <c r="B3177" s="2">
        <v>73.877737552141696</v>
      </c>
      <c r="C3177" s="2">
        <v>73.882110784171502</v>
      </c>
      <c r="D3177" s="2">
        <v>73.872635448106905</v>
      </c>
      <c r="E3177" s="2">
        <v>73.874822064121801</v>
      </c>
      <c r="F3177" s="2">
        <v>186475</v>
      </c>
    </row>
    <row r="3178" spans="1:6">
      <c r="A3178" s="1">
        <v>41499</v>
      </c>
      <c r="B3178" s="2">
        <v>73.885755144196395</v>
      </c>
      <c r="C3178" s="2">
        <v>73.889399504221302</v>
      </c>
      <c r="D3178" s="2">
        <v>73.885755144196395</v>
      </c>
      <c r="E3178" s="2">
        <v>73.885755144196395</v>
      </c>
      <c r="F3178" s="2">
        <v>159613</v>
      </c>
    </row>
    <row r="3179" spans="1:6">
      <c r="A3179" s="1">
        <v>41500</v>
      </c>
      <c r="B3179" s="2">
        <v>73.893772736251094</v>
      </c>
      <c r="C3179" s="2">
        <v>73.894501608256107</v>
      </c>
      <c r="D3179" s="2">
        <v>73.890128376226201</v>
      </c>
      <c r="E3179" s="2">
        <v>73.893043864246096</v>
      </c>
      <c r="F3179" s="2">
        <v>184510</v>
      </c>
    </row>
    <row r="3180" spans="1:6">
      <c r="A3180" s="1">
        <v>41501</v>
      </c>
      <c r="B3180" s="2">
        <v>73.911994536375502</v>
      </c>
      <c r="C3180" s="2">
        <v>73.914910024395297</v>
      </c>
      <c r="D3180" s="2">
        <v>73.895959352266004</v>
      </c>
      <c r="E3180" s="2">
        <v>73.914181152390398</v>
      </c>
      <c r="F3180" s="2">
        <v>81014</v>
      </c>
    </row>
    <row r="3181" spans="1:6">
      <c r="A3181" s="1">
        <v>41502</v>
      </c>
      <c r="B3181" s="2">
        <v>73.927300848479902</v>
      </c>
      <c r="C3181" s="2">
        <v>73.9287585924898</v>
      </c>
      <c r="D3181" s="2">
        <v>73.922198744445097</v>
      </c>
      <c r="E3181" s="2">
        <v>73.928029720484901</v>
      </c>
      <c r="F3181" s="2">
        <v>198599</v>
      </c>
    </row>
    <row r="3182" spans="1:6">
      <c r="A3182" s="1">
        <v>41505</v>
      </c>
      <c r="B3182" s="2">
        <v>73.933860696524704</v>
      </c>
      <c r="C3182" s="2">
        <v>73.941878288579403</v>
      </c>
      <c r="D3182" s="2">
        <v>73.929487464494798</v>
      </c>
      <c r="E3182" s="2">
        <v>73.937505056549497</v>
      </c>
      <c r="F3182" s="2">
        <v>117908</v>
      </c>
    </row>
    <row r="3183" spans="1:6">
      <c r="A3183" s="1">
        <v>41506</v>
      </c>
      <c r="B3183" s="2">
        <v>73.941149416574405</v>
      </c>
      <c r="C3183" s="2">
        <v>73.949167008629104</v>
      </c>
      <c r="D3183" s="2">
        <v>73.941149416574405</v>
      </c>
      <c r="E3183" s="2">
        <v>73.946251520609195</v>
      </c>
      <c r="F3183" s="2">
        <v>76821</v>
      </c>
    </row>
    <row r="3184" spans="1:6">
      <c r="A3184" s="1">
        <v>41507</v>
      </c>
      <c r="B3184" s="2">
        <v>73.949895880634102</v>
      </c>
      <c r="C3184" s="2">
        <v>73.9586423446938</v>
      </c>
      <c r="D3184" s="2">
        <v>73.948438136624105</v>
      </c>
      <c r="E3184" s="2">
        <v>73.957913472688801</v>
      </c>
      <c r="F3184" s="2">
        <v>80675</v>
      </c>
    </row>
    <row r="3185" spans="1:6">
      <c r="A3185" s="1">
        <v>41508</v>
      </c>
      <c r="B3185" s="2">
        <v>73.9586423446938</v>
      </c>
      <c r="C3185" s="2">
        <v>73.9739486567982</v>
      </c>
      <c r="D3185" s="2">
        <v>73.9586423446938</v>
      </c>
      <c r="E3185" s="2">
        <v>73.9739486567982</v>
      </c>
      <c r="F3185" s="2">
        <v>57145</v>
      </c>
    </row>
    <row r="3186" spans="1:6">
      <c r="A3186" s="1">
        <v>41509</v>
      </c>
      <c r="B3186" s="2">
        <v>73.978321888828106</v>
      </c>
      <c r="C3186" s="2">
        <v>73.993628200932505</v>
      </c>
      <c r="D3186" s="2">
        <v>73.977593016823107</v>
      </c>
      <c r="E3186" s="2">
        <v>73.993628200932505</v>
      </c>
      <c r="F3186" s="2">
        <v>96867</v>
      </c>
    </row>
    <row r="3187" spans="1:6">
      <c r="A3187" s="1">
        <v>41512</v>
      </c>
      <c r="B3187" s="2">
        <v>73.998730304967296</v>
      </c>
      <c r="C3187" s="2">
        <v>73.998730304967296</v>
      </c>
      <c r="D3187" s="2">
        <v>73.984152864867895</v>
      </c>
      <c r="E3187" s="2">
        <v>73.995085944942502</v>
      </c>
      <c r="F3187" s="2">
        <v>95106</v>
      </c>
    </row>
    <row r="3188" spans="1:6">
      <c r="A3188" s="1">
        <v>41513</v>
      </c>
      <c r="B3188" s="2">
        <v>73.999459176972294</v>
      </c>
      <c r="C3188" s="2">
        <v>74.006747897022095</v>
      </c>
      <c r="D3188" s="2">
        <v>73.999459176972294</v>
      </c>
      <c r="E3188" s="2">
        <v>74.006747897022095</v>
      </c>
      <c r="F3188" s="2">
        <v>95479</v>
      </c>
    </row>
    <row r="3189" spans="1:6">
      <c r="A3189" s="1">
        <v>41514</v>
      </c>
      <c r="B3189" s="2">
        <v>74.014036617071795</v>
      </c>
      <c r="C3189" s="2">
        <v>74.027156313161299</v>
      </c>
      <c r="D3189" s="2">
        <v>74.014036617071795</v>
      </c>
      <c r="E3189" s="2">
        <v>74.025698569151402</v>
      </c>
      <c r="F3189" s="2">
        <v>73802</v>
      </c>
    </row>
    <row r="3190" spans="1:6">
      <c r="A3190" s="1">
        <v>41515</v>
      </c>
      <c r="B3190" s="2">
        <v>74.031529545191106</v>
      </c>
      <c r="C3190" s="2">
        <v>74.045378113285693</v>
      </c>
      <c r="D3190" s="2">
        <v>74.031529545191106</v>
      </c>
      <c r="E3190" s="2">
        <v>74.044649241280695</v>
      </c>
      <c r="F3190" s="2">
        <v>67656</v>
      </c>
    </row>
    <row r="3191" spans="1:6">
      <c r="A3191" s="1">
        <v>41516</v>
      </c>
      <c r="B3191" s="2">
        <v>74.0570400653652</v>
      </c>
      <c r="C3191" s="2">
        <v>74.057768937370199</v>
      </c>
      <c r="D3191" s="2">
        <v>74.051209089325397</v>
      </c>
      <c r="E3191" s="2">
        <v>74.057768937370199</v>
      </c>
      <c r="F3191" s="2">
        <v>181843</v>
      </c>
    </row>
    <row r="3192" spans="1:6">
      <c r="A3192" s="1">
        <v>41519</v>
      </c>
      <c r="B3192" s="2">
        <v>74.065057657419999</v>
      </c>
      <c r="C3192" s="2">
        <v>74.075990737494607</v>
      </c>
      <c r="D3192" s="2">
        <v>74.065057657419999</v>
      </c>
      <c r="E3192" s="2">
        <v>74.075990737494607</v>
      </c>
      <c r="F3192" s="2">
        <v>96442</v>
      </c>
    </row>
    <row r="3193" spans="1:6">
      <c r="A3193" s="1">
        <v>41520</v>
      </c>
      <c r="B3193" s="2">
        <v>74.076719609499506</v>
      </c>
      <c r="C3193" s="2">
        <v>74.084737201554205</v>
      </c>
      <c r="D3193" s="2">
        <v>74.076719609499506</v>
      </c>
      <c r="E3193" s="2">
        <v>74.082550585539295</v>
      </c>
      <c r="F3193" s="2">
        <v>54019</v>
      </c>
    </row>
    <row r="3194" spans="1:6">
      <c r="A3194" s="1">
        <v>41521</v>
      </c>
      <c r="B3194" s="2">
        <v>74.083279457544293</v>
      </c>
      <c r="C3194" s="2">
        <v>74.096399153633797</v>
      </c>
      <c r="D3194" s="2">
        <v>74.081821713534396</v>
      </c>
      <c r="E3194" s="2">
        <v>74.094212537618901</v>
      </c>
      <c r="F3194" s="2">
        <v>84024</v>
      </c>
    </row>
    <row r="3195" spans="1:6">
      <c r="A3195" s="1">
        <v>41522</v>
      </c>
      <c r="B3195" s="2">
        <v>74.101501257668602</v>
      </c>
      <c r="C3195" s="2">
        <v>74.101501257668602</v>
      </c>
      <c r="D3195" s="2">
        <v>74.095670281628898</v>
      </c>
      <c r="E3195" s="2">
        <v>74.097128025638796</v>
      </c>
      <c r="F3195" s="2">
        <v>63935</v>
      </c>
    </row>
    <row r="3196" spans="1:6">
      <c r="A3196" s="1">
        <v>41523</v>
      </c>
      <c r="B3196" s="2">
        <v>74.116807569773101</v>
      </c>
      <c r="C3196" s="2">
        <v>74.1175364417781</v>
      </c>
      <c r="D3196" s="2">
        <v>74.108061105713404</v>
      </c>
      <c r="E3196" s="2">
        <v>74.1175364417781</v>
      </c>
      <c r="F3196" s="2">
        <v>98249</v>
      </c>
    </row>
    <row r="3197" spans="1:6">
      <c r="A3197" s="1">
        <v>41526</v>
      </c>
      <c r="B3197" s="2">
        <v>74.129927265862605</v>
      </c>
      <c r="C3197" s="2">
        <v>74.138673729922303</v>
      </c>
      <c r="D3197" s="2">
        <v>74.118265313782999</v>
      </c>
      <c r="E3197" s="2">
        <v>74.138673729922303</v>
      </c>
      <c r="F3197" s="2">
        <v>97882</v>
      </c>
    </row>
    <row r="3198" spans="1:6">
      <c r="A3198" s="1">
        <v>41527</v>
      </c>
      <c r="B3198" s="2">
        <v>74.135029369897396</v>
      </c>
      <c r="C3198" s="2">
        <v>74.142318089947196</v>
      </c>
      <c r="D3198" s="2">
        <v>74.133571625887498</v>
      </c>
      <c r="E3198" s="2">
        <v>74.139402601927301</v>
      </c>
      <c r="F3198" s="2">
        <v>106092</v>
      </c>
    </row>
    <row r="3199" spans="1:6">
      <c r="A3199" s="1">
        <v>41528</v>
      </c>
      <c r="B3199" s="2">
        <v>74.140860345937199</v>
      </c>
      <c r="C3199" s="2">
        <v>74.148149065986999</v>
      </c>
      <c r="D3199" s="2">
        <v>74.139402601927301</v>
      </c>
      <c r="E3199" s="2">
        <v>74.148149065986999</v>
      </c>
      <c r="F3199" s="2">
        <v>106846</v>
      </c>
    </row>
    <row r="3200" spans="1:6">
      <c r="A3200" s="1">
        <v>41529</v>
      </c>
      <c r="B3200" s="2">
        <v>74.140860345937199</v>
      </c>
      <c r="C3200" s="2">
        <v>74.148149065986999</v>
      </c>
      <c r="D3200" s="2">
        <v>74.128469521852693</v>
      </c>
      <c r="E3200" s="2">
        <v>74.147420193982001</v>
      </c>
      <c r="F3200" s="2">
        <v>283941</v>
      </c>
    </row>
    <row r="3201" spans="1:6">
      <c r="A3201" s="1">
        <v>41530</v>
      </c>
      <c r="B3201" s="2">
        <v>74.169286354131202</v>
      </c>
      <c r="C3201" s="2">
        <v>74.172930714156095</v>
      </c>
      <c r="D3201" s="2">
        <v>74.151793426011807</v>
      </c>
      <c r="E3201" s="2">
        <v>74.172201842151097</v>
      </c>
      <c r="F3201" s="2">
        <v>140404</v>
      </c>
    </row>
    <row r="3202" spans="1:6">
      <c r="A3202" s="1">
        <v>41533</v>
      </c>
      <c r="B3202" s="2">
        <v>74.177303946185901</v>
      </c>
      <c r="C3202" s="2">
        <v>74.188965898265494</v>
      </c>
      <c r="D3202" s="2">
        <v>74.172930714156095</v>
      </c>
      <c r="E3202" s="2">
        <v>74.187508154255596</v>
      </c>
      <c r="F3202" s="2">
        <v>125178</v>
      </c>
    </row>
    <row r="3203" spans="1:6">
      <c r="A3203" s="1">
        <v>41534</v>
      </c>
      <c r="B3203" s="2">
        <v>74.191881386285402</v>
      </c>
      <c r="C3203" s="2">
        <v>74.205729954379905</v>
      </c>
      <c r="D3203" s="2">
        <v>74.183863794230703</v>
      </c>
      <c r="E3203" s="2">
        <v>74.199170106335103</v>
      </c>
      <c r="F3203" s="2">
        <v>109801</v>
      </c>
    </row>
    <row r="3204" spans="1:6">
      <c r="A3204" s="1">
        <v>41535</v>
      </c>
      <c r="B3204" s="2">
        <v>74.220307394479406</v>
      </c>
      <c r="C3204" s="2">
        <v>74.235613706583806</v>
      </c>
      <c r="D3204" s="2">
        <v>74.199170106335103</v>
      </c>
      <c r="E3204" s="2">
        <v>74.234884834578807</v>
      </c>
      <c r="F3204" s="2">
        <v>321707</v>
      </c>
    </row>
    <row r="3205" spans="1:6">
      <c r="A3205" s="1">
        <v>41540</v>
      </c>
      <c r="B3205" s="2">
        <v>74.236342578588804</v>
      </c>
      <c r="C3205" s="2">
        <v>74.2458179146535</v>
      </c>
      <c r="D3205" s="2">
        <v>74.235613706583806</v>
      </c>
      <c r="E3205" s="2">
        <v>74.242173554628593</v>
      </c>
      <c r="F3205" s="2">
        <v>235256</v>
      </c>
    </row>
    <row r="3206" spans="1:6">
      <c r="A3206" s="1">
        <v>41541</v>
      </c>
      <c r="B3206" s="2">
        <v>74.246546786658399</v>
      </c>
      <c r="C3206" s="2">
        <v>74.249462274678294</v>
      </c>
      <c r="D3206" s="2">
        <v>74.235613706583806</v>
      </c>
      <c r="E3206" s="2">
        <v>74.237071450593803</v>
      </c>
      <c r="F3206" s="2">
        <v>174350</v>
      </c>
    </row>
    <row r="3207" spans="1:6">
      <c r="A3207" s="1">
        <v>41542</v>
      </c>
      <c r="B3207" s="2">
        <v>74.246546786658399</v>
      </c>
      <c r="C3207" s="2">
        <v>74.254564378713198</v>
      </c>
      <c r="D3207" s="2">
        <v>74.235613706583806</v>
      </c>
      <c r="E3207" s="2">
        <v>74.241444682623595</v>
      </c>
      <c r="F3207" s="2">
        <v>164515</v>
      </c>
    </row>
    <row r="3208" spans="1:6">
      <c r="A3208" s="1">
        <v>41543</v>
      </c>
      <c r="B3208" s="2">
        <v>74.242902426633606</v>
      </c>
      <c r="C3208" s="2">
        <v>74.264039714777795</v>
      </c>
      <c r="D3208" s="2">
        <v>74.242902426633606</v>
      </c>
      <c r="E3208" s="2">
        <v>74.2611242267579</v>
      </c>
      <c r="F3208" s="2">
        <v>124221</v>
      </c>
    </row>
    <row r="3209" spans="1:6">
      <c r="A3209" s="1">
        <v>41544</v>
      </c>
      <c r="B3209" s="2">
        <v>74.290279106956902</v>
      </c>
      <c r="C3209" s="2">
        <v>74.290279106956902</v>
      </c>
      <c r="D3209" s="2">
        <v>74.272057306832494</v>
      </c>
      <c r="E3209" s="2">
        <v>74.286634746931995</v>
      </c>
      <c r="F3209" s="2">
        <v>100147</v>
      </c>
    </row>
    <row r="3210" spans="1:6">
      <c r="A3210" s="1">
        <v>41547</v>
      </c>
      <c r="B3210" s="2">
        <v>74.331095939235396</v>
      </c>
      <c r="C3210" s="2">
        <v>74.366810667479101</v>
      </c>
      <c r="D3210" s="2">
        <v>74.330367067230398</v>
      </c>
      <c r="E3210" s="2">
        <v>74.366081795474102</v>
      </c>
      <c r="F3210" s="2">
        <v>175896</v>
      </c>
    </row>
    <row r="3211" spans="1:6">
      <c r="A3211" s="1">
        <v>41555</v>
      </c>
      <c r="B3211" s="2">
        <v>74.368997283493997</v>
      </c>
      <c r="C3211" s="2">
        <v>74.393050059658194</v>
      </c>
      <c r="D3211" s="2">
        <v>74.368997283493997</v>
      </c>
      <c r="E3211" s="2">
        <v>74.385032467603494</v>
      </c>
      <c r="F3211" s="2">
        <v>158983</v>
      </c>
    </row>
    <row r="3212" spans="1:6">
      <c r="A3212" s="1">
        <v>41556</v>
      </c>
      <c r="B3212" s="2">
        <v>74.388676827628302</v>
      </c>
      <c r="C3212" s="2">
        <v>74.406898627752696</v>
      </c>
      <c r="D3212" s="2">
        <v>74.377743747553694</v>
      </c>
      <c r="E3212" s="2">
        <v>74.406898627752696</v>
      </c>
      <c r="F3212" s="2">
        <v>133368</v>
      </c>
    </row>
    <row r="3213" spans="1:6">
      <c r="A3213" s="1">
        <v>41557</v>
      </c>
      <c r="B3213" s="2">
        <v>74.387219083618405</v>
      </c>
      <c r="C3213" s="2">
        <v>74.417831707827304</v>
      </c>
      <c r="D3213" s="2">
        <v>74.387219083618405</v>
      </c>
      <c r="E3213" s="2">
        <v>74.417831707827304</v>
      </c>
      <c r="F3213" s="2">
        <v>186235</v>
      </c>
    </row>
    <row r="3214" spans="1:6">
      <c r="A3214" s="1">
        <v>41558</v>
      </c>
      <c r="B3214" s="2">
        <v>74.422204939857096</v>
      </c>
      <c r="C3214" s="2">
        <v>74.443342228001399</v>
      </c>
      <c r="D3214" s="2">
        <v>74.422204939857096</v>
      </c>
      <c r="E3214" s="2">
        <v>74.443342228001399</v>
      </c>
      <c r="F3214" s="2">
        <v>202204</v>
      </c>
    </row>
    <row r="3215" spans="1:6">
      <c r="A3215" s="1">
        <v>41561</v>
      </c>
      <c r="B3215" s="2">
        <v>74.451359820056098</v>
      </c>
      <c r="C3215" s="2">
        <v>74.4579196681008</v>
      </c>
      <c r="D3215" s="2">
        <v>74.440426739981504</v>
      </c>
      <c r="E3215" s="2">
        <v>74.4579196681008</v>
      </c>
      <c r="F3215" s="2">
        <v>89446</v>
      </c>
    </row>
    <row r="3216" spans="1:6">
      <c r="A3216" s="1">
        <v>41562</v>
      </c>
      <c r="B3216" s="2">
        <v>74.458648540105798</v>
      </c>
      <c r="C3216" s="2">
        <v>74.471768236195302</v>
      </c>
      <c r="D3216" s="2">
        <v>74.458648540105798</v>
      </c>
      <c r="E3216" s="2">
        <v>74.471768236195302</v>
      </c>
      <c r="F3216" s="2">
        <v>218930</v>
      </c>
    </row>
    <row r="3217" spans="1:6">
      <c r="A3217" s="1">
        <v>41563</v>
      </c>
      <c r="B3217" s="2">
        <v>74.468852748175493</v>
      </c>
      <c r="C3217" s="2">
        <v>75.066527792254007</v>
      </c>
      <c r="D3217" s="2">
        <v>74.468123876170495</v>
      </c>
      <c r="E3217" s="2">
        <v>74.490718908324695</v>
      </c>
      <c r="F3217" s="2">
        <v>202111</v>
      </c>
    </row>
    <row r="3218" spans="1:6">
      <c r="A3218" s="1">
        <v>41564</v>
      </c>
      <c r="B3218" s="2">
        <v>74.487074548299802</v>
      </c>
      <c r="C3218" s="2">
        <v>74.488532292309699</v>
      </c>
      <c r="D3218" s="2">
        <v>74.465937260155599</v>
      </c>
      <c r="E3218" s="2">
        <v>74.484887932284906</v>
      </c>
      <c r="F3218" s="2">
        <v>132657</v>
      </c>
    </row>
    <row r="3219" spans="1:6">
      <c r="A3219" s="1">
        <v>41565</v>
      </c>
      <c r="B3219" s="2">
        <v>74.486345676294803</v>
      </c>
      <c r="C3219" s="2">
        <v>74.512585068473896</v>
      </c>
      <c r="D3219" s="2">
        <v>74.486345676294803</v>
      </c>
      <c r="E3219" s="2">
        <v>74.512585068473896</v>
      </c>
      <c r="F3219" s="2">
        <v>358791</v>
      </c>
    </row>
    <row r="3220" spans="1:6">
      <c r="A3220" s="1">
        <v>41568</v>
      </c>
      <c r="B3220" s="2">
        <v>74.512585068473896</v>
      </c>
      <c r="C3220" s="2">
        <v>74.561419492807104</v>
      </c>
      <c r="D3220" s="2">
        <v>74.510398452459</v>
      </c>
      <c r="E3220" s="2">
        <v>74.524247020553503</v>
      </c>
      <c r="F3220" s="2">
        <v>234192</v>
      </c>
    </row>
    <row r="3221" spans="1:6">
      <c r="A3221" s="1">
        <v>41569</v>
      </c>
      <c r="B3221" s="2">
        <v>74.527162508573397</v>
      </c>
      <c r="C3221" s="2">
        <v>74.541739948672799</v>
      </c>
      <c r="D3221" s="2">
        <v>74.520602660528596</v>
      </c>
      <c r="E3221" s="2">
        <v>74.541739948672799</v>
      </c>
      <c r="F3221" s="2">
        <v>268005</v>
      </c>
    </row>
    <row r="3222" spans="1:6">
      <c r="A3222" s="1">
        <v>41570</v>
      </c>
      <c r="B3222" s="2">
        <v>74.536637844637994</v>
      </c>
      <c r="C3222" s="2">
        <v>74.5942187330309</v>
      </c>
      <c r="D3222" s="2">
        <v>74.534451228623098</v>
      </c>
      <c r="E3222" s="2">
        <v>74.552673028747407</v>
      </c>
      <c r="F3222" s="2">
        <v>196271</v>
      </c>
    </row>
    <row r="3223" spans="1:6">
      <c r="A3223" s="1">
        <v>41571</v>
      </c>
      <c r="B3223" s="2">
        <v>74.544655436692693</v>
      </c>
      <c r="C3223" s="2">
        <v>74.563606108822</v>
      </c>
      <c r="D3223" s="2">
        <v>74.542468820677797</v>
      </c>
      <c r="E3223" s="2">
        <v>74.555588516767301</v>
      </c>
      <c r="F3223" s="2">
        <v>524926</v>
      </c>
    </row>
    <row r="3224" spans="1:6">
      <c r="A3224" s="1">
        <v>41572</v>
      </c>
      <c r="B3224" s="2">
        <v>74.560690620802106</v>
      </c>
      <c r="C3224" s="2">
        <v>74.573810316891695</v>
      </c>
      <c r="D3224" s="2">
        <v>74.560690620802106</v>
      </c>
      <c r="E3224" s="2">
        <v>74.573810316891695</v>
      </c>
      <c r="F3224" s="2">
        <v>149378</v>
      </c>
    </row>
    <row r="3225" spans="1:6">
      <c r="A3225" s="1">
        <v>41575</v>
      </c>
      <c r="B3225" s="2">
        <v>74.574539188896694</v>
      </c>
      <c r="C3225" s="2">
        <v>74.578183548921501</v>
      </c>
      <c r="D3225" s="2">
        <v>74.564334980826999</v>
      </c>
      <c r="E3225" s="2">
        <v>74.573810316891695</v>
      </c>
      <c r="F3225" s="2">
        <v>89346</v>
      </c>
    </row>
    <row r="3226" spans="1:6">
      <c r="A3226" s="1">
        <v>41576</v>
      </c>
      <c r="B3226" s="2">
        <v>74.578183548921501</v>
      </c>
      <c r="C3226" s="2">
        <v>74.584014524961304</v>
      </c>
      <c r="D3226" s="2">
        <v>74.563606108822</v>
      </c>
      <c r="E3226" s="2">
        <v>74.570165956866802</v>
      </c>
      <c r="F3226" s="2">
        <v>111214</v>
      </c>
    </row>
    <row r="3227" spans="1:6">
      <c r="A3227" s="1">
        <v>41577</v>
      </c>
      <c r="B3227" s="2">
        <v>74.575996932906605</v>
      </c>
      <c r="C3227" s="2">
        <v>74.581827908946394</v>
      </c>
      <c r="D3227" s="2">
        <v>74.5410110766679</v>
      </c>
      <c r="E3227" s="2">
        <v>74.576725804911604</v>
      </c>
      <c r="F3227" s="2">
        <v>195551</v>
      </c>
    </row>
    <row r="3228" spans="1:6">
      <c r="A3228" s="1">
        <v>41578</v>
      </c>
      <c r="B3228" s="2">
        <v>74.577454676916503</v>
      </c>
      <c r="C3228" s="2">
        <v>74.589116628996095</v>
      </c>
      <c r="D3228" s="2">
        <v>74.571623700876799</v>
      </c>
      <c r="E3228" s="2">
        <v>74.589116628996095</v>
      </c>
      <c r="F3228" s="2">
        <v>76760</v>
      </c>
    </row>
    <row r="3229" spans="1:6">
      <c r="A3229" s="1">
        <v>41579</v>
      </c>
      <c r="B3229" s="2">
        <v>74.608067301125502</v>
      </c>
      <c r="C3229" s="2">
        <v>74.629933461274703</v>
      </c>
      <c r="D3229" s="2">
        <v>74.603694069095596</v>
      </c>
      <c r="E3229" s="2">
        <v>74.623373613229901</v>
      </c>
      <c r="F3229" s="2">
        <v>208395</v>
      </c>
    </row>
    <row r="3230" spans="1:6">
      <c r="A3230" s="1">
        <v>41582</v>
      </c>
      <c r="B3230" s="2">
        <v>74.629204589269705</v>
      </c>
      <c r="C3230" s="2">
        <v>74.643782029369206</v>
      </c>
      <c r="D3230" s="2">
        <v>74.627017973254794</v>
      </c>
      <c r="E3230" s="2">
        <v>74.643053157364207</v>
      </c>
      <c r="F3230" s="2">
        <v>91863</v>
      </c>
    </row>
    <row r="3231" spans="1:6">
      <c r="A3231" s="1">
        <v>41583</v>
      </c>
      <c r="B3231" s="2">
        <v>74.645968645384102</v>
      </c>
      <c r="C3231" s="2">
        <v>74.648884133403996</v>
      </c>
      <c r="D3231" s="2">
        <v>74.645968645384102</v>
      </c>
      <c r="E3231" s="2">
        <v>74.648884133403996</v>
      </c>
      <c r="F3231" s="2">
        <v>84080</v>
      </c>
    </row>
    <row r="3232" spans="1:6">
      <c r="A3232" s="1">
        <v>41584</v>
      </c>
      <c r="B3232" s="2">
        <v>74.656172853453697</v>
      </c>
      <c r="C3232" s="2">
        <v>74.659088341473606</v>
      </c>
      <c r="D3232" s="2">
        <v>74.655443981448798</v>
      </c>
      <c r="E3232" s="2">
        <v>74.659088341473606</v>
      </c>
      <c r="F3232" s="2">
        <v>122397</v>
      </c>
    </row>
    <row r="3233" spans="1:6">
      <c r="A3233" s="1">
        <v>41585</v>
      </c>
      <c r="B3233" s="2">
        <v>74.664919317513395</v>
      </c>
      <c r="C3233" s="2">
        <v>74.669292549543201</v>
      </c>
      <c r="D3233" s="2">
        <v>74.664919317513395</v>
      </c>
      <c r="E3233" s="2">
        <v>74.669292549543201</v>
      </c>
      <c r="F3233" s="2">
        <v>143828</v>
      </c>
    </row>
    <row r="3234" spans="1:6">
      <c r="A3234" s="1">
        <v>41586</v>
      </c>
      <c r="B3234" s="2">
        <v>74.688243221672593</v>
      </c>
      <c r="C3234" s="2">
        <v>74.691158709692502</v>
      </c>
      <c r="D3234" s="2">
        <v>74.6845988616477</v>
      </c>
      <c r="E3234" s="2">
        <v>74.691158709692502</v>
      </c>
      <c r="F3234" s="2">
        <v>297297</v>
      </c>
    </row>
    <row r="3235" spans="1:6">
      <c r="A3235" s="1">
        <v>41589</v>
      </c>
      <c r="B3235" s="2">
        <v>74.707922765806899</v>
      </c>
      <c r="C3235" s="2">
        <v>74.707922765806899</v>
      </c>
      <c r="D3235" s="2">
        <v>74.703549533776993</v>
      </c>
      <c r="E3235" s="2">
        <v>74.707922765806899</v>
      </c>
      <c r="F3235" s="2">
        <v>137053</v>
      </c>
    </row>
    <row r="3236" spans="1:6">
      <c r="A3236" s="1">
        <v>41590</v>
      </c>
      <c r="B3236" s="2">
        <v>74.712295997836705</v>
      </c>
      <c r="C3236" s="2">
        <v>74.715940357861598</v>
      </c>
      <c r="D3236" s="2">
        <v>74.712295997836705</v>
      </c>
      <c r="E3236" s="2">
        <v>74.715211485856599</v>
      </c>
      <c r="F3236" s="2">
        <v>80251</v>
      </c>
    </row>
    <row r="3237" spans="1:6">
      <c r="A3237" s="1">
        <v>41591</v>
      </c>
      <c r="B3237" s="2">
        <v>74.721771333901401</v>
      </c>
      <c r="C3237" s="2">
        <v>74.725415693926195</v>
      </c>
      <c r="D3237" s="2">
        <v>74.721771333901401</v>
      </c>
      <c r="E3237" s="2">
        <v>74.724686821921296</v>
      </c>
      <c r="F3237" s="2">
        <v>89277</v>
      </c>
    </row>
    <row r="3238" spans="1:6">
      <c r="A3238" s="1">
        <v>41592</v>
      </c>
      <c r="B3238" s="2">
        <v>74.731246669965998</v>
      </c>
      <c r="C3238" s="2">
        <v>74.734891029990905</v>
      </c>
      <c r="D3238" s="2">
        <v>74.731246669965998</v>
      </c>
      <c r="E3238" s="2">
        <v>74.734162157985907</v>
      </c>
      <c r="F3238" s="2">
        <v>167007</v>
      </c>
    </row>
    <row r="3239" spans="1:6">
      <c r="A3239" s="1">
        <v>41593</v>
      </c>
      <c r="B3239" s="2">
        <v>74.749468470090406</v>
      </c>
      <c r="C3239" s="2">
        <v>74.755299446130195</v>
      </c>
      <c r="D3239" s="2">
        <v>74.7450952380605</v>
      </c>
      <c r="E3239" s="2">
        <v>74.755299446130195</v>
      </c>
      <c r="F3239" s="2">
        <v>242706</v>
      </c>
    </row>
    <row r="3240" spans="1:6">
      <c r="A3240" s="1">
        <v>41596</v>
      </c>
      <c r="B3240" s="2">
        <v>74.769148014224697</v>
      </c>
      <c r="C3240" s="2">
        <v>74.772063502244606</v>
      </c>
      <c r="D3240" s="2">
        <v>74.768419142219699</v>
      </c>
      <c r="E3240" s="2">
        <v>74.769876886229596</v>
      </c>
      <c r="F3240" s="2">
        <v>616861</v>
      </c>
    </row>
    <row r="3241" spans="1:6">
      <c r="A3241" s="1">
        <v>41597</v>
      </c>
      <c r="B3241" s="2">
        <v>74.7676902702147</v>
      </c>
      <c r="C3241" s="2">
        <v>74.781538838309203</v>
      </c>
      <c r="D3241" s="2">
        <v>74.7676902702147</v>
      </c>
      <c r="E3241" s="2">
        <v>74.780081094299305</v>
      </c>
      <c r="F3241" s="2">
        <v>420339</v>
      </c>
    </row>
    <row r="3242" spans="1:6">
      <c r="A3242" s="1">
        <v>41598</v>
      </c>
      <c r="B3242" s="2">
        <v>74.784454326329097</v>
      </c>
      <c r="C3242" s="2">
        <v>74.7902853023689</v>
      </c>
      <c r="D3242" s="2">
        <v>74.784454326329097</v>
      </c>
      <c r="E3242" s="2">
        <v>74.789556430363902</v>
      </c>
      <c r="F3242" s="2">
        <v>581734</v>
      </c>
    </row>
    <row r="3243" spans="1:6">
      <c r="A3243" s="1">
        <v>41599</v>
      </c>
      <c r="B3243" s="2">
        <v>74.795387406403705</v>
      </c>
      <c r="C3243" s="2">
        <v>74.801218382443494</v>
      </c>
      <c r="D3243" s="2">
        <v>74.795387406403705</v>
      </c>
      <c r="E3243" s="2">
        <v>74.801218382443494</v>
      </c>
      <c r="F3243" s="2">
        <v>732904</v>
      </c>
    </row>
    <row r="3244" spans="1:6">
      <c r="A3244" s="1">
        <v>41600</v>
      </c>
      <c r="B3244" s="2">
        <v>74.815066950537997</v>
      </c>
      <c r="C3244" s="2">
        <v>74.822355670587797</v>
      </c>
      <c r="D3244" s="2">
        <v>74.815066950537997</v>
      </c>
      <c r="E3244" s="2">
        <v>74.822355670587797</v>
      </c>
      <c r="F3244" s="2">
        <v>575631</v>
      </c>
    </row>
    <row r="3245" spans="1:6">
      <c r="A3245" s="1">
        <v>41603</v>
      </c>
      <c r="B3245" s="2">
        <v>74.822355670587797</v>
      </c>
      <c r="C3245" s="2">
        <v>74.838390854697195</v>
      </c>
      <c r="D3245" s="2">
        <v>74.822355670587797</v>
      </c>
      <c r="E3245" s="2">
        <v>74.838390854697195</v>
      </c>
      <c r="F3245" s="2">
        <v>597451</v>
      </c>
    </row>
    <row r="3246" spans="1:6">
      <c r="A3246" s="1">
        <v>41604</v>
      </c>
      <c r="B3246" s="2">
        <v>74.844950702741897</v>
      </c>
      <c r="C3246" s="2">
        <v>74.848595062766805</v>
      </c>
      <c r="D3246" s="2">
        <v>74.844950702741897</v>
      </c>
      <c r="E3246" s="2">
        <v>74.847137318756893</v>
      </c>
      <c r="F3246" s="2">
        <v>694901</v>
      </c>
    </row>
    <row r="3247" spans="1:6">
      <c r="A3247" s="1">
        <v>41605</v>
      </c>
      <c r="B3247" s="2">
        <v>74.854426038806594</v>
      </c>
      <c r="C3247" s="2">
        <v>74.858070398831501</v>
      </c>
      <c r="D3247" s="2">
        <v>74.854426038806594</v>
      </c>
      <c r="E3247" s="2">
        <v>74.856612654821504</v>
      </c>
      <c r="F3247" s="2">
        <v>640503</v>
      </c>
    </row>
    <row r="3248" spans="1:6">
      <c r="A3248" s="1">
        <v>41606</v>
      </c>
      <c r="B3248" s="2">
        <v>74.864630246876203</v>
      </c>
      <c r="C3248" s="2">
        <v>74.866816862891199</v>
      </c>
      <c r="D3248" s="2">
        <v>74.863901374871304</v>
      </c>
      <c r="E3248" s="2">
        <v>74.866816862891199</v>
      </c>
      <c r="F3248" s="2">
        <v>639780</v>
      </c>
    </row>
    <row r="3249" spans="1:6">
      <c r="A3249" s="1">
        <v>41607</v>
      </c>
      <c r="B3249" s="2">
        <v>74.882123174995598</v>
      </c>
      <c r="C3249" s="2">
        <v>74.885767535020506</v>
      </c>
      <c r="D3249" s="2">
        <v>74.882123174995598</v>
      </c>
      <c r="E3249" s="2">
        <v>74.885767535020506</v>
      </c>
      <c r="F3249" s="2">
        <v>667664</v>
      </c>
    </row>
    <row r="3250" spans="1:6">
      <c r="A3250" s="1">
        <v>41610</v>
      </c>
      <c r="B3250" s="2">
        <v>74.902531591134903</v>
      </c>
      <c r="C3250" s="2">
        <v>74.904718207149799</v>
      </c>
      <c r="D3250" s="2">
        <v>74.901802719129904</v>
      </c>
      <c r="E3250" s="2">
        <v>74.9039893351448</v>
      </c>
      <c r="F3250" s="2">
        <v>670484</v>
      </c>
    </row>
    <row r="3251" spans="1:6">
      <c r="A3251" s="1">
        <v>41611</v>
      </c>
      <c r="B3251" s="2">
        <v>74.912735799204498</v>
      </c>
      <c r="C3251" s="2">
        <v>74.916380159229405</v>
      </c>
      <c r="D3251" s="2">
        <v>74.912735799204498</v>
      </c>
      <c r="E3251" s="2">
        <v>74.915651287224406</v>
      </c>
      <c r="F3251" s="2">
        <v>588125</v>
      </c>
    </row>
    <row r="3252" spans="1:6">
      <c r="A3252" s="1">
        <v>41612</v>
      </c>
      <c r="B3252" s="2">
        <v>74.922940007274093</v>
      </c>
      <c r="C3252" s="2">
        <v>74.925855495294002</v>
      </c>
      <c r="D3252" s="2">
        <v>74.922940007274093</v>
      </c>
      <c r="E3252" s="2">
        <v>74.925855495294002</v>
      </c>
      <c r="F3252" s="2">
        <v>667745</v>
      </c>
    </row>
    <row r="3253" spans="1:6">
      <c r="A3253" s="1">
        <v>41613</v>
      </c>
      <c r="B3253" s="2">
        <v>74.932415343338803</v>
      </c>
      <c r="C3253" s="2">
        <v>74.936059703363696</v>
      </c>
      <c r="D3253" s="2">
        <v>74.932415343338803</v>
      </c>
      <c r="E3253" s="2">
        <v>74.936059703363696</v>
      </c>
      <c r="F3253" s="2">
        <v>687292</v>
      </c>
    </row>
    <row r="3254" spans="1:6">
      <c r="A3254" s="1">
        <v>41614</v>
      </c>
      <c r="B3254" s="2">
        <v>74.950637143463197</v>
      </c>
      <c r="C3254" s="2">
        <v>74.955010375493003</v>
      </c>
      <c r="D3254" s="2">
        <v>74.950637143463197</v>
      </c>
      <c r="E3254" s="2">
        <v>74.955010375493003</v>
      </c>
      <c r="F3254" s="2">
        <v>653211</v>
      </c>
    </row>
    <row r="3255" spans="1:6">
      <c r="A3255" s="1">
        <v>41617</v>
      </c>
      <c r="B3255" s="2">
        <v>74.971045559602402</v>
      </c>
      <c r="C3255" s="2">
        <v>74.975418791632293</v>
      </c>
      <c r="D3255" s="2">
        <v>74.971045559602402</v>
      </c>
      <c r="E3255" s="2">
        <v>74.974689919627295</v>
      </c>
      <c r="F3255" s="2">
        <v>622984</v>
      </c>
    </row>
    <row r="3256" spans="1:6">
      <c r="A3256" s="1">
        <v>41618</v>
      </c>
      <c r="B3256" s="2">
        <v>74.981978639676996</v>
      </c>
      <c r="C3256" s="2">
        <v>74.984165255691906</v>
      </c>
      <c r="D3256" s="2">
        <v>74.981249767672097</v>
      </c>
      <c r="E3256" s="2">
        <v>74.984165255691906</v>
      </c>
      <c r="F3256" s="2">
        <v>1672724</v>
      </c>
    </row>
    <row r="3257" spans="1:6">
      <c r="A3257" s="1">
        <v>41619</v>
      </c>
      <c r="B3257" s="2">
        <v>74.991453975741706</v>
      </c>
      <c r="C3257" s="2">
        <v>74.993640591756602</v>
      </c>
      <c r="D3257" s="2">
        <v>74.991453975741706</v>
      </c>
      <c r="E3257" s="2">
        <v>74.993640591756602</v>
      </c>
      <c r="F3257" s="2">
        <v>2169262</v>
      </c>
    </row>
    <row r="3258" spans="1:6">
      <c r="A3258" s="1">
        <v>41620</v>
      </c>
      <c r="B3258" s="2">
        <v>75.0023870558163</v>
      </c>
      <c r="C3258" s="2">
        <v>75.003844799826197</v>
      </c>
      <c r="D3258" s="2">
        <v>75.001658183811301</v>
      </c>
      <c r="E3258" s="2">
        <v>75.003844799826197</v>
      </c>
      <c r="F3258" s="2">
        <v>3522576</v>
      </c>
    </row>
    <row r="3259" spans="1:6">
      <c r="A3259" s="1">
        <v>41621</v>
      </c>
      <c r="B3259" s="2">
        <v>75.022066599950605</v>
      </c>
      <c r="C3259" s="2">
        <v>75.0249820879705</v>
      </c>
      <c r="D3259" s="2">
        <v>75.018422239925698</v>
      </c>
      <c r="E3259" s="2">
        <v>75.0249820879705</v>
      </c>
      <c r="F3259" s="2">
        <v>4536918</v>
      </c>
    </row>
    <row r="3260" spans="1:6">
      <c r="A3260" s="1">
        <v>41624</v>
      </c>
      <c r="B3260" s="2">
        <v>75.039559528070001</v>
      </c>
      <c r="C3260" s="2">
        <v>75.041746144084897</v>
      </c>
      <c r="D3260" s="2">
        <v>75.036644040050007</v>
      </c>
      <c r="E3260" s="2">
        <v>75.039559528070001</v>
      </c>
      <c r="F3260" s="2">
        <v>4728578</v>
      </c>
    </row>
    <row r="3261" spans="1:6">
      <c r="A3261" s="1">
        <v>41625</v>
      </c>
      <c r="B3261" s="2">
        <v>75.049034864134597</v>
      </c>
      <c r="C3261" s="2">
        <v>75.051221480149493</v>
      </c>
      <c r="D3261" s="2">
        <v>75.049034864134597</v>
      </c>
      <c r="E3261" s="2">
        <v>75.050492608144594</v>
      </c>
      <c r="F3261" s="2">
        <v>5361820</v>
      </c>
    </row>
    <row r="3262" spans="1:6">
      <c r="A3262" s="1">
        <v>41626</v>
      </c>
      <c r="B3262" s="2">
        <v>75.059967944209205</v>
      </c>
      <c r="C3262" s="2">
        <v>75.061425688219202</v>
      </c>
      <c r="D3262" s="2">
        <v>75.058510200199294</v>
      </c>
      <c r="E3262" s="2">
        <v>75.061425688219202</v>
      </c>
      <c r="F3262" s="2">
        <v>5043739</v>
      </c>
    </row>
    <row r="3263" spans="1:6">
      <c r="A3263" s="1">
        <v>41627</v>
      </c>
      <c r="B3263" s="2">
        <v>75.070901024283799</v>
      </c>
      <c r="C3263" s="2">
        <v>75.071629896288798</v>
      </c>
      <c r="D3263" s="2">
        <v>75.067256664259006</v>
      </c>
      <c r="E3263" s="2">
        <v>75.068714408268903</v>
      </c>
      <c r="F3263" s="2">
        <v>5297430</v>
      </c>
    </row>
    <row r="3264" spans="1:6">
      <c r="A3264" s="1">
        <v>41628</v>
      </c>
      <c r="B3264" s="2">
        <v>75.089851696413106</v>
      </c>
      <c r="C3264" s="2">
        <v>75.092767184433001</v>
      </c>
      <c r="D3264" s="2">
        <v>75.088393952403194</v>
      </c>
      <c r="E3264" s="2">
        <v>75.090580568418105</v>
      </c>
      <c r="F3264" s="2">
        <v>4634629</v>
      </c>
    </row>
    <row r="3265" spans="1:6">
      <c r="A3265" s="1">
        <v>41631</v>
      </c>
      <c r="B3265" s="2">
        <v>75.092038312428102</v>
      </c>
      <c r="C3265" s="2">
        <v>75.113175600572305</v>
      </c>
      <c r="D3265" s="2">
        <v>75.092038312428102</v>
      </c>
      <c r="E3265" s="2">
        <v>75.1080734965375</v>
      </c>
      <c r="F3265" s="2">
        <v>5360394</v>
      </c>
    </row>
    <row r="3266" spans="1:6">
      <c r="A3266" s="1">
        <v>41632</v>
      </c>
      <c r="B3266" s="2">
        <v>75.122650936637001</v>
      </c>
      <c r="C3266" s="2">
        <v>75.1233798086419</v>
      </c>
      <c r="D3266" s="2">
        <v>75.118277704607095</v>
      </c>
      <c r="E3266" s="2">
        <v>75.119735448617106</v>
      </c>
      <c r="F3266" s="2">
        <v>5106374</v>
      </c>
    </row>
    <row r="3267" spans="1:6">
      <c r="A3267" s="1">
        <v>41633</v>
      </c>
      <c r="B3267" s="2">
        <v>75.132855144706596</v>
      </c>
      <c r="C3267" s="2">
        <v>75.135041760721506</v>
      </c>
      <c r="D3267" s="2">
        <v>75.128481912676804</v>
      </c>
      <c r="E3267" s="2">
        <v>75.133584016711595</v>
      </c>
      <c r="F3267" s="2">
        <v>5656417</v>
      </c>
    </row>
    <row r="3268" spans="1:6">
      <c r="A3268" s="1">
        <v>41634</v>
      </c>
      <c r="B3268" s="2">
        <v>75.1459748407961</v>
      </c>
      <c r="C3268" s="2">
        <v>75.1459748407961</v>
      </c>
      <c r="D3268" s="2">
        <v>75.139414992751398</v>
      </c>
      <c r="E3268" s="2">
        <v>75.141601608766294</v>
      </c>
      <c r="F3268" s="2">
        <v>4950298</v>
      </c>
    </row>
    <row r="3269" spans="1:6">
      <c r="A3269" s="1">
        <v>41635</v>
      </c>
      <c r="B3269" s="2">
        <v>75.155450176860796</v>
      </c>
      <c r="C3269" s="2">
        <v>75.159823408890603</v>
      </c>
      <c r="D3269" s="2">
        <v>72.960087697879601</v>
      </c>
      <c r="E3269" s="2">
        <v>75.105886880522604</v>
      </c>
      <c r="F3269" s="2">
        <v>5631087</v>
      </c>
    </row>
    <row r="3270" spans="1:6">
      <c r="A3270" s="1">
        <v>41638</v>
      </c>
      <c r="B3270" s="2">
        <v>75.110988984557395</v>
      </c>
      <c r="C3270" s="2">
        <v>75.7735336370786</v>
      </c>
      <c r="D3270" s="2">
        <v>75.110988984557395</v>
      </c>
      <c r="E3270" s="2">
        <v>75.184605057059699</v>
      </c>
      <c r="F3270" s="2">
        <v>1808311</v>
      </c>
    </row>
    <row r="3271" spans="1:6">
      <c r="A3271" s="1">
        <v>41639</v>
      </c>
      <c r="B3271" s="2">
        <v>75.197724753149302</v>
      </c>
      <c r="C3271" s="2">
        <v>75.200640241169197</v>
      </c>
      <c r="D3271" s="2">
        <v>75.191893777109499</v>
      </c>
      <c r="E3271" s="2">
        <v>75.199911369164198</v>
      </c>
      <c r="F3271" s="2">
        <v>3357633</v>
      </c>
    </row>
    <row r="3272" spans="1:6">
      <c r="A3272" s="1">
        <v>41641</v>
      </c>
      <c r="B3272" s="2">
        <v>75.205742345204001</v>
      </c>
      <c r="C3272" s="2">
        <v>75.210844449238806</v>
      </c>
      <c r="D3272" s="2">
        <v>75.205742345204001</v>
      </c>
      <c r="E3272" s="2">
        <v>75.210844449238806</v>
      </c>
      <c r="F3272" s="2">
        <v>1230908</v>
      </c>
    </row>
    <row r="3273" spans="1:6">
      <c r="A3273" s="1">
        <v>41642</v>
      </c>
      <c r="B3273" s="2">
        <v>75.258221129562102</v>
      </c>
      <c r="C3273" s="2">
        <v>75.436794770780693</v>
      </c>
      <c r="D3273" s="2">
        <v>75.254576769537195</v>
      </c>
      <c r="E3273" s="2">
        <v>75.287376009761104</v>
      </c>
      <c r="F3273" s="2">
        <v>1977464</v>
      </c>
    </row>
    <row r="3274" spans="1:6">
      <c r="A3274" s="1">
        <v>41645</v>
      </c>
      <c r="B3274" s="2">
        <v>75.285918265751107</v>
      </c>
      <c r="C3274" s="2">
        <v>75.298309089835698</v>
      </c>
      <c r="D3274" s="2">
        <v>75.285189393746094</v>
      </c>
      <c r="E3274" s="2">
        <v>75.297580217830699</v>
      </c>
      <c r="F3274" s="2">
        <v>1456740</v>
      </c>
    </row>
    <row r="3275" spans="1:6">
      <c r="A3275" s="1">
        <v>41646</v>
      </c>
      <c r="B3275" s="2">
        <v>75.299037961840597</v>
      </c>
      <c r="C3275" s="2">
        <v>75.332566074069405</v>
      </c>
      <c r="D3275" s="2">
        <v>75.299037961840597</v>
      </c>
      <c r="E3275" s="2">
        <v>75.329650586049496</v>
      </c>
      <c r="F3275" s="2">
        <v>912850</v>
      </c>
    </row>
    <row r="3276" spans="1:6">
      <c r="A3276" s="1">
        <v>41647</v>
      </c>
      <c r="B3276" s="2">
        <v>75.315802017954994</v>
      </c>
      <c r="C3276" s="2">
        <v>75.330379458054495</v>
      </c>
      <c r="D3276" s="2">
        <v>75.315802017954994</v>
      </c>
      <c r="E3276" s="2">
        <v>75.323090738004794</v>
      </c>
      <c r="F3276" s="2">
        <v>1014030</v>
      </c>
    </row>
    <row r="3277" spans="1:6">
      <c r="A3277" s="1">
        <v>41648</v>
      </c>
      <c r="B3277" s="2">
        <v>75.329650586049496</v>
      </c>
      <c r="C3277" s="2">
        <v>75.336210434094298</v>
      </c>
      <c r="D3277" s="2">
        <v>75.328921714044597</v>
      </c>
      <c r="E3277" s="2">
        <v>75.332566074069405</v>
      </c>
      <c r="F3277" s="2">
        <v>1624814</v>
      </c>
    </row>
    <row r="3278" spans="1:6">
      <c r="A3278" s="1">
        <v>41649</v>
      </c>
      <c r="B3278" s="2">
        <v>75.354432234218606</v>
      </c>
      <c r="C3278" s="2">
        <v>75.358076594243499</v>
      </c>
      <c r="D3278" s="2">
        <v>75.350787874193799</v>
      </c>
      <c r="E3278" s="2">
        <v>75.352245618203696</v>
      </c>
      <c r="F3278" s="2">
        <v>949979</v>
      </c>
    </row>
    <row r="3279" spans="1:6">
      <c r="A3279" s="1">
        <v>41652</v>
      </c>
      <c r="B3279" s="2">
        <v>75.367551930308196</v>
      </c>
      <c r="C3279" s="2">
        <v>75.372654034343</v>
      </c>
      <c r="D3279" s="2">
        <v>75.366094186298199</v>
      </c>
      <c r="E3279" s="2">
        <v>75.371196290333003</v>
      </c>
      <c r="F3279" s="2">
        <v>1159551</v>
      </c>
    </row>
    <row r="3280" spans="1:6">
      <c r="A3280" s="1">
        <v>41653</v>
      </c>
      <c r="B3280" s="2">
        <v>75.390875834467295</v>
      </c>
      <c r="C3280" s="2">
        <v>75.393062450482304</v>
      </c>
      <c r="D3280" s="2">
        <v>75.390875834467295</v>
      </c>
      <c r="E3280" s="2">
        <v>75.393062450482304</v>
      </c>
      <c r="F3280" s="2">
        <v>843571</v>
      </c>
    </row>
    <row r="3281" spans="1:6">
      <c r="A3281" s="1">
        <v>41654</v>
      </c>
      <c r="B3281" s="2">
        <v>75.398893426522093</v>
      </c>
      <c r="C3281" s="2">
        <v>75.403995530556898</v>
      </c>
      <c r="D3281" s="2">
        <v>75.398164554517095</v>
      </c>
      <c r="E3281" s="2">
        <v>75.403995530556898</v>
      </c>
      <c r="F3281" s="2">
        <v>830354</v>
      </c>
    </row>
    <row r="3282" spans="1:6">
      <c r="A3282" s="1">
        <v>41655</v>
      </c>
      <c r="B3282" s="2">
        <v>75.441896874815498</v>
      </c>
      <c r="C3282" s="2">
        <v>75.441896874815498</v>
      </c>
      <c r="D3282" s="2">
        <v>75.413470866621495</v>
      </c>
      <c r="E3282" s="2">
        <v>75.434608154765797</v>
      </c>
      <c r="F3282" s="2">
        <v>1296059</v>
      </c>
    </row>
    <row r="3283" spans="1:6">
      <c r="A3283" s="1">
        <v>41656</v>
      </c>
      <c r="B3283" s="2">
        <v>75.448133351506499</v>
      </c>
      <c r="C3283" s="2">
        <v>75.448133351506499</v>
      </c>
      <c r="D3283" s="2">
        <v>75.425567736626505</v>
      </c>
      <c r="E3283" s="2">
        <v>75.431585233927805</v>
      </c>
      <c r="F3283" s="2">
        <v>1261812</v>
      </c>
    </row>
    <row r="3284" spans="1:6">
      <c r="A3284" s="1">
        <v>41659</v>
      </c>
      <c r="B3284" s="2">
        <v>75.455655223133206</v>
      </c>
      <c r="C3284" s="2">
        <v>75.457159597458599</v>
      </c>
      <c r="D3284" s="2">
        <v>75.337561838594198</v>
      </c>
      <c r="E3284" s="2">
        <v>75.407515244722404</v>
      </c>
      <c r="F3284" s="2">
        <v>1301657</v>
      </c>
    </row>
    <row r="3285" spans="1:6">
      <c r="A3285" s="1">
        <v>41660</v>
      </c>
      <c r="B3285" s="2">
        <v>75.412028367698397</v>
      </c>
      <c r="C3285" s="2">
        <v>75.443620228530506</v>
      </c>
      <c r="D3285" s="2">
        <v>75.410523993373104</v>
      </c>
      <c r="E3285" s="2">
        <v>75.424063362301098</v>
      </c>
      <c r="F3285" s="2">
        <v>878039</v>
      </c>
    </row>
    <row r="3286" spans="1:6">
      <c r="A3286" s="1">
        <v>41661</v>
      </c>
      <c r="B3286" s="2">
        <v>75.432337421090494</v>
      </c>
      <c r="C3286" s="2">
        <v>75.466938030573303</v>
      </c>
      <c r="D3286" s="2">
        <v>75.432337421090494</v>
      </c>
      <c r="E3286" s="2">
        <v>75.465433656247896</v>
      </c>
      <c r="F3286" s="2">
        <v>1038410</v>
      </c>
    </row>
    <row r="3287" spans="1:6">
      <c r="A3287" s="1">
        <v>41662</v>
      </c>
      <c r="B3287" s="2">
        <v>75.484990522477304</v>
      </c>
      <c r="C3287" s="2">
        <v>75.496273329917301</v>
      </c>
      <c r="D3287" s="2">
        <v>75.481229586664</v>
      </c>
      <c r="E3287" s="2">
        <v>75.496273329917301</v>
      </c>
      <c r="F3287" s="2">
        <v>916240</v>
      </c>
    </row>
    <row r="3288" spans="1:6">
      <c r="A3288" s="1">
        <v>41663</v>
      </c>
      <c r="B3288" s="2">
        <v>75.512069260333405</v>
      </c>
      <c r="C3288" s="2">
        <v>75.527113003586805</v>
      </c>
      <c r="D3288" s="2">
        <v>75.512069260333405</v>
      </c>
      <c r="E3288" s="2">
        <v>75.527113003586805</v>
      </c>
      <c r="F3288" s="2">
        <v>1606904</v>
      </c>
    </row>
    <row r="3289" spans="1:6">
      <c r="A3289" s="1">
        <v>41666</v>
      </c>
      <c r="B3289" s="2">
        <v>75.545917682653496</v>
      </c>
      <c r="C3289" s="2">
        <v>75.547422056978803</v>
      </c>
      <c r="D3289" s="2">
        <v>75.527865190749495</v>
      </c>
      <c r="E3289" s="2">
        <v>75.538395811026803</v>
      </c>
      <c r="F3289" s="2">
        <v>1103709</v>
      </c>
    </row>
    <row r="3290" spans="1:6">
      <c r="A3290" s="1">
        <v>41667</v>
      </c>
      <c r="B3290" s="2">
        <v>75.542156746840206</v>
      </c>
      <c r="C3290" s="2">
        <v>75.5556961157682</v>
      </c>
      <c r="D3290" s="2">
        <v>75.540652372514799</v>
      </c>
      <c r="E3290" s="2">
        <v>75.554943928605496</v>
      </c>
      <c r="F3290" s="2">
        <v>1525944</v>
      </c>
    </row>
    <row r="3291" spans="1:6">
      <c r="A3291" s="1">
        <v>41668</v>
      </c>
      <c r="B3291" s="2">
        <v>75.560961425906896</v>
      </c>
      <c r="C3291" s="2">
        <v>75.661002318541804</v>
      </c>
      <c r="D3291" s="2">
        <v>75.560209238744207</v>
      </c>
      <c r="E3291" s="2">
        <v>75.654984821240504</v>
      </c>
      <c r="F3291" s="2">
        <v>1538573</v>
      </c>
    </row>
    <row r="3292" spans="1:6">
      <c r="A3292" s="1">
        <v>41669</v>
      </c>
      <c r="B3292" s="2">
        <v>75.670780751656494</v>
      </c>
      <c r="C3292" s="2">
        <v>75.781352264568895</v>
      </c>
      <c r="D3292" s="2">
        <v>75.656489195565797</v>
      </c>
      <c r="E3292" s="2">
        <v>75.773078205779498</v>
      </c>
      <c r="F3292" s="2">
        <v>1254853</v>
      </c>
    </row>
    <row r="3293" spans="1:6">
      <c r="A3293" s="1">
        <v>41677</v>
      </c>
      <c r="B3293" s="2">
        <v>75.7226816658807</v>
      </c>
      <c r="C3293" s="2">
        <v>75.745247280760793</v>
      </c>
      <c r="D3293" s="2">
        <v>75.721929478717996</v>
      </c>
      <c r="E3293" s="2">
        <v>75.738477596296704</v>
      </c>
      <c r="F3293" s="2">
        <v>790484</v>
      </c>
    </row>
    <row r="3294" spans="1:6">
      <c r="A3294" s="1">
        <v>41680</v>
      </c>
      <c r="B3294" s="2">
        <v>75.745247280760793</v>
      </c>
      <c r="C3294" s="2">
        <v>75.745247280760793</v>
      </c>
      <c r="D3294" s="2">
        <v>75.721177291555406</v>
      </c>
      <c r="E3294" s="2">
        <v>75.724938227368696</v>
      </c>
      <c r="F3294" s="2">
        <v>1288252</v>
      </c>
    </row>
    <row r="3295" spans="1:6">
      <c r="A3295" s="1">
        <v>41681</v>
      </c>
      <c r="B3295" s="2">
        <v>75.730203537507407</v>
      </c>
      <c r="C3295" s="2">
        <v>75.730203537507407</v>
      </c>
      <c r="D3295" s="2">
        <v>75.723433853043403</v>
      </c>
      <c r="E3295" s="2">
        <v>75.7256904145314</v>
      </c>
      <c r="F3295" s="2">
        <v>1360459</v>
      </c>
    </row>
    <row r="3296" spans="1:6">
      <c r="A3296" s="1">
        <v>41682</v>
      </c>
      <c r="B3296" s="2">
        <v>75.739981970622097</v>
      </c>
      <c r="C3296" s="2">
        <v>75.749760403736801</v>
      </c>
      <c r="D3296" s="2">
        <v>75.736973221971397</v>
      </c>
      <c r="E3296" s="2">
        <v>75.749760403736801</v>
      </c>
      <c r="F3296" s="2">
        <v>2546972</v>
      </c>
    </row>
    <row r="3297" spans="1:6">
      <c r="A3297" s="1">
        <v>41683</v>
      </c>
      <c r="B3297" s="2">
        <v>75.755777901038101</v>
      </c>
      <c r="C3297" s="2">
        <v>75.771573831454205</v>
      </c>
      <c r="D3297" s="2">
        <v>75.755025713875497</v>
      </c>
      <c r="E3297" s="2">
        <v>75.770069457128798</v>
      </c>
      <c r="F3297" s="2">
        <v>1627181</v>
      </c>
    </row>
    <row r="3298" spans="1:6">
      <c r="A3298" s="1">
        <v>41684</v>
      </c>
      <c r="B3298" s="2">
        <v>75.786617574707506</v>
      </c>
      <c r="C3298" s="2">
        <v>75.855066606510405</v>
      </c>
      <c r="D3298" s="2">
        <v>75.786617574707506</v>
      </c>
      <c r="E3298" s="2">
        <v>75.853562232185098</v>
      </c>
      <c r="F3298" s="2">
        <v>1935724</v>
      </c>
    </row>
    <row r="3299" spans="1:6">
      <c r="A3299" s="1">
        <v>41687</v>
      </c>
      <c r="B3299" s="2">
        <v>75.814448499726296</v>
      </c>
      <c r="C3299" s="2">
        <v>75.922011263987997</v>
      </c>
      <c r="D3299" s="2">
        <v>75.813696312563593</v>
      </c>
      <c r="E3299" s="2">
        <v>75.907719707897201</v>
      </c>
      <c r="F3299" s="2">
        <v>1608185</v>
      </c>
    </row>
    <row r="3300" spans="1:6">
      <c r="A3300" s="1">
        <v>41688</v>
      </c>
      <c r="B3300" s="2">
        <v>75.880640970041199</v>
      </c>
      <c r="C3300" s="2">
        <v>75.946833440356002</v>
      </c>
      <c r="D3300" s="2">
        <v>75.878384408553202</v>
      </c>
      <c r="E3300" s="2">
        <v>75.943072504542698</v>
      </c>
      <c r="F3300" s="2">
        <v>1610381</v>
      </c>
    </row>
    <row r="3301" spans="1:6">
      <c r="A3301" s="1">
        <v>41689</v>
      </c>
      <c r="B3301" s="2">
        <v>75.837014114606404</v>
      </c>
      <c r="C3301" s="2">
        <v>75.900950023433197</v>
      </c>
      <c r="D3301" s="2">
        <v>75.837014114606404</v>
      </c>
      <c r="E3301" s="2">
        <v>75.894932526131896</v>
      </c>
      <c r="F3301" s="2">
        <v>3306053</v>
      </c>
    </row>
    <row r="3302" spans="1:6">
      <c r="A3302" s="1">
        <v>41690</v>
      </c>
      <c r="B3302" s="2">
        <v>75.940815943054702</v>
      </c>
      <c r="C3302" s="2">
        <v>75.944576878868006</v>
      </c>
      <c r="D3302" s="2">
        <v>75.820465997027696</v>
      </c>
      <c r="E3302" s="2">
        <v>75.849049109209105</v>
      </c>
      <c r="F3302" s="2">
        <v>2603547</v>
      </c>
    </row>
    <row r="3303" spans="1:6">
      <c r="A3303" s="1">
        <v>41691</v>
      </c>
      <c r="B3303" s="2">
        <v>75.870110349763806</v>
      </c>
      <c r="C3303" s="2">
        <v>75.8866584673425</v>
      </c>
      <c r="D3303" s="2">
        <v>75.869358162601102</v>
      </c>
      <c r="E3303" s="2">
        <v>75.878384408553202</v>
      </c>
      <c r="F3303" s="2">
        <v>3084209</v>
      </c>
    </row>
    <row r="3304" spans="1:6">
      <c r="A3304" s="1">
        <v>41694</v>
      </c>
      <c r="B3304" s="2">
        <v>75.858075355161105</v>
      </c>
      <c r="C3304" s="2">
        <v>75.894932526131896</v>
      </c>
      <c r="D3304" s="2">
        <v>75.820465997027696</v>
      </c>
      <c r="E3304" s="2">
        <v>75.880640970041199</v>
      </c>
      <c r="F3304" s="2">
        <v>3900301</v>
      </c>
    </row>
    <row r="3305" spans="1:6">
      <c r="A3305" s="1">
        <v>41695</v>
      </c>
      <c r="B3305" s="2">
        <v>75.891923777481196</v>
      </c>
      <c r="C3305" s="2">
        <v>75.894180338969207</v>
      </c>
      <c r="D3305" s="2">
        <v>75.8896672159932</v>
      </c>
      <c r="E3305" s="2">
        <v>75.894180338969207</v>
      </c>
      <c r="F3305" s="2">
        <v>2780800</v>
      </c>
    </row>
    <row r="3306" spans="1:6">
      <c r="A3306" s="1">
        <v>41696</v>
      </c>
      <c r="B3306" s="2">
        <v>75.900197836270607</v>
      </c>
      <c r="C3306" s="2">
        <v>75.905463146409204</v>
      </c>
      <c r="D3306" s="2">
        <v>75.899445649107903</v>
      </c>
      <c r="E3306" s="2">
        <v>75.9047109592466</v>
      </c>
      <c r="F3306" s="2">
        <v>2061222</v>
      </c>
    </row>
    <row r="3307" spans="1:6">
      <c r="A3307" s="1">
        <v>41697</v>
      </c>
      <c r="B3307" s="2">
        <v>75.910728456547901</v>
      </c>
      <c r="C3307" s="2">
        <v>75.911480643710604</v>
      </c>
      <c r="D3307" s="2">
        <v>75.903958772083897</v>
      </c>
      <c r="E3307" s="2">
        <v>75.906967520734597</v>
      </c>
      <c r="F3307" s="2">
        <v>3387883</v>
      </c>
    </row>
    <row r="3308" spans="1:6">
      <c r="A3308" s="1">
        <v>41698</v>
      </c>
      <c r="B3308" s="2">
        <v>75.924267825475994</v>
      </c>
      <c r="C3308" s="2">
        <v>75.925020012638598</v>
      </c>
      <c r="D3308" s="2">
        <v>75.909224082222593</v>
      </c>
      <c r="E3308" s="2">
        <v>75.924267825475994</v>
      </c>
      <c r="F3308" s="2">
        <v>3955564</v>
      </c>
    </row>
    <row r="3309" spans="1:6">
      <c r="A3309" s="1">
        <v>41701</v>
      </c>
      <c r="B3309" s="2">
        <v>75.940815943054702</v>
      </c>
      <c r="C3309" s="2">
        <v>75.955859686308102</v>
      </c>
      <c r="D3309" s="2">
        <v>75.938559381566705</v>
      </c>
      <c r="E3309" s="2">
        <v>75.955107499145399</v>
      </c>
      <c r="F3309" s="2">
        <v>4253002</v>
      </c>
    </row>
    <row r="3310" spans="1:6">
      <c r="A3310" s="1">
        <v>41702</v>
      </c>
      <c r="B3310" s="2">
        <v>75.956611873470706</v>
      </c>
      <c r="C3310" s="2">
        <v>76.008512787694897</v>
      </c>
      <c r="D3310" s="2">
        <v>75.956611873470706</v>
      </c>
      <c r="E3310" s="2">
        <v>75.988955921465504</v>
      </c>
      <c r="F3310" s="2">
        <v>3220810</v>
      </c>
    </row>
    <row r="3311" spans="1:6">
      <c r="A3311" s="1">
        <v>41703</v>
      </c>
      <c r="B3311" s="2">
        <v>75.972407803886796</v>
      </c>
      <c r="C3311" s="2">
        <v>76.007008413369505</v>
      </c>
      <c r="D3311" s="2">
        <v>75.972407803886796</v>
      </c>
      <c r="E3311" s="2">
        <v>76.004751851881593</v>
      </c>
      <c r="F3311" s="2">
        <v>3957773</v>
      </c>
    </row>
    <row r="3312" spans="1:6">
      <c r="A3312" s="1">
        <v>41704</v>
      </c>
      <c r="B3312" s="2">
        <v>75.9972299802549</v>
      </c>
      <c r="C3312" s="2">
        <v>76.009264974857601</v>
      </c>
      <c r="D3312" s="2">
        <v>75.9942212316042</v>
      </c>
      <c r="E3312" s="2">
        <v>76.006256226206901</v>
      </c>
      <c r="F3312" s="2">
        <v>3847573</v>
      </c>
    </row>
    <row r="3313" spans="1:6">
      <c r="A3313" s="1">
        <v>41705</v>
      </c>
      <c r="B3313" s="2">
        <v>76.005504039044197</v>
      </c>
      <c r="C3313" s="2">
        <v>76.042361210015002</v>
      </c>
      <c r="D3313" s="2">
        <v>76.005504039044197</v>
      </c>
      <c r="E3313" s="2">
        <v>76.037848087038995</v>
      </c>
      <c r="F3313" s="2">
        <v>4222631</v>
      </c>
    </row>
    <row r="3314" spans="1:6">
      <c r="A3314" s="1">
        <v>41708</v>
      </c>
      <c r="B3314" s="2">
        <v>76.014530284996198</v>
      </c>
      <c r="C3314" s="2">
        <v>76.043865584340296</v>
      </c>
      <c r="D3314" s="2">
        <v>76.014530284996198</v>
      </c>
      <c r="E3314" s="2">
        <v>76.043113397177706</v>
      </c>
      <c r="F3314" s="2">
        <v>4917083</v>
      </c>
    </row>
    <row r="3315" spans="1:6">
      <c r="A3315" s="1">
        <v>41709</v>
      </c>
      <c r="B3315" s="2">
        <v>76.031078402574906</v>
      </c>
      <c r="C3315" s="2">
        <v>76.053644017454999</v>
      </c>
      <c r="D3315" s="2">
        <v>76.028821841086994</v>
      </c>
      <c r="E3315" s="2">
        <v>76.050635268804299</v>
      </c>
      <c r="F3315" s="2">
        <v>7397062</v>
      </c>
    </row>
    <row r="3316" spans="1:6">
      <c r="A3316" s="1">
        <v>41710</v>
      </c>
      <c r="B3316" s="2">
        <v>76.029574028249598</v>
      </c>
      <c r="C3316" s="2">
        <v>76.052139643129706</v>
      </c>
      <c r="D3316" s="2">
        <v>76.029574028249598</v>
      </c>
      <c r="E3316" s="2">
        <v>76.043113397177706</v>
      </c>
      <c r="F3316" s="2">
        <v>8444663</v>
      </c>
    </row>
    <row r="3317" spans="1:6">
      <c r="A3317" s="1">
        <v>41711</v>
      </c>
      <c r="B3317" s="2">
        <v>76.038600274201599</v>
      </c>
      <c r="C3317" s="2">
        <v>76.045369958665702</v>
      </c>
      <c r="D3317" s="2">
        <v>76.031078402574906</v>
      </c>
      <c r="E3317" s="2">
        <v>76.032582776900298</v>
      </c>
      <c r="F3317" s="2">
        <v>15373302</v>
      </c>
    </row>
    <row r="3318" spans="1:6">
      <c r="A3318" s="1">
        <v>41712</v>
      </c>
      <c r="B3318" s="2">
        <v>76.048378707316303</v>
      </c>
      <c r="C3318" s="2">
        <v>76.049883081641696</v>
      </c>
      <c r="D3318" s="2">
        <v>76.035591525550998</v>
      </c>
      <c r="E3318" s="2">
        <v>76.049130894479006</v>
      </c>
      <c r="F3318" s="2">
        <v>11065742</v>
      </c>
    </row>
    <row r="3319" spans="1:6">
      <c r="A3319" s="1">
        <v>41715</v>
      </c>
      <c r="B3319" s="2">
        <v>76.061165889081707</v>
      </c>
      <c r="C3319" s="2">
        <v>76.061165889081707</v>
      </c>
      <c r="D3319" s="2">
        <v>76.057404953268403</v>
      </c>
      <c r="E3319" s="2">
        <v>76.060413701919003</v>
      </c>
      <c r="F3319" s="2">
        <v>9148928</v>
      </c>
    </row>
    <row r="3320" spans="1:6">
      <c r="A3320" s="1">
        <v>41716</v>
      </c>
      <c r="B3320" s="2">
        <v>76.0686877607084</v>
      </c>
      <c r="C3320" s="2">
        <v>76.072448696521704</v>
      </c>
      <c r="D3320" s="2">
        <v>76.064926824895096</v>
      </c>
      <c r="E3320" s="2">
        <v>76.072448696521704</v>
      </c>
      <c r="F3320" s="2">
        <v>8673485</v>
      </c>
    </row>
    <row r="3321" spans="1:6">
      <c r="A3321" s="1">
        <v>41717</v>
      </c>
      <c r="B3321" s="2">
        <v>76.077714006660401</v>
      </c>
      <c r="C3321" s="2">
        <v>76.079218380985793</v>
      </c>
      <c r="D3321" s="2">
        <v>76.064926824895096</v>
      </c>
      <c r="E3321" s="2">
        <v>76.075457445172404</v>
      </c>
      <c r="F3321" s="2">
        <v>11207312</v>
      </c>
    </row>
    <row r="3322" spans="1:6">
      <c r="A3322" s="1">
        <v>41718</v>
      </c>
      <c r="B3322" s="2">
        <v>76.079970568148397</v>
      </c>
      <c r="C3322" s="2">
        <v>76.084483691124404</v>
      </c>
      <c r="D3322" s="2">
        <v>76.070944322196397</v>
      </c>
      <c r="E3322" s="2">
        <v>76.078466193823104</v>
      </c>
      <c r="F3322" s="2">
        <v>11190405</v>
      </c>
    </row>
    <row r="3323" spans="1:6">
      <c r="A3323" s="1">
        <v>41719</v>
      </c>
      <c r="B3323" s="2">
        <v>76.088244626937794</v>
      </c>
      <c r="C3323" s="2">
        <v>76.102536183028505</v>
      </c>
      <c r="D3323" s="2">
        <v>76.087492439775104</v>
      </c>
      <c r="E3323" s="2">
        <v>76.098023060052498</v>
      </c>
      <c r="F3323" s="2">
        <v>13380295</v>
      </c>
    </row>
    <row r="3324" spans="1:6">
      <c r="A3324" s="1">
        <v>41722</v>
      </c>
      <c r="B3324" s="2">
        <v>75.970903429561403</v>
      </c>
      <c r="C3324" s="2">
        <v>76.110058054655198</v>
      </c>
      <c r="D3324" s="2">
        <v>75.970903429561403</v>
      </c>
      <c r="E3324" s="2">
        <v>76.098775247215201</v>
      </c>
      <c r="F3324" s="2">
        <v>11241644</v>
      </c>
    </row>
    <row r="3325" spans="1:6">
      <c r="A3325" s="1">
        <v>41723</v>
      </c>
      <c r="B3325" s="2">
        <v>76.101783995865802</v>
      </c>
      <c r="C3325" s="2">
        <v>76.103288370191194</v>
      </c>
      <c r="D3325" s="2">
        <v>76.089749001263101</v>
      </c>
      <c r="E3325" s="2">
        <v>76.098775247215201</v>
      </c>
      <c r="F3325" s="2">
        <v>13786131</v>
      </c>
    </row>
    <row r="3326" spans="1:6">
      <c r="A3326" s="1">
        <v>41724</v>
      </c>
      <c r="B3326" s="2">
        <v>76.099527434377805</v>
      </c>
      <c r="C3326" s="2">
        <v>76.118332113444595</v>
      </c>
      <c r="D3326" s="2">
        <v>76.099527434377805</v>
      </c>
      <c r="E3326" s="2">
        <v>76.116827739119202</v>
      </c>
      <c r="F3326" s="2">
        <v>8934246</v>
      </c>
    </row>
    <row r="3327" spans="1:6">
      <c r="A3327" s="1">
        <v>41725</v>
      </c>
      <c r="B3327" s="2">
        <v>76.125101797908599</v>
      </c>
      <c r="C3327" s="2">
        <v>76.125101797908599</v>
      </c>
      <c r="D3327" s="2">
        <v>76.085235878287094</v>
      </c>
      <c r="E3327" s="2">
        <v>76.104040557353798</v>
      </c>
      <c r="F3327" s="2">
        <v>10112344</v>
      </c>
    </row>
    <row r="3328" spans="1:6">
      <c r="A3328" s="1">
        <v>41726</v>
      </c>
      <c r="B3328" s="2">
        <v>76.113818990468502</v>
      </c>
      <c r="C3328" s="2">
        <v>76.130367108047295</v>
      </c>
      <c r="D3328" s="2">
        <v>76.098775247215201</v>
      </c>
      <c r="E3328" s="2">
        <v>76.099527434377805</v>
      </c>
      <c r="F3328" s="2">
        <v>11392313</v>
      </c>
    </row>
    <row r="3329" spans="1:6">
      <c r="A3329" s="1">
        <v>41729</v>
      </c>
      <c r="B3329" s="2">
        <v>76.125853985071203</v>
      </c>
      <c r="C3329" s="2">
        <v>76.166472091855397</v>
      </c>
      <c r="D3329" s="2">
        <v>76.102536183028505</v>
      </c>
      <c r="E3329" s="2">
        <v>76.158950220228704</v>
      </c>
      <c r="F3329" s="2">
        <v>9613761</v>
      </c>
    </row>
    <row r="3330" spans="1:6">
      <c r="A3330" s="1">
        <v>41730</v>
      </c>
      <c r="B3330" s="2">
        <v>76.180011460783405</v>
      </c>
      <c r="C3330" s="2">
        <v>76.189037706735405</v>
      </c>
      <c r="D3330" s="2">
        <v>76.163463343204697</v>
      </c>
      <c r="E3330" s="2">
        <v>76.188285519572801</v>
      </c>
      <c r="F3330" s="2">
        <v>9673971</v>
      </c>
    </row>
    <row r="3331" spans="1:6">
      <c r="A3331" s="1">
        <v>41731</v>
      </c>
      <c r="B3331" s="2">
        <v>76.196559578362098</v>
      </c>
      <c r="C3331" s="2">
        <v>76.201824888500795</v>
      </c>
      <c r="D3331" s="2">
        <v>76.195055204036805</v>
      </c>
      <c r="E3331" s="2">
        <v>76.200320514175502</v>
      </c>
      <c r="F3331" s="2">
        <v>8910235</v>
      </c>
    </row>
    <row r="3332" spans="1:6">
      <c r="A3332" s="1">
        <v>41732</v>
      </c>
      <c r="B3332" s="2">
        <v>76.206338011476802</v>
      </c>
      <c r="C3332" s="2">
        <v>76.211603321615499</v>
      </c>
      <c r="D3332" s="2">
        <v>76.204833637151495</v>
      </c>
      <c r="E3332" s="2">
        <v>76.211603321615499</v>
      </c>
      <c r="F3332" s="2">
        <v>10170380</v>
      </c>
    </row>
    <row r="3333" spans="1:6">
      <c r="A3333" s="1">
        <v>41733</v>
      </c>
      <c r="B3333" s="2">
        <v>76.237177685146193</v>
      </c>
      <c r="C3333" s="2">
        <v>76.255982364212997</v>
      </c>
      <c r="D3333" s="2">
        <v>76.236425497983603</v>
      </c>
      <c r="E3333" s="2">
        <v>76.253725802725</v>
      </c>
      <c r="F3333" s="2">
        <v>24232949</v>
      </c>
    </row>
    <row r="3334" spans="1:6">
      <c r="A3334" s="1">
        <v>41737</v>
      </c>
      <c r="B3334" s="2">
        <v>76.248460492586304</v>
      </c>
      <c r="C3334" s="2">
        <v>76.252973615562297</v>
      </c>
      <c r="D3334" s="2">
        <v>76.248460492586304</v>
      </c>
      <c r="E3334" s="2">
        <v>76.251469241236904</v>
      </c>
      <c r="F3334" s="2">
        <v>14301970</v>
      </c>
    </row>
    <row r="3335" spans="1:6">
      <c r="A3335" s="1">
        <v>41738</v>
      </c>
      <c r="B3335" s="2">
        <v>76.255230177050294</v>
      </c>
      <c r="C3335" s="2">
        <v>76.255982364212997</v>
      </c>
      <c r="D3335" s="2">
        <v>76.245451743935604</v>
      </c>
      <c r="E3335" s="2">
        <v>76.255982364212997</v>
      </c>
      <c r="F3335" s="2">
        <v>14679360</v>
      </c>
    </row>
    <row r="3336" spans="1:6">
      <c r="A3336" s="1">
        <v>41739</v>
      </c>
      <c r="B3336" s="2">
        <v>76.266512984490305</v>
      </c>
      <c r="C3336" s="2">
        <v>76.269521733141005</v>
      </c>
      <c r="D3336" s="2">
        <v>76.258238925700994</v>
      </c>
      <c r="E3336" s="2">
        <v>76.269521733141005</v>
      </c>
      <c r="F3336" s="2">
        <v>15704177</v>
      </c>
    </row>
    <row r="3337" spans="1:6">
      <c r="A3337" s="1">
        <v>41740</v>
      </c>
      <c r="B3337" s="2">
        <v>76.291335160858395</v>
      </c>
      <c r="C3337" s="2">
        <v>76.308635465599806</v>
      </c>
      <c r="D3337" s="2">
        <v>76.283061102069098</v>
      </c>
      <c r="E3337" s="2">
        <v>76.306378904111796</v>
      </c>
      <c r="F3337" s="2">
        <v>14222535</v>
      </c>
    </row>
    <row r="3338" spans="1:6">
      <c r="A3338" s="1">
        <v>41743</v>
      </c>
      <c r="B3338" s="2">
        <v>76.302617968298406</v>
      </c>
      <c r="C3338" s="2">
        <v>76.307131091274499</v>
      </c>
      <c r="D3338" s="2">
        <v>76.301113593973099</v>
      </c>
      <c r="E3338" s="2">
        <v>76.307131091274499</v>
      </c>
      <c r="F3338" s="2">
        <v>13308159</v>
      </c>
    </row>
    <row r="3339" spans="1:6">
      <c r="A3339" s="1">
        <v>41744</v>
      </c>
      <c r="B3339" s="2">
        <v>76.309387652762496</v>
      </c>
      <c r="C3339" s="2">
        <v>76.311644214250506</v>
      </c>
      <c r="D3339" s="2">
        <v>76.308635465599806</v>
      </c>
      <c r="E3339" s="2">
        <v>76.311644214250506</v>
      </c>
      <c r="F3339" s="2">
        <v>13237620</v>
      </c>
    </row>
    <row r="3340" spans="1:6">
      <c r="A3340" s="1">
        <v>41745</v>
      </c>
      <c r="B3340" s="2">
        <v>76.317661711551807</v>
      </c>
      <c r="C3340" s="2">
        <v>76.3221748345278</v>
      </c>
      <c r="D3340" s="2">
        <v>76.316909524389104</v>
      </c>
      <c r="E3340" s="2">
        <v>76.3221748345278</v>
      </c>
      <c r="F3340" s="2">
        <v>13633765</v>
      </c>
    </row>
    <row r="3341" spans="1:6">
      <c r="A3341" s="1">
        <v>41746</v>
      </c>
      <c r="B3341" s="2">
        <v>76.325935770341204</v>
      </c>
      <c r="C3341" s="2">
        <v>76.327440144666497</v>
      </c>
      <c r="D3341" s="2">
        <v>76.317661711551807</v>
      </c>
      <c r="E3341" s="2">
        <v>76.325935770341204</v>
      </c>
      <c r="F3341" s="2">
        <v>16590110</v>
      </c>
    </row>
    <row r="3342" spans="1:6">
      <c r="A3342" s="1">
        <v>41747</v>
      </c>
      <c r="B3342" s="2">
        <v>76.345492636570597</v>
      </c>
      <c r="C3342" s="2">
        <v>76.346997010895905</v>
      </c>
      <c r="D3342" s="2">
        <v>76.3312010804799</v>
      </c>
      <c r="E3342" s="2">
        <v>76.346244823733201</v>
      </c>
      <c r="F3342" s="2">
        <v>13219326</v>
      </c>
    </row>
    <row r="3343" spans="1:6">
      <c r="A3343" s="1">
        <v>41750</v>
      </c>
      <c r="B3343" s="2">
        <v>76.354518882522598</v>
      </c>
      <c r="C3343" s="2">
        <v>76.356775444010594</v>
      </c>
      <c r="D3343" s="2">
        <v>76.352262321034601</v>
      </c>
      <c r="E3343" s="2">
        <v>76.356775444010594</v>
      </c>
      <c r="F3343" s="2">
        <v>10352278</v>
      </c>
    </row>
    <row r="3344" spans="1:6">
      <c r="A3344" s="1">
        <v>41751</v>
      </c>
      <c r="B3344" s="2">
        <v>76.361288566986602</v>
      </c>
      <c r="C3344" s="2">
        <v>76.369562625775998</v>
      </c>
      <c r="D3344" s="2">
        <v>76.360536379823898</v>
      </c>
      <c r="E3344" s="2">
        <v>76.368810438613295</v>
      </c>
      <c r="F3344" s="2">
        <v>10928202</v>
      </c>
    </row>
    <row r="3345" spans="1:6">
      <c r="A3345" s="1">
        <v>41752</v>
      </c>
      <c r="B3345" s="2">
        <v>76.374827935914695</v>
      </c>
      <c r="C3345" s="2">
        <v>76.377836684565295</v>
      </c>
      <c r="D3345" s="2">
        <v>76.374827935914695</v>
      </c>
      <c r="E3345" s="2">
        <v>76.377084497402706</v>
      </c>
      <c r="F3345" s="2">
        <v>17104840</v>
      </c>
    </row>
    <row r="3346" spans="1:6">
      <c r="A3346" s="1">
        <v>41753</v>
      </c>
      <c r="B3346" s="2">
        <v>76.383854181866695</v>
      </c>
      <c r="C3346" s="2">
        <v>76.385358556192003</v>
      </c>
      <c r="D3346" s="2">
        <v>76.380845433215995</v>
      </c>
      <c r="E3346" s="2">
        <v>76.383854181866695</v>
      </c>
      <c r="F3346" s="2">
        <v>14971678</v>
      </c>
    </row>
    <row r="3347" spans="1:6">
      <c r="A3347" s="1">
        <v>41754</v>
      </c>
      <c r="B3347" s="2">
        <v>76.3996501122827</v>
      </c>
      <c r="C3347" s="2">
        <v>76.418454791349404</v>
      </c>
      <c r="D3347" s="2">
        <v>76.397393550794703</v>
      </c>
      <c r="E3347" s="2">
        <v>76.415446042698804</v>
      </c>
      <c r="F3347" s="2">
        <v>16862761</v>
      </c>
    </row>
    <row r="3348" spans="1:6">
      <c r="A3348" s="1">
        <v>41757</v>
      </c>
      <c r="B3348" s="2">
        <v>76.419959165674797</v>
      </c>
      <c r="C3348" s="2">
        <v>76.423720101488101</v>
      </c>
      <c r="D3348" s="2">
        <v>76.363545128474598</v>
      </c>
      <c r="E3348" s="2">
        <v>76.377084497402706</v>
      </c>
      <c r="F3348" s="2">
        <v>15431030</v>
      </c>
    </row>
    <row r="3349" spans="1:6">
      <c r="A3349" s="1">
        <v>41758</v>
      </c>
      <c r="B3349" s="2">
        <v>76.368810438613295</v>
      </c>
      <c r="C3349" s="2">
        <v>76.404915422421396</v>
      </c>
      <c r="D3349" s="2">
        <v>76.292839535183703</v>
      </c>
      <c r="E3349" s="2">
        <v>76.395136989306707</v>
      </c>
      <c r="F3349" s="2">
        <v>10960189</v>
      </c>
    </row>
    <row r="3350" spans="1:6">
      <c r="A3350" s="1">
        <v>41759</v>
      </c>
      <c r="B3350" s="2">
        <v>76.431994160277497</v>
      </c>
      <c r="C3350" s="2">
        <v>76.469603518410906</v>
      </c>
      <c r="D3350" s="2">
        <v>76.431994160277497</v>
      </c>
      <c r="E3350" s="2">
        <v>76.468851331248302</v>
      </c>
      <c r="F3350" s="2">
        <v>14149024</v>
      </c>
    </row>
    <row r="3351" spans="1:6">
      <c r="A3351" s="1">
        <v>41764</v>
      </c>
      <c r="B3351" s="2">
        <v>76.474116641386999</v>
      </c>
      <c r="C3351" s="2">
        <v>76.477877577200303</v>
      </c>
      <c r="D3351" s="2">
        <v>76.470355705573596</v>
      </c>
      <c r="E3351" s="2">
        <v>76.476373202874996</v>
      </c>
      <c r="F3351" s="2">
        <v>14747555</v>
      </c>
    </row>
    <row r="3352" spans="1:6">
      <c r="A3352" s="1">
        <v>41765</v>
      </c>
      <c r="B3352" s="2">
        <v>76.485399448826996</v>
      </c>
      <c r="C3352" s="2">
        <v>76.490664758965707</v>
      </c>
      <c r="D3352" s="2">
        <v>76.484647261664307</v>
      </c>
      <c r="E3352" s="2">
        <v>76.4891603846403</v>
      </c>
      <c r="F3352" s="2">
        <v>12030598</v>
      </c>
    </row>
    <row r="3353" spans="1:6">
      <c r="A3353" s="1">
        <v>41766</v>
      </c>
      <c r="B3353" s="2">
        <v>76.499691004917693</v>
      </c>
      <c r="C3353" s="2">
        <v>76.504956315056404</v>
      </c>
      <c r="D3353" s="2">
        <v>76.498938817755004</v>
      </c>
      <c r="E3353" s="2">
        <v>76.504204127893701</v>
      </c>
      <c r="F3353" s="2">
        <v>12693913</v>
      </c>
    </row>
    <row r="3354" spans="1:6">
      <c r="A3354" s="1">
        <v>41767</v>
      </c>
      <c r="B3354" s="2">
        <v>76.506460689381697</v>
      </c>
      <c r="C3354" s="2">
        <v>76.515486935333698</v>
      </c>
      <c r="D3354" s="2">
        <v>76.505708502219093</v>
      </c>
      <c r="E3354" s="2">
        <v>76.515486935333698</v>
      </c>
      <c r="F3354" s="2">
        <v>24785062</v>
      </c>
    </row>
    <row r="3355" spans="1:6">
      <c r="A3355" s="1">
        <v>41768</v>
      </c>
      <c r="B3355" s="2">
        <v>76.519247871147101</v>
      </c>
      <c r="C3355" s="2">
        <v>76.542565673189799</v>
      </c>
      <c r="D3355" s="2">
        <v>76.519247871147101</v>
      </c>
      <c r="E3355" s="2">
        <v>76.541061298864506</v>
      </c>
      <c r="F3355" s="2">
        <v>24921588</v>
      </c>
    </row>
    <row r="3356" spans="1:6">
      <c r="A3356" s="1">
        <v>41771</v>
      </c>
      <c r="B3356" s="2">
        <v>76.540309111701802</v>
      </c>
      <c r="C3356" s="2">
        <v>76.542565673189799</v>
      </c>
      <c r="D3356" s="2">
        <v>76.540309111701802</v>
      </c>
      <c r="E3356" s="2">
        <v>76.542565673189799</v>
      </c>
      <c r="F3356" s="2">
        <v>12268347</v>
      </c>
    </row>
    <row r="3357" spans="1:6">
      <c r="A3357" s="1">
        <v>41772</v>
      </c>
      <c r="B3357" s="2">
        <v>76.548583170491199</v>
      </c>
      <c r="C3357" s="2">
        <v>76.550087544816506</v>
      </c>
      <c r="D3357" s="2">
        <v>76.547830983328495</v>
      </c>
      <c r="E3357" s="2">
        <v>76.550087544816506</v>
      </c>
      <c r="F3357" s="2">
        <v>8463045</v>
      </c>
    </row>
    <row r="3358" spans="1:6">
      <c r="A3358" s="1">
        <v>41773</v>
      </c>
      <c r="B3358" s="2">
        <v>76.556105042117906</v>
      </c>
      <c r="C3358" s="2">
        <v>76.557609416443199</v>
      </c>
      <c r="D3358" s="2">
        <v>76.556105042117906</v>
      </c>
      <c r="E3358" s="2">
        <v>76.557609416443199</v>
      </c>
      <c r="F3358" s="2">
        <v>9064845</v>
      </c>
    </row>
    <row r="3359" spans="1:6">
      <c r="A3359" s="1">
        <v>41774</v>
      </c>
      <c r="B3359" s="2">
        <v>76.564379100907203</v>
      </c>
      <c r="C3359" s="2">
        <v>76.571148785371193</v>
      </c>
      <c r="D3359" s="2">
        <v>76.563626913744599</v>
      </c>
      <c r="E3359" s="2">
        <v>76.570396598208603</v>
      </c>
      <c r="F3359" s="2">
        <v>12947895</v>
      </c>
    </row>
    <row r="3360" spans="1:6">
      <c r="A3360" s="1">
        <v>41775</v>
      </c>
      <c r="B3360" s="2">
        <v>76.592210025925993</v>
      </c>
      <c r="C3360" s="2">
        <v>76.592210025925993</v>
      </c>
      <c r="D3360" s="2">
        <v>76.5816794056486</v>
      </c>
      <c r="E3360" s="2">
        <v>76.590705651600601</v>
      </c>
      <c r="F3360" s="2">
        <v>14315991</v>
      </c>
    </row>
    <row r="3361" spans="1:6">
      <c r="A3361" s="1">
        <v>41778</v>
      </c>
      <c r="B3361" s="2">
        <v>76.598227523227294</v>
      </c>
      <c r="C3361" s="2">
        <v>76.599731897552701</v>
      </c>
      <c r="D3361" s="2">
        <v>76.597475336064605</v>
      </c>
      <c r="E3361" s="2">
        <v>76.598979710389997</v>
      </c>
      <c r="F3361" s="2">
        <v>8400102</v>
      </c>
    </row>
    <row r="3362" spans="1:6">
      <c r="A3362" s="1">
        <v>41779</v>
      </c>
      <c r="B3362" s="2">
        <v>76.606501582016705</v>
      </c>
      <c r="C3362" s="2">
        <v>76.607253769179394</v>
      </c>
      <c r="D3362" s="2">
        <v>76.598979710389997</v>
      </c>
      <c r="E3362" s="2">
        <v>76.603492833366005</v>
      </c>
      <c r="F3362" s="2">
        <v>14797417</v>
      </c>
    </row>
    <row r="3363" spans="1:6">
      <c r="A3363" s="1">
        <v>41780</v>
      </c>
      <c r="B3363" s="2">
        <v>76.609510330667405</v>
      </c>
      <c r="C3363" s="2">
        <v>76.612519079318005</v>
      </c>
      <c r="D3363" s="2">
        <v>76.605749394854001</v>
      </c>
      <c r="E3363" s="2">
        <v>76.611014704992698</v>
      </c>
      <c r="F3363" s="2">
        <v>17248234</v>
      </c>
    </row>
    <row r="3364" spans="1:6">
      <c r="A3364" s="1">
        <v>41781</v>
      </c>
      <c r="B3364" s="2">
        <v>76.614023453643398</v>
      </c>
      <c r="C3364" s="2">
        <v>76.625306261083395</v>
      </c>
      <c r="D3364" s="2">
        <v>76.613271266480695</v>
      </c>
      <c r="E3364" s="2">
        <v>76.625306261083395</v>
      </c>
      <c r="F3364" s="2">
        <v>17817452</v>
      </c>
    </row>
    <row r="3365" spans="1:6">
      <c r="A3365" s="1">
        <v>41782</v>
      </c>
      <c r="B3365" s="2">
        <v>76.631323758384795</v>
      </c>
      <c r="C3365" s="2">
        <v>76.645615314475506</v>
      </c>
      <c r="D3365" s="2">
        <v>76.629819384059402</v>
      </c>
      <c r="E3365" s="2">
        <v>76.642606565824806</v>
      </c>
      <c r="F3365" s="2">
        <v>16387202</v>
      </c>
    </row>
    <row r="3366" spans="1:6">
      <c r="A3366" s="1">
        <v>41785</v>
      </c>
      <c r="B3366" s="2">
        <v>76.646367501638096</v>
      </c>
      <c r="C3366" s="2">
        <v>76.650880624614103</v>
      </c>
      <c r="D3366" s="2">
        <v>76.641102191499499</v>
      </c>
      <c r="E3366" s="2">
        <v>76.644863127312803</v>
      </c>
      <c r="F3366" s="2">
        <v>17450954</v>
      </c>
    </row>
    <row r="3367" spans="1:6">
      <c r="A3367" s="1">
        <v>41786</v>
      </c>
      <c r="B3367" s="2">
        <v>76.659906870566203</v>
      </c>
      <c r="C3367" s="2">
        <v>76.664419993542197</v>
      </c>
      <c r="D3367" s="2">
        <v>76.649376250288796</v>
      </c>
      <c r="E3367" s="2">
        <v>76.661411244891497</v>
      </c>
      <c r="F3367" s="2">
        <v>14210918</v>
      </c>
    </row>
    <row r="3368" spans="1:6">
      <c r="A3368" s="1">
        <v>41787</v>
      </c>
      <c r="B3368" s="2">
        <v>76.664419993542197</v>
      </c>
      <c r="C3368" s="2">
        <v>76.672694052331593</v>
      </c>
      <c r="D3368" s="2">
        <v>76.663667806379493</v>
      </c>
      <c r="E3368" s="2">
        <v>76.668933116518204</v>
      </c>
      <c r="F3368" s="2">
        <v>14467204</v>
      </c>
    </row>
    <row r="3369" spans="1:6">
      <c r="A3369" s="1">
        <v>41788</v>
      </c>
      <c r="B3369" s="2">
        <v>76.673446239494197</v>
      </c>
      <c r="C3369" s="2">
        <v>76.675702800982194</v>
      </c>
      <c r="D3369" s="2">
        <v>76.658402496240797</v>
      </c>
      <c r="E3369" s="2">
        <v>76.665924367867504</v>
      </c>
      <c r="F3369" s="2">
        <v>18855641</v>
      </c>
    </row>
    <row r="3370" spans="1:6">
      <c r="A3370" s="1">
        <v>41789</v>
      </c>
      <c r="B3370" s="2">
        <v>76.681720298283594</v>
      </c>
      <c r="C3370" s="2">
        <v>76.711807784790295</v>
      </c>
      <c r="D3370" s="2">
        <v>76.681720298283594</v>
      </c>
      <c r="E3370" s="2">
        <v>76.708046848977006</v>
      </c>
      <c r="F3370" s="2">
        <v>22183384</v>
      </c>
    </row>
    <row r="3371" spans="1:6">
      <c r="A3371" s="1">
        <v>41793</v>
      </c>
      <c r="B3371" s="2">
        <v>76.715568720603699</v>
      </c>
      <c r="C3371" s="2">
        <v>76.726099340881007</v>
      </c>
      <c r="D3371" s="2">
        <v>76.712559971952999</v>
      </c>
      <c r="E3371" s="2">
        <v>76.724594966555699</v>
      </c>
      <c r="F3371" s="2">
        <v>17440369</v>
      </c>
    </row>
    <row r="3372" spans="1:6">
      <c r="A3372" s="1">
        <v>41794</v>
      </c>
      <c r="B3372" s="2">
        <v>76.731364651019703</v>
      </c>
      <c r="C3372" s="2">
        <v>76.741895271297096</v>
      </c>
      <c r="D3372" s="2">
        <v>76.731364651019703</v>
      </c>
      <c r="E3372" s="2">
        <v>76.740390896971704</v>
      </c>
      <c r="F3372" s="2">
        <v>19344582</v>
      </c>
    </row>
    <row r="3373" spans="1:6">
      <c r="A3373" s="1">
        <v>41795</v>
      </c>
      <c r="B3373" s="2">
        <v>76.747912768598397</v>
      </c>
      <c r="C3373" s="2">
        <v>76.771230570641194</v>
      </c>
      <c r="D3373" s="2">
        <v>76.747912768598397</v>
      </c>
      <c r="E3373" s="2">
        <v>76.762956511851797</v>
      </c>
      <c r="F3373" s="2">
        <v>16274472</v>
      </c>
    </row>
    <row r="3374" spans="1:6">
      <c r="A3374" s="1">
        <v>41796</v>
      </c>
      <c r="B3374" s="2">
        <v>76.775743693617201</v>
      </c>
      <c r="C3374" s="2">
        <v>76.817866174726703</v>
      </c>
      <c r="D3374" s="2">
        <v>76.774991506454498</v>
      </c>
      <c r="E3374" s="2">
        <v>76.814105238913299</v>
      </c>
      <c r="F3374" s="2">
        <v>18285544</v>
      </c>
    </row>
    <row r="3375" spans="1:6">
      <c r="A3375" s="1">
        <v>41799</v>
      </c>
      <c r="B3375" s="2">
        <v>76.786274313894594</v>
      </c>
      <c r="C3375" s="2">
        <v>76.850210222721401</v>
      </c>
      <c r="D3375" s="2">
        <v>76.786274313894594</v>
      </c>
      <c r="E3375" s="2">
        <v>76.845697099745394</v>
      </c>
      <c r="F3375" s="2">
        <v>18304940</v>
      </c>
    </row>
    <row r="3376" spans="1:6">
      <c r="A3376" s="1">
        <v>41800</v>
      </c>
      <c r="B3376" s="2">
        <v>76.797557121334606</v>
      </c>
      <c r="C3376" s="2">
        <v>76.869014901788105</v>
      </c>
      <c r="D3376" s="2">
        <v>76.797557121334606</v>
      </c>
      <c r="E3376" s="2">
        <v>76.841936163932104</v>
      </c>
      <c r="F3376" s="2">
        <v>22573356</v>
      </c>
    </row>
    <row r="3377" spans="1:6">
      <c r="A3377" s="1">
        <v>41801</v>
      </c>
      <c r="B3377" s="2">
        <v>76.841936163932104</v>
      </c>
      <c r="C3377" s="2">
        <v>76.841936163932104</v>
      </c>
      <c r="D3377" s="2">
        <v>76.822379297702696</v>
      </c>
      <c r="E3377" s="2">
        <v>76.824635859190707</v>
      </c>
      <c r="F3377" s="2">
        <v>18756056</v>
      </c>
    </row>
    <row r="3378" spans="1:6">
      <c r="A3378" s="1">
        <v>41802</v>
      </c>
      <c r="B3378" s="2">
        <v>76.814105238913299</v>
      </c>
      <c r="C3378" s="2">
        <v>76.822379297702696</v>
      </c>
      <c r="D3378" s="2">
        <v>76.804326805798596</v>
      </c>
      <c r="E3378" s="2">
        <v>76.811848677425303</v>
      </c>
      <c r="F3378" s="2">
        <v>19961936</v>
      </c>
    </row>
    <row r="3379" spans="1:6">
      <c r="A3379" s="1">
        <v>41803</v>
      </c>
      <c r="B3379" s="2">
        <v>76.832909917980004</v>
      </c>
      <c r="C3379" s="2">
        <v>76.832909917980004</v>
      </c>
      <c r="D3379" s="2">
        <v>76.814105238913299</v>
      </c>
      <c r="E3379" s="2">
        <v>76.820874923377303</v>
      </c>
      <c r="F3379" s="2">
        <v>19557692</v>
      </c>
    </row>
    <row r="3380" spans="1:6">
      <c r="A3380" s="1">
        <v>41806</v>
      </c>
      <c r="B3380" s="2">
        <v>76.830653356491993</v>
      </c>
      <c r="C3380" s="2">
        <v>76.832909917980004</v>
      </c>
      <c r="D3380" s="2">
        <v>76.767469634827805</v>
      </c>
      <c r="E3380" s="2">
        <v>76.788530875382605</v>
      </c>
      <c r="F3380" s="2">
        <v>25183503</v>
      </c>
    </row>
    <row r="3381" spans="1:6">
      <c r="A3381" s="1">
        <v>41807</v>
      </c>
      <c r="B3381" s="2">
        <v>76.802822431473302</v>
      </c>
      <c r="C3381" s="2">
        <v>76.802822431473302</v>
      </c>
      <c r="D3381" s="2">
        <v>76.467346956922896</v>
      </c>
      <c r="E3381" s="2">
        <v>76.747160581435807</v>
      </c>
      <c r="F3381" s="2">
        <v>25615290</v>
      </c>
    </row>
    <row r="3382" spans="1:6">
      <c r="A3382" s="1">
        <v>41808</v>
      </c>
      <c r="B3382" s="2">
        <v>76.731364651019703</v>
      </c>
      <c r="C3382" s="2">
        <v>76.764460886177204</v>
      </c>
      <c r="D3382" s="2">
        <v>76.520000058309805</v>
      </c>
      <c r="E3382" s="2">
        <v>76.674198426656901</v>
      </c>
      <c r="F3382" s="2">
        <v>28180121</v>
      </c>
    </row>
    <row r="3383" spans="1:6">
      <c r="A3383" s="1">
        <v>41809</v>
      </c>
      <c r="B3383" s="2">
        <v>76.719329656417003</v>
      </c>
      <c r="C3383" s="2">
        <v>76.862997404486805</v>
      </c>
      <c r="D3383" s="2">
        <v>76.715568720603699</v>
      </c>
      <c r="E3383" s="2">
        <v>76.853218971372101</v>
      </c>
      <c r="F3383" s="2">
        <v>27152107</v>
      </c>
    </row>
    <row r="3384" spans="1:6">
      <c r="A3384" s="1">
        <v>41810</v>
      </c>
      <c r="B3384" s="2">
        <v>76.873528024764198</v>
      </c>
      <c r="C3384" s="2">
        <v>76.899854575457596</v>
      </c>
      <c r="D3384" s="2">
        <v>76.870519276113498</v>
      </c>
      <c r="E3384" s="2">
        <v>76.893084890993507</v>
      </c>
      <c r="F3384" s="2">
        <v>22294311</v>
      </c>
    </row>
    <row r="3385" spans="1:6">
      <c r="A3385" s="1">
        <v>41813</v>
      </c>
      <c r="B3385" s="2">
        <v>76.899854575457596</v>
      </c>
      <c r="C3385" s="2">
        <v>76.899854575457596</v>
      </c>
      <c r="D3385" s="2">
        <v>76.878041147740205</v>
      </c>
      <c r="E3385" s="2">
        <v>76.890076142342906</v>
      </c>
      <c r="F3385" s="2">
        <v>26592261</v>
      </c>
    </row>
    <row r="3386" spans="1:6">
      <c r="A3386" s="1">
        <v>41814</v>
      </c>
      <c r="B3386" s="2">
        <v>76.896093639644207</v>
      </c>
      <c r="C3386" s="2">
        <v>76.931446436289704</v>
      </c>
      <c r="D3386" s="2">
        <v>76.893837078156196</v>
      </c>
      <c r="E3386" s="2">
        <v>76.929942061964297</v>
      </c>
      <c r="F3386" s="2">
        <v>20588110</v>
      </c>
    </row>
    <row r="3387" spans="1:6">
      <c r="A3387" s="1">
        <v>41815</v>
      </c>
      <c r="B3387" s="2">
        <v>76.938216120753694</v>
      </c>
      <c r="C3387" s="2">
        <v>76.948746741031002</v>
      </c>
      <c r="D3387" s="2">
        <v>76.935207372102994</v>
      </c>
      <c r="E3387" s="2">
        <v>76.948746741031002</v>
      </c>
      <c r="F3387" s="2">
        <v>19299158</v>
      </c>
    </row>
    <row r="3388" spans="1:6">
      <c r="A3388" s="1">
        <v>41816</v>
      </c>
      <c r="B3388" s="2">
        <v>76.955516425495105</v>
      </c>
      <c r="C3388" s="2">
        <v>76.964542671447106</v>
      </c>
      <c r="D3388" s="2">
        <v>76.955516425495105</v>
      </c>
      <c r="E3388" s="2">
        <v>76.964542671447106</v>
      </c>
      <c r="F3388" s="2">
        <v>38296392</v>
      </c>
    </row>
    <row r="3389" spans="1:6">
      <c r="A3389" s="1">
        <v>41817</v>
      </c>
      <c r="B3389" s="2">
        <v>76.986356099164496</v>
      </c>
      <c r="C3389" s="2">
        <v>76.9991432809299</v>
      </c>
      <c r="D3389" s="2">
        <v>76.926933313313597</v>
      </c>
      <c r="E3389" s="2">
        <v>76.957772986983102</v>
      </c>
      <c r="F3389" s="2">
        <v>29544676</v>
      </c>
    </row>
    <row r="3390" spans="1:6">
      <c r="A3390" s="1">
        <v>41820</v>
      </c>
      <c r="B3390" s="2">
        <v>76.969807981585802</v>
      </c>
      <c r="C3390" s="2">
        <v>76.993877970791203</v>
      </c>
      <c r="D3390" s="2">
        <v>76.948746741031002</v>
      </c>
      <c r="E3390" s="2">
        <v>76.9931257836285</v>
      </c>
      <c r="F3390" s="2">
        <v>18814375</v>
      </c>
    </row>
    <row r="3391" spans="1:6">
      <c r="A3391" s="1">
        <v>41821</v>
      </c>
      <c r="B3391" s="2">
        <v>77.002904216743204</v>
      </c>
      <c r="C3391" s="2">
        <v>77.005912965393904</v>
      </c>
      <c r="D3391" s="2">
        <v>76.985603912001807</v>
      </c>
      <c r="E3391" s="2">
        <v>77.005912965393904</v>
      </c>
      <c r="F3391" s="2">
        <v>26693630</v>
      </c>
    </row>
    <row r="3392" spans="1:6">
      <c r="A3392" s="1">
        <v>41822</v>
      </c>
      <c r="B3392" s="2">
        <v>77.016443585671297</v>
      </c>
      <c r="C3392" s="2">
        <v>77.034496077575298</v>
      </c>
      <c r="D3392" s="2">
        <v>77.011930462695204</v>
      </c>
      <c r="E3392" s="2">
        <v>77.033743890412595</v>
      </c>
      <c r="F3392" s="2">
        <v>26914666</v>
      </c>
    </row>
    <row r="3393" spans="1:6">
      <c r="A3393" s="1">
        <v>41823</v>
      </c>
      <c r="B3393" s="2">
        <v>77.028478580273998</v>
      </c>
      <c r="C3393" s="2">
        <v>77.069096687058106</v>
      </c>
      <c r="D3393" s="2">
        <v>77.027726393111294</v>
      </c>
      <c r="E3393" s="2">
        <v>77.0675923127327</v>
      </c>
      <c r="F3393" s="2">
        <v>23577241</v>
      </c>
    </row>
    <row r="3394" spans="1:6">
      <c r="A3394" s="1">
        <v>41824</v>
      </c>
      <c r="B3394" s="2">
        <v>77.063079189756706</v>
      </c>
      <c r="C3394" s="2">
        <v>77.0856448046368</v>
      </c>
      <c r="D3394" s="2">
        <v>77.060070441106006</v>
      </c>
      <c r="E3394" s="2">
        <v>77.081883868823397</v>
      </c>
      <c r="F3394" s="2">
        <v>26197955</v>
      </c>
    </row>
    <row r="3395" spans="1:6">
      <c r="A3395" s="1">
        <v>41827</v>
      </c>
      <c r="B3395" s="2">
        <v>77.080379494498104</v>
      </c>
      <c r="C3395" s="2">
        <v>77.089405740450104</v>
      </c>
      <c r="D3395" s="2">
        <v>77.077370745847404</v>
      </c>
      <c r="E3395" s="2">
        <v>77.080379494498104</v>
      </c>
      <c r="F3395" s="2">
        <v>23464912</v>
      </c>
    </row>
    <row r="3396" spans="1:6">
      <c r="A3396" s="1">
        <v>41828</v>
      </c>
      <c r="B3396" s="2">
        <v>77.080379494498104</v>
      </c>
      <c r="C3396" s="2">
        <v>77.080379494498104</v>
      </c>
      <c r="D3396" s="2">
        <v>77.069096687058106</v>
      </c>
      <c r="E3396" s="2">
        <v>77.072857622871396</v>
      </c>
      <c r="F3396" s="2">
        <v>20925307</v>
      </c>
    </row>
    <row r="3397" spans="1:6">
      <c r="A3397" s="1">
        <v>41829</v>
      </c>
      <c r="B3397" s="2">
        <v>77.0766185586848</v>
      </c>
      <c r="C3397" s="2">
        <v>77.077370745847404</v>
      </c>
      <c r="D3397" s="2">
        <v>77.050292007991303</v>
      </c>
      <c r="E3397" s="2">
        <v>77.057061692455406</v>
      </c>
      <c r="F3397" s="2">
        <v>20611017</v>
      </c>
    </row>
    <row r="3398" spans="1:6">
      <c r="A3398" s="1">
        <v>41830</v>
      </c>
      <c r="B3398" s="2">
        <v>77.057813879617996</v>
      </c>
      <c r="C3398" s="2">
        <v>77.069096687058106</v>
      </c>
      <c r="D3398" s="2">
        <v>77.0111782755326</v>
      </c>
      <c r="E3398" s="2">
        <v>77.043522323527299</v>
      </c>
      <c r="F3398" s="2">
        <v>20297915</v>
      </c>
    </row>
    <row r="3399" spans="1:6">
      <c r="A3399" s="1">
        <v>41831</v>
      </c>
      <c r="B3399" s="2">
        <v>77.083388243148804</v>
      </c>
      <c r="C3399" s="2">
        <v>77.101440735052805</v>
      </c>
      <c r="D3399" s="2">
        <v>77.081883868823397</v>
      </c>
      <c r="E3399" s="2">
        <v>77.086396991799504</v>
      </c>
      <c r="F3399" s="2">
        <v>21227685</v>
      </c>
    </row>
    <row r="3400" spans="1:6">
      <c r="A3400" s="1">
        <v>41834</v>
      </c>
      <c r="B3400" s="2">
        <v>77.095423237751504</v>
      </c>
      <c r="C3400" s="2">
        <v>77.111219168167494</v>
      </c>
      <c r="D3400" s="2">
        <v>77.091662301938101</v>
      </c>
      <c r="E3400" s="2">
        <v>77.102192922215494</v>
      </c>
      <c r="F3400" s="2">
        <v>20082982</v>
      </c>
    </row>
    <row r="3401" spans="1:6">
      <c r="A3401" s="1">
        <v>41835</v>
      </c>
      <c r="B3401" s="2">
        <v>77.110466981004905</v>
      </c>
      <c r="C3401" s="2">
        <v>77.127767285746202</v>
      </c>
      <c r="D3401" s="2">
        <v>77.105953858028897</v>
      </c>
      <c r="E3401" s="2">
        <v>77.127015098583598</v>
      </c>
      <c r="F3401" s="2">
        <v>28097470</v>
      </c>
    </row>
    <row r="3402" spans="1:6">
      <c r="A3402" s="1">
        <v>41836</v>
      </c>
      <c r="B3402" s="2">
        <v>77.133032595884899</v>
      </c>
      <c r="C3402" s="2">
        <v>77.141306654674295</v>
      </c>
      <c r="D3402" s="2">
        <v>77.131528221559606</v>
      </c>
      <c r="E3402" s="2">
        <v>77.141306654674295</v>
      </c>
      <c r="F3402" s="2">
        <v>20158415</v>
      </c>
    </row>
    <row r="3403" spans="1:6">
      <c r="A3403" s="1">
        <v>41837</v>
      </c>
      <c r="B3403" s="2">
        <v>77.149580713463607</v>
      </c>
      <c r="C3403" s="2">
        <v>77.151837274951603</v>
      </c>
      <c r="D3403" s="2">
        <v>77.130776034396902</v>
      </c>
      <c r="E3403" s="2">
        <v>77.150332900626296</v>
      </c>
      <c r="F3403" s="2">
        <v>18530854</v>
      </c>
    </row>
    <row r="3404" spans="1:6">
      <c r="A3404" s="1">
        <v>41838</v>
      </c>
      <c r="B3404" s="2">
        <v>77.1571025850903</v>
      </c>
      <c r="C3404" s="2">
        <v>77.169137579693</v>
      </c>
      <c r="D3404" s="2">
        <v>77.148076339138299</v>
      </c>
      <c r="E3404" s="2">
        <v>77.167633205367693</v>
      </c>
      <c r="F3404" s="2">
        <v>26682074</v>
      </c>
    </row>
    <row r="3405" spans="1:6">
      <c r="A3405" s="1">
        <v>41841</v>
      </c>
      <c r="B3405" s="2">
        <v>77.161615708066293</v>
      </c>
      <c r="C3405" s="2">
        <v>77.161615708066293</v>
      </c>
      <c r="D3405" s="2">
        <v>77.126262911420895</v>
      </c>
      <c r="E3405" s="2">
        <v>77.144315403324995</v>
      </c>
      <c r="F3405" s="2">
        <v>19953640</v>
      </c>
    </row>
    <row r="3406" spans="1:6">
      <c r="A3406" s="1">
        <v>41842</v>
      </c>
      <c r="B3406" s="2">
        <v>77.139050093186299</v>
      </c>
      <c r="C3406" s="2">
        <v>77.158606959415707</v>
      </c>
      <c r="D3406" s="2">
        <v>77.125510724258206</v>
      </c>
      <c r="E3406" s="2">
        <v>77.156350397927696</v>
      </c>
      <c r="F3406" s="2">
        <v>16807978</v>
      </c>
    </row>
    <row r="3407" spans="1:6">
      <c r="A3407" s="1">
        <v>41843</v>
      </c>
      <c r="B3407" s="2">
        <v>77.156350397927696</v>
      </c>
      <c r="C3407" s="2">
        <v>77.170641954018393</v>
      </c>
      <c r="D3407" s="2">
        <v>77.146571964813006</v>
      </c>
      <c r="E3407" s="2">
        <v>77.1631200823917</v>
      </c>
      <c r="F3407" s="2">
        <v>16501993</v>
      </c>
    </row>
    <row r="3408" spans="1:6">
      <c r="A3408" s="1">
        <v>41844</v>
      </c>
      <c r="B3408" s="2">
        <v>77.170641954018393</v>
      </c>
      <c r="C3408" s="2">
        <v>77.199977253362505</v>
      </c>
      <c r="D3408" s="2">
        <v>77.163872269554403</v>
      </c>
      <c r="E3408" s="2">
        <v>77.186437884434397</v>
      </c>
      <c r="F3408" s="2">
        <v>16794454</v>
      </c>
    </row>
    <row r="3409" spans="1:6">
      <c r="A3409" s="1">
        <v>41845</v>
      </c>
      <c r="B3409" s="2">
        <v>77.219534119591899</v>
      </c>
      <c r="C3409" s="2">
        <v>77.231569114194599</v>
      </c>
      <c r="D3409" s="2">
        <v>77.218029745266506</v>
      </c>
      <c r="E3409" s="2">
        <v>77.228560365543899</v>
      </c>
      <c r="F3409" s="2">
        <v>13772338</v>
      </c>
    </row>
    <row r="3410" spans="1:6">
      <c r="A3410" s="1">
        <v>41848</v>
      </c>
      <c r="B3410" s="2">
        <v>77.233073488519906</v>
      </c>
      <c r="C3410" s="2">
        <v>77.250373793261303</v>
      </c>
      <c r="D3410" s="2">
        <v>77.233073488519906</v>
      </c>
      <c r="E3410" s="2">
        <v>77.2496216060986</v>
      </c>
      <c r="F3410" s="2">
        <v>17007478</v>
      </c>
    </row>
    <row r="3411" spans="1:6">
      <c r="A3411" s="1">
        <v>41849</v>
      </c>
      <c r="B3411" s="2">
        <v>77.257143477725293</v>
      </c>
      <c r="C3411" s="2">
        <v>77.260152226375993</v>
      </c>
      <c r="D3411" s="2">
        <v>77.253382541912003</v>
      </c>
      <c r="E3411" s="2">
        <v>77.258647852050601</v>
      </c>
      <c r="F3411" s="2">
        <v>22376305</v>
      </c>
    </row>
    <row r="3412" spans="1:6">
      <c r="A3412" s="1">
        <v>41850</v>
      </c>
      <c r="B3412" s="2">
        <v>77.258647852050601</v>
      </c>
      <c r="C3412" s="2">
        <v>77.265417536514704</v>
      </c>
      <c r="D3412" s="2">
        <v>77.2556391034</v>
      </c>
      <c r="E3412" s="2">
        <v>77.265417536514704</v>
      </c>
      <c r="F3412" s="2">
        <v>27788803</v>
      </c>
    </row>
    <row r="3413" spans="1:6">
      <c r="A3413" s="1">
        <v>41851</v>
      </c>
      <c r="B3413" s="2">
        <v>77.267674098002701</v>
      </c>
      <c r="C3413" s="2">
        <v>77.294000648696098</v>
      </c>
      <c r="D3413" s="2">
        <v>77.266921910839997</v>
      </c>
      <c r="E3413" s="2">
        <v>77.292496274370706</v>
      </c>
      <c r="F3413" s="2">
        <v>32623630</v>
      </c>
    </row>
    <row r="3414" spans="1:6">
      <c r="A3414" s="1">
        <v>41852</v>
      </c>
      <c r="B3414" s="2">
        <v>77.291744087208102</v>
      </c>
      <c r="C3414" s="2">
        <v>77.3240881352028</v>
      </c>
      <c r="D3414" s="2">
        <v>77.286478777069405</v>
      </c>
      <c r="E3414" s="2">
        <v>77.315814076413503</v>
      </c>
      <c r="F3414" s="2">
        <v>36377460</v>
      </c>
    </row>
    <row r="3415" spans="1:6">
      <c r="A3415" s="1">
        <v>41855</v>
      </c>
      <c r="B3415" s="2">
        <v>77.308292204786795</v>
      </c>
      <c r="C3415" s="2">
        <v>77.327849071016203</v>
      </c>
      <c r="D3415" s="2">
        <v>77.307540017624106</v>
      </c>
      <c r="E3415" s="2">
        <v>77.3270968838535</v>
      </c>
      <c r="F3415" s="2">
        <v>27185055</v>
      </c>
    </row>
    <row r="3416" spans="1:6">
      <c r="A3416" s="1">
        <v>41856</v>
      </c>
      <c r="B3416" s="2">
        <v>77.321831573714803</v>
      </c>
      <c r="C3416" s="2">
        <v>77.338379691293497</v>
      </c>
      <c r="D3416" s="2">
        <v>77.321831573714803</v>
      </c>
      <c r="E3416" s="2">
        <v>77.334618755480193</v>
      </c>
      <c r="F3416" s="2">
        <v>26483507</v>
      </c>
    </row>
    <row r="3417" spans="1:6">
      <c r="A3417" s="1">
        <v>41857</v>
      </c>
      <c r="B3417" s="2">
        <v>77.332362193992196</v>
      </c>
      <c r="C3417" s="2">
        <v>77.337627504130893</v>
      </c>
      <c r="D3417" s="2">
        <v>77.327849071016203</v>
      </c>
      <c r="E3417" s="2">
        <v>77.330857819666903</v>
      </c>
      <c r="F3417" s="2">
        <v>24050921</v>
      </c>
    </row>
    <row r="3418" spans="1:6">
      <c r="A3418" s="1">
        <v>41858</v>
      </c>
      <c r="B3418" s="2">
        <v>77.331610006829493</v>
      </c>
      <c r="C3418" s="2">
        <v>77.357184370360301</v>
      </c>
      <c r="D3418" s="2">
        <v>77.330857819666903</v>
      </c>
      <c r="E3418" s="2">
        <v>77.346653750082893</v>
      </c>
      <c r="F3418" s="2">
        <v>31028440</v>
      </c>
    </row>
    <row r="3419" spans="1:6">
      <c r="A3419" s="1">
        <v>41859</v>
      </c>
      <c r="B3419" s="2">
        <v>77.351919060221604</v>
      </c>
      <c r="C3419" s="2">
        <v>77.359440931848297</v>
      </c>
      <c r="D3419" s="2">
        <v>77.351166873058901</v>
      </c>
      <c r="E3419" s="2">
        <v>77.356432183197597</v>
      </c>
      <c r="F3419" s="2">
        <v>29637948</v>
      </c>
    </row>
    <row r="3420" spans="1:6">
      <c r="A3420" s="1">
        <v>41862</v>
      </c>
      <c r="B3420" s="2">
        <v>77.360945306173605</v>
      </c>
      <c r="C3420" s="2">
        <v>77.360945306173605</v>
      </c>
      <c r="D3420" s="2">
        <v>77.350414685896297</v>
      </c>
      <c r="E3420" s="2">
        <v>77.351166873058901</v>
      </c>
      <c r="F3420" s="2">
        <v>29860078</v>
      </c>
    </row>
    <row r="3421" spans="1:6">
      <c r="A3421" s="1">
        <v>41863</v>
      </c>
      <c r="B3421" s="2">
        <v>77.353423434546897</v>
      </c>
      <c r="C3421" s="2">
        <v>77.357936557522905</v>
      </c>
      <c r="D3421" s="2">
        <v>77.347405937245597</v>
      </c>
      <c r="E3421" s="2">
        <v>77.357184370360301</v>
      </c>
      <c r="F3421" s="2">
        <v>25621185</v>
      </c>
    </row>
    <row r="3422" spans="1:6">
      <c r="A3422" s="1">
        <v>41864</v>
      </c>
      <c r="B3422" s="2">
        <v>77.357184370360301</v>
      </c>
      <c r="C3422" s="2">
        <v>77.367714990637594</v>
      </c>
      <c r="D3422" s="2">
        <v>77.357184370360301</v>
      </c>
      <c r="E3422" s="2">
        <v>77.366210616312301</v>
      </c>
      <c r="F3422" s="2">
        <v>30259278</v>
      </c>
    </row>
    <row r="3423" spans="1:6">
      <c r="A3423" s="1">
        <v>41865</v>
      </c>
      <c r="B3423" s="2">
        <v>77.372228113613602</v>
      </c>
      <c r="C3423" s="2">
        <v>77.377493423752298</v>
      </c>
      <c r="D3423" s="2">
        <v>77.367714990637594</v>
      </c>
      <c r="E3423" s="2">
        <v>77.372980300776305</v>
      </c>
      <c r="F3423" s="2">
        <v>35453315</v>
      </c>
    </row>
    <row r="3424" spans="1:6">
      <c r="A3424" s="1">
        <v>41866</v>
      </c>
      <c r="B3424" s="2">
        <v>77.394793728493696</v>
      </c>
      <c r="C3424" s="2">
        <v>77.403819974445696</v>
      </c>
      <c r="D3424" s="2">
        <v>77.394793728493696</v>
      </c>
      <c r="E3424" s="2">
        <v>77.397802477144396</v>
      </c>
      <c r="F3424" s="2">
        <v>30309760</v>
      </c>
    </row>
    <row r="3425" spans="1:6">
      <c r="A3425" s="1">
        <v>41869</v>
      </c>
      <c r="B3425" s="2">
        <v>77.415854969048496</v>
      </c>
      <c r="C3425" s="2">
        <v>77.415854969048496</v>
      </c>
      <c r="D3425" s="2">
        <v>77.403819974445696</v>
      </c>
      <c r="E3425" s="2">
        <v>77.409837471747096</v>
      </c>
      <c r="F3425" s="2">
        <v>37330614</v>
      </c>
    </row>
    <row r="3426" spans="1:6">
      <c r="A3426" s="1">
        <v>41870</v>
      </c>
      <c r="B3426" s="2">
        <v>77.418111530536507</v>
      </c>
      <c r="C3426" s="2">
        <v>77.427137776488493</v>
      </c>
      <c r="D3426" s="2">
        <v>77.418111530536507</v>
      </c>
      <c r="E3426" s="2">
        <v>77.427137776488493</v>
      </c>
      <c r="F3426" s="2">
        <v>43874557</v>
      </c>
    </row>
    <row r="3427" spans="1:6">
      <c r="A3427" s="1">
        <v>41871</v>
      </c>
      <c r="B3427" s="2">
        <v>77.431650899464501</v>
      </c>
      <c r="C3427" s="2">
        <v>77.433907460952497</v>
      </c>
      <c r="D3427" s="2">
        <v>77.427889963651197</v>
      </c>
      <c r="E3427" s="2">
        <v>77.433907460952497</v>
      </c>
      <c r="F3427" s="2">
        <v>43470299</v>
      </c>
    </row>
    <row r="3428" spans="1:6">
      <c r="A3428" s="1">
        <v>41872</v>
      </c>
      <c r="B3428" s="2">
        <v>77.437668396765801</v>
      </c>
      <c r="C3428" s="2">
        <v>77.440677145416501</v>
      </c>
      <c r="D3428" s="2">
        <v>77.433907460952497</v>
      </c>
      <c r="E3428" s="2">
        <v>77.440677145416501</v>
      </c>
      <c r="F3428" s="2">
        <v>52282464</v>
      </c>
    </row>
    <row r="3429" spans="1:6">
      <c r="A3429" s="1">
        <v>41873</v>
      </c>
      <c r="B3429" s="2">
        <v>77.460234011645895</v>
      </c>
      <c r="C3429" s="2">
        <v>77.460234011645895</v>
      </c>
      <c r="D3429" s="2">
        <v>77.447446829880505</v>
      </c>
      <c r="E3429" s="2">
        <v>77.449703391368502</v>
      </c>
      <c r="F3429" s="2">
        <v>51438669</v>
      </c>
    </row>
    <row r="3430" spans="1:6">
      <c r="A3430" s="1">
        <v>41876</v>
      </c>
      <c r="B3430" s="2">
        <v>77.449703391368502</v>
      </c>
      <c r="C3430" s="2">
        <v>77.452712140019202</v>
      </c>
      <c r="D3430" s="2">
        <v>77.423376840675104</v>
      </c>
      <c r="E3430" s="2">
        <v>77.437668396765801</v>
      </c>
      <c r="F3430" s="2">
        <v>42429019</v>
      </c>
    </row>
    <row r="3431" spans="1:6">
      <c r="A3431" s="1">
        <v>41877</v>
      </c>
      <c r="B3431" s="2">
        <v>77.437668396765801</v>
      </c>
      <c r="C3431" s="2">
        <v>77.437668396765801</v>
      </c>
      <c r="D3431" s="2">
        <v>77.424881215000497</v>
      </c>
      <c r="E3431" s="2">
        <v>77.430898712301797</v>
      </c>
      <c r="F3431" s="2">
        <v>56061081</v>
      </c>
    </row>
    <row r="3432" spans="1:6">
      <c r="A3432" s="1">
        <v>41878</v>
      </c>
      <c r="B3432" s="2">
        <v>77.429394337976504</v>
      </c>
      <c r="C3432" s="2">
        <v>77.453464327181905</v>
      </c>
      <c r="D3432" s="2">
        <v>77.424881215000497</v>
      </c>
      <c r="E3432" s="2">
        <v>77.449703391368502</v>
      </c>
      <c r="F3432" s="2">
        <v>40826817</v>
      </c>
    </row>
    <row r="3433" spans="1:6">
      <c r="A3433" s="1">
        <v>41879</v>
      </c>
      <c r="B3433" s="2">
        <v>77.437668396765801</v>
      </c>
      <c r="C3433" s="2">
        <v>77.439172771091194</v>
      </c>
      <c r="D3433" s="2">
        <v>77.400811225795096</v>
      </c>
      <c r="E3433" s="2">
        <v>77.421872466349797</v>
      </c>
      <c r="F3433" s="2">
        <v>42589834</v>
      </c>
    </row>
    <row r="3434" spans="1:6">
      <c r="A3434" s="1">
        <v>41880</v>
      </c>
      <c r="B3434" s="2">
        <v>77.473773380574002</v>
      </c>
      <c r="C3434" s="2">
        <v>77.503108679918</v>
      </c>
      <c r="D3434" s="2">
        <v>77.444438081229904</v>
      </c>
      <c r="E3434" s="2">
        <v>77.500852118430004</v>
      </c>
      <c r="F3434" s="2">
        <v>27966893</v>
      </c>
    </row>
    <row r="3435" spans="1:6">
      <c r="A3435" s="1">
        <v>41883</v>
      </c>
      <c r="B3435" s="2">
        <v>77.518904610334104</v>
      </c>
      <c r="C3435" s="2">
        <v>77.527930856286105</v>
      </c>
      <c r="D3435" s="2">
        <v>77.514391487358097</v>
      </c>
      <c r="E3435" s="2">
        <v>77.521913358984804</v>
      </c>
      <c r="F3435" s="2">
        <v>19035742</v>
      </c>
    </row>
    <row r="3436" spans="1:6">
      <c r="A3436" s="1">
        <v>41884</v>
      </c>
      <c r="B3436" s="2">
        <v>77.538461476563498</v>
      </c>
      <c r="C3436" s="2">
        <v>77.554257406979502</v>
      </c>
      <c r="D3436" s="2">
        <v>77.536957102238105</v>
      </c>
      <c r="E3436" s="2">
        <v>77.552000845491506</v>
      </c>
      <c r="F3436" s="2">
        <v>39799860</v>
      </c>
    </row>
    <row r="3437" spans="1:6">
      <c r="A3437" s="1">
        <v>41885</v>
      </c>
      <c r="B3437" s="2">
        <v>77.558018342792906</v>
      </c>
      <c r="C3437" s="2">
        <v>77.567796775907595</v>
      </c>
      <c r="D3437" s="2">
        <v>77.556513968467499</v>
      </c>
      <c r="E3437" s="2">
        <v>77.558018342792906</v>
      </c>
      <c r="F3437" s="2">
        <v>46822284</v>
      </c>
    </row>
    <row r="3438" spans="1:6">
      <c r="A3438" s="1">
        <v>41886</v>
      </c>
      <c r="B3438" s="2">
        <v>77.558018342792906</v>
      </c>
      <c r="C3438" s="2">
        <v>77.559522717118199</v>
      </c>
      <c r="D3438" s="2">
        <v>77.543726786702194</v>
      </c>
      <c r="E3438" s="2">
        <v>77.557266155630202</v>
      </c>
      <c r="F3438" s="2">
        <v>43922561</v>
      </c>
    </row>
    <row r="3439" spans="1:6">
      <c r="A3439" s="1">
        <v>41887</v>
      </c>
      <c r="B3439" s="2">
        <v>77.561779278606195</v>
      </c>
      <c r="C3439" s="2">
        <v>77.576823021859596</v>
      </c>
      <c r="D3439" s="2">
        <v>77.549744284003495</v>
      </c>
      <c r="E3439" s="2">
        <v>77.555009594142206</v>
      </c>
      <c r="F3439" s="2">
        <v>29070751</v>
      </c>
    </row>
    <row r="3440" spans="1:6">
      <c r="A3440" s="1">
        <v>41891</v>
      </c>
      <c r="B3440" s="2">
        <v>77.569301150232903</v>
      </c>
      <c r="C3440" s="2">
        <v>77.588105829299593</v>
      </c>
      <c r="D3440" s="2">
        <v>77.558018342792906</v>
      </c>
      <c r="E3440" s="2">
        <v>77.558770529955495</v>
      </c>
      <c r="F3440" s="2">
        <v>35910358</v>
      </c>
    </row>
    <row r="3441" spans="1:6">
      <c r="A3441" s="1">
        <v>41892</v>
      </c>
      <c r="B3441" s="2">
        <v>77.566292401582203</v>
      </c>
      <c r="C3441" s="2">
        <v>77.573062086046207</v>
      </c>
      <c r="D3441" s="2">
        <v>77.555009594142206</v>
      </c>
      <c r="E3441" s="2">
        <v>77.567044588744906</v>
      </c>
      <c r="F3441" s="2">
        <v>42332135</v>
      </c>
    </row>
    <row r="3442" spans="1:6">
      <c r="A3442" s="1">
        <v>41893</v>
      </c>
      <c r="B3442" s="2">
        <v>77.566292401582203</v>
      </c>
      <c r="C3442" s="2">
        <v>77.603149572552994</v>
      </c>
      <c r="D3442" s="2">
        <v>77.566292401582203</v>
      </c>
      <c r="E3442" s="2">
        <v>77.600893011064997</v>
      </c>
      <c r="F3442" s="2">
        <v>46520579</v>
      </c>
    </row>
    <row r="3443" spans="1:6">
      <c r="A3443" s="1">
        <v>41894</v>
      </c>
      <c r="B3443" s="2">
        <v>77.614432379993005</v>
      </c>
      <c r="C3443" s="2">
        <v>77.620449877294405</v>
      </c>
      <c r="D3443" s="2">
        <v>77.608414882691704</v>
      </c>
      <c r="E3443" s="2">
        <v>77.617441128643705</v>
      </c>
      <c r="F3443" s="2">
        <v>53664453</v>
      </c>
    </row>
    <row r="3444" spans="1:6">
      <c r="A3444" s="1">
        <v>41897</v>
      </c>
      <c r="B3444" s="2">
        <v>77.617441128643705</v>
      </c>
      <c r="C3444" s="2">
        <v>77.630980497571798</v>
      </c>
      <c r="D3444" s="2">
        <v>77.616688941481002</v>
      </c>
      <c r="E3444" s="2">
        <v>77.628723936083702</v>
      </c>
      <c r="F3444" s="2">
        <v>38322376</v>
      </c>
    </row>
    <row r="3445" spans="1:6">
      <c r="A3445" s="1">
        <v>41898</v>
      </c>
      <c r="B3445" s="2">
        <v>77.633237059059795</v>
      </c>
      <c r="C3445" s="2">
        <v>77.655802673939803</v>
      </c>
      <c r="D3445" s="2">
        <v>77.630980497571798</v>
      </c>
      <c r="E3445" s="2">
        <v>77.652793925289203</v>
      </c>
      <c r="F3445" s="2">
        <v>39374066</v>
      </c>
    </row>
    <row r="3446" spans="1:6">
      <c r="A3446" s="1">
        <v>41899</v>
      </c>
      <c r="B3446" s="2">
        <v>77.641511117849106</v>
      </c>
      <c r="C3446" s="2">
        <v>77.651289550963796</v>
      </c>
      <c r="D3446" s="2">
        <v>77.638502369198406</v>
      </c>
      <c r="E3446" s="2">
        <v>77.647528615150506</v>
      </c>
      <c r="F3446" s="2">
        <v>61235146</v>
      </c>
    </row>
    <row r="3447" spans="1:6">
      <c r="A3447" s="1">
        <v>41900</v>
      </c>
      <c r="B3447" s="2">
        <v>77.649032989475799</v>
      </c>
      <c r="C3447" s="2">
        <v>77.682129224633201</v>
      </c>
      <c r="D3447" s="2">
        <v>77.640758930686502</v>
      </c>
      <c r="E3447" s="2">
        <v>77.680624850307893</v>
      </c>
      <c r="F3447" s="2">
        <v>52727438</v>
      </c>
    </row>
    <row r="3448" spans="1:6">
      <c r="A3448" s="1">
        <v>41901</v>
      </c>
      <c r="B3448" s="2">
        <v>77.680624850307893</v>
      </c>
      <c r="C3448" s="2">
        <v>77.697925155049305</v>
      </c>
      <c r="D3448" s="2">
        <v>77.680624850307893</v>
      </c>
      <c r="E3448" s="2">
        <v>77.689651096259894</v>
      </c>
      <c r="F3448" s="2">
        <v>34673553</v>
      </c>
    </row>
    <row r="3449" spans="1:6">
      <c r="A3449" s="1">
        <v>41904</v>
      </c>
      <c r="B3449" s="2">
        <v>77.689651096259894</v>
      </c>
      <c r="C3449" s="2">
        <v>77.696420780723997</v>
      </c>
      <c r="D3449" s="2">
        <v>77.684385786121297</v>
      </c>
      <c r="E3449" s="2">
        <v>77.692659844910594</v>
      </c>
      <c r="F3449" s="2">
        <v>35350832</v>
      </c>
    </row>
    <row r="3450" spans="1:6">
      <c r="A3450" s="1">
        <v>41905</v>
      </c>
      <c r="B3450" s="2">
        <v>77.694164219235901</v>
      </c>
      <c r="C3450" s="2">
        <v>77.697925155049305</v>
      </c>
      <c r="D3450" s="2">
        <v>77.688146721934601</v>
      </c>
      <c r="E3450" s="2">
        <v>77.695668593561294</v>
      </c>
      <c r="F3450" s="2">
        <v>31487284</v>
      </c>
    </row>
    <row r="3451" spans="1:6">
      <c r="A3451" s="1">
        <v>41906</v>
      </c>
      <c r="B3451" s="2">
        <v>77.700933903700005</v>
      </c>
      <c r="C3451" s="2">
        <v>77.700933903700005</v>
      </c>
      <c r="D3451" s="2">
        <v>77.657307048265196</v>
      </c>
      <c r="E3451" s="2">
        <v>77.680624850307893</v>
      </c>
      <c r="F3451" s="2">
        <v>32531655</v>
      </c>
    </row>
    <row r="3452" spans="1:6">
      <c r="A3452" s="1">
        <v>41907</v>
      </c>
      <c r="B3452" s="2">
        <v>77.680624850307893</v>
      </c>
      <c r="C3452" s="2">
        <v>77.699429529374598</v>
      </c>
      <c r="D3452" s="2">
        <v>77.661820171241203</v>
      </c>
      <c r="E3452" s="2">
        <v>77.691155470585301</v>
      </c>
      <c r="F3452" s="2">
        <v>29600834</v>
      </c>
    </row>
    <row r="3453" spans="1:6">
      <c r="A3453" s="1">
        <v>41908</v>
      </c>
      <c r="B3453" s="2">
        <v>77.737791074670795</v>
      </c>
      <c r="C3453" s="2">
        <v>77.760356689550804</v>
      </c>
      <c r="D3453" s="2">
        <v>77.727260454393402</v>
      </c>
      <c r="E3453" s="2">
        <v>77.758852315225496</v>
      </c>
      <c r="F3453" s="2">
        <v>34555195</v>
      </c>
    </row>
    <row r="3454" spans="1:6">
      <c r="A3454" s="1">
        <v>41911</v>
      </c>
      <c r="B3454" s="2">
        <v>77.779161368617494</v>
      </c>
      <c r="C3454" s="2">
        <v>77.925837865337996</v>
      </c>
      <c r="D3454" s="2">
        <v>77.779161368617494</v>
      </c>
      <c r="E3454" s="2">
        <v>77.903272250457903</v>
      </c>
      <c r="F3454" s="2">
        <v>20625775</v>
      </c>
    </row>
    <row r="3455" spans="1:6">
      <c r="A3455" s="1">
        <v>41912</v>
      </c>
      <c r="B3455" s="2">
        <v>77.92358130385</v>
      </c>
      <c r="C3455" s="2">
        <v>78.212421174314798</v>
      </c>
      <c r="D3455" s="2">
        <v>77.92358130385</v>
      </c>
      <c r="E3455" s="2">
        <v>78.204899302688105</v>
      </c>
      <c r="F3455" s="2">
        <v>21264073</v>
      </c>
    </row>
    <row r="3456" spans="1:6">
      <c r="A3456" s="1">
        <v>41920</v>
      </c>
      <c r="B3456" s="2">
        <v>77.9265900525006</v>
      </c>
      <c r="C3456" s="2">
        <v>78.075523110709099</v>
      </c>
      <c r="D3456" s="2">
        <v>77.898006940319206</v>
      </c>
      <c r="E3456" s="2">
        <v>77.967208159284795</v>
      </c>
      <c r="F3456" s="2">
        <v>18629579</v>
      </c>
    </row>
    <row r="3457" spans="1:6">
      <c r="A3457" s="1">
        <v>41921</v>
      </c>
      <c r="B3457" s="2">
        <v>77.968712533610102</v>
      </c>
      <c r="C3457" s="2">
        <v>78.037161565413001</v>
      </c>
      <c r="D3457" s="2">
        <v>77.968712533610102</v>
      </c>
      <c r="E3457" s="2">
        <v>78.029639693786294</v>
      </c>
      <c r="F3457" s="2">
        <v>15315266</v>
      </c>
    </row>
    <row r="3458" spans="1:6">
      <c r="A3458" s="1">
        <v>41922</v>
      </c>
      <c r="B3458" s="2">
        <v>77.916811619385996</v>
      </c>
      <c r="C3458" s="2">
        <v>77.986765025514202</v>
      </c>
      <c r="D3458" s="2">
        <v>77.867167266649801</v>
      </c>
      <c r="E3458" s="2">
        <v>77.876193512601802</v>
      </c>
      <c r="F3458" s="2">
        <v>27176208</v>
      </c>
    </row>
    <row r="3459" spans="1:6">
      <c r="A3459" s="1">
        <v>41925</v>
      </c>
      <c r="B3459" s="2">
        <v>77.891989443017906</v>
      </c>
      <c r="C3459" s="2">
        <v>77.892741630180595</v>
      </c>
      <c r="D3459" s="2">
        <v>77.875441325439198</v>
      </c>
      <c r="E3459" s="2">
        <v>77.889732881529895</v>
      </c>
      <c r="F3459" s="2">
        <v>21135880</v>
      </c>
    </row>
    <row r="3460" spans="1:6">
      <c r="A3460" s="1">
        <v>41926</v>
      </c>
      <c r="B3460" s="2">
        <v>77.895750378831195</v>
      </c>
      <c r="C3460" s="2">
        <v>77.907033186271207</v>
      </c>
      <c r="D3460" s="2">
        <v>77.892741630180595</v>
      </c>
      <c r="E3460" s="2">
        <v>77.906280999108603</v>
      </c>
      <c r="F3460" s="2">
        <v>19402048</v>
      </c>
    </row>
    <row r="3461" spans="1:6">
      <c r="A3461" s="1">
        <v>41927</v>
      </c>
      <c r="B3461" s="2">
        <v>77.907785373433896</v>
      </c>
      <c r="C3461" s="2">
        <v>77.916811619385996</v>
      </c>
      <c r="D3461" s="2">
        <v>77.907033186271207</v>
      </c>
      <c r="E3461" s="2">
        <v>77.913050683572607</v>
      </c>
      <c r="F3461" s="2">
        <v>18111213</v>
      </c>
    </row>
    <row r="3462" spans="1:6">
      <c r="A3462" s="1">
        <v>41928</v>
      </c>
      <c r="B3462" s="2">
        <v>77.916059432223307</v>
      </c>
      <c r="C3462" s="2">
        <v>77.931103175476693</v>
      </c>
      <c r="D3462" s="2">
        <v>77.907785373433896</v>
      </c>
      <c r="E3462" s="2">
        <v>77.930350988314004</v>
      </c>
      <c r="F3462" s="2">
        <v>18807763</v>
      </c>
    </row>
    <row r="3463" spans="1:6">
      <c r="A3463" s="1">
        <v>41929</v>
      </c>
      <c r="B3463" s="2">
        <v>77.934111924127293</v>
      </c>
      <c r="C3463" s="2">
        <v>77.941633795754001</v>
      </c>
      <c r="D3463" s="2">
        <v>77.922829116687296</v>
      </c>
      <c r="E3463" s="2">
        <v>77.940129421428693</v>
      </c>
      <c r="F3463" s="2">
        <v>21753925</v>
      </c>
    </row>
    <row r="3464" spans="1:6">
      <c r="A3464" s="1">
        <v>41932</v>
      </c>
      <c r="B3464" s="2">
        <v>77.934111924127293</v>
      </c>
      <c r="C3464" s="2">
        <v>77.942385982916704</v>
      </c>
      <c r="D3464" s="2">
        <v>77.9205725551993</v>
      </c>
      <c r="E3464" s="2">
        <v>77.940881608591397</v>
      </c>
      <c r="F3464" s="2">
        <v>24021796</v>
      </c>
    </row>
    <row r="3465" spans="1:6">
      <c r="A3465" s="1">
        <v>41933</v>
      </c>
      <c r="B3465" s="2">
        <v>77.932607549802</v>
      </c>
      <c r="C3465" s="2">
        <v>77.951412228868705</v>
      </c>
      <c r="D3465" s="2">
        <v>77.932607549802</v>
      </c>
      <c r="E3465" s="2">
        <v>77.942385982916704</v>
      </c>
      <c r="F3465" s="2">
        <v>19256767</v>
      </c>
    </row>
    <row r="3466" spans="1:6">
      <c r="A3466" s="1">
        <v>41934</v>
      </c>
      <c r="B3466" s="2">
        <v>77.945394731567404</v>
      </c>
      <c r="C3466" s="2">
        <v>77.950660041706101</v>
      </c>
      <c r="D3466" s="2">
        <v>77.937872859940697</v>
      </c>
      <c r="E3466" s="2">
        <v>77.947651293055401</v>
      </c>
      <c r="F3466" s="2">
        <v>19851502</v>
      </c>
    </row>
    <row r="3467" spans="1:6">
      <c r="A3467" s="1">
        <v>41935</v>
      </c>
      <c r="B3467" s="2">
        <v>77.943138170079393</v>
      </c>
      <c r="C3467" s="2">
        <v>77.960438474820705</v>
      </c>
      <c r="D3467" s="2">
        <v>77.9265900525006</v>
      </c>
      <c r="E3467" s="2">
        <v>77.953668790356701</v>
      </c>
      <c r="F3467" s="2">
        <v>26173338</v>
      </c>
    </row>
    <row r="3468" spans="1:6">
      <c r="A3468" s="1">
        <v>41936</v>
      </c>
      <c r="B3468" s="2">
        <v>77.954420977519405</v>
      </c>
      <c r="C3468" s="2">
        <v>77.972473469423406</v>
      </c>
      <c r="D3468" s="2">
        <v>77.949155667380694</v>
      </c>
      <c r="E3468" s="2">
        <v>77.963447223471405</v>
      </c>
      <c r="F3468" s="2">
        <v>22507645</v>
      </c>
    </row>
    <row r="3469" spans="1:6">
      <c r="A3469" s="1">
        <v>41939</v>
      </c>
      <c r="B3469" s="2">
        <v>77.982251902538195</v>
      </c>
      <c r="C3469" s="2">
        <v>78.005569704580907</v>
      </c>
      <c r="D3469" s="2">
        <v>77.976986592399498</v>
      </c>
      <c r="E3469" s="2">
        <v>77.993534709978206</v>
      </c>
      <c r="F3469" s="2">
        <v>11960283</v>
      </c>
    </row>
    <row r="3470" spans="1:6">
      <c r="A3470" s="1">
        <v>41940</v>
      </c>
      <c r="B3470" s="2">
        <v>78.013843763370204</v>
      </c>
      <c r="C3470" s="2">
        <v>78.025126570810301</v>
      </c>
      <c r="D3470" s="2">
        <v>78.012339389044897</v>
      </c>
      <c r="E3470" s="2">
        <v>78.024374383647597</v>
      </c>
      <c r="F3470" s="2">
        <v>28338806</v>
      </c>
    </row>
    <row r="3471" spans="1:6">
      <c r="A3471" s="1">
        <v>41941</v>
      </c>
      <c r="B3471" s="2">
        <v>78.026630945135594</v>
      </c>
      <c r="C3471" s="2">
        <v>78.050700934340995</v>
      </c>
      <c r="D3471" s="2">
        <v>78.026630945135594</v>
      </c>
      <c r="E3471" s="2">
        <v>78.046187811365002</v>
      </c>
      <c r="F3471" s="2">
        <v>24782473</v>
      </c>
    </row>
    <row r="3472" spans="1:6">
      <c r="A3472" s="1">
        <v>41942</v>
      </c>
      <c r="B3472" s="2">
        <v>78.043931249877005</v>
      </c>
      <c r="C3472" s="2">
        <v>78.049196560015702</v>
      </c>
      <c r="D3472" s="2">
        <v>78.032648442436994</v>
      </c>
      <c r="E3472" s="2">
        <v>78.043931249877005</v>
      </c>
      <c r="F3472" s="2">
        <v>31130916</v>
      </c>
    </row>
    <row r="3473" spans="1:6">
      <c r="A3473" s="1">
        <v>41943</v>
      </c>
      <c r="B3473" s="2">
        <v>78.046939998527705</v>
      </c>
      <c r="C3473" s="2">
        <v>78.051453121503698</v>
      </c>
      <c r="D3473" s="2">
        <v>78.040922501226305</v>
      </c>
      <c r="E3473" s="2">
        <v>78.046187811365002</v>
      </c>
      <c r="F3473" s="2">
        <v>80680721</v>
      </c>
    </row>
    <row r="3474" spans="1:6">
      <c r="A3474" s="1">
        <v>41946</v>
      </c>
      <c r="B3474" s="2">
        <v>78.046939998527705</v>
      </c>
      <c r="C3474" s="2">
        <v>78.058222805967702</v>
      </c>
      <c r="D3474" s="2">
        <v>78.046939998527705</v>
      </c>
      <c r="E3474" s="2">
        <v>78.057470618804999</v>
      </c>
      <c r="F3474" s="2">
        <v>29316127</v>
      </c>
    </row>
    <row r="3475" spans="1:6">
      <c r="A3475" s="1">
        <v>41947</v>
      </c>
      <c r="B3475" s="2">
        <v>78.065744677594395</v>
      </c>
      <c r="C3475" s="2">
        <v>78.070257800570403</v>
      </c>
      <c r="D3475" s="2">
        <v>78.062735928943695</v>
      </c>
      <c r="E3475" s="2">
        <v>78.070257800570403</v>
      </c>
      <c r="F3475" s="2">
        <v>37560527</v>
      </c>
    </row>
    <row r="3476" spans="1:6">
      <c r="A3476" s="1">
        <v>41948</v>
      </c>
      <c r="B3476" s="2">
        <v>78.075523110709099</v>
      </c>
      <c r="C3476" s="2">
        <v>78.079284046522403</v>
      </c>
      <c r="D3476" s="2">
        <v>78.071009987733106</v>
      </c>
      <c r="E3476" s="2">
        <v>78.074770923546396</v>
      </c>
      <c r="F3476" s="2">
        <v>39599344</v>
      </c>
    </row>
    <row r="3477" spans="1:6">
      <c r="A3477" s="1">
        <v>41949</v>
      </c>
      <c r="B3477" s="2">
        <v>78.083044982335807</v>
      </c>
      <c r="C3477" s="2">
        <v>78.0845493566611</v>
      </c>
      <c r="D3477" s="2">
        <v>78.077027485034407</v>
      </c>
      <c r="E3477" s="2">
        <v>78.0845493566611</v>
      </c>
      <c r="F3477" s="2">
        <v>33618753</v>
      </c>
    </row>
    <row r="3478" spans="1:6">
      <c r="A3478" s="1">
        <v>41950</v>
      </c>
      <c r="B3478" s="2">
        <v>78.098088725589193</v>
      </c>
      <c r="C3478" s="2">
        <v>78.0995930999145</v>
      </c>
      <c r="D3478" s="2">
        <v>78.088310292474503</v>
      </c>
      <c r="E3478" s="2">
        <v>78.0935756026131</v>
      </c>
      <c r="F3478" s="2">
        <v>34388541</v>
      </c>
    </row>
    <row r="3479" spans="1:6">
      <c r="A3479" s="1">
        <v>41953</v>
      </c>
      <c r="B3479" s="2">
        <v>78.105610597215801</v>
      </c>
      <c r="C3479" s="2">
        <v>78.109371533029204</v>
      </c>
      <c r="D3479" s="2">
        <v>78.089062479637093</v>
      </c>
      <c r="E3479" s="2">
        <v>78.104106222890493</v>
      </c>
      <c r="F3479" s="2">
        <v>36458588</v>
      </c>
    </row>
    <row r="3480" spans="1:6">
      <c r="A3480" s="1">
        <v>41954</v>
      </c>
      <c r="B3480" s="2">
        <v>78.109371533029204</v>
      </c>
      <c r="C3480" s="2">
        <v>78.118397778981205</v>
      </c>
      <c r="D3480" s="2">
        <v>78.109371533029204</v>
      </c>
      <c r="E3480" s="2">
        <v>78.117645591818601</v>
      </c>
      <c r="F3480" s="2">
        <v>38905361</v>
      </c>
    </row>
    <row r="3481" spans="1:6">
      <c r="A3481" s="1">
        <v>41955</v>
      </c>
      <c r="B3481" s="2">
        <v>78.124415276282605</v>
      </c>
      <c r="C3481" s="2">
        <v>78.128928399258598</v>
      </c>
      <c r="D3481" s="2">
        <v>78.124415276282605</v>
      </c>
      <c r="E3481" s="2">
        <v>78.126671837770601</v>
      </c>
      <c r="F3481" s="2">
        <v>38421700</v>
      </c>
    </row>
    <row r="3482" spans="1:6">
      <c r="A3482" s="1">
        <v>41956</v>
      </c>
      <c r="B3482" s="2">
        <v>78.133441522234605</v>
      </c>
      <c r="C3482" s="2">
        <v>78.134945896559898</v>
      </c>
      <c r="D3482" s="2">
        <v>78.128928399258598</v>
      </c>
      <c r="E3482" s="2">
        <v>78.134193709397294</v>
      </c>
      <c r="F3482" s="2">
        <v>32824846</v>
      </c>
    </row>
    <row r="3483" spans="1:6">
      <c r="A3483" s="1">
        <v>41957</v>
      </c>
      <c r="B3483" s="2">
        <v>78.144724329674602</v>
      </c>
      <c r="C3483" s="2">
        <v>78.155254949951996</v>
      </c>
      <c r="D3483" s="2">
        <v>78.138706832373302</v>
      </c>
      <c r="E3483" s="2">
        <v>78.154502762789306</v>
      </c>
      <c r="F3483" s="2">
        <v>43065513</v>
      </c>
    </row>
    <row r="3484" spans="1:6">
      <c r="A3484" s="1">
        <v>41960</v>
      </c>
      <c r="B3484" s="2">
        <v>78.143972142511998</v>
      </c>
      <c r="C3484" s="2">
        <v>78.156759324277303</v>
      </c>
      <c r="D3484" s="2">
        <v>78.143972142511998</v>
      </c>
      <c r="E3484" s="2">
        <v>78.154502762789306</v>
      </c>
      <c r="F3484" s="2">
        <v>44797082</v>
      </c>
    </row>
    <row r="3485" spans="1:6">
      <c r="A3485" s="1">
        <v>41961</v>
      </c>
      <c r="B3485" s="2">
        <v>78.163529008741406</v>
      </c>
      <c r="C3485" s="2">
        <v>78.163529008741406</v>
      </c>
      <c r="D3485" s="2">
        <v>78.146228703999995</v>
      </c>
      <c r="E3485" s="2">
        <v>78.155254949951996</v>
      </c>
      <c r="F3485" s="2">
        <v>41595378</v>
      </c>
    </row>
    <row r="3486" spans="1:6">
      <c r="A3486" s="1">
        <v>41962</v>
      </c>
      <c r="B3486" s="2">
        <v>78.162776821578703</v>
      </c>
      <c r="C3486" s="2">
        <v>78.162776821578703</v>
      </c>
      <c r="D3486" s="2">
        <v>78.150741826976002</v>
      </c>
      <c r="E3486" s="2">
        <v>78.156007137114699</v>
      </c>
      <c r="F3486" s="2">
        <v>46071585</v>
      </c>
    </row>
    <row r="3487" spans="1:6">
      <c r="A3487" s="1">
        <v>41963</v>
      </c>
      <c r="B3487" s="2">
        <v>78.163529008741406</v>
      </c>
      <c r="C3487" s="2">
        <v>78.166537757392007</v>
      </c>
      <c r="D3487" s="2">
        <v>78.156759324277303</v>
      </c>
      <c r="E3487" s="2">
        <v>78.165033383066699</v>
      </c>
      <c r="F3487" s="2">
        <v>47093598</v>
      </c>
    </row>
    <row r="3488" spans="1:6">
      <c r="A3488" s="1">
        <v>41964</v>
      </c>
      <c r="B3488" s="2">
        <v>78.165785570229403</v>
      </c>
      <c r="C3488" s="2">
        <v>78.169546506042707</v>
      </c>
      <c r="D3488" s="2">
        <v>78.129680586421301</v>
      </c>
      <c r="E3488" s="2">
        <v>78.131184960746594</v>
      </c>
      <c r="F3488" s="2">
        <v>27286957</v>
      </c>
    </row>
    <row r="3489" spans="1:6">
      <c r="A3489" s="1">
        <v>41967</v>
      </c>
      <c r="B3489" s="2">
        <v>78.0845493566611</v>
      </c>
      <c r="C3489" s="2">
        <v>78.0995930999145</v>
      </c>
      <c r="D3489" s="2">
        <v>77.867167266649801</v>
      </c>
      <c r="E3489" s="2">
        <v>77.979995341050099</v>
      </c>
      <c r="F3489" s="2">
        <v>22762365</v>
      </c>
    </row>
    <row r="3490" spans="1:6">
      <c r="A3490" s="1">
        <v>41968</v>
      </c>
      <c r="B3490" s="2">
        <v>77.988269399839496</v>
      </c>
      <c r="C3490" s="2">
        <v>78.146228703999995</v>
      </c>
      <c r="D3490" s="2">
        <v>77.9265900525006</v>
      </c>
      <c r="E3490" s="2">
        <v>78.066496864757099</v>
      </c>
      <c r="F3490" s="2">
        <v>16419978</v>
      </c>
    </row>
    <row r="3491" spans="1:6">
      <c r="A3491" s="1">
        <v>41969</v>
      </c>
      <c r="B3491" s="2">
        <v>78.167289944554696</v>
      </c>
      <c r="C3491" s="2">
        <v>78.212421174314798</v>
      </c>
      <c r="D3491" s="2">
        <v>78.145476516837306</v>
      </c>
      <c r="E3491" s="2">
        <v>78.190607746597394</v>
      </c>
      <c r="F3491" s="2">
        <v>14120862</v>
      </c>
    </row>
    <row r="3492" spans="1:6">
      <c r="A3492" s="1">
        <v>41970</v>
      </c>
      <c r="B3492" s="2">
        <v>78.237243350682903</v>
      </c>
      <c r="C3492" s="2">
        <v>78.258304591237604</v>
      </c>
      <c r="D3492" s="2">
        <v>78.237243350682903</v>
      </c>
      <c r="E3492" s="2">
        <v>78.257552404075</v>
      </c>
      <c r="F3492" s="2">
        <v>23775988</v>
      </c>
    </row>
    <row r="3493" spans="1:6">
      <c r="A3493" s="1">
        <v>41971</v>
      </c>
      <c r="B3493" s="2">
        <v>78.277861457466997</v>
      </c>
      <c r="C3493" s="2">
        <v>78.300427072347105</v>
      </c>
      <c r="D3493" s="2">
        <v>78.275604895979001</v>
      </c>
      <c r="E3493" s="2">
        <v>78.292153013557694</v>
      </c>
      <c r="F3493" s="2">
        <v>33163322</v>
      </c>
    </row>
    <row r="3494" spans="1:6">
      <c r="A3494" s="1">
        <v>41974</v>
      </c>
      <c r="B3494" s="2">
        <v>78.291400826395105</v>
      </c>
      <c r="C3494" s="2">
        <v>78.291400826395105</v>
      </c>
      <c r="D3494" s="2">
        <v>78.2635699013763</v>
      </c>
      <c r="E3494" s="2">
        <v>78.280118018954994</v>
      </c>
      <c r="F3494" s="2">
        <v>20745534</v>
      </c>
    </row>
    <row r="3495" spans="1:6">
      <c r="A3495" s="1">
        <v>41975</v>
      </c>
      <c r="B3495" s="2">
        <v>78.287639890581701</v>
      </c>
      <c r="C3495" s="2">
        <v>78.297418323696405</v>
      </c>
      <c r="D3495" s="2">
        <v>78.286135516256394</v>
      </c>
      <c r="E3495" s="2">
        <v>78.295161762208394</v>
      </c>
      <c r="F3495" s="2">
        <v>27768804</v>
      </c>
    </row>
    <row r="3496" spans="1:6">
      <c r="A3496" s="1">
        <v>41976</v>
      </c>
      <c r="B3496" s="2">
        <v>78.300427072347105</v>
      </c>
      <c r="C3496" s="2">
        <v>78.319231751413795</v>
      </c>
      <c r="D3496" s="2">
        <v>78.295161762208394</v>
      </c>
      <c r="E3496" s="2">
        <v>78.312462066949806</v>
      </c>
      <c r="F3496" s="2">
        <v>51659523</v>
      </c>
    </row>
    <row r="3497" spans="1:6">
      <c r="A3497" s="1">
        <v>41977</v>
      </c>
      <c r="B3497" s="2">
        <v>78.310957692624498</v>
      </c>
      <c r="C3497" s="2">
        <v>78.313214254112495</v>
      </c>
      <c r="D3497" s="2">
        <v>75.301456854786096</v>
      </c>
      <c r="E3497" s="2">
        <v>78.298170510859094</v>
      </c>
      <c r="F3497" s="2">
        <v>33194707</v>
      </c>
    </row>
    <row r="3498" spans="1:6">
      <c r="A3498" s="1">
        <v>41978</v>
      </c>
      <c r="B3498" s="2">
        <v>78.299674885184402</v>
      </c>
      <c r="C3498" s="2">
        <v>78.322240500064495</v>
      </c>
      <c r="D3498" s="2">
        <v>78.299674885184402</v>
      </c>
      <c r="E3498" s="2">
        <v>78.320736125739202</v>
      </c>
      <c r="F3498" s="2">
        <v>37119084</v>
      </c>
    </row>
    <row r="3499" spans="1:6">
      <c r="A3499" s="1">
        <v>41981</v>
      </c>
      <c r="B3499" s="2">
        <v>78.325249248715195</v>
      </c>
      <c r="C3499" s="2">
        <v>78.332771120341903</v>
      </c>
      <c r="D3499" s="2">
        <v>78.317727377088502</v>
      </c>
      <c r="E3499" s="2">
        <v>78.326001435877799</v>
      </c>
      <c r="F3499" s="2">
        <v>41854754</v>
      </c>
    </row>
    <row r="3500" spans="1:6">
      <c r="A3500" s="1">
        <v>41982</v>
      </c>
      <c r="B3500" s="2">
        <v>78.336532056155207</v>
      </c>
      <c r="C3500" s="2">
        <v>78.352327986571296</v>
      </c>
      <c r="D3500" s="2">
        <v>78.333523307504507</v>
      </c>
      <c r="E3500" s="2">
        <v>78.344806114944603</v>
      </c>
      <c r="F3500" s="2">
        <v>63021723</v>
      </c>
    </row>
    <row r="3501" spans="1:6">
      <c r="A3501" s="1">
        <v>41983</v>
      </c>
      <c r="B3501" s="2">
        <v>78.346310489269896</v>
      </c>
      <c r="C3501" s="2">
        <v>78.359849858197904</v>
      </c>
      <c r="D3501" s="2">
        <v>78.342549553456607</v>
      </c>
      <c r="E3501" s="2">
        <v>78.3590976710353</v>
      </c>
      <c r="F3501" s="2">
        <v>45599032</v>
      </c>
    </row>
    <row r="3502" spans="1:6">
      <c r="A3502" s="1">
        <v>41984</v>
      </c>
      <c r="B3502" s="2">
        <v>78.3590976710353</v>
      </c>
      <c r="C3502" s="2">
        <v>78.369628291312594</v>
      </c>
      <c r="D3502" s="2">
        <v>78.347814863595204</v>
      </c>
      <c r="E3502" s="2">
        <v>78.368123916987301</v>
      </c>
      <c r="F3502" s="2">
        <v>48522501</v>
      </c>
    </row>
    <row r="3503" spans="1:6">
      <c r="A3503" s="1">
        <v>41985</v>
      </c>
      <c r="B3503" s="2">
        <v>78.369628291312594</v>
      </c>
      <c r="C3503" s="2">
        <v>78.374893601451305</v>
      </c>
      <c r="D3503" s="2">
        <v>78.365115168336601</v>
      </c>
      <c r="E3503" s="2">
        <v>78.374893601451305</v>
      </c>
      <c r="F3503" s="2">
        <v>67930323</v>
      </c>
    </row>
    <row r="3504" spans="1:6">
      <c r="A3504" s="1">
        <v>41988</v>
      </c>
      <c r="B3504" s="2">
        <v>78.382415473077998</v>
      </c>
      <c r="C3504" s="2">
        <v>78.383167660240701</v>
      </c>
      <c r="D3504" s="2">
        <v>78.351575799408593</v>
      </c>
      <c r="E3504" s="2">
        <v>78.375645788613994</v>
      </c>
      <c r="F3504" s="2">
        <v>47406117</v>
      </c>
    </row>
    <row r="3505" spans="1:6">
      <c r="A3505" s="1">
        <v>41989</v>
      </c>
      <c r="B3505" s="2">
        <v>78.368876104150004</v>
      </c>
      <c r="C3505" s="2">
        <v>78.372637039963294</v>
      </c>
      <c r="D3505" s="2">
        <v>78.351575799408593</v>
      </c>
      <c r="E3505" s="2">
        <v>78.354584548059293</v>
      </c>
      <c r="F3505" s="2">
        <v>46520636</v>
      </c>
    </row>
    <row r="3506" spans="1:6">
      <c r="A3506" s="1">
        <v>41990</v>
      </c>
      <c r="B3506" s="2">
        <v>78.3500714250832</v>
      </c>
      <c r="C3506" s="2">
        <v>78.352327986571296</v>
      </c>
      <c r="D3506" s="2">
        <v>78.271843960165697</v>
      </c>
      <c r="E3506" s="2">
        <v>78.306444569648505</v>
      </c>
      <c r="F3506" s="2">
        <v>41409195</v>
      </c>
    </row>
    <row r="3507" spans="1:6">
      <c r="A3507" s="1">
        <v>41991</v>
      </c>
      <c r="B3507" s="2">
        <v>78.295913949371098</v>
      </c>
      <c r="C3507" s="2">
        <v>78.362106419686</v>
      </c>
      <c r="D3507" s="2">
        <v>78.219943045941505</v>
      </c>
      <c r="E3507" s="2">
        <v>78.358345483872597</v>
      </c>
      <c r="F3507" s="2">
        <v>11811685</v>
      </c>
    </row>
    <row r="3508" spans="1:6">
      <c r="A3508" s="1">
        <v>41992</v>
      </c>
      <c r="B3508" s="2">
        <v>78.355336735221897</v>
      </c>
      <c r="C3508" s="2">
        <v>78.4365729487902</v>
      </c>
      <c r="D3508" s="2">
        <v>78.304188008160494</v>
      </c>
      <c r="E3508" s="2">
        <v>78.432812012976797</v>
      </c>
      <c r="F3508" s="2">
        <v>14356466</v>
      </c>
    </row>
    <row r="3509" spans="1:6">
      <c r="A3509" s="1">
        <v>41995</v>
      </c>
      <c r="B3509" s="2">
        <v>78.447103569067593</v>
      </c>
      <c r="C3509" s="2">
        <v>78.455377627856905</v>
      </c>
      <c r="D3509" s="2">
        <v>78.4365729487902</v>
      </c>
      <c r="E3509" s="2">
        <v>78.444847007579497</v>
      </c>
      <c r="F3509" s="2">
        <v>37218752</v>
      </c>
    </row>
    <row r="3510" spans="1:6">
      <c r="A3510" s="1">
        <v>41996</v>
      </c>
      <c r="B3510" s="2">
        <v>78.460642937995601</v>
      </c>
      <c r="C3510" s="2">
        <v>78.468164809622294</v>
      </c>
      <c r="D3510" s="2">
        <v>72.209967616216801</v>
      </c>
      <c r="E3510" s="2">
        <v>78.468164809622294</v>
      </c>
      <c r="F3510" s="2">
        <v>21285239</v>
      </c>
    </row>
    <row r="3511" spans="1:6">
      <c r="A3511" s="1">
        <v>41997</v>
      </c>
      <c r="B3511" s="2">
        <v>78.471925745435598</v>
      </c>
      <c r="C3511" s="2">
        <v>78.904433363970298</v>
      </c>
      <c r="D3511" s="2">
        <v>78.471173558272994</v>
      </c>
      <c r="E3511" s="2">
        <v>78.558427269142499</v>
      </c>
      <c r="F3511" s="2">
        <v>26507043</v>
      </c>
    </row>
    <row r="3512" spans="1:6">
      <c r="A3512" s="1">
        <v>41998</v>
      </c>
      <c r="B3512" s="2">
        <v>78.558427269142499</v>
      </c>
      <c r="C3512" s="2">
        <v>78.674264092193596</v>
      </c>
      <c r="D3512" s="2">
        <v>78.530596344123794</v>
      </c>
      <c r="E3512" s="2">
        <v>78.565196953606602</v>
      </c>
      <c r="F3512" s="2">
        <v>18102650</v>
      </c>
    </row>
    <row r="3513" spans="1:6">
      <c r="A3513" s="1">
        <v>41999</v>
      </c>
      <c r="B3513" s="2">
        <v>78.505021980593099</v>
      </c>
      <c r="C3513" s="2">
        <v>78.520817911009104</v>
      </c>
      <c r="D3513" s="2">
        <v>78.499004483291699</v>
      </c>
      <c r="E3513" s="2">
        <v>78.517809162358404</v>
      </c>
      <c r="F3513" s="2">
        <v>36118570</v>
      </c>
    </row>
    <row r="3514" spans="1:6">
      <c r="A3514" s="1">
        <v>42002</v>
      </c>
      <c r="B3514" s="2">
        <v>78.508782916406403</v>
      </c>
      <c r="C3514" s="2">
        <v>78.518561349521093</v>
      </c>
      <c r="D3514" s="2">
        <v>78.499004483291699</v>
      </c>
      <c r="E3514" s="2">
        <v>78.5170569751958</v>
      </c>
      <c r="F3514" s="2">
        <v>69797722</v>
      </c>
    </row>
    <row r="3515" spans="1:6">
      <c r="A3515" s="1">
        <v>42003</v>
      </c>
      <c r="B3515" s="2">
        <v>78.5170569751958</v>
      </c>
      <c r="C3515" s="2">
        <v>78.601301937414704</v>
      </c>
      <c r="D3515" s="2">
        <v>78.499004483291699</v>
      </c>
      <c r="E3515" s="2">
        <v>78.531348531286497</v>
      </c>
      <c r="F3515" s="2">
        <v>42850366</v>
      </c>
    </row>
    <row r="3516" spans="1:6">
      <c r="A3516" s="1">
        <v>42004</v>
      </c>
      <c r="B3516" s="2">
        <v>78.547826152364905</v>
      </c>
      <c r="C3516" s="2">
        <v>78.628571345271794</v>
      </c>
      <c r="D3516" s="2">
        <v>78.535283209777404</v>
      </c>
      <c r="E3516" s="2">
        <v>78.624651675713196</v>
      </c>
      <c r="F3516" s="2">
        <v>37983968</v>
      </c>
    </row>
    <row r="3517" spans="1:6">
      <c r="A3517" s="1">
        <v>42009</v>
      </c>
      <c r="B3517" s="2">
        <v>78.561936962775803</v>
      </c>
      <c r="C3517" s="2">
        <v>78.569776301893</v>
      </c>
      <c r="D3517" s="2">
        <v>78.535283209777404</v>
      </c>
      <c r="E3517" s="2">
        <v>78.553313689746901</v>
      </c>
      <c r="F3517" s="2">
        <v>35023559</v>
      </c>
    </row>
    <row r="3518" spans="1:6">
      <c r="A3518" s="1">
        <v>42010</v>
      </c>
      <c r="B3518" s="2">
        <v>78.554097623658606</v>
      </c>
      <c r="C3518" s="2">
        <v>78.5635048305992</v>
      </c>
      <c r="D3518" s="2">
        <v>78.549394020188302</v>
      </c>
      <c r="E3518" s="2">
        <v>78.562720896687495</v>
      </c>
      <c r="F3518" s="2">
        <v>15609931</v>
      </c>
    </row>
    <row r="3519" spans="1:6">
      <c r="A3519" s="1">
        <v>42011</v>
      </c>
      <c r="B3519" s="2">
        <v>78.560369094952307</v>
      </c>
      <c r="C3519" s="2">
        <v>78.571344169716397</v>
      </c>
      <c r="D3519" s="2">
        <v>78.553313689746901</v>
      </c>
      <c r="E3519" s="2">
        <v>78.566640566246093</v>
      </c>
      <c r="F3519" s="2">
        <v>20127040</v>
      </c>
    </row>
    <row r="3520" spans="1:6">
      <c r="A3520" s="1">
        <v>42012</v>
      </c>
      <c r="B3520" s="2">
        <v>78.564288764510906</v>
      </c>
      <c r="C3520" s="2">
        <v>78.588590715774203</v>
      </c>
      <c r="D3520" s="2">
        <v>78.561936962775803</v>
      </c>
      <c r="E3520" s="2">
        <v>78.584671046215604</v>
      </c>
      <c r="F3520" s="2">
        <v>19061410</v>
      </c>
    </row>
    <row r="3521" spans="1:6">
      <c r="A3521" s="1">
        <v>42013</v>
      </c>
      <c r="B3521" s="2">
        <v>78.584671046215604</v>
      </c>
      <c r="C3521" s="2">
        <v>78.592510385332801</v>
      </c>
      <c r="D3521" s="2">
        <v>78.558801227128896</v>
      </c>
      <c r="E3521" s="2">
        <v>78.583103178392193</v>
      </c>
      <c r="F3521" s="2">
        <v>17287667</v>
      </c>
    </row>
    <row r="3522" spans="1:6">
      <c r="A3522" s="1">
        <v>42016</v>
      </c>
      <c r="B3522" s="2">
        <v>78.565856632334402</v>
      </c>
      <c r="C3522" s="2">
        <v>78.587022847950706</v>
      </c>
      <c r="D3522" s="2">
        <v>78.550961888011699</v>
      </c>
      <c r="E3522" s="2">
        <v>78.583103178392193</v>
      </c>
      <c r="F3522" s="2">
        <v>21784463</v>
      </c>
    </row>
    <row r="3523" spans="1:6">
      <c r="A3523" s="1">
        <v>42017</v>
      </c>
      <c r="B3523" s="2">
        <v>78.565856632334402</v>
      </c>
      <c r="C3523" s="2">
        <v>78.601917592273395</v>
      </c>
      <c r="D3523" s="2">
        <v>78.565072698422696</v>
      </c>
      <c r="E3523" s="2">
        <v>78.598781856626502</v>
      </c>
      <c r="F3523" s="2">
        <v>17922909</v>
      </c>
    </row>
    <row r="3524" spans="1:6">
      <c r="A3524" s="1">
        <v>42018</v>
      </c>
      <c r="B3524" s="2">
        <v>78.598781856626502</v>
      </c>
      <c r="C3524" s="2">
        <v>78.623083807889799</v>
      </c>
      <c r="D3524" s="2">
        <v>78.594078253156198</v>
      </c>
      <c r="E3524" s="2">
        <v>78.619948072242906</v>
      </c>
      <c r="F3524" s="2">
        <v>12479211</v>
      </c>
    </row>
    <row r="3525" spans="1:6">
      <c r="A3525" s="1">
        <v>42019</v>
      </c>
      <c r="B3525" s="2">
        <v>78.632491014830407</v>
      </c>
      <c r="C3525" s="2">
        <v>78.638762486124094</v>
      </c>
      <c r="D3525" s="2">
        <v>78.627003477448298</v>
      </c>
      <c r="E3525" s="2">
        <v>78.637978552212402</v>
      </c>
      <c r="F3525" s="2">
        <v>6888362</v>
      </c>
    </row>
    <row r="3526" spans="1:6">
      <c r="A3526" s="1">
        <v>42020</v>
      </c>
      <c r="B3526" s="2">
        <v>78.654441164358502</v>
      </c>
      <c r="C3526" s="2">
        <v>78.669335908681106</v>
      </c>
      <c r="D3526" s="2">
        <v>78.649737560888198</v>
      </c>
      <c r="E3526" s="2">
        <v>78.669335908681106</v>
      </c>
      <c r="F3526" s="2">
        <v>9375755</v>
      </c>
    </row>
    <row r="3527" spans="1:6">
      <c r="A3527" s="1">
        <v>42023</v>
      </c>
      <c r="B3527" s="2">
        <v>78.677175247798303</v>
      </c>
      <c r="C3527" s="2">
        <v>78.713236207737296</v>
      </c>
      <c r="D3527" s="2">
        <v>78.674823446063101</v>
      </c>
      <c r="E3527" s="2">
        <v>78.706180802531804</v>
      </c>
      <c r="F3527" s="2">
        <v>12661774</v>
      </c>
    </row>
    <row r="3528" spans="1:6">
      <c r="A3528" s="1">
        <v>42024</v>
      </c>
      <c r="B3528" s="2">
        <v>78.706180802531804</v>
      </c>
      <c r="C3528" s="2">
        <v>79.177325083474102</v>
      </c>
      <c r="D3528" s="2">
        <v>78.703829000796702</v>
      </c>
      <c r="E3528" s="2">
        <v>78.8002528719379</v>
      </c>
      <c r="F3528" s="2">
        <v>16876263</v>
      </c>
    </row>
    <row r="3529" spans="1:6">
      <c r="A3529" s="1">
        <v>42025</v>
      </c>
      <c r="B3529" s="2">
        <v>78.699909331238104</v>
      </c>
      <c r="C3529" s="2">
        <v>78.782222391968403</v>
      </c>
      <c r="D3529" s="2">
        <v>78.699125397326398</v>
      </c>
      <c r="E3529" s="2">
        <v>78.769679449380902</v>
      </c>
      <c r="F3529" s="2">
        <v>25453015</v>
      </c>
    </row>
    <row r="3530" spans="1:6">
      <c r="A3530" s="1">
        <v>42026</v>
      </c>
      <c r="B3530" s="2">
        <v>78.735186357265405</v>
      </c>
      <c r="C3530" s="2">
        <v>78.764975845910598</v>
      </c>
      <c r="D3530" s="2">
        <v>78.703829000796702</v>
      </c>
      <c r="E3530" s="2">
        <v>78.729698819883396</v>
      </c>
      <c r="F3530" s="2">
        <v>25970469</v>
      </c>
    </row>
    <row r="3531" spans="1:6">
      <c r="A3531" s="1">
        <v>42027</v>
      </c>
      <c r="B3531" s="2">
        <v>78.727347018148194</v>
      </c>
      <c r="C3531" s="2">
        <v>78.732834555530204</v>
      </c>
      <c r="D3531" s="2">
        <v>78.718723745119306</v>
      </c>
      <c r="E3531" s="2">
        <v>78.732050621618498</v>
      </c>
      <c r="F3531" s="2">
        <v>22682564</v>
      </c>
    </row>
    <row r="3532" spans="1:6">
      <c r="A3532" s="1">
        <v>42030</v>
      </c>
      <c r="B3532" s="2">
        <v>78.736754225088802</v>
      </c>
      <c r="C3532" s="2">
        <v>78.739889960735695</v>
      </c>
      <c r="D3532" s="2">
        <v>78.7344024233537</v>
      </c>
      <c r="E3532" s="2">
        <v>78.737538159000493</v>
      </c>
      <c r="F3532" s="2">
        <v>16447872</v>
      </c>
    </row>
    <row r="3533" spans="1:6">
      <c r="A3533" s="1">
        <v>42031</v>
      </c>
      <c r="B3533" s="2">
        <v>78.742241762470798</v>
      </c>
      <c r="C3533" s="2">
        <v>78.747729299852793</v>
      </c>
      <c r="D3533" s="2">
        <v>78.741457828559106</v>
      </c>
      <c r="E3533" s="2">
        <v>78.747729299852793</v>
      </c>
      <c r="F3533" s="2">
        <v>28164435</v>
      </c>
    </row>
    <row r="3534" spans="1:6">
      <c r="A3534" s="1">
        <v>42032</v>
      </c>
      <c r="B3534" s="2">
        <v>78.753216837234902</v>
      </c>
      <c r="C3534" s="2">
        <v>78.757920440705206</v>
      </c>
      <c r="D3534" s="2">
        <v>78.748513233764598</v>
      </c>
      <c r="E3534" s="2">
        <v>78.757136506793501</v>
      </c>
      <c r="F3534" s="2">
        <v>19370565</v>
      </c>
    </row>
    <row r="3535" spans="1:6">
      <c r="A3535" s="1">
        <v>42033</v>
      </c>
      <c r="B3535" s="2">
        <v>78.762624044175496</v>
      </c>
      <c r="C3535" s="2">
        <v>78.769679449380902</v>
      </c>
      <c r="D3535" s="2">
        <v>78.762624044175496</v>
      </c>
      <c r="E3535" s="2">
        <v>78.768895515469197</v>
      </c>
      <c r="F3535" s="2">
        <v>21807769</v>
      </c>
    </row>
    <row r="3536" spans="1:6">
      <c r="A3536" s="1">
        <v>42034</v>
      </c>
      <c r="B3536" s="2">
        <v>78.784574193703605</v>
      </c>
      <c r="C3536" s="2">
        <v>78.784574193703605</v>
      </c>
      <c r="D3536" s="2">
        <v>78.7116683399138</v>
      </c>
      <c r="E3536" s="2">
        <v>78.744593564205999</v>
      </c>
      <c r="F3536" s="2">
        <v>21287221</v>
      </c>
    </row>
    <row r="3537" spans="1:6">
      <c r="A3537" s="1">
        <v>42037</v>
      </c>
      <c r="B3537" s="2">
        <v>78.748513233764598</v>
      </c>
      <c r="C3537" s="2">
        <v>78.765759779822304</v>
      </c>
      <c r="D3537" s="2">
        <v>78.746161432029396</v>
      </c>
      <c r="E3537" s="2">
        <v>78.761840110263805</v>
      </c>
      <c r="F3537" s="2">
        <v>21109992</v>
      </c>
    </row>
    <row r="3538" spans="1:6">
      <c r="A3538" s="1">
        <v>42038</v>
      </c>
      <c r="B3538" s="2">
        <v>78.768895515469197</v>
      </c>
      <c r="C3538" s="2">
        <v>78.793197466732494</v>
      </c>
      <c r="D3538" s="2">
        <v>78.768895515469197</v>
      </c>
      <c r="E3538" s="2">
        <v>78.791629598908997</v>
      </c>
      <c r="F3538" s="2">
        <v>17686967</v>
      </c>
    </row>
    <row r="3539" spans="1:6">
      <c r="A3539" s="1">
        <v>42039</v>
      </c>
      <c r="B3539" s="2">
        <v>78.805740409319995</v>
      </c>
      <c r="C3539" s="2">
        <v>78.824554823201197</v>
      </c>
      <c r="D3539" s="2">
        <v>78.803388607584793</v>
      </c>
      <c r="E3539" s="2">
        <v>78.822986955377701</v>
      </c>
      <c r="F3539" s="2">
        <v>19950820</v>
      </c>
    </row>
    <row r="3540" spans="1:6">
      <c r="A3540" s="1">
        <v>42040</v>
      </c>
      <c r="B3540" s="2">
        <v>78.816715484084</v>
      </c>
      <c r="C3540" s="2">
        <v>78.836313831876893</v>
      </c>
      <c r="D3540" s="2">
        <v>78.812795814525401</v>
      </c>
      <c r="E3540" s="2">
        <v>78.835529897965202</v>
      </c>
      <c r="F3540" s="2">
        <v>15478847</v>
      </c>
    </row>
    <row r="3541" spans="1:6">
      <c r="A3541" s="1">
        <v>42041</v>
      </c>
      <c r="B3541" s="2">
        <v>78.836313831876893</v>
      </c>
      <c r="C3541" s="2">
        <v>78.845721038817501</v>
      </c>
      <c r="D3541" s="2">
        <v>78.833962030141805</v>
      </c>
      <c r="E3541" s="2">
        <v>78.840233501435506</v>
      </c>
      <c r="F3541" s="2">
        <v>11112444</v>
      </c>
    </row>
    <row r="3542" spans="1:6">
      <c r="A3542" s="1">
        <v>42044</v>
      </c>
      <c r="B3542" s="2">
        <v>78.830042360583207</v>
      </c>
      <c r="C3542" s="2">
        <v>78.840233501435506</v>
      </c>
      <c r="D3542" s="2">
        <v>78.816715484084</v>
      </c>
      <c r="E3542" s="2">
        <v>78.8331780962301</v>
      </c>
      <c r="F3542" s="2">
        <v>12923810</v>
      </c>
    </row>
    <row r="3543" spans="1:6">
      <c r="A3543" s="1">
        <v>42045</v>
      </c>
      <c r="B3543" s="2">
        <v>78.832394162318394</v>
      </c>
      <c r="C3543" s="2">
        <v>78.833962030141805</v>
      </c>
      <c r="D3543" s="2">
        <v>78.802604673673102</v>
      </c>
      <c r="E3543" s="2">
        <v>78.819851219730893</v>
      </c>
      <c r="F3543" s="2">
        <v>14931396</v>
      </c>
    </row>
    <row r="3544" spans="1:6">
      <c r="A3544" s="1">
        <v>42046</v>
      </c>
      <c r="B3544" s="2">
        <v>78.830826294494898</v>
      </c>
      <c r="C3544" s="2">
        <v>78.863751518786998</v>
      </c>
      <c r="D3544" s="2">
        <v>78.777518788498099</v>
      </c>
      <c r="E3544" s="2">
        <v>78.830826294494898</v>
      </c>
      <c r="F3544" s="2">
        <v>5077827</v>
      </c>
    </row>
    <row r="3545" spans="1:6">
      <c r="A3545" s="1">
        <v>42047</v>
      </c>
      <c r="B3545" s="2">
        <v>78.878646263109701</v>
      </c>
      <c r="C3545" s="2">
        <v>78.896676743079198</v>
      </c>
      <c r="D3545" s="2">
        <v>78.785358127615297</v>
      </c>
      <c r="E3545" s="2">
        <v>78.894324941343996</v>
      </c>
      <c r="F3545" s="2">
        <v>7205224</v>
      </c>
    </row>
    <row r="3546" spans="1:6">
      <c r="A3546" s="1">
        <v>42048</v>
      </c>
      <c r="B3546" s="2">
        <v>78.931953769106499</v>
      </c>
      <c r="C3546" s="2">
        <v>79.022106168953997</v>
      </c>
      <c r="D3546" s="2">
        <v>78.931953769106499</v>
      </c>
      <c r="E3546" s="2">
        <v>79.007211424631393</v>
      </c>
      <c r="F3546" s="2">
        <v>20949964</v>
      </c>
    </row>
    <row r="3547" spans="1:6">
      <c r="A3547" s="1">
        <v>42051</v>
      </c>
      <c r="B3547" s="2">
        <v>79.122449709653793</v>
      </c>
      <c r="C3547" s="2">
        <v>79.122449709653793</v>
      </c>
      <c r="D3547" s="2">
        <v>78.982909473368096</v>
      </c>
      <c r="E3547" s="2">
        <v>79.088740551450002</v>
      </c>
      <c r="F3547" s="2">
        <v>11977372</v>
      </c>
    </row>
    <row r="3548" spans="1:6">
      <c r="A3548" s="1">
        <v>42052</v>
      </c>
      <c r="B3548" s="2">
        <v>79.054247459334405</v>
      </c>
      <c r="C3548" s="2">
        <v>79.058951062804695</v>
      </c>
      <c r="D3548" s="2">
        <v>79.003291755072794</v>
      </c>
      <c r="E3548" s="2">
        <v>79.018186499395398</v>
      </c>
      <c r="F3548" s="2">
        <v>25950685</v>
      </c>
    </row>
    <row r="3549" spans="1:6">
      <c r="A3549" s="1">
        <v>42060</v>
      </c>
      <c r="B3549" s="2">
        <v>79.013482895925094</v>
      </c>
      <c r="C3549" s="2">
        <v>79.019754367218894</v>
      </c>
      <c r="D3549" s="2">
        <v>79.007211424631393</v>
      </c>
      <c r="E3549" s="2">
        <v>79.018186499395398</v>
      </c>
      <c r="F3549" s="2">
        <v>13273493</v>
      </c>
    </row>
    <row r="3550" spans="1:6">
      <c r="A3550" s="1">
        <v>42061</v>
      </c>
      <c r="B3550" s="2">
        <v>79.022890102865702</v>
      </c>
      <c r="C3550" s="2">
        <v>79.029161574159502</v>
      </c>
      <c r="D3550" s="2">
        <v>79.0205383011306</v>
      </c>
      <c r="E3550" s="2">
        <v>79.025241904600904</v>
      </c>
      <c r="F3550" s="2">
        <v>13994176</v>
      </c>
    </row>
    <row r="3551" spans="1:6">
      <c r="A3551" s="1">
        <v>42062</v>
      </c>
      <c r="B3551" s="2">
        <v>79.040136648923493</v>
      </c>
      <c r="C3551" s="2">
        <v>79.040920582835199</v>
      </c>
      <c r="D3551" s="2">
        <v>79.023674036777393</v>
      </c>
      <c r="E3551" s="2">
        <v>79.029945508071194</v>
      </c>
      <c r="F3551" s="2">
        <v>19020651</v>
      </c>
    </row>
    <row r="3552" spans="1:6">
      <c r="A3552" s="1">
        <v>42065</v>
      </c>
      <c r="B3552" s="2">
        <v>79.025241904600904</v>
      </c>
      <c r="C3552" s="2">
        <v>79.052679591510994</v>
      </c>
      <c r="D3552" s="2">
        <v>79.024457970689198</v>
      </c>
      <c r="E3552" s="2">
        <v>79.049543855864101</v>
      </c>
      <c r="F3552" s="2">
        <v>18223599</v>
      </c>
    </row>
    <row r="3553" spans="1:6">
      <c r="A3553" s="1">
        <v>42066</v>
      </c>
      <c r="B3553" s="2">
        <v>79.056599261069593</v>
      </c>
      <c r="C3553" s="2">
        <v>79.058167128893004</v>
      </c>
      <c r="D3553" s="2">
        <v>79.047975988040704</v>
      </c>
      <c r="E3553" s="2">
        <v>79.055815327157802</v>
      </c>
      <c r="F3553" s="2">
        <v>18519334</v>
      </c>
    </row>
    <row r="3554" spans="1:6">
      <c r="A3554" s="1">
        <v>42067</v>
      </c>
      <c r="B3554" s="2">
        <v>79.061302864539897</v>
      </c>
      <c r="C3554" s="2">
        <v>79.066006468010201</v>
      </c>
      <c r="D3554" s="2">
        <v>79.058167128893004</v>
      </c>
      <c r="E3554" s="2">
        <v>79.065222534098496</v>
      </c>
      <c r="F3554" s="2">
        <v>15022476</v>
      </c>
    </row>
    <row r="3555" spans="1:6">
      <c r="A3555" s="1">
        <v>42068</v>
      </c>
      <c r="B3555" s="2">
        <v>79.073845807127398</v>
      </c>
      <c r="C3555" s="2">
        <v>79.075413674950795</v>
      </c>
      <c r="D3555" s="2">
        <v>79.066790401921907</v>
      </c>
      <c r="E3555" s="2">
        <v>79.073845807127398</v>
      </c>
      <c r="F3555" s="2">
        <v>20380309</v>
      </c>
    </row>
    <row r="3556" spans="1:6">
      <c r="A3556" s="1">
        <v>42069</v>
      </c>
      <c r="B3556" s="2">
        <v>79.080117278421099</v>
      </c>
      <c r="C3556" s="2">
        <v>79.081685146244496</v>
      </c>
      <c r="D3556" s="2">
        <v>79.069142203657094</v>
      </c>
      <c r="E3556" s="2">
        <v>79.080117278421099</v>
      </c>
      <c r="F3556" s="2">
        <v>19476129</v>
      </c>
    </row>
    <row r="3557" spans="1:6">
      <c r="A3557" s="1">
        <v>42072</v>
      </c>
      <c r="B3557" s="2">
        <v>79.080901212332805</v>
      </c>
      <c r="C3557" s="2">
        <v>79.091092353185104</v>
      </c>
      <c r="D3557" s="2">
        <v>79.051895657599303</v>
      </c>
      <c r="E3557" s="2">
        <v>79.082469080156301</v>
      </c>
      <c r="F3557" s="2">
        <v>20064109</v>
      </c>
    </row>
    <row r="3558" spans="1:6">
      <c r="A3558" s="1">
        <v>42073</v>
      </c>
      <c r="B3558" s="2">
        <v>79.0761976088625</v>
      </c>
      <c r="C3558" s="2">
        <v>79.113826436624905</v>
      </c>
      <c r="D3558" s="2">
        <v>79.0761976088625</v>
      </c>
      <c r="E3558" s="2">
        <v>79.103635295772605</v>
      </c>
      <c r="F3558" s="2">
        <v>12526309</v>
      </c>
    </row>
    <row r="3559" spans="1:6">
      <c r="A3559" s="1">
        <v>42074</v>
      </c>
      <c r="B3559" s="2">
        <v>79.1028513618609</v>
      </c>
      <c r="C3559" s="2">
        <v>79.106771031419498</v>
      </c>
      <c r="D3559" s="2">
        <v>79.080117278421099</v>
      </c>
      <c r="E3559" s="2">
        <v>79.099715626214007</v>
      </c>
      <c r="F3559" s="2">
        <v>14106145</v>
      </c>
    </row>
    <row r="3560" spans="1:6">
      <c r="A3560" s="1">
        <v>42075</v>
      </c>
      <c r="B3560" s="2">
        <v>79.099715626214007</v>
      </c>
      <c r="C3560" s="2">
        <v>79.134208718329603</v>
      </c>
      <c r="D3560" s="2">
        <v>79.059734996716401</v>
      </c>
      <c r="E3560" s="2">
        <v>79.127153313124197</v>
      </c>
      <c r="F3560" s="2">
        <v>11815370</v>
      </c>
    </row>
    <row r="3561" spans="1:6">
      <c r="A3561" s="1">
        <v>42076</v>
      </c>
      <c r="B3561" s="2">
        <v>79.173405413915503</v>
      </c>
      <c r="C3561" s="2">
        <v>79.187516224326401</v>
      </c>
      <c r="D3561" s="2">
        <v>79.173405413915503</v>
      </c>
      <c r="E3561" s="2">
        <v>79.185164422591299</v>
      </c>
      <c r="F3561" s="2">
        <v>10002166</v>
      </c>
    </row>
    <row r="3562" spans="1:6">
      <c r="A3562" s="1">
        <v>42079</v>
      </c>
      <c r="B3562" s="2">
        <v>79.203194902560796</v>
      </c>
      <c r="C3562" s="2">
        <v>79.245527333793504</v>
      </c>
      <c r="D3562" s="2">
        <v>79.202410968649005</v>
      </c>
      <c r="E3562" s="2">
        <v>79.243175532058402</v>
      </c>
      <c r="F3562" s="2">
        <v>16681095</v>
      </c>
    </row>
    <row r="3563" spans="1:6">
      <c r="A3563" s="1">
        <v>42080</v>
      </c>
      <c r="B3563" s="2">
        <v>79.247095201616901</v>
      </c>
      <c r="C3563" s="2">
        <v>79.268261417233305</v>
      </c>
      <c r="D3563" s="2">
        <v>78.461593422075893</v>
      </c>
      <c r="E3563" s="2">
        <v>79.265125681586397</v>
      </c>
      <c r="F3563" s="2">
        <v>25337970</v>
      </c>
    </row>
    <row r="3564" spans="1:6">
      <c r="A3564" s="1">
        <v>42081</v>
      </c>
      <c r="B3564" s="2">
        <v>79.240039796411494</v>
      </c>
      <c r="C3564" s="2">
        <v>79.252582738998996</v>
      </c>
      <c r="D3564" s="2">
        <v>79.232200457294297</v>
      </c>
      <c r="E3564" s="2">
        <v>79.252582738998996</v>
      </c>
      <c r="F3564" s="2">
        <v>42715061</v>
      </c>
    </row>
    <row r="3565" spans="1:6">
      <c r="A3565" s="1">
        <v>42082</v>
      </c>
      <c r="B3565" s="2">
        <v>79.240039796411494</v>
      </c>
      <c r="C3565" s="2">
        <v>79.247879135528706</v>
      </c>
      <c r="D3565" s="2">
        <v>79.229848655559195</v>
      </c>
      <c r="E3565" s="2">
        <v>79.243175532058402</v>
      </c>
      <c r="F3565" s="2">
        <v>54391067</v>
      </c>
    </row>
    <row r="3566" spans="1:6">
      <c r="A3566" s="1">
        <v>42083</v>
      </c>
      <c r="B3566" s="2">
        <v>79.243175532058402</v>
      </c>
      <c r="C3566" s="2">
        <v>79.2572863424693</v>
      </c>
      <c r="D3566" s="2">
        <v>79.243175532058402</v>
      </c>
      <c r="E3566" s="2">
        <v>79.254934540734098</v>
      </c>
      <c r="F3566" s="2">
        <v>89202495</v>
      </c>
    </row>
    <row r="3567" spans="1:6">
      <c r="A3567" s="1">
        <v>42086</v>
      </c>
      <c r="B3567" s="2">
        <v>79.264341747674706</v>
      </c>
      <c r="C3567" s="2">
        <v>79.266693549409894</v>
      </c>
      <c r="D3567" s="2">
        <v>79.260422078116093</v>
      </c>
      <c r="E3567" s="2">
        <v>79.264341747674706</v>
      </c>
      <c r="F3567" s="2">
        <v>112610456</v>
      </c>
    </row>
    <row r="3568" spans="1:6">
      <c r="A3568" s="1">
        <v>42087</v>
      </c>
      <c r="B3568" s="2">
        <v>79.271397152880198</v>
      </c>
      <c r="C3568" s="2">
        <v>79.2737489546153</v>
      </c>
      <c r="D3568" s="2">
        <v>79.261206012027898</v>
      </c>
      <c r="E3568" s="2">
        <v>79.271397152880198</v>
      </c>
      <c r="F3568" s="2">
        <v>74660278</v>
      </c>
    </row>
    <row r="3569" spans="1:6">
      <c r="A3569" s="1">
        <v>42088</v>
      </c>
      <c r="B3569" s="2">
        <v>79.276884690262193</v>
      </c>
      <c r="C3569" s="2">
        <v>79.287859765026298</v>
      </c>
      <c r="D3569" s="2">
        <v>79.276100756350502</v>
      </c>
      <c r="E3569" s="2">
        <v>79.286291897202801</v>
      </c>
      <c r="F3569" s="2">
        <v>63628485</v>
      </c>
    </row>
    <row r="3570" spans="1:6">
      <c r="A3570" s="1">
        <v>42089</v>
      </c>
      <c r="B3570" s="2">
        <v>79.2902115667614</v>
      </c>
      <c r="C3570" s="2">
        <v>79.296483038055101</v>
      </c>
      <c r="D3570" s="2">
        <v>79.287859765026298</v>
      </c>
      <c r="E3570" s="2">
        <v>79.294131236319998</v>
      </c>
      <c r="F3570" s="2">
        <v>32444855</v>
      </c>
    </row>
    <row r="3571" spans="1:6">
      <c r="A3571" s="1">
        <v>42090</v>
      </c>
      <c r="B3571" s="2">
        <v>79.301970575437196</v>
      </c>
      <c r="C3571" s="2">
        <v>79.316865319759799</v>
      </c>
      <c r="D3571" s="2">
        <v>79.298050905878597</v>
      </c>
      <c r="E3571" s="2">
        <v>79.315297451936402</v>
      </c>
      <c r="F3571" s="2">
        <v>30011160</v>
      </c>
    </row>
    <row r="3572" spans="1:6">
      <c r="A3572" s="1">
        <v>42093</v>
      </c>
      <c r="B3572" s="2">
        <v>79.319217121495001</v>
      </c>
      <c r="C3572" s="2">
        <v>79.322352857141794</v>
      </c>
      <c r="D3572" s="2">
        <v>79.310593848466098</v>
      </c>
      <c r="E3572" s="2">
        <v>79.314513518024597</v>
      </c>
      <c r="F3572" s="2">
        <v>20972393</v>
      </c>
    </row>
    <row r="3573" spans="1:6">
      <c r="A3573" s="1">
        <v>42094</v>
      </c>
      <c r="B3573" s="2">
        <v>79.316081385848094</v>
      </c>
      <c r="C3573" s="2">
        <v>79.318433187583196</v>
      </c>
      <c r="D3573" s="2">
        <v>79.294915170231704</v>
      </c>
      <c r="E3573" s="2">
        <v>79.316081385848094</v>
      </c>
      <c r="F3573" s="2">
        <v>30419127</v>
      </c>
    </row>
    <row r="3574" spans="1:6">
      <c r="A3574" s="1">
        <v>42095</v>
      </c>
      <c r="B3574" s="2">
        <v>79.322352857141794</v>
      </c>
      <c r="C3574" s="2">
        <v>79.341167271023096</v>
      </c>
      <c r="D3574" s="2">
        <v>79.320001055406706</v>
      </c>
      <c r="E3574" s="2">
        <v>79.336463667552707</v>
      </c>
      <c r="F3574" s="2">
        <v>17732150</v>
      </c>
    </row>
    <row r="3575" spans="1:6">
      <c r="A3575" s="1">
        <v>42096</v>
      </c>
      <c r="B3575" s="2">
        <v>79.338031535376203</v>
      </c>
      <c r="C3575" s="2">
        <v>79.356062015345699</v>
      </c>
      <c r="D3575" s="2">
        <v>79.338031535376203</v>
      </c>
      <c r="E3575" s="2">
        <v>79.356062015345699</v>
      </c>
      <c r="F3575" s="2">
        <v>10688624</v>
      </c>
    </row>
    <row r="3576" spans="1:6">
      <c r="A3576" s="1">
        <v>42097</v>
      </c>
      <c r="B3576" s="2">
        <v>79.365469222286293</v>
      </c>
      <c r="C3576" s="2">
        <v>79.385851503990907</v>
      </c>
      <c r="D3576" s="2">
        <v>79.363901354462897</v>
      </c>
      <c r="E3576" s="2">
        <v>79.384283636167496</v>
      </c>
      <c r="F3576" s="2">
        <v>13636946</v>
      </c>
    </row>
    <row r="3577" spans="1:6">
      <c r="A3577" s="1">
        <v>42101</v>
      </c>
      <c r="B3577" s="2">
        <v>79.382715768344099</v>
      </c>
      <c r="C3577" s="2">
        <v>79.392122975284707</v>
      </c>
      <c r="D3577" s="2">
        <v>79.374092495315196</v>
      </c>
      <c r="E3577" s="2">
        <v>79.391339041373001</v>
      </c>
      <c r="F3577" s="2">
        <v>12788819</v>
      </c>
    </row>
    <row r="3578" spans="1:6">
      <c r="A3578" s="1">
        <v>42102</v>
      </c>
      <c r="B3578" s="2">
        <v>79.396042644843305</v>
      </c>
      <c r="C3578" s="2">
        <v>79.408585587430807</v>
      </c>
      <c r="D3578" s="2">
        <v>79.393690843108104</v>
      </c>
      <c r="E3578" s="2">
        <v>79.407801653519002</v>
      </c>
      <c r="F3578" s="2">
        <v>15634589</v>
      </c>
    </row>
    <row r="3579" spans="1:6">
      <c r="A3579" s="1">
        <v>42103</v>
      </c>
      <c r="B3579" s="2">
        <v>79.409369521342498</v>
      </c>
      <c r="C3579" s="2">
        <v>79.417992794371401</v>
      </c>
      <c r="D3579" s="2">
        <v>79.407017719607296</v>
      </c>
      <c r="E3579" s="2">
        <v>79.416424926547904</v>
      </c>
      <c r="F3579" s="2">
        <v>17294971</v>
      </c>
    </row>
    <row r="3580" spans="1:6">
      <c r="A3580" s="1">
        <v>42104</v>
      </c>
      <c r="B3580" s="2">
        <v>79.409369521342498</v>
      </c>
      <c r="C3580" s="2">
        <v>79.420344596106503</v>
      </c>
      <c r="D3580" s="2">
        <v>79.404665917872194</v>
      </c>
      <c r="E3580" s="2">
        <v>79.415640992636199</v>
      </c>
      <c r="F3580" s="2">
        <v>18909290</v>
      </c>
    </row>
    <row r="3581" spans="1:6">
      <c r="A3581" s="1">
        <v>42107</v>
      </c>
      <c r="B3581" s="2">
        <v>79.399962314401904</v>
      </c>
      <c r="C3581" s="2">
        <v>79.401530182225301</v>
      </c>
      <c r="D3581" s="2">
        <v>79.343519072758198</v>
      </c>
      <c r="E3581" s="2">
        <v>79.384283636167496</v>
      </c>
      <c r="F3581" s="2">
        <v>25365782</v>
      </c>
    </row>
    <row r="3582" spans="1:6">
      <c r="A3582" s="1">
        <v>42108</v>
      </c>
      <c r="B3582" s="2">
        <v>79.381147900520602</v>
      </c>
      <c r="C3582" s="2">
        <v>79.406233785695605</v>
      </c>
      <c r="D3582" s="2">
        <v>79.369388891844906</v>
      </c>
      <c r="E3582" s="2">
        <v>79.405449851783899</v>
      </c>
      <c r="F3582" s="2">
        <v>22971434</v>
      </c>
    </row>
    <row r="3583" spans="1:6">
      <c r="A3583" s="1">
        <v>42109</v>
      </c>
      <c r="B3583" s="2">
        <v>79.399178380490099</v>
      </c>
      <c r="C3583" s="2">
        <v>79.434455406517401</v>
      </c>
      <c r="D3583" s="2">
        <v>79.399178380490099</v>
      </c>
      <c r="E3583" s="2">
        <v>79.429751803047097</v>
      </c>
      <c r="F3583" s="2">
        <v>11398458</v>
      </c>
    </row>
    <row r="3584" spans="1:6">
      <c r="A3584" s="1">
        <v>42110</v>
      </c>
      <c r="B3584" s="2">
        <v>79.464244895162693</v>
      </c>
      <c r="C3584" s="2">
        <v>79.4673806308096</v>
      </c>
      <c r="D3584" s="2">
        <v>79.432103604782299</v>
      </c>
      <c r="E3584" s="2">
        <v>79.465812762986104</v>
      </c>
      <c r="F3584" s="2">
        <v>11541367</v>
      </c>
    </row>
    <row r="3585" spans="1:6">
      <c r="A3585" s="1">
        <v>42111</v>
      </c>
      <c r="B3585" s="2">
        <v>79.504225524660299</v>
      </c>
      <c r="C3585" s="2">
        <v>79.534015013305606</v>
      </c>
      <c r="D3585" s="2">
        <v>79.503441590748594</v>
      </c>
      <c r="E3585" s="2">
        <v>79.533231079393801</v>
      </c>
      <c r="F3585" s="2">
        <v>17527798</v>
      </c>
    </row>
    <row r="3586" spans="1:6">
      <c r="A3586" s="1">
        <v>42114</v>
      </c>
      <c r="B3586" s="2">
        <v>79.534798947217297</v>
      </c>
      <c r="C3586" s="2">
        <v>79.6320067522703</v>
      </c>
      <c r="D3586" s="2">
        <v>79.534798947217297</v>
      </c>
      <c r="E3586" s="2">
        <v>79.624951347064794</v>
      </c>
      <c r="F3586" s="2">
        <v>18218212</v>
      </c>
    </row>
    <row r="3587" spans="1:6">
      <c r="A3587" s="1">
        <v>42115</v>
      </c>
      <c r="B3587" s="2">
        <v>79.571643841067996</v>
      </c>
      <c r="C3587" s="2">
        <v>79.663364108739003</v>
      </c>
      <c r="D3587" s="2">
        <v>79.571643841067996</v>
      </c>
      <c r="E3587" s="2">
        <v>79.661012307003801</v>
      </c>
      <c r="F3587" s="2">
        <v>36009409</v>
      </c>
    </row>
    <row r="3588" spans="1:6">
      <c r="A3588" s="1">
        <v>42116</v>
      </c>
      <c r="B3588" s="2">
        <v>79.604569065360195</v>
      </c>
      <c r="C3588" s="2">
        <v>79.631222818358495</v>
      </c>
      <c r="D3588" s="2">
        <v>79.583402849743806</v>
      </c>
      <c r="E3588" s="2">
        <v>79.586538585390599</v>
      </c>
      <c r="F3588" s="2">
        <v>67956760</v>
      </c>
    </row>
    <row r="3589" spans="1:6">
      <c r="A3589" s="1">
        <v>42117</v>
      </c>
      <c r="B3589" s="2">
        <v>79.568508105421103</v>
      </c>
      <c r="C3589" s="2">
        <v>79.569292039332893</v>
      </c>
      <c r="D3589" s="2">
        <v>79.555181228921896</v>
      </c>
      <c r="E3589" s="2">
        <v>79.566940237597706</v>
      </c>
      <c r="F3589" s="2">
        <v>32699156</v>
      </c>
    </row>
    <row r="3590" spans="1:6">
      <c r="A3590" s="1">
        <v>42118</v>
      </c>
      <c r="B3590" s="2">
        <v>79.566940237597706</v>
      </c>
      <c r="C3590" s="2">
        <v>79.574779576714903</v>
      </c>
      <c r="D3590" s="2">
        <v>79.546557955893107</v>
      </c>
      <c r="E3590" s="2">
        <v>79.573211708891407</v>
      </c>
      <c r="F3590" s="2">
        <v>40309696</v>
      </c>
    </row>
    <row r="3591" spans="1:6">
      <c r="A3591" s="1">
        <v>42121</v>
      </c>
      <c r="B3591" s="2">
        <v>79.571643841067996</v>
      </c>
      <c r="C3591" s="2">
        <v>79.5826189158321</v>
      </c>
      <c r="D3591" s="2">
        <v>79.569292039332893</v>
      </c>
      <c r="E3591" s="2">
        <v>79.575563510626594</v>
      </c>
      <c r="F3591" s="2">
        <v>23167493</v>
      </c>
    </row>
    <row r="3592" spans="1:6">
      <c r="A3592" s="1">
        <v>42122</v>
      </c>
      <c r="B3592" s="2">
        <v>79.578699246273501</v>
      </c>
      <c r="C3592" s="2">
        <v>79.583402849743806</v>
      </c>
      <c r="D3592" s="2">
        <v>79.572427774979701</v>
      </c>
      <c r="E3592" s="2">
        <v>79.581834981920295</v>
      </c>
      <c r="F3592" s="2">
        <v>19922908</v>
      </c>
    </row>
    <row r="3593" spans="1:6">
      <c r="A3593" s="1">
        <v>42123</v>
      </c>
      <c r="B3593" s="2">
        <v>79.5826189158321</v>
      </c>
      <c r="C3593" s="2">
        <v>79.590458254949198</v>
      </c>
      <c r="D3593" s="2">
        <v>79.580267114096898</v>
      </c>
      <c r="E3593" s="2">
        <v>79.588890387125801</v>
      </c>
      <c r="F3593" s="2">
        <v>61683721</v>
      </c>
    </row>
    <row r="3594" spans="1:6">
      <c r="A3594" s="1">
        <v>42124</v>
      </c>
      <c r="B3594" s="2">
        <v>79.589674321037506</v>
      </c>
      <c r="C3594" s="2">
        <v>79.599865461889806</v>
      </c>
      <c r="D3594" s="2">
        <v>79.588106453214095</v>
      </c>
      <c r="E3594" s="2">
        <v>79.595945792331307</v>
      </c>
      <c r="F3594" s="2">
        <v>40953780</v>
      </c>
    </row>
    <row r="3595" spans="1:6">
      <c r="A3595" s="1">
        <v>42128</v>
      </c>
      <c r="B3595" s="2">
        <v>79.586538585390599</v>
      </c>
      <c r="C3595" s="2">
        <v>79.588106453214095</v>
      </c>
      <c r="D3595" s="2">
        <v>79.569292039332893</v>
      </c>
      <c r="E3595" s="2">
        <v>79.573211708891407</v>
      </c>
      <c r="F3595" s="2">
        <v>34403730</v>
      </c>
    </row>
    <row r="3596" spans="1:6">
      <c r="A3596" s="1">
        <v>42129</v>
      </c>
      <c r="B3596" s="2">
        <v>79.569292039332893</v>
      </c>
      <c r="C3596" s="2">
        <v>79.577915312361796</v>
      </c>
      <c r="D3596" s="2">
        <v>79.551261559363397</v>
      </c>
      <c r="E3596" s="2">
        <v>79.574779576714903</v>
      </c>
      <c r="F3596" s="2">
        <v>26083367</v>
      </c>
    </row>
    <row r="3597" spans="1:6">
      <c r="A3597" s="1">
        <v>42130</v>
      </c>
      <c r="B3597" s="2">
        <v>79.569292039332893</v>
      </c>
      <c r="C3597" s="2">
        <v>79.629654950535098</v>
      </c>
      <c r="D3597" s="2">
        <v>79.566156303686</v>
      </c>
      <c r="E3597" s="2">
        <v>79.621031677506195</v>
      </c>
      <c r="F3597" s="2">
        <v>29178554</v>
      </c>
    </row>
    <row r="3598" spans="1:6">
      <c r="A3598" s="1">
        <v>42131</v>
      </c>
      <c r="B3598" s="2">
        <v>79.611624470565602</v>
      </c>
      <c r="C3598" s="2">
        <v>79.618679875771093</v>
      </c>
      <c r="D3598" s="2">
        <v>79.581051048008604</v>
      </c>
      <c r="E3598" s="2">
        <v>79.600649395801597</v>
      </c>
      <c r="F3598" s="2">
        <v>17084382</v>
      </c>
    </row>
    <row r="3599" spans="1:6">
      <c r="A3599" s="1">
        <v>42132</v>
      </c>
      <c r="B3599" s="2">
        <v>79.660228373092096</v>
      </c>
      <c r="C3599" s="2">
        <v>79.678258853061607</v>
      </c>
      <c r="D3599" s="2">
        <v>79.654740835710101</v>
      </c>
      <c r="E3599" s="2">
        <v>79.673555249591303</v>
      </c>
      <c r="F3599" s="2">
        <v>18747361</v>
      </c>
    </row>
    <row r="3600" spans="1:6">
      <c r="A3600" s="1">
        <v>42135</v>
      </c>
      <c r="B3600" s="2">
        <v>79.680610654796794</v>
      </c>
      <c r="C3600" s="2">
        <v>79.709616209530296</v>
      </c>
      <c r="D3600" s="2">
        <v>79.680610654796794</v>
      </c>
      <c r="E3600" s="2">
        <v>79.6978572008545</v>
      </c>
      <c r="F3600" s="2">
        <v>19675166</v>
      </c>
    </row>
    <row r="3601" spans="1:6">
      <c r="A3601" s="1">
        <v>42136</v>
      </c>
      <c r="B3601" s="2">
        <v>79.6978572008545</v>
      </c>
      <c r="C3601" s="2">
        <v>79.708048341706899</v>
      </c>
      <c r="D3601" s="2">
        <v>79.695505399119398</v>
      </c>
      <c r="E3601" s="2">
        <v>79.702560804324804</v>
      </c>
      <c r="F3601" s="2">
        <v>27267476</v>
      </c>
    </row>
    <row r="3602" spans="1:6">
      <c r="A3602" s="1">
        <v>42137</v>
      </c>
      <c r="B3602" s="2">
        <v>79.693937531296001</v>
      </c>
      <c r="C3602" s="2">
        <v>79.700209002589702</v>
      </c>
      <c r="D3602" s="2">
        <v>79.674339183502994</v>
      </c>
      <c r="E3602" s="2">
        <v>79.679826720885004</v>
      </c>
      <c r="F3602" s="2">
        <v>27083114</v>
      </c>
    </row>
    <row r="3603" spans="1:6">
      <c r="A3603" s="1">
        <v>42138</v>
      </c>
      <c r="B3603" s="2">
        <v>79.686098192178804</v>
      </c>
      <c r="C3603" s="2">
        <v>79.692369663472505</v>
      </c>
      <c r="D3603" s="2">
        <v>79.678258853061607</v>
      </c>
      <c r="E3603" s="2">
        <v>79.687666060002201</v>
      </c>
      <c r="F3603" s="2">
        <v>32753270</v>
      </c>
    </row>
    <row r="3604" spans="1:6">
      <c r="A3604" s="1">
        <v>42139</v>
      </c>
      <c r="B3604" s="2">
        <v>79.693937531296001</v>
      </c>
      <c r="C3604" s="2">
        <v>79.704912606060006</v>
      </c>
      <c r="D3604" s="2">
        <v>79.691585729560799</v>
      </c>
      <c r="E3604" s="2">
        <v>79.697073266942795</v>
      </c>
      <c r="F3604" s="2">
        <v>31324350</v>
      </c>
    </row>
    <row r="3605" spans="1:6">
      <c r="A3605" s="1">
        <v>42142</v>
      </c>
      <c r="B3605" s="2">
        <v>79.677474919149901</v>
      </c>
      <c r="C3605" s="2">
        <v>79.693153597384196</v>
      </c>
      <c r="D3605" s="2">
        <v>79.673555249591303</v>
      </c>
      <c r="E3605" s="2">
        <v>79.689233927825697</v>
      </c>
      <c r="F3605" s="2">
        <v>33814357</v>
      </c>
    </row>
    <row r="3606" spans="1:6">
      <c r="A3606" s="1">
        <v>42143</v>
      </c>
      <c r="B3606" s="2">
        <v>79.684530324355407</v>
      </c>
      <c r="C3606" s="2">
        <v>79.710400143442001</v>
      </c>
      <c r="D3606" s="2">
        <v>79.6813945887085</v>
      </c>
      <c r="E3606" s="2">
        <v>79.700992936501393</v>
      </c>
      <c r="F3606" s="2">
        <v>25552596</v>
      </c>
    </row>
    <row r="3607" spans="1:6">
      <c r="A3607" s="1">
        <v>42144</v>
      </c>
      <c r="B3607" s="2">
        <v>79.700992936501393</v>
      </c>
      <c r="C3607" s="2">
        <v>79.709616209530296</v>
      </c>
      <c r="D3607" s="2">
        <v>79.669635580032704</v>
      </c>
      <c r="E3607" s="2">
        <v>79.691585729560799</v>
      </c>
      <c r="F3607" s="2">
        <v>25899426</v>
      </c>
    </row>
    <row r="3608" spans="1:6">
      <c r="A3608" s="1">
        <v>42145</v>
      </c>
      <c r="B3608" s="2">
        <v>79.711184077353707</v>
      </c>
      <c r="C3608" s="2">
        <v>79.739405698175602</v>
      </c>
      <c r="D3608" s="2">
        <v>79.697073266942795</v>
      </c>
      <c r="E3608" s="2">
        <v>79.733134226881802</v>
      </c>
      <c r="F3608" s="2">
        <v>14164370</v>
      </c>
    </row>
    <row r="3609" spans="1:6">
      <c r="A3609" s="1">
        <v>42146</v>
      </c>
      <c r="B3609" s="2">
        <v>79.766059451174002</v>
      </c>
      <c r="C3609" s="2">
        <v>79.7864417328786</v>
      </c>
      <c r="D3609" s="2">
        <v>79.766059451174002</v>
      </c>
      <c r="E3609" s="2">
        <v>79.783305997231693</v>
      </c>
      <c r="F3609" s="2">
        <v>28657460</v>
      </c>
    </row>
    <row r="3610" spans="1:6">
      <c r="A3610" s="1">
        <v>42149</v>
      </c>
      <c r="B3610" s="2">
        <v>79.796632873730999</v>
      </c>
      <c r="C3610" s="2">
        <v>79.796632873730999</v>
      </c>
      <c r="D3610" s="2">
        <v>79.773898790291099</v>
      </c>
      <c r="E3610" s="2">
        <v>79.7801702615849</v>
      </c>
      <c r="F3610" s="2">
        <v>38094561</v>
      </c>
    </row>
    <row r="3611" spans="1:6">
      <c r="A3611" s="1">
        <v>42150</v>
      </c>
      <c r="B3611" s="2">
        <v>79.7864417328786</v>
      </c>
      <c r="C3611" s="2">
        <v>79.7864417328786</v>
      </c>
      <c r="D3611" s="2">
        <v>79.769195186820795</v>
      </c>
      <c r="E3611" s="2">
        <v>79.778602393761403</v>
      </c>
      <c r="F3611" s="2">
        <v>43761175</v>
      </c>
    </row>
    <row r="3612" spans="1:6">
      <c r="A3612" s="1">
        <v>42151</v>
      </c>
      <c r="B3612" s="2">
        <v>79.773898790291099</v>
      </c>
      <c r="C3612" s="2">
        <v>79.784089931143498</v>
      </c>
      <c r="D3612" s="2">
        <v>79.7637076494388</v>
      </c>
      <c r="E3612" s="2">
        <v>79.779386327673194</v>
      </c>
      <c r="F3612" s="2">
        <v>38727351</v>
      </c>
    </row>
    <row r="3613" spans="1:6">
      <c r="A3613" s="1">
        <v>42152</v>
      </c>
      <c r="B3613" s="2">
        <v>79.784873865055204</v>
      </c>
      <c r="C3613" s="2">
        <v>79.784873865055204</v>
      </c>
      <c r="D3613" s="2">
        <v>79.777818459849698</v>
      </c>
      <c r="E3613" s="2">
        <v>79.782522063320002</v>
      </c>
      <c r="F3613" s="2">
        <v>46021089</v>
      </c>
    </row>
    <row r="3614" spans="1:6">
      <c r="A3614" s="1">
        <v>42153</v>
      </c>
      <c r="B3614" s="2">
        <v>79.761355847703697</v>
      </c>
      <c r="C3614" s="2">
        <v>79.7864417328786</v>
      </c>
      <c r="D3614" s="2">
        <v>79.741757499910705</v>
      </c>
      <c r="E3614" s="2">
        <v>79.779386327673194</v>
      </c>
      <c r="F3614" s="2">
        <v>28828716</v>
      </c>
    </row>
    <row r="3615" spans="1:6">
      <c r="A3615" s="1">
        <v>42156</v>
      </c>
      <c r="B3615" s="2">
        <v>79.771546988555997</v>
      </c>
      <c r="C3615" s="2">
        <v>79.784873865055204</v>
      </c>
      <c r="D3615" s="2">
        <v>79.756652244233393</v>
      </c>
      <c r="E3615" s="2">
        <v>79.7801702615849</v>
      </c>
      <c r="F3615" s="2">
        <v>30641509</v>
      </c>
    </row>
    <row r="3616" spans="1:6">
      <c r="A3616" s="1">
        <v>42157</v>
      </c>
      <c r="B3616" s="2">
        <v>79.773114856379394</v>
      </c>
      <c r="C3616" s="2">
        <v>79.777818459849698</v>
      </c>
      <c r="D3616" s="2">
        <v>79.7041286721483</v>
      </c>
      <c r="E3616" s="2">
        <v>79.773898790291099</v>
      </c>
      <c r="F3616" s="2">
        <v>20805957</v>
      </c>
    </row>
    <row r="3617" spans="1:6">
      <c r="A3617" s="1">
        <v>42158</v>
      </c>
      <c r="B3617" s="2">
        <v>79.765275517262296</v>
      </c>
      <c r="C3617" s="2">
        <v>79.824854494552795</v>
      </c>
      <c r="D3617" s="2">
        <v>79.765275517262296</v>
      </c>
      <c r="E3617" s="2">
        <v>79.816231221523907</v>
      </c>
      <c r="F3617" s="2">
        <v>19252398</v>
      </c>
    </row>
    <row r="3618" spans="1:6">
      <c r="A3618" s="1">
        <v>42159</v>
      </c>
      <c r="B3618" s="2">
        <v>79.849156445816007</v>
      </c>
      <c r="C3618" s="2">
        <v>79.904815753547993</v>
      </c>
      <c r="D3618" s="2">
        <v>79.844452842345703</v>
      </c>
      <c r="E3618" s="2">
        <v>79.896976414430796</v>
      </c>
      <c r="F3618" s="2">
        <v>21981958</v>
      </c>
    </row>
    <row r="3619" spans="1:6">
      <c r="A3619" s="1">
        <v>42160</v>
      </c>
      <c r="B3619" s="2">
        <v>79.945580316957304</v>
      </c>
      <c r="C3619" s="2">
        <v>79.954987523897898</v>
      </c>
      <c r="D3619" s="2">
        <v>79.883649537931603</v>
      </c>
      <c r="E3619" s="2">
        <v>79.922846233517504</v>
      </c>
      <c r="F3619" s="2">
        <v>15216073</v>
      </c>
    </row>
    <row r="3620" spans="1:6">
      <c r="A3620" s="1">
        <v>42163</v>
      </c>
      <c r="B3620" s="2">
        <v>79.888353141401893</v>
      </c>
      <c r="C3620" s="2">
        <v>79.931469506546406</v>
      </c>
      <c r="D3620" s="2">
        <v>79.888353141401893</v>
      </c>
      <c r="E3620" s="2">
        <v>79.904815753547993</v>
      </c>
      <c r="F3620" s="2">
        <v>14978194</v>
      </c>
    </row>
    <row r="3621" spans="1:6">
      <c r="A3621" s="1">
        <v>42164</v>
      </c>
      <c r="B3621" s="2">
        <v>79.898544282254207</v>
      </c>
      <c r="C3621" s="2">
        <v>79.905599687459699</v>
      </c>
      <c r="D3621" s="2">
        <v>79.891488877048801</v>
      </c>
      <c r="E3621" s="2">
        <v>79.900896083989394</v>
      </c>
      <c r="F3621" s="2">
        <v>24530292</v>
      </c>
    </row>
    <row r="3622" spans="1:6">
      <c r="A3622" s="1">
        <v>42165</v>
      </c>
      <c r="B3622" s="2">
        <v>79.897760348342501</v>
      </c>
      <c r="C3622" s="2">
        <v>79.908735423106606</v>
      </c>
      <c r="D3622" s="2">
        <v>79.882865604019898</v>
      </c>
      <c r="E3622" s="2">
        <v>79.889921009225304</v>
      </c>
      <c r="F3622" s="2">
        <v>24832539</v>
      </c>
    </row>
    <row r="3623" spans="1:6">
      <c r="A3623" s="1">
        <v>42166</v>
      </c>
      <c r="B3623" s="2">
        <v>79.888353141401893</v>
      </c>
      <c r="C3623" s="2">
        <v>79.894624612695694</v>
      </c>
      <c r="D3623" s="2">
        <v>79.872674463167598</v>
      </c>
      <c r="E3623" s="2">
        <v>79.890704943137095</v>
      </c>
      <c r="F3623" s="2">
        <v>17127077</v>
      </c>
    </row>
    <row r="3624" spans="1:6">
      <c r="A3624" s="1">
        <v>42167</v>
      </c>
      <c r="B3624" s="2">
        <v>79.885217405755</v>
      </c>
      <c r="C3624" s="2">
        <v>79.892272810960506</v>
      </c>
      <c r="D3624" s="2">
        <v>79.877378066637903</v>
      </c>
      <c r="E3624" s="2">
        <v>79.880513802284696</v>
      </c>
      <c r="F3624" s="2">
        <v>45419079</v>
      </c>
    </row>
    <row r="3625" spans="1:6">
      <c r="A3625" s="1">
        <v>42170</v>
      </c>
      <c r="B3625" s="2">
        <v>79.880513802284696</v>
      </c>
      <c r="C3625" s="2">
        <v>79.904815753547993</v>
      </c>
      <c r="D3625" s="2">
        <v>79.866402991873798</v>
      </c>
      <c r="E3625" s="2">
        <v>79.893056744872197</v>
      </c>
      <c r="F3625" s="2">
        <v>107810225</v>
      </c>
    </row>
    <row r="3626" spans="1:6">
      <c r="A3626" s="1">
        <v>42171</v>
      </c>
      <c r="B3626" s="2">
        <v>79.896976414430796</v>
      </c>
      <c r="C3626" s="2">
        <v>79.911087224841694</v>
      </c>
      <c r="D3626" s="2">
        <v>79.889137075313599</v>
      </c>
      <c r="E3626" s="2">
        <v>79.907951489194801</v>
      </c>
      <c r="F3626" s="2">
        <v>101698768</v>
      </c>
    </row>
    <row r="3627" spans="1:6">
      <c r="A3627" s="1">
        <v>42172</v>
      </c>
      <c r="B3627" s="2">
        <v>79.905599687459699</v>
      </c>
      <c r="C3627" s="2">
        <v>79.940876713487</v>
      </c>
      <c r="D3627" s="2">
        <v>79.894624612695694</v>
      </c>
      <c r="E3627" s="2">
        <v>79.932253440458098</v>
      </c>
      <c r="F3627" s="2">
        <v>90491634</v>
      </c>
    </row>
    <row r="3628" spans="1:6">
      <c r="A3628" s="1">
        <v>42173</v>
      </c>
      <c r="B3628" s="2">
        <v>79.928333770899499</v>
      </c>
      <c r="C3628" s="2">
        <v>79.937740977840093</v>
      </c>
      <c r="D3628" s="2">
        <v>79.899328216165998</v>
      </c>
      <c r="E3628" s="2">
        <v>79.9346052421932</v>
      </c>
      <c r="F3628" s="2">
        <v>187203504</v>
      </c>
    </row>
    <row r="3629" spans="1:6">
      <c r="A3629" s="1">
        <v>42174</v>
      </c>
      <c r="B3629" s="2">
        <v>79.938524911751799</v>
      </c>
      <c r="C3629" s="2">
        <v>79.973801937779101</v>
      </c>
      <c r="D3629" s="2">
        <v>79.925198035252606</v>
      </c>
      <c r="E3629" s="2">
        <v>79.964394730838507</v>
      </c>
      <c r="F3629" s="2">
        <v>158369320</v>
      </c>
    </row>
    <row r="3630" spans="1:6">
      <c r="A3630" s="1">
        <v>42178</v>
      </c>
      <c r="B3630" s="2">
        <v>79.976937673425994</v>
      </c>
      <c r="C3630" s="2">
        <v>80.0004556907775</v>
      </c>
      <c r="D3630" s="2">
        <v>79.177325083474102</v>
      </c>
      <c r="E3630" s="2">
        <v>79.976937673425994</v>
      </c>
      <c r="F3630" s="2">
        <v>142997863</v>
      </c>
    </row>
    <row r="3631" spans="1:6">
      <c r="A3631" s="1">
        <v>42179</v>
      </c>
      <c r="B3631" s="2">
        <v>79.991832417748597</v>
      </c>
      <c r="C3631" s="2">
        <v>80.030245179422806</v>
      </c>
      <c r="D3631" s="2">
        <v>79.991832417748597</v>
      </c>
      <c r="E3631" s="2">
        <v>80.016134369011894</v>
      </c>
      <c r="F3631" s="2">
        <v>194849983</v>
      </c>
    </row>
    <row r="3632" spans="1:6">
      <c r="A3632" s="1">
        <v>42180</v>
      </c>
      <c r="B3632" s="2">
        <v>80.004375360336098</v>
      </c>
      <c r="C3632" s="2">
        <v>80.026325509864193</v>
      </c>
      <c r="D3632" s="2">
        <v>80.004375360336098</v>
      </c>
      <c r="E3632" s="2">
        <v>80.015350435100203</v>
      </c>
      <c r="F3632" s="2">
        <v>50726450</v>
      </c>
    </row>
    <row r="3633" spans="1:6">
      <c r="A3633" s="1">
        <v>42181</v>
      </c>
      <c r="B3633" s="2">
        <v>80.020054038570507</v>
      </c>
      <c r="C3633" s="2">
        <v>80.022405840305595</v>
      </c>
      <c r="D3633" s="2">
        <v>80.009078963806402</v>
      </c>
      <c r="E3633" s="2">
        <v>80.018486170746996</v>
      </c>
      <c r="F3633" s="2">
        <v>85706342</v>
      </c>
    </row>
    <row r="3634" spans="1:6">
      <c r="A3634" s="1">
        <v>42184</v>
      </c>
      <c r="B3634" s="2">
        <v>80.008295029894697</v>
      </c>
      <c r="C3634" s="2">
        <v>80.021621906393904</v>
      </c>
      <c r="D3634" s="2">
        <v>79.992616351660303</v>
      </c>
      <c r="E3634" s="2">
        <v>80.012214699453295</v>
      </c>
      <c r="F3634" s="2">
        <v>64083004</v>
      </c>
    </row>
    <row r="3635" spans="1:6">
      <c r="A3635" s="1">
        <v>42185</v>
      </c>
      <c r="B3635" s="2">
        <v>80.012998633365001</v>
      </c>
      <c r="C3635" s="2">
        <v>80.015350435100203</v>
      </c>
      <c r="D3635" s="2">
        <v>79.969098334308796</v>
      </c>
      <c r="E3635" s="2">
        <v>80.0067271620713</v>
      </c>
      <c r="F3635" s="2">
        <v>46357124</v>
      </c>
    </row>
    <row r="3636" spans="1:6">
      <c r="A3636" s="1">
        <v>42186</v>
      </c>
      <c r="B3636" s="2">
        <v>80.0067271620713</v>
      </c>
      <c r="C3636" s="2">
        <v>80.026325509864193</v>
      </c>
      <c r="D3636" s="2">
        <v>80.0067271620713</v>
      </c>
      <c r="E3636" s="2">
        <v>80.023973708129006</v>
      </c>
      <c r="F3636" s="2">
        <v>33480389</v>
      </c>
    </row>
    <row r="3637" spans="1:6">
      <c r="A3637" s="1">
        <v>42187</v>
      </c>
      <c r="B3637" s="2">
        <v>80.021621906393904</v>
      </c>
      <c r="C3637" s="2">
        <v>80.038868452451695</v>
      </c>
      <c r="D3637" s="2">
        <v>80.020054038570507</v>
      </c>
      <c r="E3637" s="2">
        <v>80.028677311599395</v>
      </c>
      <c r="F3637" s="2">
        <v>23499319</v>
      </c>
    </row>
    <row r="3638" spans="1:6">
      <c r="A3638" s="1">
        <v>42188</v>
      </c>
      <c r="B3638" s="2">
        <v>80.023973708129006</v>
      </c>
      <c r="C3638" s="2">
        <v>80.043572055921999</v>
      </c>
      <c r="D3638" s="2">
        <v>80.014566501188398</v>
      </c>
      <c r="E3638" s="2">
        <v>80.042788122010293</v>
      </c>
      <c r="F3638" s="2">
        <v>33124898</v>
      </c>
    </row>
    <row r="3639" spans="1:6">
      <c r="A3639" s="1">
        <v>42191</v>
      </c>
      <c r="B3639" s="2">
        <v>80.063954337626598</v>
      </c>
      <c r="C3639" s="2">
        <v>80.114910041888294</v>
      </c>
      <c r="D3639" s="2">
        <v>80.063954337626598</v>
      </c>
      <c r="E3639" s="2">
        <v>80.096879561918797</v>
      </c>
      <c r="F3639" s="2">
        <v>28914174</v>
      </c>
    </row>
    <row r="3640" spans="1:6">
      <c r="A3640" s="1">
        <v>42192</v>
      </c>
      <c r="B3640" s="2">
        <v>80.110206438418004</v>
      </c>
      <c r="C3640" s="2">
        <v>80.745192906909196</v>
      </c>
      <c r="D3640" s="2">
        <v>80.109422504506298</v>
      </c>
      <c r="E3640" s="2">
        <v>80.161162142679601</v>
      </c>
      <c r="F3640" s="2">
        <v>22207385</v>
      </c>
    </row>
    <row r="3641" spans="1:6">
      <c r="A3641" s="1">
        <v>42193</v>
      </c>
      <c r="B3641" s="2">
        <v>80.141563794886693</v>
      </c>
      <c r="C3641" s="2">
        <v>80.141563794886693</v>
      </c>
      <c r="D3641" s="2">
        <v>80.096879561918797</v>
      </c>
      <c r="E3641" s="2">
        <v>80.104718901035994</v>
      </c>
      <c r="F3641" s="2">
        <v>28184628</v>
      </c>
    </row>
    <row r="3642" spans="1:6">
      <c r="A3642" s="1">
        <v>42194</v>
      </c>
      <c r="B3642" s="2">
        <v>80.100799231477396</v>
      </c>
      <c r="C3642" s="2">
        <v>80.121181513181995</v>
      </c>
      <c r="D3642" s="2">
        <v>80.097663495830503</v>
      </c>
      <c r="E3642" s="2">
        <v>80.114126107976602</v>
      </c>
      <c r="F3642" s="2">
        <v>47428190</v>
      </c>
    </row>
    <row r="3643" spans="1:6">
      <c r="A3643" s="1">
        <v>42195</v>
      </c>
      <c r="B3643" s="2">
        <v>80.107854636682802</v>
      </c>
      <c r="C3643" s="2">
        <v>80.128236918387501</v>
      </c>
      <c r="D3643" s="2">
        <v>80.103151033212498</v>
      </c>
      <c r="E3643" s="2">
        <v>80.126669050564004</v>
      </c>
      <c r="F3643" s="2">
        <v>38541677</v>
      </c>
    </row>
    <row r="3644" spans="1:6">
      <c r="A3644" s="1">
        <v>42198</v>
      </c>
      <c r="B3644" s="2">
        <v>80.124317248828902</v>
      </c>
      <c r="C3644" s="2">
        <v>80.136076257504698</v>
      </c>
      <c r="D3644" s="2">
        <v>80.124317248828902</v>
      </c>
      <c r="E3644" s="2">
        <v>80.133724455769496</v>
      </c>
      <c r="F3644" s="2">
        <v>25896981</v>
      </c>
    </row>
    <row r="3645" spans="1:6">
      <c r="A3645" s="1">
        <v>42199</v>
      </c>
      <c r="B3645" s="2">
        <v>80.126669050564004</v>
      </c>
      <c r="C3645" s="2">
        <v>80.143131662710104</v>
      </c>
      <c r="D3645" s="2">
        <v>80.126669050564004</v>
      </c>
      <c r="E3645" s="2">
        <v>80.141563794886693</v>
      </c>
      <c r="F3645" s="2">
        <v>29320018</v>
      </c>
    </row>
    <row r="3646" spans="1:6">
      <c r="A3646" s="1">
        <v>42200</v>
      </c>
      <c r="B3646" s="2">
        <v>80.145483464445306</v>
      </c>
      <c r="C3646" s="2">
        <v>80.153322803562403</v>
      </c>
      <c r="D3646" s="2">
        <v>80.143915596621795</v>
      </c>
      <c r="E3646" s="2">
        <v>80.152538869650698</v>
      </c>
      <c r="F3646" s="2">
        <v>27994637</v>
      </c>
    </row>
    <row r="3647" spans="1:6">
      <c r="A3647" s="1">
        <v>42201</v>
      </c>
      <c r="B3647" s="2">
        <v>80.153322803562403</v>
      </c>
      <c r="C3647" s="2">
        <v>80.168217547885106</v>
      </c>
      <c r="D3647" s="2">
        <v>80.153322803562403</v>
      </c>
      <c r="E3647" s="2">
        <v>80.165081812238199</v>
      </c>
      <c r="F3647" s="2">
        <v>29438201</v>
      </c>
    </row>
    <row r="3648" spans="1:6">
      <c r="A3648" s="1">
        <v>42202</v>
      </c>
      <c r="B3648" s="2">
        <v>80.176056887002304</v>
      </c>
      <c r="C3648" s="2">
        <v>80.199574904353796</v>
      </c>
      <c r="D3648" s="2">
        <v>80.170569349620195</v>
      </c>
      <c r="E3648" s="2">
        <v>80.193303433059995</v>
      </c>
      <c r="F3648" s="2">
        <v>36242861</v>
      </c>
    </row>
    <row r="3649" spans="1:6">
      <c r="A3649" s="1">
        <v>42205</v>
      </c>
      <c r="B3649" s="2">
        <v>80.181544424384299</v>
      </c>
      <c r="C3649" s="2">
        <v>80.1940873669718</v>
      </c>
      <c r="D3649" s="2">
        <v>80.181544424384299</v>
      </c>
      <c r="E3649" s="2">
        <v>80.193303433059995</v>
      </c>
      <c r="F3649" s="2">
        <v>27007497</v>
      </c>
    </row>
    <row r="3650" spans="1:6">
      <c r="A3650" s="1">
        <v>42206</v>
      </c>
      <c r="B3650" s="2">
        <v>80.194871300883506</v>
      </c>
      <c r="C3650" s="2">
        <v>80.201142772177207</v>
      </c>
      <c r="D3650" s="2">
        <v>80.190951631324893</v>
      </c>
      <c r="E3650" s="2">
        <v>80.196439168706902</v>
      </c>
      <c r="F3650" s="2">
        <v>23390488</v>
      </c>
    </row>
    <row r="3651" spans="1:6">
      <c r="A3651" s="1">
        <v>42207</v>
      </c>
      <c r="B3651" s="2">
        <v>80.194871300883506</v>
      </c>
      <c r="C3651" s="2">
        <v>80.199574904353796</v>
      </c>
      <c r="D3651" s="2">
        <v>80.194871300883506</v>
      </c>
      <c r="E3651" s="2">
        <v>80.196439168706902</v>
      </c>
      <c r="F3651" s="2">
        <v>21095950</v>
      </c>
    </row>
    <row r="3652" spans="1:6">
      <c r="A3652" s="1">
        <v>42208</v>
      </c>
      <c r="B3652" s="2">
        <v>80.199574904353796</v>
      </c>
      <c r="C3652" s="2">
        <v>80.2042785078241</v>
      </c>
      <c r="D3652" s="2">
        <v>80.198007036530399</v>
      </c>
      <c r="E3652" s="2">
        <v>80.201926706088898</v>
      </c>
      <c r="F3652" s="2">
        <v>23878690</v>
      </c>
    </row>
    <row r="3653" spans="1:6">
      <c r="A3653" s="1">
        <v>42209</v>
      </c>
      <c r="B3653" s="2">
        <v>80.205846375647496</v>
      </c>
      <c r="C3653" s="2">
        <v>80.216037516499895</v>
      </c>
      <c r="D3653" s="2">
        <v>80.203494573912394</v>
      </c>
      <c r="E3653" s="2">
        <v>80.213685714764694</v>
      </c>
      <c r="F3653" s="2">
        <v>20636421</v>
      </c>
    </row>
    <row r="3654" spans="1:6">
      <c r="A3654" s="1">
        <v>42212</v>
      </c>
      <c r="B3654" s="2">
        <v>80.220741119970199</v>
      </c>
      <c r="C3654" s="2">
        <v>80.229364392999003</v>
      </c>
      <c r="D3654" s="2">
        <v>80.220741119970199</v>
      </c>
      <c r="E3654" s="2">
        <v>80.227796525175606</v>
      </c>
      <c r="F3654" s="2">
        <v>29395330</v>
      </c>
    </row>
    <row r="3655" spans="1:6">
      <c r="A3655" s="1">
        <v>42213</v>
      </c>
      <c r="B3655" s="2">
        <v>80.227796525175606</v>
      </c>
      <c r="C3655" s="2">
        <v>80.234067996469307</v>
      </c>
      <c r="D3655" s="2">
        <v>80.226228657352195</v>
      </c>
      <c r="E3655" s="2">
        <v>80.234067996469307</v>
      </c>
      <c r="F3655" s="2">
        <v>24542159</v>
      </c>
    </row>
    <row r="3656" spans="1:6">
      <c r="A3656" s="1">
        <v>42214</v>
      </c>
      <c r="B3656" s="2">
        <v>80.233284062557601</v>
      </c>
      <c r="C3656" s="2">
        <v>80.242691269498195</v>
      </c>
      <c r="D3656" s="2">
        <v>80.232500128645896</v>
      </c>
      <c r="E3656" s="2">
        <v>80.236419798204494</v>
      </c>
      <c r="F3656" s="2">
        <v>30962623</v>
      </c>
    </row>
    <row r="3657" spans="1:6">
      <c r="A3657" s="1">
        <v>42215</v>
      </c>
      <c r="B3657" s="2">
        <v>80.240339467763107</v>
      </c>
      <c r="C3657" s="2">
        <v>80.353225951050405</v>
      </c>
      <c r="D3657" s="2">
        <v>80.240339467763107</v>
      </c>
      <c r="E3657" s="2">
        <v>80.259937815556</v>
      </c>
      <c r="F3657" s="2">
        <v>30278910</v>
      </c>
    </row>
    <row r="3658" spans="1:6">
      <c r="A3658" s="1">
        <v>42216</v>
      </c>
      <c r="B3658" s="2">
        <v>80.256802079909207</v>
      </c>
      <c r="C3658" s="2">
        <v>80.270128956408399</v>
      </c>
      <c r="D3658" s="2">
        <v>80.256018145997402</v>
      </c>
      <c r="E3658" s="2">
        <v>80.268561088584903</v>
      </c>
      <c r="F3658" s="2">
        <v>23311552</v>
      </c>
    </row>
    <row r="3659" spans="1:6">
      <c r="A3659" s="1">
        <v>42219</v>
      </c>
      <c r="B3659" s="2">
        <v>80.274048625966998</v>
      </c>
      <c r="C3659" s="2">
        <v>80.297566643318504</v>
      </c>
      <c r="D3659" s="2">
        <v>80.271696824231796</v>
      </c>
      <c r="E3659" s="2">
        <v>80.292079105936494</v>
      </c>
      <c r="F3659" s="2">
        <v>25946810</v>
      </c>
    </row>
    <row r="3660" spans="1:6">
      <c r="A3660" s="1">
        <v>42220</v>
      </c>
      <c r="B3660" s="2">
        <v>80.278752229437302</v>
      </c>
      <c r="C3660" s="2">
        <v>80.2928630398482</v>
      </c>
      <c r="D3660" s="2">
        <v>80.277968295525497</v>
      </c>
      <c r="E3660" s="2">
        <v>80.288159436377896</v>
      </c>
      <c r="F3660" s="2">
        <v>44706444</v>
      </c>
    </row>
    <row r="3661" spans="1:6">
      <c r="A3661" s="1">
        <v>42221</v>
      </c>
      <c r="B3661" s="2">
        <v>80.287375502466105</v>
      </c>
      <c r="C3661" s="2">
        <v>80.289727304201307</v>
      </c>
      <c r="D3661" s="2">
        <v>80.284239766819297</v>
      </c>
      <c r="E3661" s="2">
        <v>80.288159436377896</v>
      </c>
      <c r="F3661" s="2">
        <v>54133860</v>
      </c>
    </row>
    <row r="3662" spans="1:6">
      <c r="A3662" s="1">
        <v>42222</v>
      </c>
      <c r="B3662" s="2">
        <v>80.289727304201307</v>
      </c>
      <c r="C3662" s="2">
        <v>80.289727304201307</v>
      </c>
      <c r="D3662" s="2">
        <v>80.268561088584903</v>
      </c>
      <c r="E3662" s="2">
        <v>80.277968295525497</v>
      </c>
      <c r="F3662" s="2">
        <v>57716739</v>
      </c>
    </row>
    <row r="3663" spans="1:6">
      <c r="A3663" s="1">
        <v>42223</v>
      </c>
      <c r="B3663" s="2">
        <v>80.281887965084096</v>
      </c>
      <c r="C3663" s="2">
        <v>80.291295172024704</v>
      </c>
      <c r="D3663" s="2">
        <v>80.277968295525497</v>
      </c>
      <c r="E3663" s="2">
        <v>80.289727304201307</v>
      </c>
      <c r="F3663" s="2">
        <v>33633726</v>
      </c>
    </row>
    <row r="3664" spans="1:6">
      <c r="A3664" s="1">
        <v>42226</v>
      </c>
      <c r="B3664" s="2">
        <v>80.2928630398482</v>
      </c>
      <c r="C3664" s="2">
        <v>80.295214841583302</v>
      </c>
      <c r="D3664" s="2">
        <v>79.509713062042294</v>
      </c>
      <c r="E3664" s="2">
        <v>80.2928630398482</v>
      </c>
      <c r="F3664" s="2">
        <v>54099159</v>
      </c>
    </row>
    <row r="3665" spans="1:6">
      <c r="A3665" s="1">
        <v>42227</v>
      </c>
      <c r="B3665" s="2">
        <v>80.293646973759905</v>
      </c>
      <c r="C3665" s="2">
        <v>80.297566643318504</v>
      </c>
      <c r="D3665" s="2">
        <v>80.288943370289601</v>
      </c>
      <c r="E3665" s="2">
        <v>80.2928630398482</v>
      </c>
      <c r="F3665" s="2">
        <v>65136344</v>
      </c>
    </row>
    <row r="3666" spans="1:6">
      <c r="A3666" s="1">
        <v>42228</v>
      </c>
      <c r="B3666" s="2">
        <v>80.299134511141901</v>
      </c>
      <c r="C3666" s="2">
        <v>80.303838114612205</v>
      </c>
      <c r="D3666" s="2">
        <v>80.295214841583302</v>
      </c>
      <c r="E3666" s="2">
        <v>80.300702378965397</v>
      </c>
      <c r="F3666" s="2">
        <v>49132544</v>
      </c>
    </row>
    <row r="3667" spans="1:6">
      <c r="A3667" s="1">
        <v>42229</v>
      </c>
      <c r="B3667" s="2">
        <v>80.305405982435602</v>
      </c>
      <c r="C3667" s="2">
        <v>80.3093256519942</v>
      </c>
      <c r="D3667" s="2">
        <v>80.303054180700499</v>
      </c>
      <c r="E3667" s="2">
        <v>80.306189916347407</v>
      </c>
      <c r="F3667" s="2">
        <v>49110872</v>
      </c>
    </row>
    <row r="3668" spans="1:6">
      <c r="A3668" s="1">
        <v>42230</v>
      </c>
      <c r="B3668" s="2">
        <v>80.308541718082495</v>
      </c>
      <c r="C3668" s="2">
        <v>80.322652528493407</v>
      </c>
      <c r="D3668" s="2">
        <v>80.308541718082495</v>
      </c>
      <c r="E3668" s="2">
        <v>80.321084660669996</v>
      </c>
      <c r="F3668" s="2">
        <v>44015811</v>
      </c>
    </row>
    <row r="3669" spans="1:6">
      <c r="A3669" s="1">
        <v>42233</v>
      </c>
      <c r="B3669" s="2">
        <v>80.326572198052006</v>
      </c>
      <c r="C3669" s="2">
        <v>80.332059735434001</v>
      </c>
      <c r="D3669" s="2">
        <v>80.325004330228595</v>
      </c>
      <c r="E3669" s="2">
        <v>80.329707933698899</v>
      </c>
      <c r="F3669" s="2">
        <v>41458770</v>
      </c>
    </row>
    <row r="3670" spans="1:6">
      <c r="A3670" s="1">
        <v>42234</v>
      </c>
      <c r="B3670" s="2">
        <v>80.332059735434001</v>
      </c>
      <c r="C3670" s="2">
        <v>80.334411537169203</v>
      </c>
      <c r="D3670" s="2">
        <v>80.329707933698899</v>
      </c>
      <c r="E3670" s="2">
        <v>80.333627603257497</v>
      </c>
      <c r="F3670" s="2">
        <v>40088178</v>
      </c>
    </row>
    <row r="3671" spans="1:6">
      <c r="A3671" s="1">
        <v>42235</v>
      </c>
      <c r="B3671" s="2">
        <v>80.336763338904305</v>
      </c>
      <c r="C3671" s="2">
        <v>80.339899074551198</v>
      </c>
      <c r="D3671" s="2">
        <v>80.335195471080894</v>
      </c>
      <c r="E3671" s="2">
        <v>80.339115140639507</v>
      </c>
      <c r="F3671" s="2">
        <v>50740775</v>
      </c>
    </row>
    <row r="3672" spans="1:6">
      <c r="A3672" s="1">
        <v>42236</v>
      </c>
      <c r="B3672" s="2">
        <v>80.3422508762864</v>
      </c>
      <c r="C3672" s="2">
        <v>80.343818744109797</v>
      </c>
      <c r="D3672" s="2">
        <v>80.341466942374694</v>
      </c>
      <c r="E3672" s="2">
        <v>80.343034810198105</v>
      </c>
      <c r="F3672" s="2">
        <v>36010407</v>
      </c>
    </row>
    <row r="3673" spans="1:6">
      <c r="A3673" s="1">
        <v>42237</v>
      </c>
      <c r="B3673" s="2">
        <v>80.348522347580101</v>
      </c>
      <c r="C3673" s="2">
        <v>80.356361686697298</v>
      </c>
      <c r="D3673" s="2">
        <v>80.346954479756704</v>
      </c>
      <c r="E3673" s="2">
        <v>80.355577752785607</v>
      </c>
      <c r="F3673" s="2">
        <v>50611093</v>
      </c>
    </row>
    <row r="3674" spans="1:6">
      <c r="A3674" s="1">
        <v>42240</v>
      </c>
      <c r="B3674" s="2">
        <v>80.357145620609003</v>
      </c>
      <c r="C3674" s="2">
        <v>80.359497422344205</v>
      </c>
      <c r="D3674" s="2">
        <v>80.354009884962096</v>
      </c>
      <c r="E3674" s="2">
        <v>80.359497422344205</v>
      </c>
      <c r="F3674" s="2">
        <v>40470953</v>
      </c>
    </row>
    <row r="3675" spans="1:6">
      <c r="A3675" s="1">
        <v>42241</v>
      </c>
      <c r="B3675" s="2">
        <v>80.3587134884324</v>
      </c>
      <c r="C3675" s="2">
        <v>80.360281356255896</v>
      </c>
      <c r="D3675" s="2">
        <v>80.222308987793596</v>
      </c>
      <c r="E3675" s="2">
        <v>80.3587134884324</v>
      </c>
      <c r="F3675" s="2">
        <v>39591454</v>
      </c>
    </row>
    <row r="3676" spans="1:6">
      <c r="A3676" s="1">
        <v>42242</v>
      </c>
      <c r="B3676" s="2">
        <v>80.359497422344205</v>
      </c>
      <c r="C3676" s="2">
        <v>80.369688563196505</v>
      </c>
      <c r="D3676" s="2">
        <v>80.3587134884324</v>
      </c>
      <c r="E3676" s="2">
        <v>80.3649849597262</v>
      </c>
      <c r="F3676" s="2">
        <v>41398247</v>
      </c>
    </row>
    <row r="3677" spans="1:6">
      <c r="A3677" s="1">
        <v>42243</v>
      </c>
      <c r="B3677" s="2">
        <v>80.368120695373094</v>
      </c>
      <c r="C3677" s="2">
        <v>80.375960034490205</v>
      </c>
      <c r="D3677" s="2">
        <v>80.367336761461303</v>
      </c>
      <c r="E3677" s="2">
        <v>80.372824298843398</v>
      </c>
      <c r="F3677" s="2">
        <v>37845375</v>
      </c>
    </row>
    <row r="3678" spans="1:6">
      <c r="A3678" s="1">
        <v>42244</v>
      </c>
      <c r="B3678" s="2">
        <v>80.375960034490205</v>
      </c>
      <c r="C3678" s="2">
        <v>80.392422646636305</v>
      </c>
      <c r="D3678" s="2">
        <v>80.375960034490205</v>
      </c>
      <c r="E3678" s="2">
        <v>80.390854778812894</v>
      </c>
      <c r="F3678" s="2">
        <v>37192370</v>
      </c>
    </row>
    <row r="3679" spans="1:6">
      <c r="A3679" s="1">
        <v>42247</v>
      </c>
      <c r="B3679" s="2">
        <v>80.392422646636305</v>
      </c>
      <c r="C3679" s="2">
        <v>80.396342316194904</v>
      </c>
      <c r="D3679" s="2">
        <v>80.3916387127246</v>
      </c>
      <c r="E3679" s="2">
        <v>80.393990514459702</v>
      </c>
      <c r="F3679" s="2">
        <v>36100526</v>
      </c>
    </row>
    <row r="3680" spans="1:6">
      <c r="A3680" s="1">
        <v>42248</v>
      </c>
      <c r="B3680" s="2">
        <v>80.401829853576899</v>
      </c>
      <c r="C3680" s="2">
        <v>80.428483606575298</v>
      </c>
      <c r="D3680" s="2">
        <v>80.401829853576899</v>
      </c>
      <c r="E3680" s="2">
        <v>80.4245639370167</v>
      </c>
      <c r="F3680" s="2">
        <v>35884311</v>
      </c>
    </row>
    <row r="3681" spans="1:6">
      <c r="A3681" s="1">
        <v>42249</v>
      </c>
      <c r="B3681" s="2">
        <v>80.427699672663607</v>
      </c>
      <c r="C3681" s="2">
        <v>80.462976698690895</v>
      </c>
      <c r="D3681" s="2">
        <v>80.426131804840196</v>
      </c>
      <c r="E3681" s="2">
        <v>80.456705227397194</v>
      </c>
      <c r="F3681" s="2">
        <v>56110006</v>
      </c>
    </row>
    <row r="3682" spans="1:6">
      <c r="A3682" s="1">
        <v>42254</v>
      </c>
      <c r="B3682" s="2">
        <v>80.459840963044002</v>
      </c>
      <c r="C3682" s="2">
        <v>80.459840963044002</v>
      </c>
      <c r="D3682" s="2">
        <v>80.4472980204565</v>
      </c>
      <c r="E3682" s="2">
        <v>80.455921293485403</v>
      </c>
      <c r="F3682" s="2">
        <v>43597993</v>
      </c>
    </row>
    <row r="3683" spans="1:6">
      <c r="A3683" s="1">
        <v>42255</v>
      </c>
      <c r="B3683" s="2">
        <v>80.455137359573698</v>
      </c>
      <c r="C3683" s="2">
        <v>80.465328500425997</v>
      </c>
      <c r="D3683" s="2">
        <v>80.4472980204565</v>
      </c>
      <c r="E3683" s="2">
        <v>80.448865888279997</v>
      </c>
      <c r="F3683" s="2">
        <v>46522730</v>
      </c>
    </row>
    <row r="3684" spans="1:6">
      <c r="A3684" s="1">
        <v>42256</v>
      </c>
      <c r="B3684" s="2">
        <v>80.442594416986196</v>
      </c>
      <c r="C3684" s="2">
        <v>80.445730152633104</v>
      </c>
      <c r="D3684" s="2">
        <v>80.435539011780804</v>
      </c>
      <c r="E3684" s="2">
        <v>80.443378350897902</v>
      </c>
      <c r="F3684" s="2">
        <v>62328777</v>
      </c>
    </row>
    <row r="3685" spans="1:6">
      <c r="A3685" s="1">
        <v>42257</v>
      </c>
      <c r="B3685" s="2">
        <v>80.449649822191702</v>
      </c>
      <c r="C3685" s="2">
        <v>80.453569491750301</v>
      </c>
      <c r="D3685" s="2">
        <v>80.448865888279997</v>
      </c>
      <c r="E3685" s="2">
        <v>80.452785557838595</v>
      </c>
      <c r="F3685" s="2">
        <v>38475071</v>
      </c>
    </row>
    <row r="3686" spans="1:6">
      <c r="A3686" s="1">
        <v>42258</v>
      </c>
      <c r="B3686" s="2">
        <v>80.462192764779203</v>
      </c>
      <c r="C3686" s="2">
        <v>80.469248169984596</v>
      </c>
      <c r="D3686" s="2">
        <v>80.459840963044002</v>
      </c>
      <c r="E3686" s="2">
        <v>80.469248169984596</v>
      </c>
      <c r="F3686" s="2">
        <v>35293841</v>
      </c>
    </row>
    <row r="3687" spans="1:6">
      <c r="A3687" s="1">
        <v>42261</v>
      </c>
      <c r="B3687" s="2">
        <v>80.474735707366605</v>
      </c>
      <c r="C3687" s="2">
        <v>80.474735707366605</v>
      </c>
      <c r="D3687" s="2">
        <v>80.470816037808106</v>
      </c>
      <c r="E3687" s="2">
        <v>80.4739517734549</v>
      </c>
      <c r="F3687" s="2">
        <v>48856437</v>
      </c>
    </row>
    <row r="3688" spans="1:6">
      <c r="A3688" s="1">
        <v>42262</v>
      </c>
      <c r="B3688" s="2">
        <v>80.477087509101807</v>
      </c>
      <c r="C3688" s="2">
        <v>80.481007178660406</v>
      </c>
      <c r="D3688" s="2">
        <v>80.475519641278396</v>
      </c>
      <c r="E3688" s="2">
        <v>80.481007178660406</v>
      </c>
      <c r="F3688" s="2">
        <v>48859202</v>
      </c>
    </row>
    <row r="3689" spans="1:6">
      <c r="A3689" s="1">
        <v>42263</v>
      </c>
      <c r="B3689" s="2">
        <v>80.481791112572097</v>
      </c>
      <c r="C3689" s="2">
        <v>80.494334055159598</v>
      </c>
      <c r="D3689" s="2">
        <v>80.481791112572097</v>
      </c>
      <c r="E3689" s="2">
        <v>80.490414385600999</v>
      </c>
      <c r="F3689" s="2">
        <v>61601945</v>
      </c>
    </row>
    <row r="3690" spans="1:6">
      <c r="A3690" s="1">
        <v>42264</v>
      </c>
      <c r="B3690" s="2">
        <v>80.491198319512705</v>
      </c>
      <c r="C3690" s="2">
        <v>80.495117989071304</v>
      </c>
      <c r="D3690" s="2">
        <v>80.483358980395494</v>
      </c>
      <c r="E3690" s="2">
        <v>80.488846517777603</v>
      </c>
      <c r="F3690" s="2">
        <v>73079439</v>
      </c>
    </row>
    <row r="3691" spans="1:6">
      <c r="A3691" s="1">
        <v>42265</v>
      </c>
      <c r="B3691" s="2">
        <v>80.495901922982995</v>
      </c>
      <c r="C3691" s="2">
        <v>80.502957328188501</v>
      </c>
      <c r="D3691" s="2">
        <v>80.495901922982995</v>
      </c>
      <c r="E3691" s="2">
        <v>80.502957328188501</v>
      </c>
      <c r="F3691" s="2">
        <v>75574305</v>
      </c>
    </row>
    <row r="3692" spans="1:6">
      <c r="A3692" s="1">
        <v>42268</v>
      </c>
      <c r="B3692" s="2">
        <v>80.507660931658805</v>
      </c>
      <c r="C3692" s="2">
        <v>80.508444865570496</v>
      </c>
      <c r="D3692" s="2">
        <v>80.502957328188501</v>
      </c>
      <c r="E3692" s="2">
        <v>80.505309129923603</v>
      </c>
      <c r="F3692" s="2">
        <v>44367831</v>
      </c>
    </row>
    <row r="3693" spans="1:6">
      <c r="A3693" s="1">
        <v>42269</v>
      </c>
      <c r="B3693" s="2">
        <v>80.506093063835294</v>
      </c>
      <c r="C3693" s="2">
        <v>80.513932402952506</v>
      </c>
      <c r="D3693" s="2">
        <v>80.505309129923603</v>
      </c>
      <c r="E3693" s="2">
        <v>80.5131484690408</v>
      </c>
      <c r="F3693" s="2">
        <v>47408303</v>
      </c>
    </row>
    <row r="3694" spans="1:6">
      <c r="A3694" s="1">
        <v>42270</v>
      </c>
      <c r="B3694" s="2">
        <v>80.515500270776002</v>
      </c>
      <c r="C3694" s="2">
        <v>80.520203874246306</v>
      </c>
      <c r="D3694" s="2">
        <v>80.514716336864197</v>
      </c>
      <c r="E3694" s="2">
        <v>80.517068138599399</v>
      </c>
      <c r="F3694" s="2">
        <v>64889810</v>
      </c>
    </row>
    <row r="3695" spans="1:6">
      <c r="A3695" s="1">
        <v>42271</v>
      </c>
      <c r="B3695" s="2">
        <v>80.5233396098931</v>
      </c>
      <c r="C3695" s="2">
        <v>80.5233396098931</v>
      </c>
      <c r="D3695" s="2">
        <v>80.516284204687693</v>
      </c>
      <c r="E3695" s="2">
        <v>80.519419940334501</v>
      </c>
      <c r="F3695" s="2">
        <v>63311510</v>
      </c>
    </row>
    <row r="3696" spans="1:6">
      <c r="A3696" s="1">
        <v>42272</v>
      </c>
      <c r="B3696" s="2">
        <v>80.524123543804905</v>
      </c>
      <c r="C3696" s="2">
        <v>80.533530750745498</v>
      </c>
      <c r="D3696" s="2">
        <v>80.524123543804905</v>
      </c>
      <c r="E3696" s="2">
        <v>80.531178949010297</v>
      </c>
      <c r="F3696" s="2">
        <v>58285810</v>
      </c>
    </row>
    <row r="3697" spans="1:6">
      <c r="A3697" s="1">
        <v>42275</v>
      </c>
      <c r="B3697" s="2">
        <v>80.542154023774401</v>
      </c>
      <c r="C3697" s="2">
        <v>80.550777296803204</v>
      </c>
      <c r="D3697" s="2">
        <v>80.541370089862596</v>
      </c>
      <c r="E3697" s="2">
        <v>80.545289759421195</v>
      </c>
      <c r="F3697" s="2">
        <v>64840016</v>
      </c>
    </row>
    <row r="3698" spans="1:6">
      <c r="A3698" s="1">
        <v>42276</v>
      </c>
      <c r="B3698" s="2">
        <v>80.553913032450097</v>
      </c>
      <c r="C3698" s="2">
        <v>80.560968437655603</v>
      </c>
      <c r="D3698" s="2">
        <v>80.533530750745498</v>
      </c>
      <c r="E3698" s="2">
        <v>80.550777296803204</v>
      </c>
      <c r="F3698" s="2">
        <v>73583379</v>
      </c>
    </row>
    <row r="3699" spans="1:6">
      <c r="A3699" s="1">
        <v>42277</v>
      </c>
      <c r="B3699" s="2">
        <v>80.565672041125893</v>
      </c>
      <c r="C3699" s="2">
        <v>80.588406124565694</v>
      </c>
      <c r="D3699" s="2">
        <v>80.565672041125893</v>
      </c>
      <c r="E3699" s="2">
        <v>80.585270388918801</v>
      </c>
      <c r="F3699" s="2">
        <v>63206218</v>
      </c>
    </row>
    <row r="3700" spans="1:6">
      <c r="A3700" s="1">
        <v>42285</v>
      </c>
      <c r="B3700" s="2">
        <v>80.579782851536805</v>
      </c>
      <c r="C3700" s="2">
        <v>80.586054322830506</v>
      </c>
      <c r="D3700" s="2">
        <v>80.564888107214202</v>
      </c>
      <c r="E3700" s="2">
        <v>80.575079248066501</v>
      </c>
      <c r="F3700" s="2">
        <v>64584810</v>
      </c>
    </row>
    <row r="3701" spans="1:6">
      <c r="A3701" s="1">
        <v>42286</v>
      </c>
      <c r="B3701" s="2">
        <v>80.588406124565694</v>
      </c>
      <c r="C3701" s="2">
        <v>80.597029397594596</v>
      </c>
      <c r="D3701" s="2">
        <v>80.573511380243104</v>
      </c>
      <c r="E3701" s="2">
        <v>80.5954615297711</v>
      </c>
      <c r="F3701" s="2">
        <v>49899757</v>
      </c>
    </row>
    <row r="3702" spans="1:6">
      <c r="A3702" s="1">
        <v>42289</v>
      </c>
      <c r="B3702" s="2">
        <v>80.598597265417993</v>
      </c>
      <c r="C3702" s="2">
        <v>80.599381199329699</v>
      </c>
      <c r="D3702" s="2">
        <v>79.831125965846496</v>
      </c>
      <c r="E3702" s="2">
        <v>80.594677595859395</v>
      </c>
      <c r="F3702" s="2">
        <v>78556778</v>
      </c>
    </row>
    <row r="3703" spans="1:6">
      <c r="A3703" s="1">
        <v>42290</v>
      </c>
      <c r="B3703" s="2">
        <v>80.597029397594596</v>
      </c>
      <c r="C3703" s="2">
        <v>80.616627745387504</v>
      </c>
      <c r="D3703" s="2">
        <v>80.593109728035998</v>
      </c>
      <c r="E3703" s="2">
        <v>80.614275943652402</v>
      </c>
      <c r="F3703" s="2">
        <v>60784522</v>
      </c>
    </row>
    <row r="3704" spans="1:6">
      <c r="A3704" s="1">
        <v>42291</v>
      </c>
      <c r="B3704" s="2">
        <v>80.622899216681304</v>
      </c>
      <c r="C3704" s="2">
        <v>80.633874291445295</v>
      </c>
      <c r="D3704" s="2">
        <v>80.622899216681304</v>
      </c>
      <c r="E3704" s="2">
        <v>80.632306423621898</v>
      </c>
      <c r="F3704" s="2">
        <v>57485611</v>
      </c>
    </row>
    <row r="3705" spans="1:6">
      <c r="A3705" s="1">
        <v>42292</v>
      </c>
      <c r="B3705" s="2">
        <v>80.637793961003894</v>
      </c>
      <c r="C3705" s="2">
        <v>80.641713630562506</v>
      </c>
      <c r="D3705" s="2">
        <v>80.634658225357001</v>
      </c>
      <c r="E3705" s="2">
        <v>80.637010027092202</v>
      </c>
      <c r="F3705" s="2">
        <v>56603694</v>
      </c>
    </row>
    <row r="3706" spans="1:6">
      <c r="A3706" s="1">
        <v>42293</v>
      </c>
      <c r="B3706" s="2">
        <v>80.633874291445295</v>
      </c>
      <c r="C3706" s="2">
        <v>80.649552969679704</v>
      </c>
      <c r="D3706" s="2">
        <v>80.633874291445295</v>
      </c>
      <c r="E3706" s="2">
        <v>80.648769035767899</v>
      </c>
      <c r="F3706" s="2">
        <v>62706548</v>
      </c>
    </row>
    <row r="3707" spans="1:6">
      <c r="A3707" s="1">
        <v>42296</v>
      </c>
      <c r="B3707" s="2">
        <v>80.6511208375031</v>
      </c>
      <c r="C3707" s="2">
        <v>80.659744110532003</v>
      </c>
      <c r="D3707" s="2">
        <v>80.649552969679704</v>
      </c>
      <c r="E3707" s="2">
        <v>80.657392308796801</v>
      </c>
      <c r="F3707" s="2">
        <v>62333802</v>
      </c>
    </row>
    <row r="3708" spans="1:6">
      <c r="A3708" s="1">
        <v>42297</v>
      </c>
      <c r="B3708" s="2">
        <v>80.663663780090602</v>
      </c>
      <c r="C3708" s="2">
        <v>80.664447714002307</v>
      </c>
      <c r="D3708" s="2">
        <v>80.660528044443694</v>
      </c>
      <c r="E3708" s="2">
        <v>80.662095912267105</v>
      </c>
      <c r="F3708" s="2">
        <v>57665838</v>
      </c>
    </row>
    <row r="3709" spans="1:6">
      <c r="A3709" s="1">
        <v>42298</v>
      </c>
      <c r="B3709" s="2">
        <v>80.666015581825704</v>
      </c>
      <c r="C3709" s="2">
        <v>80.671503119207799</v>
      </c>
      <c r="D3709" s="2">
        <v>80.662879846178896</v>
      </c>
      <c r="E3709" s="2">
        <v>80.668367383560906</v>
      </c>
      <c r="F3709" s="2">
        <v>58621603</v>
      </c>
    </row>
    <row r="3710" spans="1:6">
      <c r="A3710" s="1">
        <v>42299</v>
      </c>
      <c r="B3710" s="2">
        <v>80.668367383560906</v>
      </c>
      <c r="C3710" s="2">
        <v>80.672287053119504</v>
      </c>
      <c r="D3710" s="2">
        <v>80.658960176620297</v>
      </c>
      <c r="E3710" s="2">
        <v>80.663663780090602</v>
      </c>
      <c r="F3710" s="2">
        <v>84344779</v>
      </c>
    </row>
    <row r="3711" spans="1:6">
      <c r="A3711" s="1">
        <v>42300</v>
      </c>
      <c r="B3711" s="2">
        <v>80.669935251384302</v>
      </c>
      <c r="C3711" s="2">
        <v>80.680126392236602</v>
      </c>
      <c r="D3711" s="2">
        <v>80.669935251384302</v>
      </c>
      <c r="E3711" s="2">
        <v>80.676990656589794</v>
      </c>
      <c r="F3711" s="2">
        <v>82534597</v>
      </c>
    </row>
    <row r="3712" spans="1:6">
      <c r="A3712" s="1">
        <v>42303</v>
      </c>
      <c r="B3712" s="2">
        <v>80.682478193971804</v>
      </c>
      <c r="C3712" s="2">
        <v>80.690317533089001</v>
      </c>
      <c r="D3712" s="2">
        <v>80.682478193971804</v>
      </c>
      <c r="E3712" s="2">
        <v>80.688749665265505</v>
      </c>
      <c r="F3712" s="2">
        <v>73590571</v>
      </c>
    </row>
    <row r="3713" spans="1:6">
      <c r="A3713" s="1">
        <v>42304</v>
      </c>
      <c r="B3713" s="2">
        <v>80.695021136559305</v>
      </c>
      <c r="C3713" s="2">
        <v>80.697372938294393</v>
      </c>
      <c r="D3713" s="2">
        <v>80.694237202647599</v>
      </c>
      <c r="E3713" s="2">
        <v>80.696589004382702</v>
      </c>
      <c r="F3713" s="2">
        <v>114067731</v>
      </c>
    </row>
    <row r="3714" spans="1:6">
      <c r="A3714" s="1">
        <v>42305</v>
      </c>
      <c r="B3714" s="2">
        <v>80.7005086739413</v>
      </c>
      <c r="C3714" s="2">
        <v>80.703644409588193</v>
      </c>
      <c r="D3714" s="2">
        <v>80.697372938294393</v>
      </c>
      <c r="E3714" s="2">
        <v>80.702860475676502</v>
      </c>
      <c r="F3714" s="2">
        <v>134911228</v>
      </c>
    </row>
    <row r="3715" spans="1:6">
      <c r="A3715" s="1">
        <v>42306</v>
      </c>
      <c r="B3715" s="2">
        <v>80.708348013058497</v>
      </c>
      <c r="C3715" s="2">
        <v>80.711483748705305</v>
      </c>
      <c r="D3715" s="2">
        <v>80.705996211323296</v>
      </c>
      <c r="E3715" s="2">
        <v>80.709131946970203</v>
      </c>
      <c r="F3715" s="2">
        <v>95876633</v>
      </c>
    </row>
    <row r="3716" spans="1:6">
      <c r="A3716" s="1">
        <v>42307</v>
      </c>
      <c r="B3716" s="2">
        <v>80.725594559116303</v>
      </c>
      <c r="C3716" s="2">
        <v>80.736569633880293</v>
      </c>
      <c r="D3716" s="2">
        <v>80.723242757381101</v>
      </c>
      <c r="E3716" s="2">
        <v>80.735785699968602</v>
      </c>
      <c r="F3716" s="2">
        <v>121184135</v>
      </c>
    </row>
    <row r="3717" spans="1:6">
      <c r="A3717" s="1">
        <v>42310</v>
      </c>
      <c r="B3717" s="2">
        <v>80.741273237350597</v>
      </c>
      <c r="C3717" s="2">
        <v>80.746760774732607</v>
      </c>
      <c r="D3717" s="2">
        <v>80.740489303438906</v>
      </c>
      <c r="E3717" s="2">
        <v>80.742057171262303</v>
      </c>
      <c r="F3717" s="2">
        <v>139888010</v>
      </c>
    </row>
    <row r="3718" spans="1:6">
      <c r="A3718" s="1">
        <v>42311</v>
      </c>
      <c r="B3718" s="2">
        <v>80.747544708644398</v>
      </c>
      <c r="C3718" s="2">
        <v>80.748328642556103</v>
      </c>
      <c r="D3718" s="2">
        <v>80.741273237350597</v>
      </c>
      <c r="E3718" s="2">
        <v>80.745976840820902</v>
      </c>
      <c r="F3718" s="2">
        <v>76282319</v>
      </c>
    </row>
    <row r="3719" spans="1:6">
      <c r="A3719" s="1">
        <v>42312</v>
      </c>
      <c r="B3719" s="2">
        <v>80.748328642556103</v>
      </c>
      <c r="C3719" s="2">
        <v>80.753032246026393</v>
      </c>
      <c r="D3719" s="2">
        <v>80.746760774732607</v>
      </c>
      <c r="E3719" s="2">
        <v>80.749112576467795</v>
      </c>
      <c r="F3719" s="2">
        <v>102936180</v>
      </c>
    </row>
    <row r="3720" spans="1:6">
      <c r="A3720" s="1">
        <v>42313</v>
      </c>
      <c r="B3720" s="2">
        <v>80.748328642556103</v>
      </c>
      <c r="C3720" s="2">
        <v>80.7600876512318</v>
      </c>
      <c r="D3720" s="2">
        <v>80.744408972997505</v>
      </c>
      <c r="E3720" s="2">
        <v>80.757735849496697</v>
      </c>
      <c r="F3720" s="2">
        <v>139418212</v>
      </c>
    </row>
    <row r="3721" spans="1:6">
      <c r="A3721" s="1">
        <v>42314</v>
      </c>
      <c r="B3721" s="2">
        <v>80.765575188613894</v>
      </c>
      <c r="C3721" s="2">
        <v>80.769494858172493</v>
      </c>
      <c r="D3721" s="2">
        <v>80.761655519055296</v>
      </c>
      <c r="E3721" s="2">
        <v>80.765575188613894</v>
      </c>
      <c r="F3721" s="2">
        <v>112661394</v>
      </c>
    </row>
    <row r="3722" spans="1:6">
      <c r="A3722" s="1">
        <v>42317</v>
      </c>
      <c r="B3722" s="2">
        <v>80.759303717320094</v>
      </c>
      <c r="C3722" s="2">
        <v>80.774982395554503</v>
      </c>
      <c r="D3722" s="2">
        <v>80.745976840820902</v>
      </c>
      <c r="E3722" s="2">
        <v>80.768710924260702</v>
      </c>
      <c r="F3722" s="2">
        <v>106058237</v>
      </c>
    </row>
    <row r="3723" spans="1:6">
      <c r="A3723" s="1">
        <v>42318</v>
      </c>
      <c r="B3723" s="2">
        <v>80.778902065113101</v>
      </c>
      <c r="C3723" s="2">
        <v>80.791445007700503</v>
      </c>
      <c r="D3723" s="2">
        <v>80.778118131201296</v>
      </c>
      <c r="E3723" s="2">
        <v>80.790661073788797</v>
      </c>
      <c r="F3723" s="2">
        <v>100684151</v>
      </c>
    </row>
    <row r="3724" spans="1:6">
      <c r="A3724" s="1">
        <v>42319</v>
      </c>
      <c r="B3724" s="2">
        <v>80.796148611170807</v>
      </c>
      <c r="C3724" s="2">
        <v>80.803204016376299</v>
      </c>
      <c r="D3724" s="2">
        <v>80.794580743347396</v>
      </c>
      <c r="E3724" s="2">
        <v>80.802420082464593</v>
      </c>
      <c r="F3724" s="2">
        <v>89189667</v>
      </c>
    </row>
    <row r="3725" spans="1:6">
      <c r="A3725" s="1">
        <v>42320</v>
      </c>
      <c r="B3725" s="2">
        <v>80.804771884199695</v>
      </c>
      <c r="C3725" s="2">
        <v>80.811827289405201</v>
      </c>
      <c r="D3725" s="2">
        <v>80.803987950288004</v>
      </c>
      <c r="E3725" s="2">
        <v>80.809475487669999</v>
      </c>
      <c r="F3725" s="2">
        <v>74911949</v>
      </c>
    </row>
    <row r="3726" spans="1:6">
      <c r="A3726" s="1">
        <v>42321</v>
      </c>
      <c r="B3726" s="2">
        <v>80.8157469589638</v>
      </c>
      <c r="C3726" s="2">
        <v>80.823586298080997</v>
      </c>
      <c r="D3726" s="2">
        <v>80.814963025052094</v>
      </c>
      <c r="E3726" s="2">
        <v>80.822018430257501</v>
      </c>
      <c r="F3726" s="2">
        <v>80436072</v>
      </c>
    </row>
    <row r="3727" spans="1:6">
      <c r="A3727" s="1">
        <v>42324</v>
      </c>
      <c r="B3727" s="2">
        <v>80.827505967639595</v>
      </c>
      <c r="C3727" s="2">
        <v>80.8322095711099</v>
      </c>
      <c r="D3727" s="2">
        <v>80.826722033727805</v>
      </c>
      <c r="E3727" s="2">
        <v>80.827505967639595</v>
      </c>
      <c r="F3727" s="2">
        <v>89023461</v>
      </c>
    </row>
    <row r="3728" spans="1:6">
      <c r="A3728" s="1">
        <v>42325</v>
      </c>
      <c r="B3728" s="2">
        <v>80.831425637198095</v>
      </c>
      <c r="C3728" s="2">
        <v>80.835345306756693</v>
      </c>
      <c r="D3728" s="2">
        <v>80.830641703286403</v>
      </c>
      <c r="E3728" s="2">
        <v>80.834561372845002</v>
      </c>
      <c r="F3728" s="2">
        <v>69608848</v>
      </c>
    </row>
    <row r="3729" spans="1:6">
      <c r="A3729" s="1">
        <v>42326</v>
      </c>
      <c r="B3729" s="2">
        <v>80.840832844138703</v>
      </c>
      <c r="C3729" s="2">
        <v>80.842400711962199</v>
      </c>
      <c r="D3729" s="2">
        <v>80.8384810424036</v>
      </c>
      <c r="E3729" s="2">
        <v>80.842400711962199</v>
      </c>
      <c r="F3729" s="2">
        <v>82491631</v>
      </c>
    </row>
    <row r="3730" spans="1:6">
      <c r="A3730" s="1">
        <v>42327</v>
      </c>
      <c r="B3730" s="2">
        <v>80.846320381520798</v>
      </c>
      <c r="C3730" s="2">
        <v>80.849456117167605</v>
      </c>
      <c r="D3730" s="2">
        <v>80.844752513697301</v>
      </c>
      <c r="E3730" s="2">
        <v>80.847888249344194</v>
      </c>
      <c r="F3730" s="2">
        <v>108427836</v>
      </c>
    </row>
    <row r="3731" spans="1:6">
      <c r="A3731" s="1">
        <v>42328</v>
      </c>
      <c r="B3731" s="2">
        <v>80.851807918902793</v>
      </c>
      <c r="C3731" s="2">
        <v>80.859647258020004</v>
      </c>
      <c r="D3731" s="2">
        <v>80.851807918902793</v>
      </c>
      <c r="E3731" s="2">
        <v>80.858079390196494</v>
      </c>
      <c r="F3731" s="2">
        <v>83268280</v>
      </c>
    </row>
    <row r="3732" spans="1:6">
      <c r="A3732" s="1">
        <v>42331</v>
      </c>
      <c r="B3732" s="2">
        <v>80.864350861490294</v>
      </c>
      <c r="C3732" s="2">
        <v>80.873758068430902</v>
      </c>
      <c r="D3732" s="2">
        <v>80.863566927578603</v>
      </c>
      <c r="E3732" s="2">
        <v>80.872974134519197</v>
      </c>
      <c r="F3732" s="2">
        <v>102248316</v>
      </c>
    </row>
    <row r="3733" spans="1:6">
      <c r="A3733" s="1">
        <v>42332</v>
      </c>
      <c r="B3733" s="2">
        <v>80.875325936254299</v>
      </c>
      <c r="C3733" s="2">
        <v>80.876893804077795</v>
      </c>
      <c r="D3733" s="2">
        <v>80.870622332783995</v>
      </c>
      <c r="E3733" s="2">
        <v>80.874542002342594</v>
      </c>
      <c r="F3733" s="2">
        <v>75348991</v>
      </c>
    </row>
    <row r="3734" spans="1:6">
      <c r="A3734" s="1">
        <v>42333</v>
      </c>
      <c r="B3734" s="2">
        <v>80.877677737989501</v>
      </c>
      <c r="C3734" s="2">
        <v>80.880813473636394</v>
      </c>
      <c r="D3734" s="2">
        <v>80.876109870166005</v>
      </c>
      <c r="E3734" s="2">
        <v>80.879245605812898</v>
      </c>
      <c r="F3734" s="2">
        <v>111048712</v>
      </c>
    </row>
    <row r="3735" spans="1:6">
      <c r="A3735" s="1">
        <v>42334</v>
      </c>
      <c r="B3735" s="2">
        <v>80.882381341459805</v>
      </c>
      <c r="C3735" s="2">
        <v>80.883949209283202</v>
      </c>
      <c r="D3735" s="2">
        <v>80.878461671901206</v>
      </c>
      <c r="E3735" s="2">
        <v>80.882381341459805</v>
      </c>
      <c r="F3735" s="2">
        <v>90170777</v>
      </c>
    </row>
    <row r="3736" spans="1:6">
      <c r="A3736" s="1">
        <v>42335</v>
      </c>
      <c r="B3736" s="2">
        <v>80.886301011018404</v>
      </c>
      <c r="C3736" s="2">
        <v>80.888652812753506</v>
      </c>
      <c r="D3736" s="2">
        <v>80.880813473636394</v>
      </c>
      <c r="E3736" s="2">
        <v>80.885517077106698</v>
      </c>
      <c r="F3736" s="2">
        <v>91335343</v>
      </c>
    </row>
    <row r="3737" spans="1:6">
      <c r="A3737" s="1">
        <v>42338</v>
      </c>
      <c r="B3737" s="2">
        <v>80.876893804077795</v>
      </c>
      <c r="C3737" s="2">
        <v>80.883165275371496</v>
      </c>
      <c r="D3737" s="2">
        <v>80.855727588461406</v>
      </c>
      <c r="E3737" s="2">
        <v>80.880813473636394</v>
      </c>
      <c r="F3737" s="2">
        <v>99984728</v>
      </c>
    </row>
    <row r="3738" spans="1:6">
      <c r="A3738" s="1">
        <v>42339</v>
      </c>
      <c r="B3738" s="2">
        <v>80.882381341459805</v>
      </c>
      <c r="C3738" s="2">
        <v>80.912170830104998</v>
      </c>
      <c r="D3738" s="2">
        <v>80.878461671901206</v>
      </c>
      <c r="E3738" s="2">
        <v>80.908251160546499</v>
      </c>
      <c r="F3738" s="2">
        <v>95634171</v>
      </c>
    </row>
    <row r="3739" spans="1:6">
      <c r="A3739" s="1">
        <v>42340</v>
      </c>
      <c r="B3739" s="2">
        <v>80.912954764016803</v>
      </c>
      <c r="C3739" s="2">
        <v>80.916874433575302</v>
      </c>
      <c r="D3739" s="2">
        <v>80.823586298080997</v>
      </c>
      <c r="E3739" s="2">
        <v>80.915306565751905</v>
      </c>
      <c r="F3739" s="2">
        <v>60954255</v>
      </c>
    </row>
    <row r="3740" spans="1:6">
      <c r="A3740" s="1">
        <v>42341</v>
      </c>
      <c r="B3740" s="2">
        <v>80.924713772692499</v>
      </c>
      <c r="C3740" s="2">
        <v>80.930201310074594</v>
      </c>
      <c r="D3740" s="2">
        <v>80.920010169222195</v>
      </c>
      <c r="E3740" s="2">
        <v>80.926281640515995</v>
      </c>
      <c r="F3740" s="2">
        <v>61903183</v>
      </c>
    </row>
    <row r="3741" spans="1:6">
      <c r="A3741" s="1">
        <v>42342</v>
      </c>
      <c r="B3741" s="2">
        <v>80.934120979633093</v>
      </c>
      <c r="C3741" s="2">
        <v>80.943528186573701</v>
      </c>
      <c r="D3741" s="2">
        <v>80.934120979633093</v>
      </c>
      <c r="E3741" s="2">
        <v>80.941176384838599</v>
      </c>
      <c r="F3741" s="2">
        <v>94199522</v>
      </c>
    </row>
    <row r="3742" spans="1:6">
      <c r="A3742" s="1">
        <v>42345</v>
      </c>
      <c r="B3742" s="2">
        <v>80.946663922220594</v>
      </c>
      <c r="C3742" s="2">
        <v>80.955287195249497</v>
      </c>
      <c r="D3742" s="2">
        <v>80.945879988308903</v>
      </c>
      <c r="E3742" s="2">
        <v>80.954503261337805</v>
      </c>
      <c r="F3742" s="2">
        <v>55835142</v>
      </c>
    </row>
    <row r="3743" spans="1:6">
      <c r="A3743" s="1">
        <v>42346</v>
      </c>
      <c r="B3743" s="2">
        <v>80.957638996984699</v>
      </c>
      <c r="C3743" s="2">
        <v>80.963126534366694</v>
      </c>
      <c r="D3743" s="2">
        <v>80.956855063072993</v>
      </c>
      <c r="E3743" s="2">
        <v>80.962342600455003</v>
      </c>
      <c r="F3743" s="2">
        <v>74653974</v>
      </c>
    </row>
    <row r="3744" spans="1:6">
      <c r="A3744" s="1">
        <v>42347</v>
      </c>
      <c r="B3744" s="2">
        <v>80.962342600455003</v>
      </c>
      <c r="C3744" s="2">
        <v>80.963910468278399</v>
      </c>
      <c r="D3744" s="2">
        <v>80.954503261337805</v>
      </c>
      <c r="E3744" s="2">
        <v>80.955287195249497</v>
      </c>
      <c r="F3744" s="2">
        <v>108249047</v>
      </c>
    </row>
    <row r="3745" spans="1:6">
      <c r="A3745" s="1">
        <v>42348</v>
      </c>
      <c r="B3745" s="2">
        <v>80.957638996984699</v>
      </c>
      <c r="C3745" s="2">
        <v>80.963910468278399</v>
      </c>
      <c r="D3745" s="2">
        <v>80.956855063072993</v>
      </c>
      <c r="E3745" s="2">
        <v>80.963126534366694</v>
      </c>
      <c r="F3745" s="2">
        <v>143268973</v>
      </c>
    </row>
    <row r="3746" spans="1:6">
      <c r="A3746" s="1">
        <v>42349</v>
      </c>
      <c r="B3746" s="2">
        <v>80.964694402190105</v>
      </c>
      <c r="C3746" s="2">
        <v>80.977237344777606</v>
      </c>
      <c r="D3746" s="2">
        <v>80.964694402190105</v>
      </c>
      <c r="E3746" s="2">
        <v>80.976453410865901</v>
      </c>
      <c r="F3746" s="2">
        <v>55835430</v>
      </c>
    </row>
    <row r="3747" spans="1:6">
      <c r="A3747" s="1">
        <v>42352</v>
      </c>
      <c r="B3747" s="2">
        <v>80.974885543042504</v>
      </c>
      <c r="C3747" s="2">
        <v>80.9866445517182</v>
      </c>
      <c r="D3747" s="2">
        <v>80.974101609130699</v>
      </c>
      <c r="E3747" s="2">
        <v>80.985076683894803</v>
      </c>
      <c r="F3747" s="2">
        <v>104827394</v>
      </c>
    </row>
    <row r="3748" spans="1:6">
      <c r="A3748" s="1">
        <v>42353</v>
      </c>
      <c r="B3748" s="2">
        <v>80.995267824747103</v>
      </c>
      <c r="C3748" s="2">
        <v>80.9968356925705</v>
      </c>
      <c r="D3748" s="2">
        <v>80.987428485629906</v>
      </c>
      <c r="E3748" s="2">
        <v>80.991348155188504</v>
      </c>
      <c r="F3748" s="2">
        <v>61027149</v>
      </c>
    </row>
    <row r="3749" spans="1:6">
      <c r="A3749" s="1">
        <v>42354</v>
      </c>
      <c r="B3749" s="2">
        <v>80.998403560393996</v>
      </c>
      <c r="C3749" s="2">
        <v>81.006242899511193</v>
      </c>
      <c r="D3749" s="2">
        <v>80.9968356925705</v>
      </c>
      <c r="E3749" s="2">
        <v>81.003891097776005</v>
      </c>
      <c r="F3749" s="2">
        <v>53784956</v>
      </c>
    </row>
    <row r="3750" spans="1:6">
      <c r="A3750" s="1">
        <v>42355</v>
      </c>
      <c r="B3750" s="2">
        <v>81.012514370804894</v>
      </c>
      <c r="C3750" s="2">
        <v>81.012514370804894</v>
      </c>
      <c r="D3750" s="2">
        <v>81.007026833422898</v>
      </c>
      <c r="E3750" s="2">
        <v>81.009378635158001</v>
      </c>
      <c r="F3750" s="2">
        <v>114188855</v>
      </c>
    </row>
    <row r="3751" spans="1:6">
      <c r="A3751" s="1">
        <v>42356</v>
      </c>
      <c r="B3751" s="2">
        <v>81.012514370804894</v>
      </c>
      <c r="C3751" s="2">
        <v>81.024273379480704</v>
      </c>
      <c r="D3751" s="2">
        <v>81.012514370804894</v>
      </c>
      <c r="E3751" s="2">
        <v>81.023489445568899</v>
      </c>
      <c r="F3751" s="2">
        <v>76242500</v>
      </c>
    </row>
    <row r="3752" spans="1:6">
      <c r="A3752" s="1">
        <v>42359</v>
      </c>
      <c r="B3752" s="2">
        <v>81.025841247304101</v>
      </c>
      <c r="C3752" s="2">
        <v>81.027409115127497</v>
      </c>
      <c r="D3752" s="2">
        <v>81.0195697760103</v>
      </c>
      <c r="E3752" s="2">
        <v>81.024273379480704</v>
      </c>
      <c r="F3752" s="2">
        <v>93811846</v>
      </c>
    </row>
    <row r="3753" spans="1:6">
      <c r="A3753" s="1">
        <v>42360</v>
      </c>
      <c r="B3753" s="2">
        <v>81.026625181215806</v>
      </c>
      <c r="C3753" s="2">
        <v>81.027409115127497</v>
      </c>
      <c r="D3753" s="2">
        <v>81.018001908186903</v>
      </c>
      <c r="E3753" s="2">
        <v>81.020353709922105</v>
      </c>
      <c r="F3753" s="2">
        <v>97601876</v>
      </c>
    </row>
    <row r="3754" spans="1:6">
      <c r="A3754" s="1">
        <v>42361</v>
      </c>
      <c r="B3754" s="2">
        <v>81.021921577745502</v>
      </c>
      <c r="C3754" s="2">
        <v>81.029760916862699</v>
      </c>
      <c r="D3754" s="2">
        <v>81.014082238628305</v>
      </c>
      <c r="E3754" s="2">
        <v>81.027409115127497</v>
      </c>
      <c r="F3754" s="2">
        <v>105660190</v>
      </c>
    </row>
    <row r="3755" spans="1:6">
      <c r="A3755" s="1">
        <v>42362</v>
      </c>
      <c r="B3755" s="2">
        <v>81.039168123803293</v>
      </c>
      <c r="C3755" s="2">
        <v>81.0423038594502</v>
      </c>
      <c r="D3755" s="2">
        <v>81.028976982950994</v>
      </c>
      <c r="E3755" s="2">
        <v>81.032112718597801</v>
      </c>
      <c r="F3755" s="2">
        <v>62213662</v>
      </c>
    </row>
    <row r="3756" spans="1:6">
      <c r="A3756" s="1">
        <v>42363</v>
      </c>
      <c r="B3756" s="2">
        <v>81.050927132479103</v>
      </c>
      <c r="C3756" s="2">
        <v>81.057982537684495</v>
      </c>
      <c r="D3756" s="2">
        <v>81.050143198567298</v>
      </c>
      <c r="E3756" s="2">
        <v>81.051711066390794</v>
      </c>
      <c r="F3756" s="2">
        <v>59377403</v>
      </c>
    </row>
    <row r="3757" spans="1:6">
      <c r="A3757" s="1">
        <v>42366</v>
      </c>
      <c r="B3757" s="2">
        <v>81.068173678536894</v>
      </c>
      <c r="C3757" s="2">
        <v>81.0689576124486</v>
      </c>
      <c r="D3757" s="2">
        <v>81.059550405507906</v>
      </c>
      <c r="E3757" s="2">
        <v>81.063470075066505</v>
      </c>
      <c r="F3757" s="2">
        <v>83367272</v>
      </c>
    </row>
    <row r="3758" spans="1:6">
      <c r="A3758" s="1">
        <v>42367</v>
      </c>
      <c r="B3758" s="2">
        <v>81.070525480271996</v>
      </c>
      <c r="C3758" s="2">
        <v>81.077580885477502</v>
      </c>
      <c r="D3758" s="2">
        <v>81.065037942890001</v>
      </c>
      <c r="E3758" s="2">
        <v>81.0752290837423</v>
      </c>
      <c r="F3758" s="2">
        <v>114497265</v>
      </c>
    </row>
    <row r="3759" spans="1:6">
      <c r="A3759" s="1">
        <v>42368</v>
      </c>
      <c r="B3759" s="2">
        <v>81.076796951565697</v>
      </c>
      <c r="C3759" s="2">
        <v>81.084636290682894</v>
      </c>
      <c r="D3759" s="2">
        <v>81.065037942890001</v>
      </c>
      <c r="E3759" s="2">
        <v>81.076796951565697</v>
      </c>
      <c r="F3759" s="2">
        <v>95537553</v>
      </c>
    </row>
    <row r="3760" spans="1:6">
      <c r="A3760" s="1">
        <v>42369</v>
      </c>
      <c r="B3760" s="2">
        <v>81.092994583752102</v>
      </c>
      <c r="C3760" s="2">
        <v>81.105954429464504</v>
      </c>
      <c r="D3760" s="2">
        <v>81.090564612681106</v>
      </c>
      <c r="E3760" s="2">
        <v>81.104334448750507</v>
      </c>
      <c r="F3760" s="2">
        <v>48680516</v>
      </c>
    </row>
    <row r="3761" spans="1:6">
      <c r="A3761" s="1">
        <v>42373</v>
      </c>
      <c r="B3761" s="2">
        <v>81.105954429464504</v>
      </c>
      <c r="C3761" s="2">
        <v>81.105954429464504</v>
      </c>
      <c r="D3761" s="2">
        <v>81.046015143044798</v>
      </c>
      <c r="E3761" s="2">
        <v>81.080034738039799</v>
      </c>
      <c r="F3761" s="2">
        <v>56452979</v>
      </c>
    </row>
    <row r="3762" spans="1:6">
      <c r="A3762" s="1">
        <v>42374</v>
      </c>
      <c r="B3762" s="2">
        <v>81.080034738039799</v>
      </c>
      <c r="C3762" s="2">
        <v>81.124584207676094</v>
      </c>
      <c r="D3762" s="2">
        <v>81.054115046614996</v>
      </c>
      <c r="E3762" s="2">
        <v>81.118914275176905</v>
      </c>
      <c r="F3762" s="2">
        <v>39913343</v>
      </c>
    </row>
    <row r="3763" spans="1:6">
      <c r="A3763" s="1">
        <v>42375</v>
      </c>
      <c r="B3763" s="2">
        <v>81.115674313748798</v>
      </c>
      <c r="C3763" s="2">
        <v>81.127824169104102</v>
      </c>
      <c r="D3763" s="2">
        <v>81.111624361963706</v>
      </c>
      <c r="E3763" s="2">
        <v>81.126204188390105</v>
      </c>
      <c r="F3763" s="2">
        <v>45091884</v>
      </c>
    </row>
    <row r="3764" spans="1:6">
      <c r="A3764" s="1">
        <v>42376</v>
      </c>
      <c r="B3764" s="2">
        <v>81.127824169104102</v>
      </c>
      <c r="C3764" s="2">
        <v>81.135924072674399</v>
      </c>
      <c r="D3764" s="2">
        <v>81.127014178747103</v>
      </c>
      <c r="E3764" s="2">
        <v>81.132684111246306</v>
      </c>
      <c r="F3764" s="2">
        <v>35760750</v>
      </c>
    </row>
    <row r="3765" spans="1:6">
      <c r="A3765" s="1">
        <v>42377</v>
      </c>
      <c r="B3765" s="2">
        <v>81.132684111246306</v>
      </c>
      <c r="C3765" s="2">
        <v>81.154553850885904</v>
      </c>
      <c r="D3765" s="2">
        <v>81.132684111246306</v>
      </c>
      <c r="E3765" s="2">
        <v>81.153743860528905</v>
      </c>
      <c r="F3765" s="2">
        <v>55281433</v>
      </c>
    </row>
    <row r="3766" spans="1:6">
      <c r="A3766" s="1">
        <v>42380</v>
      </c>
      <c r="B3766" s="2">
        <v>81.154553850885904</v>
      </c>
      <c r="C3766" s="2">
        <v>81.168323686955304</v>
      </c>
      <c r="D3766" s="2">
        <v>81.153743860528905</v>
      </c>
      <c r="E3766" s="2">
        <v>81.165083725527197</v>
      </c>
      <c r="F3766" s="2">
        <v>35117706</v>
      </c>
    </row>
    <row r="3767" spans="1:6">
      <c r="A3767" s="1">
        <v>42381</v>
      </c>
      <c r="B3767" s="2">
        <v>81.162653754456102</v>
      </c>
      <c r="C3767" s="2">
        <v>81.173183629097494</v>
      </c>
      <c r="D3767" s="2">
        <v>81.157793812313997</v>
      </c>
      <c r="E3767" s="2">
        <v>81.170753658026399</v>
      </c>
      <c r="F3767" s="2">
        <v>40292048</v>
      </c>
    </row>
    <row r="3768" spans="1:6">
      <c r="A3768" s="1">
        <v>42382</v>
      </c>
      <c r="B3768" s="2">
        <v>81.167513696598306</v>
      </c>
      <c r="C3768" s="2">
        <v>81.173993619454507</v>
      </c>
      <c r="D3768" s="2">
        <v>81.166703706241293</v>
      </c>
      <c r="E3768" s="2">
        <v>81.170753658026399</v>
      </c>
      <c r="F3768" s="2">
        <v>39959650</v>
      </c>
    </row>
    <row r="3769" spans="1:6">
      <c r="A3769" s="1">
        <v>42383</v>
      </c>
      <c r="B3769" s="2">
        <v>81.170753658026399</v>
      </c>
      <c r="C3769" s="2">
        <v>81.173183629097494</v>
      </c>
      <c r="D3769" s="2">
        <v>81.165893715884295</v>
      </c>
      <c r="E3769" s="2">
        <v>81.171563648383398</v>
      </c>
      <c r="F3769" s="2">
        <v>50122807</v>
      </c>
    </row>
    <row r="3770" spans="1:6">
      <c r="A3770" s="1">
        <v>42384</v>
      </c>
      <c r="B3770" s="2">
        <v>81.178853561596597</v>
      </c>
      <c r="C3770" s="2">
        <v>81.185333484452798</v>
      </c>
      <c r="D3770" s="2">
        <v>81.176423590525502</v>
      </c>
      <c r="E3770" s="2">
        <v>81.184523494095799</v>
      </c>
      <c r="F3770" s="2">
        <v>42021062</v>
      </c>
    </row>
    <row r="3771" spans="1:6">
      <c r="A3771" s="1">
        <v>42387</v>
      </c>
      <c r="B3771" s="2">
        <v>81.193433388022996</v>
      </c>
      <c r="C3771" s="2">
        <v>81.194243378380094</v>
      </c>
      <c r="D3771" s="2">
        <v>81.186953465166894</v>
      </c>
      <c r="E3771" s="2">
        <v>81.193433388022996</v>
      </c>
      <c r="F3771" s="2">
        <v>37711599</v>
      </c>
    </row>
    <row r="3772" spans="1:6">
      <c r="A3772" s="1">
        <v>42388</v>
      </c>
      <c r="B3772" s="2">
        <v>81.196673349451103</v>
      </c>
      <c r="C3772" s="2">
        <v>81.1982933301652</v>
      </c>
      <c r="D3772" s="2">
        <v>81.186953465166894</v>
      </c>
      <c r="E3772" s="2">
        <v>81.191813407308999</v>
      </c>
      <c r="F3772" s="2">
        <v>43220652</v>
      </c>
    </row>
    <row r="3773" spans="1:6">
      <c r="A3773" s="1">
        <v>42389</v>
      </c>
      <c r="B3773" s="2">
        <v>81.197483339808201</v>
      </c>
      <c r="C3773" s="2">
        <v>81.199103320522198</v>
      </c>
      <c r="D3773" s="2">
        <v>81.190193426594902</v>
      </c>
      <c r="E3773" s="2">
        <v>81.196673349451103</v>
      </c>
      <c r="F3773" s="2">
        <v>40322036</v>
      </c>
    </row>
    <row r="3774" spans="1:6">
      <c r="A3774" s="1">
        <v>42390</v>
      </c>
      <c r="B3774" s="2">
        <v>81.200723301236295</v>
      </c>
      <c r="C3774" s="2">
        <v>81.203153272307304</v>
      </c>
      <c r="D3774" s="2">
        <v>81.188573445880905</v>
      </c>
      <c r="E3774" s="2">
        <v>81.191813407308999</v>
      </c>
      <c r="F3774" s="2">
        <v>42356544</v>
      </c>
    </row>
    <row r="3775" spans="1:6">
      <c r="A3775" s="1">
        <v>42391</v>
      </c>
      <c r="B3775" s="2">
        <v>81.199103320522198</v>
      </c>
      <c r="C3775" s="2">
        <v>81.220973060161796</v>
      </c>
      <c r="D3775" s="2">
        <v>81.199103320522198</v>
      </c>
      <c r="E3775" s="2">
        <v>81.219353079447799</v>
      </c>
      <c r="F3775" s="2">
        <v>42672950</v>
      </c>
    </row>
    <row r="3776" spans="1:6">
      <c r="A3776" s="1">
        <v>42394</v>
      </c>
      <c r="B3776" s="2">
        <v>81.225833002304</v>
      </c>
      <c r="C3776" s="2">
        <v>81.232312925160201</v>
      </c>
      <c r="D3776" s="2">
        <v>81.220163069804798</v>
      </c>
      <c r="E3776" s="2">
        <v>81.229882954089106</v>
      </c>
      <c r="F3776" s="2">
        <v>32543597</v>
      </c>
    </row>
    <row r="3777" spans="1:6">
      <c r="A3777" s="1">
        <v>42395</v>
      </c>
      <c r="B3777" s="2">
        <v>81.2331229155172</v>
      </c>
      <c r="C3777" s="2">
        <v>81.246082761229601</v>
      </c>
      <c r="D3777" s="2">
        <v>81.2331229155172</v>
      </c>
      <c r="E3777" s="2">
        <v>81.246082761229601</v>
      </c>
      <c r="F3777" s="2">
        <v>46255770</v>
      </c>
    </row>
    <row r="3778" spans="1:6">
      <c r="A3778" s="1">
        <v>42396</v>
      </c>
      <c r="B3778" s="2">
        <v>81.249322722657695</v>
      </c>
      <c r="C3778" s="2">
        <v>81.254182664799799</v>
      </c>
      <c r="D3778" s="2">
        <v>81.244462780515505</v>
      </c>
      <c r="E3778" s="2">
        <v>81.254182664799799</v>
      </c>
      <c r="F3778" s="2">
        <v>41803358</v>
      </c>
    </row>
    <row r="3779" spans="1:6">
      <c r="A3779" s="1">
        <v>42397</v>
      </c>
      <c r="B3779" s="2">
        <v>81.254992655156798</v>
      </c>
      <c r="C3779" s="2">
        <v>81.264712539441106</v>
      </c>
      <c r="D3779" s="2">
        <v>81.254182664799799</v>
      </c>
      <c r="E3779" s="2">
        <v>81.262282568369997</v>
      </c>
      <c r="F3779" s="2">
        <v>36903396</v>
      </c>
    </row>
    <row r="3780" spans="1:6">
      <c r="A3780" s="1">
        <v>42398</v>
      </c>
      <c r="B3780" s="2">
        <v>81.266332520155103</v>
      </c>
      <c r="C3780" s="2">
        <v>81.291442221222894</v>
      </c>
      <c r="D3780" s="2">
        <v>81.265522529798105</v>
      </c>
      <c r="E3780" s="2">
        <v>81.285772288723706</v>
      </c>
      <c r="F3780" s="2">
        <v>50700759</v>
      </c>
    </row>
    <row r="3781" spans="1:6">
      <c r="A3781" s="1">
        <v>42401</v>
      </c>
      <c r="B3781" s="2">
        <v>81.282532327295598</v>
      </c>
      <c r="C3781" s="2">
        <v>81.3027820862212</v>
      </c>
      <c r="D3781" s="2">
        <v>81.280102356224504</v>
      </c>
      <c r="E3781" s="2">
        <v>81.300352115150105</v>
      </c>
      <c r="F3781" s="2">
        <v>38644708</v>
      </c>
    </row>
    <row r="3782" spans="1:6">
      <c r="A3782" s="1">
        <v>42402</v>
      </c>
      <c r="B3782" s="2">
        <v>81.301162105507103</v>
      </c>
      <c r="C3782" s="2">
        <v>81.305212057292295</v>
      </c>
      <c r="D3782" s="2">
        <v>81.297922144079095</v>
      </c>
      <c r="E3782" s="2">
        <v>81.301972095864201</v>
      </c>
      <c r="F3782" s="2">
        <v>43357642</v>
      </c>
    </row>
    <row r="3783" spans="1:6">
      <c r="A3783" s="1">
        <v>42403</v>
      </c>
      <c r="B3783" s="2">
        <v>81.301162105507103</v>
      </c>
      <c r="C3783" s="2">
        <v>81.307642028363304</v>
      </c>
      <c r="D3783" s="2">
        <v>81.296302163364999</v>
      </c>
      <c r="E3783" s="2">
        <v>81.306022047649293</v>
      </c>
      <c r="F3783" s="2">
        <v>42361804</v>
      </c>
    </row>
    <row r="3784" spans="1:6">
      <c r="A3784" s="1">
        <v>42404</v>
      </c>
      <c r="B3784" s="2">
        <v>81.306832038006306</v>
      </c>
      <c r="C3784" s="2">
        <v>81.335181700502105</v>
      </c>
      <c r="D3784" s="2">
        <v>81.293872192293904</v>
      </c>
      <c r="E3784" s="2">
        <v>81.327081796931907</v>
      </c>
      <c r="F3784" s="2">
        <v>55549824</v>
      </c>
    </row>
    <row r="3785" spans="1:6">
      <c r="A3785" s="1">
        <v>42405</v>
      </c>
      <c r="B3785" s="2">
        <v>81.329511768003002</v>
      </c>
      <c r="C3785" s="2">
        <v>81.365961334068999</v>
      </c>
      <c r="D3785" s="2">
        <v>81.329511768003002</v>
      </c>
      <c r="E3785" s="2">
        <v>81.361101391926894</v>
      </c>
      <c r="F3785" s="2">
        <v>61654716</v>
      </c>
    </row>
    <row r="3786" spans="1:6">
      <c r="A3786" s="1">
        <v>42415</v>
      </c>
      <c r="B3786" s="2">
        <v>81.357051440141802</v>
      </c>
      <c r="C3786" s="2">
        <v>81.365151343712</v>
      </c>
      <c r="D3786" s="2">
        <v>81.356241449784704</v>
      </c>
      <c r="E3786" s="2">
        <v>81.363531362997904</v>
      </c>
      <c r="F3786" s="2">
        <v>45548098</v>
      </c>
    </row>
    <row r="3787" spans="1:6">
      <c r="A3787" s="1">
        <v>42416</v>
      </c>
      <c r="B3787" s="2">
        <v>81.365151343712</v>
      </c>
      <c r="C3787" s="2">
        <v>81.366771324425997</v>
      </c>
      <c r="D3787" s="2">
        <v>81.359481411212798</v>
      </c>
      <c r="E3787" s="2">
        <v>81.361101391926894</v>
      </c>
      <c r="F3787" s="2">
        <v>55075641</v>
      </c>
    </row>
    <row r="3788" spans="1:6">
      <c r="A3788" s="1">
        <v>42417</v>
      </c>
      <c r="B3788" s="2">
        <v>81.361911382283907</v>
      </c>
      <c r="C3788" s="2">
        <v>81.365151343712</v>
      </c>
      <c r="D3788" s="2">
        <v>81.322221854789802</v>
      </c>
      <c r="E3788" s="2">
        <v>81.361911382283907</v>
      </c>
      <c r="F3788" s="2">
        <v>65588371</v>
      </c>
    </row>
    <row r="3789" spans="1:6">
      <c r="A3789" s="1">
        <v>42418</v>
      </c>
      <c r="B3789" s="2">
        <v>81.365151343712</v>
      </c>
      <c r="C3789" s="2">
        <v>81.374871227996294</v>
      </c>
      <c r="D3789" s="2">
        <v>81.363531362997904</v>
      </c>
      <c r="E3789" s="2">
        <v>81.374061237639296</v>
      </c>
      <c r="F3789" s="2">
        <v>58915197</v>
      </c>
    </row>
    <row r="3790" spans="1:6">
      <c r="A3790" s="1">
        <v>42419</v>
      </c>
      <c r="B3790" s="2">
        <v>81.3862110929946</v>
      </c>
      <c r="C3790" s="2">
        <v>81.392691015850801</v>
      </c>
      <c r="D3790" s="2">
        <v>81.384591112280603</v>
      </c>
      <c r="E3790" s="2">
        <v>81.390261044779706</v>
      </c>
      <c r="F3790" s="2">
        <v>55064200</v>
      </c>
    </row>
    <row r="3791" spans="1:6">
      <c r="A3791" s="1">
        <v>42422</v>
      </c>
      <c r="B3791" s="2">
        <v>81.393501006207799</v>
      </c>
      <c r="C3791" s="2">
        <v>81.400790919420999</v>
      </c>
      <c r="D3791" s="2">
        <v>81.391881025493802</v>
      </c>
      <c r="E3791" s="2">
        <v>81.399980929064</v>
      </c>
      <c r="F3791" s="2">
        <v>64764354</v>
      </c>
    </row>
    <row r="3792" spans="1:6">
      <c r="A3792" s="1">
        <v>42423</v>
      </c>
      <c r="B3792" s="2">
        <v>81.401600909777997</v>
      </c>
      <c r="C3792" s="2">
        <v>81.409700813348294</v>
      </c>
      <c r="D3792" s="2">
        <v>81.401600909777997</v>
      </c>
      <c r="E3792" s="2">
        <v>81.409700813348294</v>
      </c>
      <c r="F3792" s="2">
        <v>57326786</v>
      </c>
    </row>
    <row r="3793" spans="1:6">
      <c r="A3793" s="1">
        <v>42424</v>
      </c>
      <c r="B3793" s="2">
        <v>81.411320794062306</v>
      </c>
      <c r="C3793" s="2">
        <v>81.415370745847397</v>
      </c>
      <c r="D3793" s="2">
        <v>81.4072708422772</v>
      </c>
      <c r="E3793" s="2">
        <v>81.409700813348294</v>
      </c>
      <c r="F3793" s="2">
        <v>75976689</v>
      </c>
    </row>
    <row r="3794" spans="1:6">
      <c r="A3794" s="1">
        <v>42425</v>
      </c>
      <c r="B3794" s="2">
        <v>81.412940774776402</v>
      </c>
      <c r="C3794" s="2">
        <v>81.414560755490399</v>
      </c>
      <c r="D3794" s="2">
        <v>81.387021083351598</v>
      </c>
      <c r="E3794" s="2">
        <v>81.394310996564798</v>
      </c>
      <c r="F3794" s="2">
        <v>100621432</v>
      </c>
    </row>
    <row r="3795" spans="1:6">
      <c r="A3795" s="1">
        <v>42426</v>
      </c>
      <c r="B3795" s="2">
        <v>81.412940774776402</v>
      </c>
      <c r="C3795" s="2">
        <v>81.419420697632603</v>
      </c>
      <c r="D3795" s="2">
        <v>81.408080832634198</v>
      </c>
      <c r="E3795" s="2">
        <v>81.415370745847397</v>
      </c>
      <c r="F3795" s="2">
        <v>75879362</v>
      </c>
    </row>
    <row r="3796" spans="1:6">
      <c r="A3796" s="1">
        <v>42429</v>
      </c>
      <c r="B3796" s="2">
        <v>81.430760562630894</v>
      </c>
      <c r="C3796" s="2">
        <v>81.432380543344905</v>
      </c>
      <c r="D3796" s="2">
        <v>81.425090630131706</v>
      </c>
      <c r="E3796" s="2">
        <v>81.431570552987907</v>
      </c>
      <c r="F3796" s="2">
        <v>78812036</v>
      </c>
    </row>
    <row r="3797" spans="1:6">
      <c r="A3797" s="1">
        <v>42430</v>
      </c>
      <c r="B3797" s="2">
        <v>81.438050475844094</v>
      </c>
      <c r="C3797" s="2">
        <v>81.446150379414306</v>
      </c>
      <c r="D3797" s="2">
        <v>81.437240485487095</v>
      </c>
      <c r="E3797" s="2">
        <v>81.445340389057293</v>
      </c>
      <c r="F3797" s="2">
        <v>60708535</v>
      </c>
    </row>
    <row r="3798" spans="1:6">
      <c r="A3798" s="1">
        <v>42431</v>
      </c>
      <c r="B3798" s="2">
        <v>81.447770360128402</v>
      </c>
      <c r="C3798" s="2">
        <v>81.450200331199497</v>
      </c>
      <c r="D3798" s="2">
        <v>81.445340389057293</v>
      </c>
      <c r="E3798" s="2">
        <v>81.4485803504854</v>
      </c>
      <c r="F3798" s="2">
        <v>86267425</v>
      </c>
    </row>
    <row r="3799" spans="1:6">
      <c r="A3799" s="1">
        <v>42432</v>
      </c>
      <c r="B3799" s="2">
        <v>81.444530398700294</v>
      </c>
      <c r="C3799" s="2">
        <v>81.462350186554801</v>
      </c>
      <c r="D3799" s="2">
        <v>81.444530398700294</v>
      </c>
      <c r="E3799" s="2">
        <v>81.460730205840704</v>
      </c>
      <c r="F3799" s="2">
        <v>94431145</v>
      </c>
    </row>
    <row r="3800" spans="1:6">
      <c r="A3800" s="1">
        <v>42433</v>
      </c>
      <c r="B3800" s="2">
        <v>81.466400138339907</v>
      </c>
      <c r="C3800" s="2">
        <v>81.481789955123404</v>
      </c>
      <c r="D3800" s="2">
        <v>81.461540196197802</v>
      </c>
      <c r="E3800" s="2">
        <v>81.479359984052294</v>
      </c>
      <c r="F3800" s="2">
        <v>83320367</v>
      </c>
    </row>
    <row r="3801" spans="1:6">
      <c r="A3801" s="1">
        <v>42436</v>
      </c>
      <c r="B3801" s="2">
        <v>81.476120022624201</v>
      </c>
      <c r="C3801" s="2">
        <v>81.485029916551497</v>
      </c>
      <c r="D3801" s="2">
        <v>81.472070070839095</v>
      </c>
      <c r="E3801" s="2">
        <v>81.482599945480402</v>
      </c>
      <c r="F3801" s="2">
        <v>92508570</v>
      </c>
    </row>
    <row r="3802" spans="1:6">
      <c r="A3802" s="1">
        <v>42437</v>
      </c>
      <c r="B3802" s="2">
        <v>81.482599945480402</v>
      </c>
      <c r="C3802" s="2">
        <v>81.501229723691907</v>
      </c>
      <c r="D3802" s="2">
        <v>81.482599945480402</v>
      </c>
      <c r="E3802" s="2">
        <v>81.498799752620897</v>
      </c>
      <c r="F3802" s="2">
        <v>85719168</v>
      </c>
    </row>
    <row r="3803" spans="1:6">
      <c r="A3803" s="1">
        <v>42438</v>
      </c>
      <c r="B3803" s="2">
        <v>81.495559791192804</v>
      </c>
      <c r="C3803" s="2">
        <v>81.508519636905106</v>
      </c>
      <c r="D3803" s="2">
        <v>81.495559791192804</v>
      </c>
      <c r="E3803" s="2">
        <v>81.507709646548093</v>
      </c>
      <c r="F3803" s="2">
        <v>79689771</v>
      </c>
    </row>
    <row r="3804" spans="1:6">
      <c r="A3804" s="1">
        <v>42439</v>
      </c>
      <c r="B3804" s="2">
        <v>81.510139617619203</v>
      </c>
      <c r="C3804" s="2">
        <v>81.523909453688603</v>
      </c>
      <c r="D3804" s="2">
        <v>81.509329627262105</v>
      </c>
      <c r="E3804" s="2">
        <v>81.522289472974506</v>
      </c>
      <c r="F3804" s="2">
        <v>83481149</v>
      </c>
    </row>
    <row r="3805" spans="1:6">
      <c r="A3805" s="1">
        <v>42440</v>
      </c>
      <c r="B3805" s="2">
        <v>81.523909453688603</v>
      </c>
      <c r="C3805" s="2">
        <v>81.529579386187706</v>
      </c>
      <c r="D3805" s="2">
        <v>81.517429530832402</v>
      </c>
      <c r="E3805" s="2">
        <v>81.519049511546399</v>
      </c>
      <c r="F3805" s="2">
        <v>77417693</v>
      </c>
    </row>
    <row r="3806" spans="1:6">
      <c r="A3806" s="1">
        <v>42443</v>
      </c>
      <c r="B3806" s="2">
        <v>81.5182395211894</v>
      </c>
      <c r="C3806" s="2">
        <v>81.521479482617494</v>
      </c>
      <c r="D3806" s="2">
        <v>81.513379579047296</v>
      </c>
      <c r="E3806" s="2">
        <v>81.514999559761307</v>
      </c>
      <c r="F3806" s="2">
        <v>79397712</v>
      </c>
    </row>
    <row r="3807" spans="1:6">
      <c r="A3807" s="1">
        <v>42444</v>
      </c>
      <c r="B3807" s="2">
        <v>81.523099463331604</v>
      </c>
      <c r="C3807" s="2">
        <v>81.523909453688603</v>
      </c>
      <c r="D3807" s="2">
        <v>81.519049511546399</v>
      </c>
      <c r="E3807" s="2">
        <v>81.522289472974506</v>
      </c>
      <c r="F3807" s="2">
        <v>80813432</v>
      </c>
    </row>
    <row r="3808" spans="1:6">
      <c r="A3808" s="1">
        <v>42445</v>
      </c>
      <c r="B3808" s="2">
        <v>81.524719444045601</v>
      </c>
      <c r="C3808" s="2">
        <v>81.527149415116696</v>
      </c>
      <c r="D3808" s="2">
        <v>81.522289472974506</v>
      </c>
      <c r="E3808" s="2">
        <v>81.5255294344026</v>
      </c>
      <c r="F3808" s="2">
        <v>70634636</v>
      </c>
    </row>
    <row r="3809" spans="1:6">
      <c r="A3809" s="1">
        <v>42446</v>
      </c>
      <c r="B3809" s="2">
        <v>81.532819347615799</v>
      </c>
      <c r="C3809" s="2">
        <v>81.533629337972897</v>
      </c>
      <c r="D3809" s="2">
        <v>81.510139617619203</v>
      </c>
      <c r="E3809" s="2">
        <v>81.516619540475403</v>
      </c>
      <c r="F3809" s="2">
        <v>123067031</v>
      </c>
    </row>
    <row r="3810" spans="1:6">
      <c r="A3810" s="1">
        <v>42447</v>
      </c>
      <c r="B3810" s="2">
        <v>81.522289472974506</v>
      </c>
      <c r="C3810" s="2">
        <v>81.527149415116696</v>
      </c>
      <c r="D3810" s="2">
        <v>81.513379579047296</v>
      </c>
      <c r="E3810" s="2">
        <v>81.5182395211894</v>
      </c>
      <c r="F3810" s="2">
        <v>127856501</v>
      </c>
    </row>
    <row r="3811" spans="1:6">
      <c r="A3811" s="1">
        <v>42450</v>
      </c>
      <c r="B3811" s="2">
        <v>81.500419733334894</v>
      </c>
      <c r="C3811" s="2">
        <v>81.533629337972897</v>
      </c>
      <c r="D3811" s="2">
        <v>81.497989762263799</v>
      </c>
      <c r="E3811" s="2">
        <v>81.524719444045601</v>
      </c>
      <c r="F3811" s="2">
        <v>125397755</v>
      </c>
    </row>
    <row r="3812" spans="1:6">
      <c r="A3812" s="1">
        <v>42451</v>
      </c>
      <c r="B3812" s="2">
        <v>81.538489280115002</v>
      </c>
      <c r="C3812" s="2">
        <v>81.543349222257106</v>
      </c>
      <c r="D3812" s="2">
        <v>81.532009357258801</v>
      </c>
      <c r="E3812" s="2">
        <v>81.542539231900093</v>
      </c>
      <c r="F3812" s="2">
        <v>83269440</v>
      </c>
    </row>
    <row r="3813" spans="1:6">
      <c r="A3813" s="1">
        <v>42452</v>
      </c>
      <c r="B3813" s="2">
        <v>81.555499077612495</v>
      </c>
      <c r="C3813" s="2">
        <v>81.564408971539706</v>
      </c>
      <c r="D3813" s="2">
        <v>81.552259116184402</v>
      </c>
      <c r="E3813" s="2">
        <v>81.561979000468696</v>
      </c>
      <c r="F3813" s="2">
        <v>68777660</v>
      </c>
    </row>
    <row r="3814" spans="1:6">
      <c r="A3814" s="1">
        <v>42453</v>
      </c>
      <c r="B3814" s="2">
        <v>81.566838942610801</v>
      </c>
      <c r="C3814" s="2">
        <v>81.574128855824</v>
      </c>
      <c r="D3814" s="2">
        <v>81.563598981182693</v>
      </c>
      <c r="E3814" s="2">
        <v>81.573318865467002</v>
      </c>
      <c r="F3814" s="2">
        <v>67754486</v>
      </c>
    </row>
    <row r="3815" spans="1:6">
      <c r="A3815" s="1">
        <v>42454</v>
      </c>
      <c r="B3815" s="2">
        <v>81.578988797966204</v>
      </c>
      <c r="C3815" s="2">
        <v>81.589518672607497</v>
      </c>
      <c r="D3815" s="2">
        <v>81.578988797966204</v>
      </c>
      <c r="E3815" s="2">
        <v>81.587088701536402</v>
      </c>
      <c r="F3815" s="2">
        <v>67623414</v>
      </c>
    </row>
    <row r="3816" spans="1:6">
      <c r="A3816" s="1">
        <v>42457</v>
      </c>
      <c r="B3816" s="2">
        <v>81.591138653321494</v>
      </c>
      <c r="C3816" s="2">
        <v>81.592758634035604</v>
      </c>
      <c r="D3816" s="2">
        <v>81.582228759394297</v>
      </c>
      <c r="E3816" s="2">
        <v>81.588708682250399</v>
      </c>
      <c r="F3816" s="2">
        <v>61125505</v>
      </c>
    </row>
    <row r="3817" spans="1:6">
      <c r="A3817" s="1">
        <v>42458</v>
      </c>
      <c r="B3817" s="2">
        <v>81.589518672607497</v>
      </c>
      <c r="C3817" s="2">
        <v>81.591948643678506</v>
      </c>
      <c r="D3817" s="2">
        <v>81.582228759394297</v>
      </c>
      <c r="E3817" s="2">
        <v>81.5878986918934</v>
      </c>
      <c r="F3817" s="2">
        <v>79699890</v>
      </c>
    </row>
    <row r="3818" spans="1:6">
      <c r="A3818" s="1">
        <v>42459</v>
      </c>
      <c r="B3818" s="2">
        <v>81.586278711179403</v>
      </c>
      <c r="C3818" s="2">
        <v>81.593568624392603</v>
      </c>
      <c r="D3818" s="2">
        <v>81.577368817252093</v>
      </c>
      <c r="E3818" s="2">
        <v>81.581418769037199</v>
      </c>
      <c r="F3818" s="2">
        <v>104451108</v>
      </c>
    </row>
    <row r="3819" spans="1:6">
      <c r="A3819" s="1">
        <v>42460</v>
      </c>
      <c r="B3819" s="2">
        <v>81.580608778680201</v>
      </c>
      <c r="C3819" s="2">
        <v>81.611388412247095</v>
      </c>
      <c r="D3819" s="2">
        <v>81.574938846180999</v>
      </c>
      <c r="E3819" s="2">
        <v>81.599238556891706</v>
      </c>
      <c r="F3819" s="2">
        <v>96641534</v>
      </c>
    </row>
    <row r="3820" spans="1:6">
      <c r="A3820" s="1">
        <v>42461</v>
      </c>
      <c r="B3820" s="2">
        <v>81.619488315817307</v>
      </c>
      <c r="C3820" s="2">
        <v>81.631638171172696</v>
      </c>
      <c r="D3820" s="2">
        <v>81.613008392961106</v>
      </c>
      <c r="E3820" s="2">
        <v>81.627588219387604</v>
      </c>
      <c r="F3820" s="2">
        <v>69705359</v>
      </c>
    </row>
    <row r="3821" spans="1:6">
      <c r="A3821" s="1">
        <v>42465</v>
      </c>
      <c r="B3821" s="2">
        <v>81.630828180815698</v>
      </c>
      <c r="C3821" s="2">
        <v>81.641358055457005</v>
      </c>
      <c r="D3821" s="2">
        <v>81.628398209744603</v>
      </c>
      <c r="E3821" s="2">
        <v>81.638118094028897</v>
      </c>
      <c r="F3821" s="2">
        <v>96934259</v>
      </c>
    </row>
    <row r="3822" spans="1:6">
      <c r="A3822" s="1">
        <v>42466</v>
      </c>
      <c r="B3822" s="2">
        <v>81.638118094028897</v>
      </c>
      <c r="C3822" s="2">
        <v>81.645408007242096</v>
      </c>
      <c r="D3822" s="2">
        <v>81.638118094028897</v>
      </c>
      <c r="E3822" s="2">
        <v>81.644598016885098</v>
      </c>
      <c r="F3822" s="2">
        <v>74360278</v>
      </c>
    </row>
    <row r="3823" spans="1:6">
      <c r="A3823" s="1">
        <v>42467</v>
      </c>
      <c r="B3823" s="2">
        <v>81.643788026528</v>
      </c>
      <c r="C3823" s="2">
        <v>81.652697920455296</v>
      </c>
      <c r="D3823" s="2">
        <v>81.643788026528</v>
      </c>
      <c r="E3823" s="2">
        <v>81.651077939741299</v>
      </c>
      <c r="F3823" s="2">
        <v>49540555</v>
      </c>
    </row>
    <row r="3824" spans="1:6">
      <c r="A3824" s="1">
        <v>42468</v>
      </c>
      <c r="B3824" s="2">
        <v>81.660797824025494</v>
      </c>
      <c r="C3824" s="2">
        <v>81.679427602237098</v>
      </c>
      <c r="D3824" s="2">
        <v>81.660797824025494</v>
      </c>
      <c r="E3824" s="2">
        <v>81.674567660094894</v>
      </c>
      <c r="F3824" s="2">
        <v>62072765</v>
      </c>
    </row>
    <row r="3825" spans="1:6">
      <c r="A3825" s="1">
        <v>42471</v>
      </c>
      <c r="B3825" s="2">
        <v>81.668897727595805</v>
      </c>
      <c r="C3825" s="2">
        <v>81.674567660094894</v>
      </c>
      <c r="D3825" s="2">
        <v>81.668087737238693</v>
      </c>
      <c r="E3825" s="2">
        <v>81.672137689023899</v>
      </c>
      <c r="F3825" s="2">
        <v>81645705</v>
      </c>
    </row>
    <row r="3826" spans="1:6">
      <c r="A3826" s="1">
        <v>42472</v>
      </c>
      <c r="B3826" s="2">
        <v>81.675377650451907</v>
      </c>
      <c r="C3826" s="2">
        <v>81.681047582951095</v>
      </c>
      <c r="D3826" s="2">
        <v>81.670517708309802</v>
      </c>
      <c r="E3826" s="2">
        <v>81.676997631166003</v>
      </c>
      <c r="F3826" s="2">
        <v>61857010</v>
      </c>
    </row>
    <row r="3827" spans="1:6">
      <c r="A3827" s="1">
        <v>42473</v>
      </c>
      <c r="B3827" s="2">
        <v>81.677807621523002</v>
      </c>
      <c r="C3827" s="2">
        <v>81.685907525093299</v>
      </c>
      <c r="D3827" s="2">
        <v>81.672137689023899</v>
      </c>
      <c r="E3827" s="2">
        <v>81.683477554022204</v>
      </c>
      <c r="F3827" s="2">
        <v>83244964</v>
      </c>
    </row>
    <row r="3828" spans="1:6">
      <c r="A3828" s="1">
        <v>42474</v>
      </c>
      <c r="B3828" s="2">
        <v>81.681047582951095</v>
      </c>
      <c r="C3828" s="2">
        <v>81.682667563665106</v>
      </c>
      <c r="D3828" s="2">
        <v>81.669707717952804</v>
      </c>
      <c r="E3828" s="2">
        <v>81.673757669737896</v>
      </c>
      <c r="F3828" s="2">
        <v>83715201</v>
      </c>
    </row>
    <row r="3829" spans="1:6">
      <c r="A3829" s="1">
        <v>42475</v>
      </c>
      <c r="B3829" s="2">
        <v>81.687527505807296</v>
      </c>
      <c r="C3829" s="2">
        <v>81.698867370805601</v>
      </c>
      <c r="D3829" s="2">
        <v>81.684287544379202</v>
      </c>
      <c r="E3829" s="2">
        <v>81.694817419020495</v>
      </c>
      <c r="F3829" s="2">
        <v>69576180</v>
      </c>
    </row>
    <row r="3830" spans="1:6">
      <c r="A3830" s="1">
        <v>42478</v>
      </c>
      <c r="B3830" s="2">
        <v>81.702917322590693</v>
      </c>
      <c r="C3830" s="2">
        <v>81.710207235803907</v>
      </c>
      <c r="D3830" s="2">
        <v>81.698867370805601</v>
      </c>
      <c r="E3830" s="2">
        <v>81.709397245446894</v>
      </c>
      <c r="F3830" s="2">
        <v>62513651</v>
      </c>
    </row>
    <row r="3831" spans="1:6">
      <c r="A3831" s="1">
        <v>42479</v>
      </c>
      <c r="B3831" s="2">
        <v>81.709397245446894</v>
      </c>
      <c r="C3831" s="2">
        <v>81.721547100802297</v>
      </c>
      <c r="D3831" s="2">
        <v>81.709397245446894</v>
      </c>
      <c r="E3831" s="2">
        <v>81.720737110445299</v>
      </c>
      <c r="F3831" s="2">
        <v>70356024</v>
      </c>
    </row>
    <row r="3832" spans="1:6">
      <c r="A3832" s="1">
        <v>42480</v>
      </c>
      <c r="B3832" s="2">
        <v>81.722357091159296</v>
      </c>
      <c r="C3832" s="2">
        <v>81.728027023658498</v>
      </c>
      <c r="D3832" s="2">
        <v>81.715877168303095</v>
      </c>
      <c r="E3832" s="2">
        <v>81.723167081516294</v>
      </c>
      <c r="F3832" s="2">
        <v>75491561</v>
      </c>
    </row>
    <row r="3833" spans="1:6">
      <c r="A3833" s="1">
        <v>42481</v>
      </c>
      <c r="B3833" s="2">
        <v>81.723977071873307</v>
      </c>
      <c r="C3833" s="2">
        <v>81.732886965800603</v>
      </c>
      <c r="D3833" s="2">
        <v>81.719927120088201</v>
      </c>
      <c r="E3833" s="2">
        <v>81.732076975443604</v>
      </c>
      <c r="F3833" s="2">
        <v>63078469</v>
      </c>
    </row>
    <row r="3834" spans="1:6">
      <c r="A3834" s="1">
        <v>42482</v>
      </c>
      <c r="B3834" s="2">
        <v>81.740176879013802</v>
      </c>
      <c r="C3834" s="2">
        <v>81.750706753655095</v>
      </c>
      <c r="D3834" s="2">
        <v>81.740176879013802</v>
      </c>
      <c r="E3834" s="2">
        <v>81.747466792227002</v>
      </c>
      <c r="F3834" s="2">
        <v>75424150</v>
      </c>
    </row>
    <row r="3835" spans="1:6">
      <c r="A3835" s="1">
        <v>42485</v>
      </c>
      <c r="B3835" s="2">
        <v>81.750706753655095</v>
      </c>
      <c r="C3835" s="2">
        <v>81.753136724726204</v>
      </c>
      <c r="D3835" s="2">
        <v>81.740986869370801</v>
      </c>
      <c r="E3835" s="2">
        <v>81.752326734369205</v>
      </c>
      <c r="F3835" s="2">
        <v>59906062</v>
      </c>
    </row>
    <row r="3836" spans="1:6">
      <c r="A3836" s="1">
        <v>42486</v>
      </c>
      <c r="B3836" s="2">
        <v>81.753946715083202</v>
      </c>
      <c r="C3836" s="2">
        <v>81.755566695797299</v>
      </c>
      <c r="D3836" s="2">
        <v>81.749896763298096</v>
      </c>
      <c r="E3836" s="2">
        <v>81.753136724726204</v>
      </c>
      <c r="F3836" s="2">
        <v>76499360</v>
      </c>
    </row>
    <row r="3837" spans="1:6">
      <c r="A3837" s="1">
        <v>42487</v>
      </c>
      <c r="B3837" s="2">
        <v>81.753946715083202</v>
      </c>
      <c r="C3837" s="2">
        <v>81.773386483651805</v>
      </c>
      <c r="D3837" s="2">
        <v>81.753946715083202</v>
      </c>
      <c r="E3837" s="2">
        <v>81.768526541509601</v>
      </c>
      <c r="F3837" s="2">
        <v>104848412</v>
      </c>
    </row>
    <row r="3838" spans="1:6">
      <c r="A3838" s="1">
        <v>42488</v>
      </c>
      <c r="B3838" s="2">
        <v>81.766906560795604</v>
      </c>
      <c r="C3838" s="2">
        <v>81.788776300435202</v>
      </c>
      <c r="D3838" s="2">
        <v>81.766906560795604</v>
      </c>
      <c r="E3838" s="2">
        <v>81.786346329364207</v>
      </c>
      <c r="F3838" s="2">
        <v>49992167</v>
      </c>
    </row>
    <row r="3839" spans="1:6">
      <c r="A3839" s="1">
        <v>42489</v>
      </c>
      <c r="B3839" s="2">
        <v>81.789586290792201</v>
      </c>
      <c r="C3839" s="2">
        <v>81.801736146147604</v>
      </c>
      <c r="D3839" s="2">
        <v>81.789586290792201</v>
      </c>
      <c r="E3839" s="2">
        <v>81.799306175076495</v>
      </c>
      <c r="F3839" s="2">
        <v>63290227</v>
      </c>
    </row>
    <row r="3840" spans="1:6">
      <c r="A3840" s="1">
        <v>42493</v>
      </c>
      <c r="B3840" s="2">
        <v>81.800926155790606</v>
      </c>
      <c r="C3840" s="2">
        <v>81.800926155790606</v>
      </c>
      <c r="D3840" s="2">
        <v>81.788776300435202</v>
      </c>
      <c r="E3840" s="2">
        <v>81.792016261863296</v>
      </c>
      <c r="F3840" s="2">
        <v>74186956</v>
      </c>
    </row>
    <row r="3841" spans="1:6">
      <c r="A3841" s="1">
        <v>42494</v>
      </c>
      <c r="B3841" s="2">
        <v>81.796066213648402</v>
      </c>
      <c r="C3841" s="2">
        <v>81.800116165433593</v>
      </c>
      <c r="D3841" s="2">
        <v>81.792016261863296</v>
      </c>
      <c r="E3841" s="2">
        <v>81.796066213648402</v>
      </c>
      <c r="F3841" s="2">
        <v>53996191</v>
      </c>
    </row>
    <row r="3842" spans="1:6">
      <c r="A3842" s="1">
        <v>42495</v>
      </c>
      <c r="B3842" s="2">
        <v>81.803356126861601</v>
      </c>
      <c r="C3842" s="2">
        <v>81.808216069003805</v>
      </c>
      <c r="D3842" s="2">
        <v>81.801736146147604</v>
      </c>
      <c r="E3842" s="2">
        <v>81.804976107575698</v>
      </c>
      <c r="F3842" s="2">
        <v>47295791</v>
      </c>
    </row>
    <row r="3843" spans="1:6">
      <c r="A3843" s="1">
        <v>42496</v>
      </c>
      <c r="B3843" s="2">
        <v>81.812266020788897</v>
      </c>
      <c r="C3843" s="2">
        <v>81.823605885787202</v>
      </c>
      <c r="D3843" s="2">
        <v>81.810646040074801</v>
      </c>
      <c r="E3843" s="2">
        <v>81.821175914716207</v>
      </c>
      <c r="F3843" s="2">
        <v>59360297</v>
      </c>
    </row>
    <row r="3844" spans="1:6">
      <c r="A3844" s="1">
        <v>42499</v>
      </c>
      <c r="B3844" s="2">
        <v>81.8244158761443</v>
      </c>
      <c r="C3844" s="2">
        <v>81.832515779714498</v>
      </c>
      <c r="D3844" s="2">
        <v>81.8244158761443</v>
      </c>
      <c r="E3844" s="2">
        <v>81.8317057893575</v>
      </c>
      <c r="F3844" s="2">
        <v>72950485</v>
      </c>
    </row>
    <row r="3845" spans="1:6">
      <c r="A3845" s="1">
        <v>42500</v>
      </c>
      <c r="B3845" s="2">
        <v>81.834135760428495</v>
      </c>
      <c r="C3845" s="2">
        <v>81.856005500068207</v>
      </c>
      <c r="D3845" s="2">
        <v>81.834135760428495</v>
      </c>
      <c r="E3845" s="2">
        <v>81.850335567569005</v>
      </c>
      <c r="F3845" s="2">
        <v>53382151</v>
      </c>
    </row>
    <row r="3846" spans="1:6">
      <c r="A3846" s="1">
        <v>42501</v>
      </c>
      <c r="B3846" s="2">
        <v>81.848715586854993</v>
      </c>
      <c r="C3846" s="2">
        <v>81.851145557926003</v>
      </c>
      <c r="D3846" s="2">
        <v>81.839805692927698</v>
      </c>
      <c r="E3846" s="2">
        <v>81.843045654355805</v>
      </c>
      <c r="F3846" s="2">
        <v>85561065</v>
      </c>
    </row>
    <row r="3847" spans="1:6">
      <c r="A3847" s="1">
        <v>42502</v>
      </c>
      <c r="B3847" s="2">
        <v>81.847095606140897</v>
      </c>
      <c r="C3847" s="2">
        <v>81.850335567569005</v>
      </c>
      <c r="D3847" s="2">
        <v>81.841425673641695</v>
      </c>
      <c r="E3847" s="2">
        <v>81.844665635069802</v>
      </c>
      <c r="F3847" s="2">
        <v>75091057</v>
      </c>
    </row>
    <row r="3848" spans="1:6">
      <c r="A3848" s="1">
        <v>42503</v>
      </c>
      <c r="B3848" s="2">
        <v>81.856005500068207</v>
      </c>
      <c r="C3848" s="2">
        <v>81.8592454614963</v>
      </c>
      <c r="D3848" s="2">
        <v>81.852765538640099</v>
      </c>
      <c r="E3848" s="2">
        <v>81.857625480782204</v>
      </c>
      <c r="F3848" s="2">
        <v>58646055</v>
      </c>
    </row>
    <row r="3849" spans="1:6">
      <c r="A3849" s="1">
        <v>42506</v>
      </c>
      <c r="B3849" s="2">
        <v>81.862485422924394</v>
      </c>
      <c r="C3849" s="2">
        <v>81.865725384352402</v>
      </c>
      <c r="D3849" s="2">
        <v>81.861675432567296</v>
      </c>
      <c r="E3849" s="2">
        <v>81.864915393995403</v>
      </c>
      <c r="F3849" s="2">
        <v>65957057</v>
      </c>
    </row>
    <row r="3850" spans="1:6">
      <c r="A3850" s="1">
        <v>42507</v>
      </c>
      <c r="B3850" s="2">
        <v>81.870585326494606</v>
      </c>
      <c r="C3850" s="2">
        <v>81.872205307208603</v>
      </c>
      <c r="D3850" s="2">
        <v>81.869775336137593</v>
      </c>
      <c r="E3850" s="2">
        <v>81.870585326494606</v>
      </c>
      <c r="F3850" s="2">
        <v>49734317</v>
      </c>
    </row>
    <row r="3851" spans="1:6">
      <c r="A3851" s="1">
        <v>42508</v>
      </c>
      <c r="B3851" s="2">
        <v>81.877875239707805</v>
      </c>
      <c r="C3851" s="2">
        <v>81.878685230064804</v>
      </c>
      <c r="D3851" s="2">
        <v>81.874635278279698</v>
      </c>
      <c r="E3851" s="2">
        <v>81.875445268636696</v>
      </c>
      <c r="F3851" s="2">
        <v>66344981</v>
      </c>
    </row>
    <row r="3852" spans="1:6">
      <c r="A3852" s="1">
        <v>42509</v>
      </c>
      <c r="B3852" s="2">
        <v>81.881115201135898</v>
      </c>
      <c r="C3852" s="2">
        <v>81.882735181849895</v>
      </c>
      <c r="D3852" s="2">
        <v>81.8803052107789</v>
      </c>
      <c r="E3852" s="2">
        <v>81.881115201135898</v>
      </c>
      <c r="F3852" s="2">
        <v>59545460</v>
      </c>
    </row>
    <row r="3853" spans="1:6">
      <c r="A3853" s="1">
        <v>42510</v>
      </c>
      <c r="B3853" s="2">
        <v>81.890835085420207</v>
      </c>
      <c r="C3853" s="2">
        <v>81.892455066134204</v>
      </c>
      <c r="D3853" s="2">
        <v>81.877875239707805</v>
      </c>
      <c r="E3853" s="2">
        <v>81.8803052107789</v>
      </c>
      <c r="F3853" s="2">
        <v>65324912</v>
      </c>
    </row>
    <row r="3854" spans="1:6">
      <c r="A3854" s="1">
        <v>42513</v>
      </c>
      <c r="B3854" s="2">
        <v>81.892455066134204</v>
      </c>
      <c r="C3854" s="2">
        <v>81.899744979347403</v>
      </c>
      <c r="D3854" s="2">
        <v>81.890025095063095</v>
      </c>
      <c r="E3854" s="2">
        <v>81.898934988990405</v>
      </c>
      <c r="F3854" s="2">
        <v>59852497</v>
      </c>
    </row>
    <row r="3855" spans="1:6">
      <c r="A3855" s="1">
        <v>42514</v>
      </c>
      <c r="B3855" s="2">
        <v>81.905414911846606</v>
      </c>
      <c r="C3855" s="2">
        <v>81.909464863631698</v>
      </c>
      <c r="D3855" s="2">
        <v>81.903794931132495</v>
      </c>
      <c r="E3855" s="2">
        <v>81.908654873274699</v>
      </c>
      <c r="F3855" s="2">
        <v>49483580</v>
      </c>
    </row>
    <row r="3856" spans="1:6">
      <c r="A3856" s="1">
        <v>42515</v>
      </c>
      <c r="B3856" s="2">
        <v>81.910274853988696</v>
      </c>
      <c r="C3856" s="2">
        <v>81.914324805773802</v>
      </c>
      <c r="D3856" s="2">
        <v>81.907034892560603</v>
      </c>
      <c r="E3856" s="2">
        <v>81.912704825059805</v>
      </c>
      <c r="F3856" s="2">
        <v>56664533</v>
      </c>
    </row>
    <row r="3857" spans="1:6">
      <c r="A3857" s="1">
        <v>42516</v>
      </c>
      <c r="B3857" s="2">
        <v>81.917564767201895</v>
      </c>
      <c r="C3857" s="2">
        <v>81.922424709344099</v>
      </c>
      <c r="D3857" s="2">
        <v>81.913514815416804</v>
      </c>
      <c r="E3857" s="2">
        <v>81.9151347961309</v>
      </c>
      <c r="F3857" s="2">
        <v>75549417</v>
      </c>
    </row>
    <row r="3858" spans="1:6">
      <c r="A3858" s="1">
        <v>42517</v>
      </c>
      <c r="B3858" s="2">
        <v>81.925664670772207</v>
      </c>
      <c r="C3858" s="2">
        <v>81.927284651486204</v>
      </c>
      <c r="D3858" s="2">
        <v>81.922424709344099</v>
      </c>
      <c r="E3858" s="2">
        <v>81.923234699701098</v>
      </c>
      <c r="F3858" s="2">
        <v>63940065</v>
      </c>
    </row>
    <row r="3859" spans="1:6">
      <c r="A3859" s="1">
        <v>42520</v>
      </c>
      <c r="B3859" s="2">
        <v>81.934574564699403</v>
      </c>
      <c r="C3859" s="2">
        <v>81.937004535770498</v>
      </c>
      <c r="D3859" s="2">
        <v>81.932954583985406</v>
      </c>
      <c r="E3859" s="2">
        <v>81.935384555056501</v>
      </c>
      <c r="F3859" s="2">
        <v>67386848</v>
      </c>
    </row>
    <row r="3860" spans="1:6">
      <c r="A3860" s="1">
        <v>42521</v>
      </c>
      <c r="B3860" s="2">
        <v>81.941054487555604</v>
      </c>
      <c r="C3860" s="2">
        <v>81.941864477912603</v>
      </c>
      <c r="D3860" s="2">
        <v>81.925664670772207</v>
      </c>
      <c r="E3860" s="2">
        <v>81.935384555056501</v>
      </c>
      <c r="F3860" s="2">
        <v>104230405</v>
      </c>
    </row>
    <row r="3861" spans="1:6">
      <c r="A3861" s="1">
        <v>42522</v>
      </c>
      <c r="B3861" s="2">
        <v>81.935384555056501</v>
      </c>
      <c r="C3861" s="2">
        <v>81.941864477912603</v>
      </c>
      <c r="D3861" s="2">
        <v>81.929714622557299</v>
      </c>
      <c r="E3861" s="2">
        <v>81.937004535770498</v>
      </c>
      <c r="F3861" s="2">
        <v>70731353</v>
      </c>
    </row>
    <row r="3862" spans="1:6">
      <c r="A3862" s="1">
        <v>42523</v>
      </c>
      <c r="B3862" s="2">
        <v>81.939434506841593</v>
      </c>
      <c r="C3862" s="2">
        <v>81.9499643814829</v>
      </c>
      <c r="D3862" s="2">
        <v>81.939434506841593</v>
      </c>
      <c r="E3862" s="2">
        <v>81.944294448983698</v>
      </c>
      <c r="F3862" s="2">
        <v>67272864</v>
      </c>
    </row>
    <row r="3863" spans="1:6">
      <c r="A3863" s="1">
        <v>42524</v>
      </c>
      <c r="B3863" s="2">
        <v>81.951584362196897</v>
      </c>
      <c r="C3863" s="2">
        <v>81.958064285053098</v>
      </c>
      <c r="D3863" s="2">
        <v>81.950774371839898</v>
      </c>
      <c r="E3863" s="2">
        <v>81.956444304339101</v>
      </c>
      <c r="F3863" s="2">
        <v>89567942</v>
      </c>
    </row>
    <row r="3864" spans="1:6">
      <c r="A3864" s="1">
        <v>42527</v>
      </c>
      <c r="B3864" s="2">
        <v>81.954824323625004</v>
      </c>
      <c r="C3864" s="2">
        <v>81.966974178980394</v>
      </c>
      <c r="D3864" s="2">
        <v>81.954014333268006</v>
      </c>
      <c r="E3864" s="2">
        <v>81.966164188623296</v>
      </c>
      <c r="F3864" s="2">
        <v>85257505</v>
      </c>
    </row>
    <row r="3865" spans="1:6">
      <c r="A3865" s="1">
        <v>42528</v>
      </c>
      <c r="B3865" s="2">
        <v>81.975074082550606</v>
      </c>
      <c r="C3865" s="2">
        <v>81.977504053621701</v>
      </c>
      <c r="D3865" s="2">
        <v>81.969404150051403</v>
      </c>
      <c r="E3865" s="2">
        <v>81.976694063264603</v>
      </c>
      <c r="F3865" s="2">
        <v>82092670</v>
      </c>
    </row>
    <row r="3866" spans="1:6">
      <c r="A3866" s="1">
        <v>42529</v>
      </c>
      <c r="B3866" s="2">
        <v>81.994513851119194</v>
      </c>
      <c r="C3866" s="2">
        <v>82.011523648616603</v>
      </c>
      <c r="D3866" s="2">
        <v>81.992893870405098</v>
      </c>
      <c r="E3866" s="2">
        <v>82.010713658259604</v>
      </c>
      <c r="F3866" s="2">
        <v>72323311</v>
      </c>
    </row>
    <row r="3867" spans="1:6">
      <c r="A3867" s="1">
        <v>42534</v>
      </c>
      <c r="B3867" s="2">
        <v>82.014763610044696</v>
      </c>
      <c r="C3867" s="2">
        <v>82.016383590758807</v>
      </c>
      <c r="D3867" s="2">
        <v>82.009093677545593</v>
      </c>
      <c r="E3867" s="2">
        <v>82.010713658259604</v>
      </c>
      <c r="F3867" s="2">
        <v>68739811</v>
      </c>
    </row>
    <row r="3868" spans="1:6">
      <c r="A3868" s="1">
        <v>42535</v>
      </c>
      <c r="B3868" s="2">
        <v>82.015573600401794</v>
      </c>
      <c r="C3868" s="2">
        <v>82.018003571472804</v>
      </c>
      <c r="D3868" s="2">
        <v>82.013143629330699</v>
      </c>
      <c r="E3868" s="2">
        <v>82.013953619687697</v>
      </c>
      <c r="F3868" s="2">
        <v>65937182</v>
      </c>
    </row>
    <row r="3869" spans="1:6">
      <c r="A3869" s="1">
        <v>42536</v>
      </c>
      <c r="B3869" s="2">
        <v>82.018813561829901</v>
      </c>
      <c r="C3869" s="2">
        <v>82.020433542543898</v>
      </c>
      <c r="D3869" s="2">
        <v>82.013143629330699</v>
      </c>
      <c r="E3869" s="2">
        <v>82.014763610044696</v>
      </c>
      <c r="F3869" s="2">
        <v>67842320</v>
      </c>
    </row>
    <row r="3870" spans="1:6">
      <c r="A3870" s="1">
        <v>42537</v>
      </c>
      <c r="B3870" s="2">
        <v>82.0196235521869</v>
      </c>
      <c r="C3870" s="2">
        <v>82.021243532900897</v>
      </c>
      <c r="D3870" s="2">
        <v>82.014763610044696</v>
      </c>
      <c r="E3870" s="2">
        <v>82.018813561829901</v>
      </c>
      <c r="F3870" s="2">
        <v>81387838</v>
      </c>
    </row>
    <row r="3871" spans="1:6">
      <c r="A3871" s="1">
        <v>42538</v>
      </c>
      <c r="B3871" s="2">
        <v>82.035013368970297</v>
      </c>
      <c r="C3871" s="2">
        <v>82.0406833014695</v>
      </c>
      <c r="D3871" s="2">
        <v>82.032583397899302</v>
      </c>
      <c r="E3871" s="2">
        <v>82.039063320755403</v>
      </c>
      <c r="F3871" s="2">
        <v>73024208</v>
      </c>
    </row>
    <row r="3872" spans="1:6">
      <c r="A3872" s="1">
        <v>42541</v>
      </c>
      <c r="B3872" s="2">
        <v>82.041493291826498</v>
      </c>
      <c r="C3872" s="2">
        <v>82.047163224325701</v>
      </c>
      <c r="D3872" s="2">
        <v>82.041493291826498</v>
      </c>
      <c r="E3872" s="2">
        <v>82.045543243611604</v>
      </c>
      <c r="F3872" s="2">
        <v>50387496</v>
      </c>
    </row>
    <row r="3873" spans="1:6">
      <c r="A3873" s="1">
        <v>42542</v>
      </c>
      <c r="B3873" s="2">
        <v>82.047973214682699</v>
      </c>
      <c r="C3873" s="2">
        <v>82.050403185753794</v>
      </c>
      <c r="D3873" s="2">
        <v>82.041493291826498</v>
      </c>
      <c r="E3873" s="2">
        <v>82.048783205039697</v>
      </c>
      <c r="F3873" s="2">
        <v>56276812</v>
      </c>
    </row>
    <row r="3874" spans="1:6">
      <c r="A3874" s="1">
        <v>42543</v>
      </c>
      <c r="B3874" s="2">
        <v>82.0544531375389</v>
      </c>
      <c r="C3874" s="2">
        <v>82.055263127895898</v>
      </c>
      <c r="D3874" s="2">
        <v>82.047163224325701</v>
      </c>
      <c r="E3874" s="2">
        <v>82.051213176110807</v>
      </c>
      <c r="F3874" s="2">
        <v>50364667</v>
      </c>
    </row>
    <row r="3875" spans="1:6">
      <c r="A3875" s="1">
        <v>42544</v>
      </c>
      <c r="B3875" s="2">
        <v>82.055263127895898</v>
      </c>
      <c r="C3875" s="2">
        <v>82.058503089324006</v>
      </c>
      <c r="D3875" s="2">
        <v>82.049593195396696</v>
      </c>
      <c r="E3875" s="2">
        <v>82.056073118252897</v>
      </c>
      <c r="F3875" s="2">
        <v>70536951</v>
      </c>
    </row>
    <row r="3876" spans="1:6">
      <c r="A3876" s="1">
        <v>42545</v>
      </c>
      <c r="B3876" s="2">
        <v>82.065793002537205</v>
      </c>
      <c r="C3876" s="2">
        <v>82.072272925393406</v>
      </c>
      <c r="D3876" s="2">
        <v>82.062553041109098</v>
      </c>
      <c r="E3876" s="2">
        <v>82.0682229736083</v>
      </c>
      <c r="F3876" s="2">
        <v>72030173</v>
      </c>
    </row>
    <row r="3877" spans="1:6">
      <c r="A3877" s="1">
        <v>42548</v>
      </c>
      <c r="B3877" s="2">
        <v>82.073082915750405</v>
      </c>
      <c r="C3877" s="2">
        <v>82.073892906107403</v>
      </c>
      <c r="D3877" s="2">
        <v>82.047163224325701</v>
      </c>
      <c r="E3877" s="2">
        <v>82.051213176110807</v>
      </c>
      <c r="F3877" s="2">
        <v>81180602</v>
      </c>
    </row>
    <row r="3878" spans="1:6">
      <c r="A3878" s="1">
        <v>42549</v>
      </c>
      <c r="B3878" s="2">
        <v>82.061743050752099</v>
      </c>
      <c r="C3878" s="2">
        <v>82.074702896464501</v>
      </c>
      <c r="D3878" s="2">
        <v>82.0544531375389</v>
      </c>
      <c r="E3878" s="2">
        <v>82.064983012180207</v>
      </c>
      <c r="F3878" s="2">
        <v>86722107</v>
      </c>
    </row>
    <row r="3879" spans="1:6">
      <c r="A3879" s="1">
        <v>42550</v>
      </c>
      <c r="B3879" s="2">
        <v>82.073082915750405</v>
      </c>
      <c r="C3879" s="2">
        <v>82.073892906107403</v>
      </c>
      <c r="D3879" s="2">
        <v>82.029343436471194</v>
      </c>
      <c r="E3879" s="2">
        <v>82.064173021823194</v>
      </c>
      <c r="F3879" s="2">
        <v>88554495</v>
      </c>
    </row>
    <row r="3880" spans="1:6">
      <c r="A3880" s="1">
        <v>42551</v>
      </c>
      <c r="B3880" s="2">
        <v>82.0682229736083</v>
      </c>
      <c r="C3880" s="2">
        <v>82.103862549317299</v>
      </c>
      <c r="D3880" s="2">
        <v>82.067412983251302</v>
      </c>
      <c r="E3880" s="2">
        <v>82.100622587889205</v>
      </c>
      <c r="F3880" s="2">
        <v>66855272</v>
      </c>
    </row>
    <row r="3881" spans="1:6">
      <c r="A3881" s="1">
        <v>42552</v>
      </c>
      <c r="B3881" s="2">
        <v>82.114392423958606</v>
      </c>
      <c r="C3881" s="2">
        <v>82.129782240742102</v>
      </c>
      <c r="D3881" s="2">
        <v>82.112772443244594</v>
      </c>
      <c r="E3881" s="2">
        <v>82.126542279313995</v>
      </c>
      <c r="F3881" s="2">
        <v>65969069</v>
      </c>
    </row>
    <row r="3882" spans="1:6">
      <c r="A3882" s="1">
        <v>42555</v>
      </c>
      <c r="B3882" s="2">
        <v>82.126542279313995</v>
      </c>
      <c r="C3882" s="2">
        <v>82.131402221456099</v>
      </c>
      <c r="D3882" s="2">
        <v>82.123302317885901</v>
      </c>
      <c r="E3882" s="2">
        <v>82.128162260028006</v>
      </c>
      <c r="F3882" s="2">
        <v>65204989</v>
      </c>
    </row>
    <row r="3883" spans="1:6">
      <c r="A3883" s="1">
        <v>42556</v>
      </c>
      <c r="B3883" s="2">
        <v>82.125732288956996</v>
      </c>
      <c r="C3883" s="2">
        <v>82.130592231099101</v>
      </c>
      <c r="D3883" s="2">
        <v>82.120062356457794</v>
      </c>
      <c r="E3883" s="2">
        <v>82.128972250385004</v>
      </c>
      <c r="F3883" s="2">
        <v>47641760</v>
      </c>
    </row>
    <row r="3884" spans="1:6">
      <c r="A3884" s="1">
        <v>42557</v>
      </c>
      <c r="B3884" s="2">
        <v>82.130592231099101</v>
      </c>
      <c r="C3884" s="2">
        <v>82.144362067168501</v>
      </c>
      <c r="D3884" s="2">
        <v>82.130592231099101</v>
      </c>
      <c r="E3884" s="2">
        <v>82.141932096097406</v>
      </c>
      <c r="F3884" s="2">
        <v>50652332</v>
      </c>
    </row>
    <row r="3885" spans="1:6">
      <c r="A3885" s="1">
        <v>42558</v>
      </c>
      <c r="B3885" s="2">
        <v>82.143552076811503</v>
      </c>
      <c r="C3885" s="2">
        <v>82.152461970738699</v>
      </c>
      <c r="D3885" s="2">
        <v>82.142742086454405</v>
      </c>
      <c r="E3885" s="2">
        <v>82.1516519803817</v>
      </c>
      <c r="F3885" s="2">
        <v>65521773</v>
      </c>
    </row>
    <row r="3886" spans="1:6">
      <c r="A3886" s="1">
        <v>42559</v>
      </c>
      <c r="B3886" s="2">
        <v>82.157321912880903</v>
      </c>
      <c r="C3886" s="2">
        <v>82.171901739307302</v>
      </c>
      <c r="D3886" s="2">
        <v>82.157321912880903</v>
      </c>
      <c r="E3886" s="2">
        <v>82.170281758593205</v>
      </c>
      <c r="F3886" s="2">
        <v>54451695</v>
      </c>
    </row>
    <row r="3887" spans="1:6">
      <c r="A3887" s="1">
        <v>42562</v>
      </c>
      <c r="B3887" s="2">
        <v>82.170281758593205</v>
      </c>
      <c r="C3887" s="2">
        <v>82.177571671806405</v>
      </c>
      <c r="D3887" s="2">
        <v>82.169471768236207</v>
      </c>
      <c r="E3887" s="2">
        <v>82.175951691092394</v>
      </c>
      <c r="F3887" s="2">
        <v>38588096</v>
      </c>
    </row>
    <row r="3888" spans="1:6">
      <c r="A3888" s="1">
        <v>42563</v>
      </c>
      <c r="B3888" s="2">
        <v>82.178381662163503</v>
      </c>
      <c r="C3888" s="2">
        <v>82.182431613948594</v>
      </c>
      <c r="D3888" s="2">
        <v>82.176761681449406</v>
      </c>
      <c r="E3888" s="2">
        <v>82.1800016428775</v>
      </c>
      <c r="F3888" s="2">
        <v>53788432</v>
      </c>
    </row>
    <row r="3889" spans="1:6">
      <c r="A3889" s="1">
        <v>42564</v>
      </c>
      <c r="B3889" s="2">
        <v>82.180811633234498</v>
      </c>
      <c r="C3889" s="2">
        <v>82.184861585019604</v>
      </c>
      <c r="D3889" s="2">
        <v>82.179191652520501</v>
      </c>
      <c r="E3889" s="2">
        <v>82.181621623591596</v>
      </c>
      <c r="F3889" s="2">
        <v>52396217</v>
      </c>
    </row>
    <row r="3890" spans="1:6">
      <c r="A3890" s="1">
        <v>42565</v>
      </c>
      <c r="B3890" s="2">
        <v>82.185671575376702</v>
      </c>
      <c r="C3890" s="2">
        <v>82.195391459660996</v>
      </c>
      <c r="D3890" s="2">
        <v>82.184051594662606</v>
      </c>
      <c r="E3890" s="2">
        <v>82.194581469303898</v>
      </c>
      <c r="F3890" s="2">
        <v>40475471</v>
      </c>
    </row>
    <row r="3891" spans="1:6">
      <c r="A3891" s="1">
        <v>42566</v>
      </c>
      <c r="B3891" s="2">
        <v>82.197821430732006</v>
      </c>
      <c r="C3891" s="2">
        <v>82.209161295730397</v>
      </c>
      <c r="D3891" s="2">
        <v>82.197821430732006</v>
      </c>
      <c r="E3891" s="2">
        <v>82.206731324659302</v>
      </c>
      <c r="F3891" s="2">
        <v>57748843</v>
      </c>
    </row>
    <row r="3892" spans="1:6">
      <c r="A3892" s="1">
        <v>42569</v>
      </c>
      <c r="B3892" s="2">
        <v>82.209971286087395</v>
      </c>
      <c r="C3892" s="2">
        <v>82.592286734602396</v>
      </c>
      <c r="D3892" s="2">
        <v>82.209161295730397</v>
      </c>
      <c r="E3892" s="2">
        <v>82.218881180014606</v>
      </c>
      <c r="F3892" s="2">
        <v>47339738</v>
      </c>
    </row>
    <row r="3893" spans="1:6">
      <c r="A3893" s="1">
        <v>42570</v>
      </c>
      <c r="B3893" s="2">
        <v>82.222931131799697</v>
      </c>
      <c r="C3893" s="2">
        <v>82.2286010642989</v>
      </c>
      <c r="D3893" s="2">
        <v>82.222121141442699</v>
      </c>
      <c r="E3893" s="2">
        <v>82.226981083584903</v>
      </c>
      <c r="F3893" s="2">
        <v>47133252</v>
      </c>
    </row>
    <row r="3894" spans="1:6">
      <c r="A3894" s="1">
        <v>42571</v>
      </c>
      <c r="B3894" s="2">
        <v>82.230221045012996</v>
      </c>
      <c r="C3894" s="2">
        <v>82.232651016084006</v>
      </c>
      <c r="D3894" s="2">
        <v>82.226981083584903</v>
      </c>
      <c r="E3894" s="2">
        <v>82.231031035369995</v>
      </c>
      <c r="F3894" s="2">
        <v>37502268</v>
      </c>
    </row>
    <row r="3895" spans="1:6">
      <c r="A3895" s="1">
        <v>42572</v>
      </c>
      <c r="B3895" s="2">
        <v>82.234270996798102</v>
      </c>
      <c r="C3895" s="2">
        <v>82.235080987155101</v>
      </c>
      <c r="D3895" s="2">
        <v>82.229411054655898</v>
      </c>
      <c r="E3895" s="2">
        <v>82.233461006441004</v>
      </c>
      <c r="F3895" s="2">
        <v>46351076</v>
      </c>
    </row>
    <row r="3896" spans="1:6">
      <c r="A3896" s="1">
        <v>42573</v>
      </c>
      <c r="B3896" s="2">
        <v>82.246420852153406</v>
      </c>
      <c r="C3896" s="2">
        <v>82.248040832867503</v>
      </c>
      <c r="D3896" s="2">
        <v>82.239940929297205</v>
      </c>
      <c r="E3896" s="2">
        <v>82.246420852153406</v>
      </c>
      <c r="F3896" s="2">
        <v>49434709</v>
      </c>
    </row>
    <row r="3897" spans="1:6">
      <c r="A3897" s="1">
        <v>42576</v>
      </c>
      <c r="B3897" s="2">
        <v>82.253710765366606</v>
      </c>
      <c r="C3897" s="2">
        <v>82.258570707508795</v>
      </c>
      <c r="D3897" s="2">
        <v>82.248850823224501</v>
      </c>
      <c r="E3897" s="2">
        <v>82.258570707508795</v>
      </c>
      <c r="F3897" s="2">
        <v>61444073</v>
      </c>
    </row>
    <row r="3898" spans="1:6">
      <c r="A3898" s="1">
        <v>42577</v>
      </c>
      <c r="B3898" s="2">
        <v>82.261810668936903</v>
      </c>
      <c r="C3898" s="2">
        <v>82.261810668936903</v>
      </c>
      <c r="D3898" s="2">
        <v>82.252090784652594</v>
      </c>
      <c r="E3898" s="2">
        <v>82.252900775009607</v>
      </c>
      <c r="F3898" s="2">
        <v>58529150</v>
      </c>
    </row>
    <row r="3899" spans="1:6">
      <c r="A3899" s="1">
        <v>42578</v>
      </c>
      <c r="B3899" s="2">
        <v>82.255330746080702</v>
      </c>
      <c r="C3899" s="2">
        <v>82.271530553221197</v>
      </c>
      <c r="D3899" s="2">
        <v>82.255330746080702</v>
      </c>
      <c r="E3899" s="2">
        <v>82.269910572507101</v>
      </c>
      <c r="F3899" s="2">
        <v>69549866</v>
      </c>
    </row>
    <row r="3900" spans="1:6">
      <c r="A3900" s="1">
        <v>42579</v>
      </c>
      <c r="B3900" s="2">
        <v>82.269910572507101</v>
      </c>
      <c r="C3900" s="2">
        <v>82.282060427862504</v>
      </c>
      <c r="D3900" s="2">
        <v>82.268290591793004</v>
      </c>
      <c r="E3900" s="2">
        <v>82.281250437505406</v>
      </c>
      <c r="F3900" s="2">
        <v>58715708</v>
      </c>
    </row>
    <row r="3901" spans="1:6">
      <c r="A3901" s="1">
        <v>42580</v>
      </c>
      <c r="B3901" s="2">
        <v>82.290160331432702</v>
      </c>
      <c r="C3901" s="2">
        <v>82.299070225359998</v>
      </c>
      <c r="D3901" s="2">
        <v>82.290160331432702</v>
      </c>
      <c r="E3901" s="2">
        <v>82.297450244645901</v>
      </c>
      <c r="F3901" s="2">
        <v>59006166</v>
      </c>
    </row>
    <row r="3902" spans="1:6">
      <c r="A3902" s="1">
        <v>42583</v>
      </c>
      <c r="B3902" s="2">
        <v>82.297450244645901</v>
      </c>
      <c r="C3902" s="2">
        <v>82.304740157859101</v>
      </c>
      <c r="D3902" s="2">
        <v>82.295830263931805</v>
      </c>
      <c r="E3902" s="2">
        <v>82.302310186788006</v>
      </c>
      <c r="F3902" s="2">
        <v>53418199</v>
      </c>
    </row>
    <row r="3903" spans="1:6">
      <c r="A3903" s="1">
        <v>42584</v>
      </c>
      <c r="B3903" s="2">
        <v>82.304740157859101</v>
      </c>
      <c r="C3903" s="2">
        <v>82.309600100001205</v>
      </c>
      <c r="D3903" s="2">
        <v>82.303120177145104</v>
      </c>
      <c r="E3903" s="2">
        <v>82.307980119287194</v>
      </c>
      <c r="F3903" s="2">
        <v>50722844</v>
      </c>
    </row>
    <row r="3904" spans="1:6">
      <c r="A3904" s="1">
        <v>42585</v>
      </c>
      <c r="B3904" s="2">
        <v>82.309600100001205</v>
      </c>
      <c r="C3904" s="2">
        <v>82.316080022857406</v>
      </c>
      <c r="D3904" s="2">
        <v>82.308790109644207</v>
      </c>
      <c r="E3904" s="2">
        <v>82.312840061429299</v>
      </c>
      <c r="F3904" s="2">
        <v>38650119</v>
      </c>
    </row>
    <row r="3905" spans="1:6">
      <c r="A3905" s="1">
        <v>42586</v>
      </c>
      <c r="B3905" s="2">
        <v>82.316080022857406</v>
      </c>
      <c r="C3905" s="2">
        <v>82.322559945713607</v>
      </c>
      <c r="D3905" s="2">
        <v>82.313650051786396</v>
      </c>
      <c r="E3905" s="2">
        <v>82.316890013214504</v>
      </c>
      <c r="F3905" s="2">
        <v>51100853</v>
      </c>
    </row>
    <row r="3906" spans="1:6">
      <c r="A3906" s="1">
        <v>42587</v>
      </c>
      <c r="B3906" s="2">
        <v>82.327419887855797</v>
      </c>
      <c r="C3906" s="2">
        <v>82.337139772140006</v>
      </c>
      <c r="D3906" s="2">
        <v>82.326609897498699</v>
      </c>
      <c r="E3906" s="2">
        <v>82.336329781782993</v>
      </c>
      <c r="F3906" s="2">
        <v>74086370</v>
      </c>
    </row>
    <row r="3907" spans="1:6">
      <c r="A3907" s="1">
        <v>42590</v>
      </c>
      <c r="B3907" s="2">
        <v>82.339569743211101</v>
      </c>
      <c r="C3907" s="2">
        <v>82.341999714282196</v>
      </c>
      <c r="D3907" s="2">
        <v>82.337139772140006</v>
      </c>
      <c r="E3907" s="2">
        <v>82.339569743211101</v>
      </c>
      <c r="F3907" s="2">
        <v>68157494</v>
      </c>
    </row>
    <row r="3908" spans="1:6">
      <c r="A3908" s="1">
        <v>42591</v>
      </c>
      <c r="B3908" s="2">
        <v>82.343619694996207</v>
      </c>
      <c r="C3908" s="2">
        <v>82.346049666067302</v>
      </c>
      <c r="D3908" s="2">
        <v>82.342809704639194</v>
      </c>
      <c r="E3908" s="2">
        <v>82.344429685353305</v>
      </c>
      <c r="F3908" s="2">
        <v>54681332</v>
      </c>
    </row>
    <row r="3909" spans="1:6">
      <c r="A3909" s="1">
        <v>42592</v>
      </c>
      <c r="B3909" s="2">
        <v>82.348479637138396</v>
      </c>
      <c r="C3909" s="2">
        <v>82.350909608209406</v>
      </c>
      <c r="D3909" s="2">
        <v>82.3468596564243</v>
      </c>
      <c r="E3909" s="2">
        <v>82.350099617852393</v>
      </c>
      <c r="F3909" s="2">
        <v>56904365</v>
      </c>
    </row>
    <row r="3910" spans="1:6">
      <c r="A3910" s="1">
        <v>42593</v>
      </c>
      <c r="B3910" s="2">
        <v>82.355769550351596</v>
      </c>
      <c r="C3910" s="2">
        <v>82.358199521422605</v>
      </c>
      <c r="D3910" s="2">
        <v>82.346049666067302</v>
      </c>
      <c r="E3910" s="2">
        <v>82.357389531065607</v>
      </c>
      <c r="F3910" s="2">
        <v>58376166</v>
      </c>
    </row>
    <row r="3911" spans="1:6">
      <c r="A3911" s="1">
        <v>42594</v>
      </c>
      <c r="B3911" s="2">
        <v>82.367109415349901</v>
      </c>
      <c r="C3911" s="2">
        <v>82.368729396063998</v>
      </c>
      <c r="D3911" s="2">
        <v>82.363059463564795</v>
      </c>
      <c r="E3911" s="2">
        <v>82.364679444278806</v>
      </c>
      <c r="F3911" s="2">
        <v>68571284</v>
      </c>
    </row>
    <row r="3912" spans="1:6">
      <c r="A3912" s="1">
        <v>42597</v>
      </c>
      <c r="B3912" s="2">
        <v>82.369539386420996</v>
      </c>
      <c r="C3912" s="2">
        <v>82.370349376777995</v>
      </c>
      <c r="D3912" s="2">
        <v>82.343619694996207</v>
      </c>
      <c r="E3912" s="2">
        <v>82.365489434635904</v>
      </c>
      <c r="F3912" s="2">
        <v>80091967</v>
      </c>
    </row>
    <row r="3913" spans="1:6">
      <c r="A3913" s="1">
        <v>42598</v>
      </c>
      <c r="B3913" s="2">
        <v>82.364679444278806</v>
      </c>
      <c r="C3913" s="2">
        <v>82.371969357492006</v>
      </c>
      <c r="D3913" s="2">
        <v>82.359819502136702</v>
      </c>
      <c r="E3913" s="2">
        <v>82.370349376777995</v>
      </c>
      <c r="F3913" s="2">
        <v>63988511</v>
      </c>
    </row>
    <row r="3914" spans="1:6">
      <c r="A3914" s="1">
        <v>42599</v>
      </c>
      <c r="B3914" s="2">
        <v>82.373589338206102</v>
      </c>
      <c r="C3914" s="2">
        <v>82.3816892417763</v>
      </c>
      <c r="D3914" s="2">
        <v>82.373589338206102</v>
      </c>
      <c r="E3914" s="2">
        <v>82.380879251419302</v>
      </c>
      <c r="F3914" s="2">
        <v>50651548</v>
      </c>
    </row>
    <row r="3915" spans="1:6">
      <c r="A3915" s="1">
        <v>42600</v>
      </c>
      <c r="B3915" s="2">
        <v>82.384929203204393</v>
      </c>
      <c r="C3915" s="2">
        <v>82.388979154989499</v>
      </c>
      <c r="D3915" s="2">
        <v>82.377639289991194</v>
      </c>
      <c r="E3915" s="2">
        <v>82.379259270705205</v>
      </c>
      <c r="F3915" s="2">
        <v>77790380</v>
      </c>
    </row>
    <row r="3916" spans="1:6">
      <c r="A3916" s="1">
        <v>42601</v>
      </c>
      <c r="B3916" s="2">
        <v>82.397889048916795</v>
      </c>
      <c r="C3916" s="2">
        <v>82.405178962129995</v>
      </c>
      <c r="D3916" s="2">
        <v>82.394649087488702</v>
      </c>
      <c r="E3916" s="2">
        <v>82.404368971772996</v>
      </c>
      <c r="F3916" s="2">
        <v>61323453</v>
      </c>
    </row>
    <row r="3917" spans="1:6">
      <c r="A3917" s="1">
        <v>42604</v>
      </c>
      <c r="B3917" s="2">
        <v>82.405988952486993</v>
      </c>
      <c r="C3917" s="2">
        <v>82.414088856057305</v>
      </c>
      <c r="D3917" s="2">
        <v>82.4027489910589</v>
      </c>
      <c r="E3917" s="2">
        <v>82.412468875343194</v>
      </c>
      <c r="F3917" s="2">
        <v>51745295</v>
      </c>
    </row>
    <row r="3918" spans="1:6">
      <c r="A3918" s="1">
        <v>42605</v>
      </c>
      <c r="B3918" s="2">
        <v>82.414898846414303</v>
      </c>
      <c r="C3918" s="2">
        <v>82.417328817485398</v>
      </c>
      <c r="D3918" s="2">
        <v>82.411658884986196</v>
      </c>
      <c r="E3918" s="2">
        <v>82.415708836771302</v>
      </c>
      <c r="F3918" s="2">
        <v>52635313</v>
      </c>
    </row>
    <row r="3919" spans="1:6">
      <c r="A3919" s="1">
        <v>42606</v>
      </c>
      <c r="B3919" s="2">
        <v>82.418138807842396</v>
      </c>
      <c r="C3919" s="2">
        <v>82.420568778913406</v>
      </c>
      <c r="D3919" s="2">
        <v>82.413278865700207</v>
      </c>
      <c r="E3919" s="2">
        <v>82.415708836771302</v>
      </c>
      <c r="F3919" s="2">
        <v>62448040</v>
      </c>
    </row>
    <row r="3920" spans="1:6">
      <c r="A3920" s="1">
        <v>42607</v>
      </c>
      <c r="B3920" s="2">
        <v>82.420568778913406</v>
      </c>
      <c r="C3920" s="2">
        <v>82.426238711412594</v>
      </c>
      <c r="D3920" s="2">
        <v>82.417328817485398</v>
      </c>
      <c r="E3920" s="2">
        <v>82.424618730698597</v>
      </c>
      <c r="F3920" s="2">
        <v>59418723</v>
      </c>
    </row>
    <row r="3921" spans="1:6">
      <c r="A3921" s="1">
        <v>42608</v>
      </c>
      <c r="B3921" s="2">
        <v>82.436768586053901</v>
      </c>
      <c r="C3921" s="2">
        <v>82.444868489624199</v>
      </c>
      <c r="D3921" s="2">
        <v>82.436768586053901</v>
      </c>
      <c r="E3921" s="2">
        <v>82.444058499267101</v>
      </c>
      <c r="F3921" s="2">
        <v>53129384</v>
      </c>
    </row>
    <row r="3922" spans="1:6">
      <c r="A3922" s="1">
        <v>42611</v>
      </c>
      <c r="B3922" s="2">
        <v>82.446488470338195</v>
      </c>
      <c r="C3922" s="2">
        <v>82.454588373908393</v>
      </c>
      <c r="D3922" s="2">
        <v>82.445678479981197</v>
      </c>
      <c r="E3922" s="2">
        <v>82.454588373908393</v>
      </c>
      <c r="F3922" s="2">
        <v>47878035</v>
      </c>
    </row>
    <row r="3923" spans="1:6">
      <c r="A3923" s="1">
        <v>42612</v>
      </c>
      <c r="B3923" s="2">
        <v>82.459448316050597</v>
      </c>
      <c r="C3923" s="2">
        <v>82.462688277478705</v>
      </c>
      <c r="D3923" s="2">
        <v>82.455398364265506</v>
      </c>
      <c r="E3923" s="2">
        <v>82.461878287121607</v>
      </c>
      <c r="F3923" s="2">
        <v>49829668</v>
      </c>
    </row>
    <row r="3924" spans="1:6">
      <c r="A3924" s="1">
        <v>42613</v>
      </c>
      <c r="B3924" s="2">
        <v>82.464308258192702</v>
      </c>
      <c r="C3924" s="2">
        <v>82.469168200334806</v>
      </c>
      <c r="D3924" s="2">
        <v>82.463498267835703</v>
      </c>
      <c r="E3924" s="2">
        <v>82.466738229263797</v>
      </c>
      <c r="F3924" s="2">
        <v>48956377</v>
      </c>
    </row>
    <row r="3925" spans="1:6">
      <c r="A3925" s="1">
        <v>42614</v>
      </c>
      <c r="B3925" s="2">
        <v>82.468358209977794</v>
      </c>
      <c r="C3925" s="2">
        <v>82.476458113548105</v>
      </c>
      <c r="D3925" s="2">
        <v>82.467548219620795</v>
      </c>
      <c r="E3925" s="2">
        <v>82.474838132833995</v>
      </c>
      <c r="F3925" s="2">
        <v>53149973</v>
      </c>
    </row>
    <row r="3926" spans="1:6">
      <c r="A3926" s="1">
        <v>42615</v>
      </c>
      <c r="B3926" s="2">
        <v>82.482128046047194</v>
      </c>
      <c r="C3926" s="2">
        <v>82.488607968903395</v>
      </c>
      <c r="D3926" s="2">
        <v>82.481318055690195</v>
      </c>
      <c r="E3926" s="2">
        <v>82.4861779978323</v>
      </c>
      <c r="F3926" s="2">
        <v>58981574</v>
      </c>
    </row>
    <row r="3927" spans="1:6">
      <c r="A3927" s="1">
        <v>42618</v>
      </c>
      <c r="B3927" s="2">
        <v>82.488607968903395</v>
      </c>
      <c r="C3927" s="2">
        <v>82.491847930331502</v>
      </c>
      <c r="D3927" s="2">
        <v>82.487797978546396</v>
      </c>
      <c r="E3927" s="2">
        <v>82.491037939974504</v>
      </c>
      <c r="F3927" s="2">
        <v>49510756</v>
      </c>
    </row>
    <row r="3928" spans="1:6">
      <c r="A3928" s="1">
        <v>42619</v>
      </c>
      <c r="B3928" s="2">
        <v>82.496707872473607</v>
      </c>
      <c r="C3928" s="2">
        <v>82.500757824258798</v>
      </c>
      <c r="D3928" s="2">
        <v>82.495087891759596</v>
      </c>
      <c r="E3928" s="2">
        <v>82.4999478339017</v>
      </c>
      <c r="F3928" s="2">
        <v>47928458</v>
      </c>
    </row>
    <row r="3929" spans="1:6">
      <c r="A3929" s="1">
        <v>42620</v>
      </c>
      <c r="B3929" s="2">
        <v>82.501567814615797</v>
      </c>
      <c r="C3929" s="2">
        <v>82.508047737471998</v>
      </c>
      <c r="D3929" s="2">
        <v>82.499137843544702</v>
      </c>
      <c r="E3929" s="2">
        <v>82.5072377471149</v>
      </c>
      <c r="F3929" s="2">
        <v>46811142</v>
      </c>
    </row>
    <row r="3930" spans="1:6">
      <c r="A3930" s="1">
        <v>42621</v>
      </c>
      <c r="B3930" s="2">
        <v>82.510477708542993</v>
      </c>
      <c r="C3930" s="2">
        <v>82.513717669971101</v>
      </c>
      <c r="D3930" s="2">
        <v>82.508857727828996</v>
      </c>
      <c r="E3930" s="2">
        <v>82.511287698900105</v>
      </c>
      <c r="F3930" s="2">
        <v>37600638</v>
      </c>
    </row>
    <row r="3931" spans="1:6">
      <c r="A3931" s="1">
        <v>42622</v>
      </c>
      <c r="B3931" s="2">
        <v>82.517767621756306</v>
      </c>
      <c r="C3931" s="2">
        <v>82.524247544612393</v>
      </c>
      <c r="D3931" s="2">
        <v>82.517767621756306</v>
      </c>
      <c r="E3931" s="2">
        <v>82.521007583184399</v>
      </c>
      <c r="F3931" s="2">
        <v>51340603</v>
      </c>
    </row>
    <row r="3932" spans="1:6">
      <c r="A3932" s="1">
        <v>42625</v>
      </c>
      <c r="B3932" s="2">
        <v>82.525057534969505</v>
      </c>
      <c r="C3932" s="2">
        <v>82.533967428896702</v>
      </c>
      <c r="D3932" s="2">
        <v>82.525057534969505</v>
      </c>
      <c r="E3932" s="2">
        <v>82.533157438539703</v>
      </c>
      <c r="F3932" s="2">
        <v>52849426</v>
      </c>
    </row>
    <row r="3933" spans="1:6">
      <c r="A3933" s="1">
        <v>42626</v>
      </c>
      <c r="B3933" s="2">
        <v>82.5347774192537</v>
      </c>
      <c r="C3933" s="2">
        <v>82.555837168536399</v>
      </c>
      <c r="D3933" s="2">
        <v>82.529917477111596</v>
      </c>
      <c r="E3933" s="2">
        <v>82.553407197465305</v>
      </c>
      <c r="F3933" s="2">
        <v>56978937</v>
      </c>
    </row>
    <row r="3934" spans="1:6">
      <c r="A3934" s="1">
        <v>42627</v>
      </c>
      <c r="B3934" s="2">
        <v>82.562317091392501</v>
      </c>
      <c r="C3934" s="2">
        <v>82.582566850318102</v>
      </c>
      <c r="D3934" s="2">
        <v>82.560697110678504</v>
      </c>
      <c r="E3934" s="2">
        <v>82.578516898532996</v>
      </c>
      <c r="F3934" s="2">
        <v>63963012</v>
      </c>
    </row>
    <row r="3935" spans="1:6">
      <c r="A3935" s="1">
        <v>42632</v>
      </c>
      <c r="B3935" s="2">
        <v>82.578516898532996</v>
      </c>
      <c r="C3935" s="2">
        <v>82.579326888889995</v>
      </c>
      <c r="D3935" s="2">
        <v>82.570416994962798</v>
      </c>
      <c r="E3935" s="2">
        <v>82.572846966033893</v>
      </c>
      <c r="F3935" s="2">
        <v>55068367</v>
      </c>
    </row>
    <row r="3936" spans="1:6">
      <c r="A3936" s="1">
        <v>42633</v>
      </c>
      <c r="B3936" s="2">
        <v>82.576086927461901</v>
      </c>
      <c r="C3936" s="2">
        <v>82.576896917818999</v>
      </c>
      <c r="D3936" s="2">
        <v>82.567177033534705</v>
      </c>
      <c r="E3936" s="2">
        <v>82.5696070046057</v>
      </c>
      <c r="F3936" s="2">
        <v>42449792</v>
      </c>
    </row>
    <row r="3937" spans="1:6">
      <c r="A3937" s="1">
        <v>42634</v>
      </c>
      <c r="B3937" s="2">
        <v>82.575276937104903</v>
      </c>
      <c r="C3937" s="2">
        <v>82.576086927461901</v>
      </c>
      <c r="D3937" s="2">
        <v>82.564747062463596</v>
      </c>
      <c r="E3937" s="2">
        <v>82.573656956390906</v>
      </c>
      <c r="F3937" s="2">
        <v>57011033</v>
      </c>
    </row>
    <row r="3938" spans="1:6">
      <c r="A3938" s="1">
        <v>42635</v>
      </c>
      <c r="B3938" s="2">
        <v>82.574466946747904</v>
      </c>
      <c r="C3938" s="2">
        <v>82.576086927461901</v>
      </c>
      <c r="D3938" s="2">
        <v>82.540447351752903</v>
      </c>
      <c r="E3938" s="2">
        <v>82.565557052820594</v>
      </c>
      <c r="F3938" s="2">
        <v>58101714</v>
      </c>
    </row>
    <row r="3939" spans="1:6">
      <c r="A3939" s="1">
        <v>42636</v>
      </c>
      <c r="B3939" s="2">
        <v>82.580946869604105</v>
      </c>
      <c r="C3939" s="2">
        <v>82.593906715316507</v>
      </c>
      <c r="D3939" s="2">
        <v>82.578516898532996</v>
      </c>
      <c r="E3939" s="2">
        <v>82.580946869604105</v>
      </c>
      <c r="F3939" s="2">
        <v>64360720</v>
      </c>
    </row>
    <row r="3940" spans="1:6">
      <c r="A3940" s="1">
        <v>42639</v>
      </c>
      <c r="B3940" s="2">
        <v>82.593906715316507</v>
      </c>
      <c r="C3940" s="2">
        <v>82.597146676744501</v>
      </c>
      <c r="D3940" s="2">
        <v>82.582566850318102</v>
      </c>
      <c r="E3940" s="2">
        <v>82.588236782817305</v>
      </c>
      <c r="F3940" s="2">
        <v>70155269</v>
      </c>
    </row>
    <row r="3941" spans="1:6">
      <c r="A3941" s="1">
        <v>42640</v>
      </c>
      <c r="B3941" s="2">
        <v>82.593096724959395</v>
      </c>
      <c r="C3941" s="2">
        <v>82.597146676744501</v>
      </c>
      <c r="D3941" s="2">
        <v>82.579326888889995</v>
      </c>
      <c r="E3941" s="2">
        <v>82.590666753888399</v>
      </c>
      <c r="F3941" s="2">
        <v>70834196</v>
      </c>
    </row>
    <row r="3942" spans="1:6">
      <c r="A3942" s="1">
        <v>42641</v>
      </c>
      <c r="B3942" s="2">
        <v>82.595526696030504</v>
      </c>
      <c r="C3942" s="2">
        <v>82.609296532099904</v>
      </c>
      <c r="D3942" s="2">
        <v>82.582566850318102</v>
      </c>
      <c r="E3942" s="2">
        <v>82.607676551385893</v>
      </c>
      <c r="F3942" s="2">
        <v>61878469</v>
      </c>
    </row>
    <row r="3943" spans="1:6">
      <c r="A3943" s="1">
        <v>42642</v>
      </c>
      <c r="B3943" s="2">
        <v>82.609296532099904</v>
      </c>
      <c r="C3943" s="2">
        <v>82.626306329597398</v>
      </c>
      <c r="D3943" s="2">
        <v>82.602816609243703</v>
      </c>
      <c r="E3943" s="2">
        <v>82.615776454956105</v>
      </c>
      <c r="F3943" s="2">
        <v>64743973</v>
      </c>
    </row>
    <row r="3944" spans="1:6">
      <c r="A3944" s="1">
        <v>42643</v>
      </c>
      <c r="B3944" s="2">
        <v>82.671665789590705</v>
      </c>
      <c r="C3944" s="2">
        <v>82.680575683517901</v>
      </c>
      <c r="D3944" s="2">
        <v>82.659515934235301</v>
      </c>
      <c r="E3944" s="2">
        <v>82.670045808876694</v>
      </c>
      <c r="F3944" s="2">
        <v>78631659</v>
      </c>
    </row>
    <row r="3945" spans="1:6">
      <c r="A3945" s="1">
        <v>42653</v>
      </c>
      <c r="B3945" s="2">
        <v>82.675715741375797</v>
      </c>
      <c r="C3945" s="2">
        <v>82.680575683517901</v>
      </c>
      <c r="D3945" s="2">
        <v>82.670045808876694</v>
      </c>
      <c r="E3945" s="2">
        <v>82.676525731732795</v>
      </c>
      <c r="F3945" s="2">
        <v>64532412</v>
      </c>
    </row>
    <row r="3946" spans="1:6">
      <c r="A3946" s="1">
        <v>42654</v>
      </c>
      <c r="B3946" s="2">
        <v>82.679765693160903</v>
      </c>
      <c r="C3946" s="2">
        <v>82.680575683517901</v>
      </c>
      <c r="D3946" s="2">
        <v>82.675715741375797</v>
      </c>
      <c r="E3946" s="2">
        <v>82.678955702803904</v>
      </c>
      <c r="F3946" s="2">
        <v>57292722</v>
      </c>
    </row>
    <row r="3947" spans="1:6">
      <c r="A3947" s="1">
        <v>42655</v>
      </c>
      <c r="B3947" s="2">
        <v>82.683005654588996</v>
      </c>
      <c r="C3947" s="2">
        <v>82.699205461729505</v>
      </c>
      <c r="D3947" s="2">
        <v>82.681385673874999</v>
      </c>
      <c r="E3947" s="2">
        <v>82.697585481015395</v>
      </c>
      <c r="F3947" s="2">
        <v>46314418</v>
      </c>
    </row>
    <row r="3948" spans="1:6">
      <c r="A3948" s="1">
        <v>42656</v>
      </c>
      <c r="B3948" s="2">
        <v>82.696775490658396</v>
      </c>
      <c r="C3948" s="2">
        <v>82.706495374942705</v>
      </c>
      <c r="D3948" s="2">
        <v>82.695965500301398</v>
      </c>
      <c r="E3948" s="2">
        <v>82.705685384585706</v>
      </c>
      <c r="F3948" s="2">
        <v>54954036</v>
      </c>
    </row>
    <row r="3949" spans="1:6">
      <c r="A3949" s="1">
        <v>42657</v>
      </c>
      <c r="B3949" s="2">
        <v>82.710545326727797</v>
      </c>
      <c r="C3949" s="2">
        <v>82.729985095296399</v>
      </c>
      <c r="D3949" s="2">
        <v>82.710545326727797</v>
      </c>
      <c r="E3949" s="2">
        <v>82.726745133868306</v>
      </c>
      <c r="F3949" s="2">
        <v>54995186</v>
      </c>
    </row>
    <row r="3950" spans="1:6">
      <c r="A3950" s="1">
        <v>42660</v>
      </c>
      <c r="B3950" s="2">
        <v>82.724315162797197</v>
      </c>
      <c r="C3950" s="2">
        <v>82.728365114582303</v>
      </c>
      <c r="D3950" s="2">
        <v>82.720265211012105</v>
      </c>
      <c r="E3950" s="2">
        <v>82.725125153154195</v>
      </c>
      <c r="F3950" s="2">
        <v>59572476</v>
      </c>
    </row>
    <row r="3951" spans="1:6">
      <c r="A3951" s="1">
        <v>42661</v>
      </c>
      <c r="B3951" s="2">
        <v>82.728365114582303</v>
      </c>
      <c r="C3951" s="2">
        <v>82.728365114582303</v>
      </c>
      <c r="D3951" s="2">
        <v>82.714595278512903</v>
      </c>
      <c r="E3951" s="2">
        <v>82.716215259226999</v>
      </c>
      <c r="F3951" s="2">
        <v>65282757</v>
      </c>
    </row>
    <row r="3952" spans="1:6">
      <c r="A3952" s="1">
        <v>42662</v>
      </c>
      <c r="B3952" s="2">
        <v>82.719455220655107</v>
      </c>
      <c r="C3952" s="2">
        <v>82.729985095296399</v>
      </c>
      <c r="D3952" s="2">
        <v>82.719455220655107</v>
      </c>
      <c r="E3952" s="2">
        <v>82.727555124225304</v>
      </c>
      <c r="F3952" s="2">
        <v>50351899</v>
      </c>
    </row>
    <row r="3953" spans="1:6">
      <c r="A3953" s="1">
        <v>42663</v>
      </c>
      <c r="B3953" s="2">
        <v>82.732415066367494</v>
      </c>
      <c r="C3953" s="2">
        <v>82.734845037438504</v>
      </c>
      <c r="D3953" s="2">
        <v>82.721075201369104</v>
      </c>
      <c r="E3953" s="2">
        <v>82.7226951820832</v>
      </c>
      <c r="F3953" s="2">
        <v>52783285</v>
      </c>
    </row>
    <row r="3954" spans="1:6">
      <c r="A3954" s="1">
        <v>42664</v>
      </c>
      <c r="B3954" s="2">
        <v>82.742134950651703</v>
      </c>
      <c r="C3954" s="2">
        <v>82.746994892793893</v>
      </c>
      <c r="D3954" s="2">
        <v>82.734845037438504</v>
      </c>
      <c r="E3954" s="2">
        <v>82.740514969937706</v>
      </c>
      <c r="F3954" s="2">
        <v>66693929</v>
      </c>
    </row>
    <row r="3955" spans="1:6">
      <c r="A3955" s="1">
        <v>42667</v>
      </c>
      <c r="B3955" s="2">
        <v>82.748614873507904</v>
      </c>
      <c r="C3955" s="2">
        <v>82.750234854222001</v>
      </c>
      <c r="D3955" s="2">
        <v>82.735655027795502</v>
      </c>
      <c r="E3955" s="2">
        <v>82.739704979580694</v>
      </c>
      <c r="F3955" s="2">
        <v>82161380</v>
      </c>
    </row>
    <row r="3956" spans="1:6">
      <c r="A3956" s="1">
        <v>42668</v>
      </c>
      <c r="B3956" s="2">
        <v>82.742944941008801</v>
      </c>
      <c r="C3956" s="2">
        <v>82.746994892793893</v>
      </c>
      <c r="D3956" s="2">
        <v>82.738894989223596</v>
      </c>
      <c r="E3956" s="2">
        <v>82.744564921722798</v>
      </c>
      <c r="F3956" s="2">
        <v>70983596</v>
      </c>
    </row>
    <row r="3957" spans="1:6">
      <c r="A3957" s="1">
        <v>42669</v>
      </c>
      <c r="B3957" s="2">
        <v>82.755904786721104</v>
      </c>
      <c r="C3957" s="2">
        <v>82.756714777078201</v>
      </c>
      <c r="D3957" s="2">
        <v>82.744564921722798</v>
      </c>
      <c r="E3957" s="2">
        <v>82.751044844578999</v>
      </c>
      <c r="F3957" s="2">
        <v>74763280</v>
      </c>
    </row>
    <row r="3958" spans="1:6">
      <c r="A3958" s="1">
        <v>42670</v>
      </c>
      <c r="B3958" s="2">
        <v>82.751854834935997</v>
      </c>
      <c r="C3958" s="2">
        <v>82.753474815650094</v>
      </c>
      <c r="D3958" s="2">
        <v>82.734845037438504</v>
      </c>
      <c r="E3958" s="2">
        <v>82.751854834935997</v>
      </c>
      <c r="F3958" s="2">
        <v>56328792</v>
      </c>
    </row>
    <row r="3959" spans="1:6">
      <c r="A3959" s="1">
        <v>42671</v>
      </c>
      <c r="B3959" s="2">
        <v>82.776964536003703</v>
      </c>
      <c r="C3959" s="2">
        <v>82.784254449216903</v>
      </c>
      <c r="D3959" s="2">
        <v>82.764004690291401</v>
      </c>
      <c r="E3959" s="2">
        <v>82.773724574575596</v>
      </c>
      <c r="F3959" s="2">
        <v>72577832</v>
      </c>
    </row>
    <row r="3960" spans="1:6">
      <c r="A3960" s="1">
        <v>42674</v>
      </c>
      <c r="B3960" s="2">
        <v>82.782634468502906</v>
      </c>
      <c r="C3960" s="2">
        <v>82.790734372073103</v>
      </c>
      <c r="D3960" s="2">
        <v>82.781824478145893</v>
      </c>
      <c r="E3960" s="2">
        <v>82.789924381716105</v>
      </c>
      <c r="F3960" s="2">
        <v>48550733</v>
      </c>
    </row>
    <row r="3961" spans="1:6">
      <c r="A3961" s="1">
        <v>42675</v>
      </c>
      <c r="B3961" s="2">
        <v>82.796404304572306</v>
      </c>
      <c r="C3961" s="2">
        <v>82.803694217785505</v>
      </c>
      <c r="D3961" s="2">
        <v>82.794784323858295</v>
      </c>
      <c r="E3961" s="2">
        <v>82.799644266000399</v>
      </c>
      <c r="F3961" s="2">
        <v>59807492</v>
      </c>
    </row>
    <row r="3962" spans="1:6">
      <c r="A3962" s="1">
        <v>42676</v>
      </c>
      <c r="B3962" s="2">
        <v>82.804504208142504</v>
      </c>
      <c r="C3962" s="2">
        <v>82.823943976711107</v>
      </c>
      <c r="D3962" s="2">
        <v>82.803694217785505</v>
      </c>
      <c r="E3962" s="2">
        <v>82.820704015282999</v>
      </c>
      <c r="F3962" s="2">
        <v>80915671</v>
      </c>
    </row>
    <row r="3963" spans="1:6">
      <c r="A3963" s="1">
        <v>42677</v>
      </c>
      <c r="B3963" s="2">
        <v>82.819894024926</v>
      </c>
      <c r="C3963" s="2">
        <v>82.824753967068105</v>
      </c>
      <c r="D3963" s="2">
        <v>82.818274044211904</v>
      </c>
      <c r="E3963" s="2">
        <v>82.823133986354094</v>
      </c>
      <c r="F3963" s="2">
        <v>86493858</v>
      </c>
    </row>
    <row r="3964" spans="1:6">
      <c r="A3964" s="1">
        <v>42678</v>
      </c>
      <c r="B3964" s="2">
        <v>82.828803918853197</v>
      </c>
      <c r="C3964" s="2">
        <v>82.841763764565599</v>
      </c>
      <c r="D3964" s="2">
        <v>82.827993928496198</v>
      </c>
      <c r="E3964" s="2">
        <v>82.840143783851602</v>
      </c>
      <c r="F3964" s="2">
        <v>67007811</v>
      </c>
    </row>
    <row r="3965" spans="1:6">
      <c r="A3965" s="1">
        <v>42681</v>
      </c>
      <c r="B3965" s="2">
        <v>82.839333793494504</v>
      </c>
      <c r="C3965" s="2">
        <v>82.845003725993706</v>
      </c>
      <c r="D3965" s="2">
        <v>82.838523803137505</v>
      </c>
      <c r="E3965" s="2">
        <v>82.845003725993706</v>
      </c>
      <c r="F3965" s="2">
        <v>71242978</v>
      </c>
    </row>
    <row r="3966" spans="1:6">
      <c r="A3966" s="1">
        <v>42682</v>
      </c>
      <c r="B3966" s="2">
        <v>82.8482436874218</v>
      </c>
      <c r="C3966" s="2">
        <v>82.850673658492894</v>
      </c>
      <c r="D3966" s="2">
        <v>82.844193735636694</v>
      </c>
      <c r="E3966" s="2">
        <v>82.849863668135797</v>
      </c>
      <c r="F3966" s="2">
        <v>78664361</v>
      </c>
    </row>
    <row r="3967" spans="1:6">
      <c r="A3967" s="1">
        <v>42683</v>
      </c>
      <c r="B3967" s="2">
        <v>82.850673658492894</v>
      </c>
      <c r="C3967" s="2">
        <v>82.853913619921002</v>
      </c>
      <c r="D3967" s="2">
        <v>82.847433697064801</v>
      </c>
      <c r="E3967" s="2">
        <v>82.850673658492894</v>
      </c>
      <c r="F3967" s="2">
        <v>80139067</v>
      </c>
    </row>
    <row r="3968" spans="1:6">
      <c r="A3968" s="1">
        <v>42684</v>
      </c>
      <c r="B3968" s="2">
        <v>82.849053677778798</v>
      </c>
      <c r="C3968" s="2">
        <v>82.854723610278</v>
      </c>
      <c r="D3968" s="2">
        <v>82.847433697064801</v>
      </c>
      <c r="E3968" s="2">
        <v>82.853103629563904</v>
      </c>
      <c r="F3968" s="2">
        <v>139647924</v>
      </c>
    </row>
    <row r="3969" spans="1:6">
      <c r="A3969" s="1">
        <v>42685</v>
      </c>
      <c r="B3969" s="2">
        <v>82.862823513848198</v>
      </c>
      <c r="C3969" s="2">
        <v>82.867683455990402</v>
      </c>
      <c r="D3969" s="2">
        <v>82.851483648849893</v>
      </c>
      <c r="E3969" s="2">
        <v>82.853103629563904</v>
      </c>
      <c r="F3969" s="2">
        <v>90399094</v>
      </c>
    </row>
    <row r="3970" spans="1:6">
      <c r="A3970" s="1">
        <v>42688</v>
      </c>
      <c r="B3970" s="2">
        <v>82.853103629563904</v>
      </c>
      <c r="C3970" s="2">
        <v>82.863633504205197</v>
      </c>
      <c r="D3970" s="2">
        <v>82.853103629563904</v>
      </c>
      <c r="E3970" s="2">
        <v>82.8620135234912</v>
      </c>
      <c r="F3970" s="2">
        <v>107844862</v>
      </c>
    </row>
    <row r="3971" spans="1:6">
      <c r="A3971" s="1">
        <v>42689</v>
      </c>
      <c r="B3971" s="2">
        <v>82.868493446347401</v>
      </c>
      <c r="C3971" s="2">
        <v>82.879833311345706</v>
      </c>
      <c r="D3971" s="2">
        <v>82.864443494562295</v>
      </c>
      <c r="E3971" s="2">
        <v>82.877403340274597</v>
      </c>
      <c r="F3971" s="2">
        <v>65928150</v>
      </c>
    </row>
    <row r="3972" spans="1:6">
      <c r="A3972" s="1">
        <v>42690</v>
      </c>
      <c r="B3972" s="2">
        <v>82.880643301702705</v>
      </c>
      <c r="C3972" s="2">
        <v>82.883883263130798</v>
      </c>
      <c r="D3972" s="2">
        <v>82.878213330631695</v>
      </c>
      <c r="E3972" s="2">
        <v>82.880643301702705</v>
      </c>
      <c r="F3972" s="2">
        <v>77084622</v>
      </c>
    </row>
    <row r="3973" spans="1:6">
      <c r="A3973" s="1">
        <v>42691</v>
      </c>
      <c r="B3973" s="2">
        <v>82.883883263130798</v>
      </c>
      <c r="C3973" s="2">
        <v>82.891173176343997</v>
      </c>
      <c r="D3973" s="2">
        <v>82.8830732727738</v>
      </c>
      <c r="E3973" s="2">
        <v>82.887123224558906</v>
      </c>
      <c r="F3973" s="2">
        <v>115365560</v>
      </c>
    </row>
    <row r="3974" spans="1:6">
      <c r="A3974" s="1">
        <v>42692</v>
      </c>
      <c r="B3974" s="2">
        <v>82.897653099200198</v>
      </c>
      <c r="C3974" s="2">
        <v>82.908182973841505</v>
      </c>
      <c r="D3974" s="2">
        <v>82.891983166701095</v>
      </c>
      <c r="E3974" s="2">
        <v>82.905753002770496</v>
      </c>
      <c r="F3974" s="2">
        <v>77340098</v>
      </c>
    </row>
    <row r="3975" spans="1:6">
      <c r="A3975" s="1">
        <v>42695</v>
      </c>
      <c r="B3975" s="2">
        <v>82.909802954555602</v>
      </c>
      <c r="C3975" s="2">
        <v>82.914662896697706</v>
      </c>
      <c r="D3975" s="2">
        <v>82.908182973841505</v>
      </c>
      <c r="E3975" s="2">
        <v>82.909802954555602</v>
      </c>
      <c r="F3975" s="2">
        <v>82199601</v>
      </c>
    </row>
    <row r="3976" spans="1:6">
      <c r="A3976" s="1">
        <v>42696</v>
      </c>
      <c r="B3976" s="2">
        <v>82.914662896697706</v>
      </c>
      <c r="C3976" s="2">
        <v>82.9179028581258</v>
      </c>
      <c r="D3976" s="2">
        <v>82.912232925626597</v>
      </c>
      <c r="E3976" s="2">
        <v>82.916282877411803</v>
      </c>
      <c r="F3976" s="2">
        <v>88525911</v>
      </c>
    </row>
    <row r="3977" spans="1:6">
      <c r="A3977" s="1">
        <v>42697</v>
      </c>
      <c r="B3977" s="2">
        <v>82.918712848482798</v>
      </c>
      <c r="C3977" s="2">
        <v>82.925192771338999</v>
      </c>
      <c r="D3977" s="2">
        <v>82.917092867768801</v>
      </c>
      <c r="E3977" s="2">
        <v>82.921952809910906</v>
      </c>
      <c r="F3977" s="2">
        <v>208225199</v>
      </c>
    </row>
    <row r="3978" spans="1:6">
      <c r="A3978" s="1">
        <v>42698</v>
      </c>
      <c r="B3978" s="2">
        <v>82.925192771338999</v>
      </c>
      <c r="C3978" s="2">
        <v>82.928432732767106</v>
      </c>
      <c r="D3978" s="2">
        <v>82.922762800267904</v>
      </c>
      <c r="E3978" s="2">
        <v>82.925192771338999</v>
      </c>
      <c r="F3978" s="2">
        <v>141392271</v>
      </c>
    </row>
    <row r="3979" spans="1:6">
      <c r="A3979" s="1">
        <v>42699</v>
      </c>
      <c r="B3979" s="2">
        <v>82.933292674909296</v>
      </c>
      <c r="C3979" s="2">
        <v>82.941392578479494</v>
      </c>
      <c r="D3979" s="2">
        <v>82.933292674909296</v>
      </c>
      <c r="E3979" s="2">
        <v>82.938152617051401</v>
      </c>
      <c r="F3979" s="2">
        <v>105099514</v>
      </c>
    </row>
    <row r="3980" spans="1:6">
      <c r="A3980" s="1">
        <v>42702</v>
      </c>
      <c r="B3980" s="2">
        <v>82.942202568836507</v>
      </c>
      <c r="C3980" s="2">
        <v>82.949492482049706</v>
      </c>
      <c r="D3980" s="2">
        <v>82.940582588122496</v>
      </c>
      <c r="E3980" s="2">
        <v>82.947872501335695</v>
      </c>
      <c r="F3980" s="2">
        <v>180047182</v>
      </c>
    </row>
    <row r="3981" spans="1:6">
      <c r="A3981" s="1">
        <v>42703</v>
      </c>
      <c r="B3981" s="2">
        <v>82.951112462763803</v>
      </c>
      <c r="C3981" s="2">
        <v>82.953542433834798</v>
      </c>
      <c r="D3981" s="2">
        <v>82.940582588122496</v>
      </c>
      <c r="E3981" s="2">
        <v>82.947062510978597</v>
      </c>
      <c r="F3981" s="2">
        <v>155751211</v>
      </c>
    </row>
    <row r="3982" spans="1:6">
      <c r="A3982" s="1">
        <v>42704</v>
      </c>
      <c r="B3982" s="2">
        <v>82.953542433834798</v>
      </c>
      <c r="C3982" s="2">
        <v>82.954352424191896</v>
      </c>
      <c r="D3982" s="2">
        <v>82.921952809910906</v>
      </c>
      <c r="E3982" s="2">
        <v>82.944632539907602</v>
      </c>
      <c r="F3982" s="2">
        <v>161867946</v>
      </c>
    </row>
    <row r="3983" spans="1:6">
      <c r="A3983" s="1">
        <v>42705</v>
      </c>
      <c r="B3983" s="2">
        <v>82.9454425302646</v>
      </c>
      <c r="C3983" s="2">
        <v>82.955162414548894</v>
      </c>
      <c r="D3983" s="2">
        <v>82.938152617051401</v>
      </c>
      <c r="E3983" s="2">
        <v>82.951922453120801</v>
      </c>
      <c r="F3983" s="2">
        <v>139355002</v>
      </c>
    </row>
    <row r="3984" spans="1:6">
      <c r="A3984" s="1">
        <v>42706</v>
      </c>
      <c r="B3984" s="2">
        <v>82.964882298833203</v>
      </c>
      <c r="C3984" s="2">
        <v>82.985132057758705</v>
      </c>
      <c r="D3984" s="2">
        <v>82.964072308476105</v>
      </c>
      <c r="E3984" s="2">
        <v>82.984322067401706</v>
      </c>
      <c r="F3984" s="2">
        <v>178362337</v>
      </c>
    </row>
    <row r="3985" spans="1:6">
      <c r="A3985" s="1">
        <v>42709</v>
      </c>
      <c r="B3985" s="2">
        <v>82.985132057758705</v>
      </c>
      <c r="C3985" s="2">
        <v>83.002951845613296</v>
      </c>
      <c r="D3985" s="2">
        <v>82.984322067401706</v>
      </c>
      <c r="E3985" s="2">
        <v>83.000521874542201</v>
      </c>
      <c r="F3985" s="2">
        <v>132273235</v>
      </c>
    </row>
    <row r="3986" spans="1:6">
      <c r="A3986" s="1">
        <v>42710</v>
      </c>
      <c r="B3986" s="2">
        <v>83.0013318648992</v>
      </c>
      <c r="C3986" s="2">
        <v>83.005381816684306</v>
      </c>
      <c r="D3986" s="2">
        <v>82.994851942042999</v>
      </c>
      <c r="E3986" s="2">
        <v>83.002141855256198</v>
      </c>
      <c r="F3986" s="2">
        <v>97210490</v>
      </c>
    </row>
    <row r="3987" spans="1:6">
      <c r="A3987" s="1">
        <v>42711</v>
      </c>
      <c r="B3987" s="2">
        <v>83.003761835970295</v>
      </c>
      <c r="C3987" s="2">
        <v>83.004571826327293</v>
      </c>
      <c r="D3987" s="2">
        <v>82.999711884185203</v>
      </c>
      <c r="E3987" s="2">
        <v>83.002951845613296</v>
      </c>
      <c r="F3987" s="2">
        <v>110216181</v>
      </c>
    </row>
    <row r="3988" spans="1:6">
      <c r="A3988" s="1">
        <v>42712</v>
      </c>
      <c r="B3988" s="2">
        <v>83.003761835970295</v>
      </c>
      <c r="C3988" s="2">
        <v>83.0151017009686</v>
      </c>
      <c r="D3988" s="2">
        <v>83.002951845613296</v>
      </c>
      <c r="E3988" s="2">
        <v>83.014291710611602</v>
      </c>
      <c r="F3988" s="2">
        <v>110646189</v>
      </c>
    </row>
    <row r="3989" spans="1:6">
      <c r="A3989" s="1">
        <v>42713</v>
      </c>
      <c r="B3989" s="2">
        <v>83.023201604538798</v>
      </c>
      <c r="C3989" s="2">
        <v>83.024821585252894</v>
      </c>
      <c r="D3989" s="2">
        <v>83.017531672039695</v>
      </c>
      <c r="E3989" s="2">
        <v>83.019961643110705</v>
      </c>
      <c r="F3989" s="2">
        <v>143851116</v>
      </c>
    </row>
    <row r="3990" spans="1:6">
      <c r="A3990" s="1">
        <v>42716</v>
      </c>
      <c r="B3990" s="2">
        <v>83.025631575609907</v>
      </c>
      <c r="C3990" s="2">
        <v>83.027251556324003</v>
      </c>
      <c r="D3990" s="2">
        <v>83.023201604538798</v>
      </c>
      <c r="E3990" s="2">
        <v>83.024821585252894</v>
      </c>
      <c r="F3990" s="2">
        <v>113411411</v>
      </c>
    </row>
    <row r="3991" spans="1:6">
      <c r="A3991" s="1">
        <v>42717</v>
      </c>
      <c r="B3991" s="2">
        <v>83.030491517752097</v>
      </c>
      <c r="C3991" s="2">
        <v>83.031301508109095</v>
      </c>
      <c r="D3991" s="2">
        <v>83.024821585252894</v>
      </c>
      <c r="E3991" s="2">
        <v>83.029681527394999</v>
      </c>
      <c r="F3991" s="2">
        <v>102744670</v>
      </c>
    </row>
    <row r="3992" spans="1:6">
      <c r="A3992" s="1">
        <v>42718</v>
      </c>
      <c r="B3992" s="2">
        <v>83.032921488823106</v>
      </c>
      <c r="C3992" s="2">
        <v>83.032921488823106</v>
      </c>
      <c r="D3992" s="2">
        <v>83.027251556324003</v>
      </c>
      <c r="E3992" s="2">
        <v>83.029681527394999</v>
      </c>
      <c r="F3992" s="2">
        <v>99602877</v>
      </c>
    </row>
    <row r="3993" spans="1:6">
      <c r="A3993" s="1">
        <v>42719</v>
      </c>
      <c r="B3993" s="2">
        <v>83.022391614181799</v>
      </c>
      <c r="C3993" s="2">
        <v>83.023201604538798</v>
      </c>
      <c r="D3993" s="2">
        <v>82.690295567802195</v>
      </c>
      <c r="E3993" s="2">
        <v>82.9527324434778</v>
      </c>
      <c r="F3993" s="2">
        <v>109392699</v>
      </c>
    </row>
    <row r="3994" spans="1:6">
      <c r="A3994" s="1">
        <v>42720</v>
      </c>
      <c r="B3994" s="2">
        <v>82.964072308476105</v>
      </c>
      <c r="C3994" s="2">
        <v>83.019961643110705</v>
      </c>
      <c r="D3994" s="2">
        <v>82.959212366334</v>
      </c>
      <c r="E3994" s="2">
        <v>82.986752038472801</v>
      </c>
      <c r="F3994" s="2">
        <v>120492661</v>
      </c>
    </row>
    <row r="3995" spans="1:6">
      <c r="A3995" s="1">
        <v>42723</v>
      </c>
      <c r="B3995" s="2">
        <v>82.998901893828105</v>
      </c>
      <c r="C3995" s="2">
        <v>83.027251556324003</v>
      </c>
      <c r="D3995" s="2">
        <v>82.981892096330597</v>
      </c>
      <c r="E3995" s="2">
        <v>83.011861739540507</v>
      </c>
      <c r="F3995" s="2">
        <v>121310058</v>
      </c>
    </row>
    <row r="3996" spans="1:6">
      <c r="A3996" s="1">
        <v>42724</v>
      </c>
      <c r="B3996" s="2">
        <v>83.031301508109095</v>
      </c>
      <c r="C3996" s="2">
        <v>83.045881334535494</v>
      </c>
      <c r="D3996" s="2">
        <v>83.014291710611602</v>
      </c>
      <c r="E3996" s="2">
        <v>83.044261353821497</v>
      </c>
      <c r="F3996" s="2">
        <v>143359586</v>
      </c>
    </row>
    <row r="3997" spans="1:6">
      <c r="A3997" s="1">
        <v>42725</v>
      </c>
      <c r="B3997" s="2">
        <v>83.045881334535494</v>
      </c>
      <c r="C3997" s="2">
        <v>83.068561064532204</v>
      </c>
      <c r="D3997" s="2">
        <v>83.045881334535494</v>
      </c>
      <c r="E3997" s="2">
        <v>83.054791228462705</v>
      </c>
      <c r="F3997" s="2">
        <v>139318877</v>
      </c>
    </row>
    <row r="3998" spans="1:6">
      <c r="A3998" s="1">
        <v>42726</v>
      </c>
      <c r="B3998" s="2">
        <v>83.069371054889203</v>
      </c>
      <c r="C3998" s="2">
        <v>83.079900929530496</v>
      </c>
      <c r="D3998" s="2">
        <v>83.061271151318905</v>
      </c>
      <c r="E3998" s="2">
        <v>83.074230997031293</v>
      </c>
      <c r="F3998" s="2">
        <v>126629375</v>
      </c>
    </row>
    <row r="3999" spans="1:6">
      <c r="A3999" s="1">
        <v>42727</v>
      </c>
      <c r="B3999" s="2">
        <v>83.083950881315602</v>
      </c>
      <c r="C3999" s="2">
        <v>83.096100736670905</v>
      </c>
      <c r="D3999" s="2">
        <v>83.082330900601505</v>
      </c>
      <c r="E3999" s="2">
        <v>83.091240794528801</v>
      </c>
      <c r="F3999" s="2">
        <v>110929037</v>
      </c>
    </row>
    <row r="4000" spans="1:6">
      <c r="A4000" s="1">
        <v>42730</v>
      </c>
      <c r="B4000" s="2">
        <v>83.091240794528801</v>
      </c>
      <c r="C4000" s="2">
        <v>83.094480755956894</v>
      </c>
      <c r="D4000" s="2">
        <v>83.080710919887494</v>
      </c>
      <c r="E4000" s="2">
        <v>83.085570862029599</v>
      </c>
      <c r="F4000" s="2">
        <v>117889042</v>
      </c>
    </row>
    <row r="4001" spans="1:6">
      <c r="A4001" s="1">
        <v>42731</v>
      </c>
      <c r="B4001" s="2">
        <v>83.088000833100693</v>
      </c>
      <c r="C4001" s="2">
        <v>83.088000833100693</v>
      </c>
      <c r="D4001" s="2">
        <v>83.050741276677599</v>
      </c>
      <c r="E4001" s="2">
        <v>83.067751074175106</v>
      </c>
      <c r="F4001" s="2">
        <v>132882053</v>
      </c>
    </row>
    <row r="4002" spans="1:6">
      <c r="A4002" s="1">
        <v>42732</v>
      </c>
      <c r="B4002" s="2">
        <v>83.073421006674295</v>
      </c>
      <c r="C4002" s="2">
        <v>83.090430804171802</v>
      </c>
      <c r="D4002" s="2">
        <v>83.046691324892507</v>
      </c>
      <c r="E4002" s="2">
        <v>83.085570862029599</v>
      </c>
      <c r="F4002" s="2">
        <v>105649564</v>
      </c>
    </row>
    <row r="4003" spans="1:6">
      <c r="A4003" s="1">
        <v>42733</v>
      </c>
      <c r="B4003" s="2">
        <v>83.072611016317296</v>
      </c>
      <c r="C4003" s="2">
        <v>83.143890167735293</v>
      </c>
      <c r="D4003" s="2">
        <v>83.059651170604894</v>
      </c>
      <c r="E4003" s="2">
        <v>83.141460196664298</v>
      </c>
      <c r="F4003" s="2">
        <v>101912033</v>
      </c>
    </row>
    <row r="4004" spans="1:6">
      <c r="A4004" s="1">
        <v>42734</v>
      </c>
      <c r="B4004" s="2">
        <v>83.141443042661606</v>
      </c>
      <c r="C4004" s="2">
        <v>83.4196747335791</v>
      </c>
      <c r="D4004" s="2">
        <v>83.133137619052107</v>
      </c>
      <c r="E4004" s="2">
        <v>83.243599753058106</v>
      </c>
      <c r="F4004" s="2">
        <v>85482752</v>
      </c>
    </row>
    <row r="4005" spans="1:6">
      <c r="A4005" s="1">
        <v>42738</v>
      </c>
      <c r="B4005" s="2">
        <v>83.163867686407201</v>
      </c>
      <c r="C4005" s="2">
        <v>83.239447041253399</v>
      </c>
      <c r="D4005" s="2">
        <v>83.137290330856899</v>
      </c>
      <c r="E4005" s="2">
        <v>83.158053889880506</v>
      </c>
      <c r="F4005" s="2">
        <v>38896585</v>
      </c>
    </row>
    <row r="4006" spans="1:6">
      <c r="A4006" s="1">
        <v>42739</v>
      </c>
      <c r="B4006" s="2">
        <v>83.161376059324397</v>
      </c>
      <c r="C4006" s="2">
        <v>83.165528771129104</v>
      </c>
      <c r="D4006" s="2">
        <v>83.151409550992994</v>
      </c>
      <c r="E4006" s="2">
        <v>83.159714974602494</v>
      </c>
      <c r="F4006" s="2">
        <v>29022757</v>
      </c>
    </row>
    <row r="4007" spans="1:6">
      <c r="A4007" s="1">
        <v>42740</v>
      </c>
      <c r="B4007" s="2">
        <v>83.155562262797702</v>
      </c>
      <c r="C4007" s="2">
        <v>83.1630371440462</v>
      </c>
      <c r="D4007" s="2">
        <v>83.152240093353896</v>
      </c>
      <c r="E4007" s="2">
        <v>83.159714974602494</v>
      </c>
      <c r="F4007" s="2">
        <v>40417710</v>
      </c>
    </row>
    <row r="4008" spans="1:6">
      <c r="A4008" s="1">
        <v>42741</v>
      </c>
      <c r="B4008" s="2">
        <v>83.168850940572895</v>
      </c>
      <c r="C4008" s="2">
        <v>83.189614499596601</v>
      </c>
      <c r="D4008" s="2">
        <v>83.163867686407201</v>
      </c>
      <c r="E4008" s="2">
        <v>83.182970160709004</v>
      </c>
      <c r="F4008" s="2">
        <v>49240419</v>
      </c>
    </row>
    <row r="4009" spans="1:6">
      <c r="A4009" s="1">
        <v>42744</v>
      </c>
      <c r="B4009" s="2">
        <v>83.180478533626101</v>
      </c>
      <c r="C4009" s="2">
        <v>83.186292330152796</v>
      </c>
      <c r="D4009" s="2">
        <v>83.179647991265199</v>
      </c>
      <c r="E4009" s="2">
        <v>83.185461787791795</v>
      </c>
      <c r="F4009" s="2">
        <v>31863979</v>
      </c>
    </row>
    <row r="4010" spans="1:6">
      <c r="A4010" s="1">
        <v>42745</v>
      </c>
      <c r="B4010" s="2">
        <v>83.185461787791795</v>
      </c>
      <c r="C4010" s="2">
        <v>83.206225346815501</v>
      </c>
      <c r="D4010" s="2">
        <v>83.184631245430893</v>
      </c>
      <c r="E4010" s="2">
        <v>83.201242092649807</v>
      </c>
      <c r="F4010" s="2">
        <v>31490975</v>
      </c>
    </row>
    <row r="4011" spans="1:6">
      <c r="A4011" s="1">
        <v>42746</v>
      </c>
      <c r="B4011" s="2">
        <v>83.195428296123197</v>
      </c>
      <c r="C4011" s="2">
        <v>83.205394804454599</v>
      </c>
      <c r="D4011" s="2">
        <v>83.194597753762295</v>
      </c>
      <c r="E4011" s="2">
        <v>83.204564262093598</v>
      </c>
      <c r="F4011" s="2">
        <v>34646287</v>
      </c>
    </row>
    <row r="4012" spans="1:6">
      <c r="A4012" s="1">
        <v>42747</v>
      </c>
      <c r="B4012" s="2">
        <v>83.202903177371695</v>
      </c>
      <c r="C4012" s="2">
        <v>83.205394804454599</v>
      </c>
      <c r="D4012" s="2">
        <v>83.198750465567002</v>
      </c>
      <c r="E4012" s="2">
        <v>83.201242092649807</v>
      </c>
      <c r="F4012" s="2">
        <v>42371940</v>
      </c>
    </row>
    <row r="4013" spans="1:6">
      <c r="A4013" s="1">
        <v>42748</v>
      </c>
      <c r="B4013" s="2">
        <v>83.207055889176502</v>
      </c>
      <c r="C4013" s="2">
        <v>83.218683482229693</v>
      </c>
      <c r="D4013" s="2">
        <v>83.206225346815501</v>
      </c>
      <c r="E4013" s="2">
        <v>83.213700228063999</v>
      </c>
      <c r="F4013" s="2">
        <v>36855748</v>
      </c>
    </row>
    <row r="4014" spans="1:6">
      <c r="A4014" s="1">
        <v>42751</v>
      </c>
      <c r="B4014" s="2">
        <v>83.219514024590694</v>
      </c>
      <c r="C4014" s="2">
        <v>83.223666736395401</v>
      </c>
      <c r="D4014" s="2">
        <v>83.207886431537403</v>
      </c>
      <c r="E4014" s="2">
        <v>83.214530770425</v>
      </c>
      <c r="F4014" s="2">
        <v>44036225</v>
      </c>
    </row>
    <row r="4015" spans="1:6">
      <c r="A4015" s="1">
        <v>42752</v>
      </c>
      <c r="B4015" s="2">
        <v>83.216191855146903</v>
      </c>
      <c r="C4015" s="2">
        <v>83.218683482229693</v>
      </c>
      <c r="D4015" s="2">
        <v>83.203733719732696</v>
      </c>
      <c r="E4015" s="2">
        <v>83.207055889176502</v>
      </c>
      <c r="F4015" s="2">
        <v>48807834</v>
      </c>
    </row>
    <row r="4016" spans="1:6">
      <c r="A4016" s="1">
        <v>42753</v>
      </c>
      <c r="B4016" s="2">
        <v>83.217852939868806</v>
      </c>
      <c r="C4016" s="2">
        <v>83.220344566951596</v>
      </c>
      <c r="D4016" s="2">
        <v>83.207055889176502</v>
      </c>
      <c r="E4016" s="2">
        <v>83.212039143342196</v>
      </c>
      <c r="F4016" s="2">
        <v>45598484</v>
      </c>
    </row>
    <row r="4017" spans="1:6">
      <c r="A4017" s="1">
        <v>42754</v>
      </c>
      <c r="B4017" s="2">
        <v>83.211208600981195</v>
      </c>
      <c r="C4017" s="2">
        <v>83.212039143342196</v>
      </c>
      <c r="D4017" s="2">
        <v>83.190445041957503</v>
      </c>
      <c r="E4017" s="2">
        <v>83.1970893808451</v>
      </c>
      <c r="F4017" s="2">
        <v>42220967</v>
      </c>
    </row>
    <row r="4018" spans="1:6">
      <c r="A4018" s="1">
        <v>42755</v>
      </c>
      <c r="B4018" s="2">
        <v>83.2311416176439</v>
      </c>
      <c r="C4018" s="2">
        <v>83.241938668336303</v>
      </c>
      <c r="D4018" s="2">
        <v>83.224497278756402</v>
      </c>
      <c r="E4018" s="2">
        <v>83.231972160004901</v>
      </c>
      <c r="F4018" s="2">
        <v>44006249</v>
      </c>
    </row>
    <row r="4019" spans="1:6">
      <c r="A4019" s="1">
        <v>42758</v>
      </c>
      <c r="B4019" s="2">
        <v>83.246921922501997</v>
      </c>
      <c r="C4019" s="2">
        <v>83.264363312081898</v>
      </c>
      <c r="D4019" s="2">
        <v>83.246091380140996</v>
      </c>
      <c r="E4019" s="2">
        <v>83.262702227359995</v>
      </c>
      <c r="F4019" s="2">
        <v>40371668</v>
      </c>
    </row>
    <row r="4020" spans="1:6">
      <c r="A4020" s="1">
        <v>42759</v>
      </c>
      <c r="B4020" s="2">
        <v>83.266854939164702</v>
      </c>
      <c r="C4020" s="2">
        <v>83.275990905135103</v>
      </c>
      <c r="D4020" s="2">
        <v>83.265193854442799</v>
      </c>
      <c r="E4020" s="2">
        <v>83.2743298204132</v>
      </c>
      <c r="F4020" s="2">
        <v>34595400</v>
      </c>
    </row>
    <row r="4021" spans="1:6">
      <c r="A4021" s="1">
        <v>42760</v>
      </c>
      <c r="B4021" s="2">
        <v>83.290110125271198</v>
      </c>
      <c r="C4021" s="2">
        <v>83.324992904430999</v>
      </c>
      <c r="D4021" s="2">
        <v>83.290110125271198</v>
      </c>
      <c r="E4021" s="2">
        <v>83.310043141934003</v>
      </c>
      <c r="F4021" s="2">
        <v>42822959</v>
      </c>
    </row>
    <row r="4022" spans="1:6">
      <c r="A4022" s="1">
        <v>42761</v>
      </c>
      <c r="B4022" s="2">
        <v>83.344095378732803</v>
      </c>
      <c r="C4022" s="2">
        <v>83.365689480117496</v>
      </c>
      <c r="D4022" s="2">
        <v>83.303398803046406</v>
      </c>
      <c r="E4022" s="2">
        <v>83.329976158596693</v>
      </c>
      <c r="F4022" s="2">
        <v>41055405</v>
      </c>
    </row>
    <row r="4023" spans="1:6">
      <c r="A4023" s="1">
        <v>42769</v>
      </c>
      <c r="B4023" s="2">
        <v>83.344925921093804</v>
      </c>
      <c r="C4023" s="2">
        <v>83.355722971786093</v>
      </c>
      <c r="D4023" s="2">
        <v>83.344095378732803</v>
      </c>
      <c r="E4023" s="2">
        <v>83.349078632898497</v>
      </c>
      <c r="F4023" s="2">
        <v>28072762</v>
      </c>
    </row>
    <row r="4024" spans="1:6">
      <c r="A4024" s="1">
        <v>42772</v>
      </c>
      <c r="B4024" s="2">
        <v>83.352400802342302</v>
      </c>
      <c r="C4024" s="2">
        <v>83.369842191922203</v>
      </c>
      <c r="D4024" s="2">
        <v>83.352400802342302</v>
      </c>
      <c r="E4024" s="2">
        <v>83.3681811072003</v>
      </c>
      <c r="F4024" s="2">
        <v>30548552</v>
      </c>
    </row>
    <row r="4025" spans="1:6">
      <c r="A4025" s="1">
        <v>42773</v>
      </c>
      <c r="B4025" s="2">
        <v>83.3681811072003</v>
      </c>
      <c r="C4025" s="2">
        <v>83.399741716916296</v>
      </c>
      <c r="D4025" s="2">
        <v>83.365689480117496</v>
      </c>
      <c r="E4025" s="2">
        <v>83.396419547472505</v>
      </c>
      <c r="F4025" s="2">
        <v>37561082</v>
      </c>
    </row>
    <row r="4026" spans="1:6">
      <c r="A4026" s="1">
        <v>42774</v>
      </c>
      <c r="B4026" s="2">
        <v>83.388114123863005</v>
      </c>
      <c r="C4026" s="2">
        <v>83.401402801638199</v>
      </c>
      <c r="D4026" s="2">
        <v>83.387283581502103</v>
      </c>
      <c r="E4026" s="2">
        <v>83.394758462750602</v>
      </c>
      <c r="F4026" s="2">
        <v>36515447</v>
      </c>
    </row>
    <row r="4027" spans="1:6">
      <c r="A4027" s="1">
        <v>42775</v>
      </c>
      <c r="B4027" s="2">
        <v>83.390605750945895</v>
      </c>
      <c r="C4027" s="2">
        <v>83.395589005111603</v>
      </c>
      <c r="D4027" s="2">
        <v>83.387283581502103</v>
      </c>
      <c r="E4027" s="2">
        <v>83.391436293306796</v>
      </c>
      <c r="F4027" s="2">
        <v>39560193</v>
      </c>
    </row>
    <row r="4028" spans="1:6">
      <c r="A4028" s="1">
        <v>42776</v>
      </c>
      <c r="B4028" s="2">
        <v>83.3939279203897</v>
      </c>
      <c r="C4028" s="2">
        <v>83.403894428721102</v>
      </c>
      <c r="D4028" s="2">
        <v>83.393097378028699</v>
      </c>
      <c r="E4028" s="2">
        <v>83.397250089833506</v>
      </c>
      <c r="F4028" s="2">
        <v>43278762</v>
      </c>
    </row>
    <row r="4029" spans="1:6">
      <c r="A4029" s="1">
        <v>42779</v>
      </c>
      <c r="B4029" s="2">
        <v>83.400572259277297</v>
      </c>
      <c r="C4029" s="2">
        <v>83.404724971082004</v>
      </c>
      <c r="D4029" s="2">
        <v>83.393097378028699</v>
      </c>
      <c r="E4029" s="2">
        <v>83.4022333439992</v>
      </c>
      <c r="F4029" s="2">
        <v>48840604</v>
      </c>
    </row>
    <row r="4030" spans="1:6">
      <c r="A4030" s="1">
        <v>42780</v>
      </c>
      <c r="B4030" s="2">
        <v>83.404724971082004</v>
      </c>
      <c r="C4030" s="2">
        <v>83.407216598164794</v>
      </c>
      <c r="D4030" s="2">
        <v>83.397250089833506</v>
      </c>
      <c r="E4030" s="2">
        <v>83.399741716916296</v>
      </c>
      <c r="F4030" s="2">
        <v>44605809</v>
      </c>
    </row>
    <row r="4031" spans="1:6">
      <c r="A4031" s="1">
        <v>42781</v>
      </c>
      <c r="B4031" s="2">
        <v>83.405555513442906</v>
      </c>
      <c r="C4031" s="2">
        <v>83.408047140525795</v>
      </c>
      <c r="D4031" s="2">
        <v>83.4022333439992</v>
      </c>
      <c r="E4031" s="2">
        <v>83.407216598164794</v>
      </c>
      <c r="F4031" s="2">
        <v>45404772</v>
      </c>
    </row>
    <row r="4032" spans="1:6">
      <c r="A4032" s="1">
        <v>42782</v>
      </c>
      <c r="B4032" s="2">
        <v>83.411369309969601</v>
      </c>
      <c r="C4032" s="2">
        <v>83.422166360661905</v>
      </c>
      <c r="D4032" s="2">
        <v>83.4105387676086</v>
      </c>
      <c r="E4032" s="2">
        <v>83.418844191218099</v>
      </c>
      <c r="F4032" s="2">
        <v>48417141</v>
      </c>
    </row>
    <row r="4033" spans="1:6">
      <c r="A4033" s="1">
        <v>42783</v>
      </c>
      <c r="B4033" s="2">
        <v>83.430471784271404</v>
      </c>
      <c r="C4033" s="2">
        <v>83.437116123159001</v>
      </c>
      <c r="D4033" s="2">
        <v>83.418844191218099</v>
      </c>
      <c r="E4033" s="2">
        <v>83.422166360661905</v>
      </c>
      <c r="F4033" s="2">
        <v>64542937</v>
      </c>
    </row>
    <row r="4034" spans="1:6">
      <c r="A4034" s="1">
        <v>42786</v>
      </c>
      <c r="B4034" s="2">
        <v>83.438777207880804</v>
      </c>
      <c r="C4034" s="2">
        <v>83.439607750241805</v>
      </c>
      <c r="D4034" s="2">
        <v>83.429641241910403</v>
      </c>
      <c r="E4034" s="2">
        <v>83.432963411354194</v>
      </c>
      <c r="F4034" s="2">
        <v>81647771</v>
      </c>
    </row>
    <row r="4035" spans="1:6">
      <c r="A4035" s="1">
        <v>42787</v>
      </c>
      <c r="B4035" s="2">
        <v>83.438777207880804</v>
      </c>
      <c r="C4035" s="2">
        <v>83.439607750241805</v>
      </c>
      <c r="D4035" s="2">
        <v>83.432132868993307</v>
      </c>
      <c r="E4035" s="2">
        <v>83.435455038437098</v>
      </c>
      <c r="F4035" s="2">
        <v>75031667</v>
      </c>
    </row>
    <row r="4036" spans="1:6">
      <c r="A4036" s="1">
        <v>42788</v>
      </c>
      <c r="B4036" s="2">
        <v>83.445421546768401</v>
      </c>
      <c r="C4036" s="2">
        <v>83.454557512738901</v>
      </c>
      <c r="D4036" s="2">
        <v>83.444591004407499</v>
      </c>
      <c r="E4036" s="2">
        <v>83.4537269703779</v>
      </c>
      <c r="F4036" s="2">
        <v>59063415</v>
      </c>
    </row>
    <row r="4037" spans="1:6">
      <c r="A4037" s="1">
        <v>42789</v>
      </c>
      <c r="B4037" s="2">
        <v>83.458710224543594</v>
      </c>
      <c r="C4037" s="2">
        <v>83.476982156484397</v>
      </c>
      <c r="D4037" s="2">
        <v>83.458710224543594</v>
      </c>
      <c r="E4037" s="2">
        <v>83.473659987040605</v>
      </c>
      <c r="F4037" s="2">
        <v>69389291</v>
      </c>
    </row>
    <row r="4038" spans="1:6">
      <c r="A4038" s="1">
        <v>42790</v>
      </c>
      <c r="B4038" s="2">
        <v>83.484457037732994</v>
      </c>
      <c r="C4038" s="2">
        <v>83.486948664815799</v>
      </c>
      <c r="D4038" s="2">
        <v>83.476982156484397</v>
      </c>
      <c r="E4038" s="2">
        <v>83.481965410650105</v>
      </c>
      <c r="F4038" s="2">
        <v>76810014</v>
      </c>
    </row>
    <row r="4039" spans="1:6">
      <c r="A4039" s="1">
        <v>42793</v>
      </c>
      <c r="B4039" s="2">
        <v>83.490270834259604</v>
      </c>
      <c r="C4039" s="2">
        <v>83.501067884951894</v>
      </c>
      <c r="D4039" s="2">
        <v>83.486948664815799</v>
      </c>
      <c r="E4039" s="2">
        <v>83.499406800230005</v>
      </c>
      <c r="F4039" s="2">
        <v>69140177</v>
      </c>
    </row>
    <row r="4040" spans="1:6">
      <c r="A4040" s="1">
        <v>42794</v>
      </c>
      <c r="B4040" s="2">
        <v>83.501898427312895</v>
      </c>
      <c r="C4040" s="2">
        <v>83.506881681478603</v>
      </c>
      <c r="D4040" s="2">
        <v>83.499406800230005</v>
      </c>
      <c r="E4040" s="2">
        <v>83.502728969673797</v>
      </c>
      <c r="F4040" s="2">
        <v>78524140</v>
      </c>
    </row>
    <row r="4041" spans="1:6">
      <c r="A4041" s="1">
        <v>42795</v>
      </c>
      <c r="B4041" s="2">
        <v>83.511034393283296</v>
      </c>
      <c r="C4041" s="2">
        <v>83.518509274531795</v>
      </c>
      <c r="D4041" s="2">
        <v>83.509373308561393</v>
      </c>
      <c r="E4041" s="2">
        <v>83.511864935644198</v>
      </c>
      <c r="F4041" s="2">
        <v>66258099</v>
      </c>
    </row>
    <row r="4042" spans="1:6">
      <c r="A4042" s="1">
        <v>42796</v>
      </c>
      <c r="B4042" s="2">
        <v>83.517678732170907</v>
      </c>
      <c r="C4042" s="2">
        <v>83.530136867585099</v>
      </c>
      <c r="D4042" s="2">
        <v>83.517678732170907</v>
      </c>
      <c r="E4042" s="2">
        <v>83.527645240502196</v>
      </c>
      <c r="F4042" s="2">
        <v>55422597</v>
      </c>
    </row>
    <row r="4043" spans="1:6">
      <c r="A4043" s="1">
        <v>42797</v>
      </c>
      <c r="B4043" s="2">
        <v>83.542595002999306</v>
      </c>
      <c r="C4043" s="2">
        <v>83.5558836807745</v>
      </c>
      <c r="D4043" s="2">
        <v>83.534289579389807</v>
      </c>
      <c r="E4043" s="2">
        <v>83.554222596052597</v>
      </c>
      <c r="F4043" s="2">
        <v>90026065</v>
      </c>
    </row>
    <row r="4044" spans="1:6">
      <c r="A4044" s="1">
        <v>42800</v>
      </c>
      <c r="B4044" s="2">
        <v>83.552561511330694</v>
      </c>
      <c r="C4044" s="2">
        <v>83.561697477301095</v>
      </c>
      <c r="D4044" s="2">
        <v>83.550069884247804</v>
      </c>
      <c r="E4044" s="2">
        <v>83.559205850218305</v>
      </c>
      <c r="F4044" s="2">
        <v>66270730</v>
      </c>
    </row>
    <row r="4045" spans="1:6">
      <c r="A4045" s="1">
        <v>42801</v>
      </c>
      <c r="B4045" s="2">
        <v>83.563358562022998</v>
      </c>
      <c r="C4045" s="2">
        <v>83.578308324520094</v>
      </c>
      <c r="D4045" s="2">
        <v>83.563358562022998</v>
      </c>
      <c r="E4045" s="2">
        <v>83.576647239798206</v>
      </c>
      <c r="F4045" s="2">
        <v>73639166</v>
      </c>
    </row>
    <row r="4046" spans="1:6">
      <c r="A4046" s="1">
        <v>42802</v>
      </c>
      <c r="B4046" s="2">
        <v>83.576647239798206</v>
      </c>
      <c r="C4046" s="2">
        <v>83.587444290490495</v>
      </c>
      <c r="D4046" s="2">
        <v>83.576647239798206</v>
      </c>
      <c r="E4046" s="2">
        <v>83.585783205768607</v>
      </c>
      <c r="F4046" s="2">
        <v>75408733</v>
      </c>
    </row>
    <row r="4047" spans="1:6">
      <c r="A4047" s="1">
        <v>42803</v>
      </c>
      <c r="B4047" s="2">
        <v>83.591597002295202</v>
      </c>
      <c r="C4047" s="2">
        <v>83.609868934236104</v>
      </c>
      <c r="D4047" s="2">
        <v>83.591597002295202</v>
      </c>
      <c r="E4047" s="2">
        <v>83.6073773071532</v>
      </c>
      <c r="F4047" s="2">
        <v>78059680</v>
      </c>
    </row>
    <row r="4048" spans="1:6">
      <c r="A4048" s="1">
        <v>42804</v>
      </c>
      <c r="B4048" s="2">
        <v>83.610699476597006</v>
      </c>
      <c r="C4048" s="2">
        <v>83.635615747425405</v>
      </c>
      <c r="D4048" s="2">
        <v>83.610699476597006</v>
      </c>
      <c r="E4048" s="2">
        <v>83.633954662703502</v>
      </c>
      <c r="F4048" s="2">
        <v>98761544</v>
      </c>
    </row>
    <row r="4049" spans="1:6">
      <c r="A4049" s="1">
        <v>42807</v>
      </c>
      <c r="B4049" s="2">
        <v>83.6414295439521</v>
      </c>
      <c r="C4049" s="2">
        <v>83.6414295439521</v>
      </c>
      <c r="D4049" s="2">
        <v>83.626479781455004</v>
      </c>
      <c r="E4049" s="2">
        <v>83.627310323816005</v>
      </c>
      <c r="F4049" s="2">
        <v>84298932</v>
      </c>
    </row>
    <row r="4050" spans="1:6">
      <c r="A4050" s="1">
        <v>42808</v>
      </c>
      <c r="B4050" s="2">
        <v>83.631463035620698</v>
      </c>
      <c r="C4050" s="2">
        <v>83.632293577981599</v>
      </c>
      <c r="D4050" s="2">
        <v>83.614852188401699</v>
      </c>
      <c r="E4050" s="2">
        <v>83.619004900206505</v>
      </c>
      <c r="F4050" s="2">
        <v>72156834</v>
      </c>
    </row>
    <row r="4051" spans="1:6">
      <c r="A4051" s="1">
        <v>42809</v>
      </c>
      <c r="B4051" s="2">
        <v>83.623988154372199</v>
      </c>
      <c r="C4051" s="2">
        <v>83.623988154372199</v>
      </c>
      <c r="D4051" s="2">
        <v>83.613191103679895</v>
      </c>
      <c r="E4051" s="2">
        <v>83.6156827307627</v>
      </c>
      <c r="F4051" s="2">
        <v>87590049</v>
      </c>
    </row>
    <row r="4052" spans="1:6">
      <c r="A4052" s="1">
        <v>42810</v>
      </c>
      <c r="B4052" s="2">
        <v>83.619835442567407</v>
      </c>
      <c r="C4052" s="2">
        <v>83.622327069650296</v>
      </c>
      <c r="D4052" s="2">
        <v>83.588274832851397</v>
      </c>
      <c r="E4052" s="2">
        <v>83.594088629378106</v>
      </c>
      <c r="F4052" s="2">
        <v>105005081</v>
      </c>
    </row>
    <row r="4053" spans="1:6">
      <c r="A4053" s="1">
        <v>42811</v>
      </c>
      <c r="B4053" s="2">
        <v>83.618174357845504</v>
      </c>
      <c r="C4053" s="2">
        <v>83.627310323816005</v>
      </c>
      <c r="D4053" s="2">
        <v>83.597410798821798</v>
      </c>
      <c r="E4053" s="2">
        <v>83.616513273123601</v>
      </c>
      <c r="F4053" s="2">
        <v>107144037</v>
      </c>
    </row>
    <row r="4054" spans="1:6">
      <c r="A4054" s="1">
        <v>42814</v>
      </c>
      <c r="B4054" s="2">
        <v>83.635615747425405</v>
      </c>
      <c r="C4054" s="2">
        <v>83.639768459230197</v>
      </c>
      <c r="D4054" s="2">
        <v>83.619004900206505</v>
      </c>
      <c r="E4054" s="2">
        <v>83.638107374508294</v>
      </c>
      <c r="F4054" s="2">
        <v>98365064</v>
      </c>
    </row>
    <row r="4055" spans="1:6">
      <c r="A4055" s="1">
        <v>42815</v>
      </c>
      <c r="B4055" s="2">
        <v>83.6414295439521</v>
      </c>
      <c r="C4055" s="2">
        <v>83.645582255756807</v>
      </c>
      <c r="D4055" s="2">
        <v>83.636446289786406</v>
      </c>
      <c r="E4055" s="2">
        <v>83.644751713395905</v>
      </c>
      <c r="F4055" s="2">
        <v>88469132</v>
      </c>
    </row>
    <row r="4056" spans="1:6">
      <c r="A4056" s="1">
        <v>42816</v>
      </c>
      <c r="B4056" s="2">
        <v>83.657209848810098</v>
      </c>
      <c r="C4056" s="2">
        <v>83.674651238389998</v>
      </c>
      <c r="D4056" s="2">
        <v>83.655548764088195</v>
      </c>
      <c r="E4056" s="2">
        <v>83.672990153668096</v>
      </c>
      <c r="F4056" s="2">
        <v>108422413</v>
      </c>
    </row>
    <row r="4057" spans="1:6">
      <c r="A4057" s="1">
        <v>42817</v>
      </c>
      <c r="B4057" s="2">
        <v>83.677973407833804</v>
      </c>
      <c r="C4057" s="2">
        <v>83.687109373804205</v>
      </c>
      <c r="D4057" s="2">
        <v>83.673820696028997</v>
      </c>
      <c r="E4057" s="2">
        <v>83.685448289082302</v>
      </c>
      <c r="F4057" s="2">
        <v>98388094</v>
      </c>
    </row>
    <row r="4058" spans="1:6">
      <c r="A4058" s="1">
        <v>42818</v>
      </c>
      <c r="B4058" s="2">
        <v>83.692092627969899</v>
      </c>
      <c r="C4058" s="2">
        <v>83.699567509218397</v>
      </c>
      <c r="D4058" s="2">
        <v>83.682956661999498</v>
      </c>
      <c r="E4058" s="2">
        <v>83.685448289082302</v>
      </c>
      <c r="F4058" s="2">
        <v>108782324</v>
      </c>
    </row>
    <row r="4059" spans="1:6">
      <c r="A4059" s="1">
        <v>42821</v>
      </c>
      <c r="B4059" s="2">
        <v>83.697906424496495</v>
      </c>
      <c r="C4059" s="2">
        <v>83.702889678662203</v>
      </c>
      <c r="D4059" s="2">
        <v>83.695414797413704</v>
      </c>
      <c r="E4059" s="2">
        <v>83.7012285939403</v>
      </c>
      <c r="F4059" s="2">
        <v>119178562</v>
      </c>
    </row>
    <row r="4060" spans="1:6">
      <c r="A4060" s="1">
        <v>42822</v>
      </c>
      <c r="B4060" s="2">
        <v>83.7095340175498</v>
      </c>
      <c r="C4060" s="2">
        <v>83.712025644632604</v>
      </c>
      <c r="D4060" s="2">
        <v>83.702889678662203</v>
      </c>
      <c r="E4060" s="2">
        <v>83.704550763384105</v>
      </c>
      <c r="F4060" s="2">
        <v>110669266</v>
      </c>
    </row>
    <row r="4061" spans="1:6">
      <c r="A4061" s="1">
        <v>42823</v>
      </c>
      <c r="B4061" s="2">
        <v>83.7095340175498</v>
      </c>
      <c r="C4061" s="2">
        <v>83.713686729354507</v>
      </c>
      <c r="D4061" s="2">
        <v>83.688770458526093</v>
      </c>
      <c r="E4061" s="2">
        <v>83.695414797413704</v>
      </c>
      <c r="F4061" s="2">
        <v>98048050</v>
      </c>
    </row>
    <row r="4062" spans="1:6">
      <c r="A4062" s="1">
        <v>42824</v>
      </c>
      <c r="B4062" s="2">
        <v>83.697906424496495</v>
      </c>
      <c r="C4062" s="2">
        <v>83.713686729354507</v>
      </c>
      <c r="D4062" s="2">
        <v>83.690431543247996</v>
      </c>
      <c r="E4062" s="2">
        <v>83.712025644632604</v>
      </c>
      <c r="F4062" s="2">
        <v>132946904</v>
      </c>
    </row>
    <row r="4063" spans="1:6">
      <c r="A4063" s="1">
        <v>42825</v>
      </c>
      <c r="B4063" s="2">
        <v>83.760197101567599</v>
      </c>
      <c r="C4063" s="2">
        <v>83.764349813372306</v>
      </c>
      <c r="D4063" s="2">
        <v>83.7435862543486</v>
      </c>
      <c r="E4063" s="2">
        <v>83.756874932123793</v>
      </c>
      <c r="F4063" s="2">
        <v>108230000</v>
      </c>
    </row>
    <row r="4064" spans="1:6">
      <c r="A4064" s="1">
        <v>42830</v>
      </c>
      <c r="B4064" s="2">
        <v>83.759366559206597</v>
      </c>
      <c r="C4064" s="2">
        <v>83.775977406425596</v>
      </c>
      <c r="D4064" s="2">
        <v>83.759366559206597</v>
      </c>
      <c r="E4064" s="2">
        <v>83.771824694620804</v>
      </c>
      <c r="F4064" s="2">
        <v>67047888</v>
      </c>
    </row>
    <row r="4065" spans="1:6">
      <c r="A4065" s="1">
        <v>42831</v>
      </c>
      <c r="B4065" s="2">
        <v>83.780960660591305</v>
      </c>
      <c r="C4065" s="2">
        <v>83.801724219614997</v>
      </c>
      <c r="D4065" s="2">
        <v>83.778469033508401</v>
      </c>
      <c r="E4065" s="2">
        <v>83.800893677253995</v>
      </c>
      <c r="F4065" s="2">
        <v>70880417</v>
      </c>
    </row>
    <row r="4066" spans="1:6">
      <c r="A4066" s="1">
        <v>42832</v>
      </c>
      <c r="B4066" s="2">
        <v>83.810860185585398</v>
      </c>
      <c r="C4066" s="2">
        <v>83.833284829331006</v>
      </c>
      <c r="D4066" s="2">
        <v>83.810860185585398</v>
      </c>
      <c r="E4066" s="2">
        <v>83.828301575165298</v>
      </c>
      <c r="F4066" s="2">
        <v>93121068</v>
      </c>
    </row>
    <row r="4067" spans="1:6">
      <c r="A4067" s="1">
        <v>42835</v>
      </c>
      <c r="B4067" s="2">
        <v>83.831623744609104</v>
      </c>
      <c r="C4067" s="2">
        <v>83.840759710579505</v>
      </c>
      <c r="D4067" s="2">
        <v>83.8291321175262</v>
      </c>
      <c r="E4067" s="2">
        <v>83.839098625857602</v>
      </c>
      <c r="F4067" s="2">
        <v>73927900</v>
      </c>
    </row>
    <row r="4068" spans="1:6">
      <c r="A4068" s="1">
        <v>42836</v>
      </c>
      <c r="B4068" s="2">
        <v>83.841590252940406</v>
      </c>
      <c r="C4068" s="2">
        <v>83.877303574461195</v>
      </c>
      <c r="D4068" s="2">
        <v>83.841590252940406</v>
      </c>
      <c r="E4068" s="2">
        <v>83.868998150851695</v>
      </c>
      <c r="F4068" s="2">
        <v>74848644</v>
      </c>
    </row>
    <row r="4069" spans="1:6">
      <c r="A4069" s="1">
        <v>42837</v>
      </c>
      <c r="B4069" s="2">
        <v>83.859862184881294</v>
      </c>
      <c r="C4069" s="2">
        <v>83.863184354325099</v>
      </c>
      <c r="D4069" s="2">
        <v>83.854048388354698</v>
      </c>
      <c r="E4069" s="2">
        <v>83.8548789307156</v>
      </c>
      <c r="F4069" s="2">
        <v>77929218</v>
      </c>
    </row>
    <row r="4070" spans="1:6">
      <c r="A4070" s="1">
        <v>42838</v>
      </c>
      <c r="B4070" s="2">
        <v>83.856540015437503</v>
      </c>
      <c r="C4070" s="2">
        <v>83.864014896686001</v>
      </c>
      <c r="D4070" s="2">
        <v>83.856540015437503</v>
      </c>
      <c r="E4070" s="2">
        <v>83.862353811964098</v>
      </c>
      <c r="F4070" s="2">
        <v>86113316</v>
      </c>
    </row>
    <row r="4071" spans="1:6">
      <c r="A4071" s="1">
        <v>42839</v>
      </c>
      <c r="B4071" s="2">
        <v>83.873981405017403</v>
      </c>
      <c r="C4071" s="2">
        <v>83.882286828626903</v>
      </c>
      <c r="D4071" s="2">
        <v>83.871489777934599</v>
      </c>
      <c r="E4071" s="2">
        <v>83.879795201543999</v>
      </c>
      <c r="F4071" s="2">
        <v>74829592</v>
      </c>
    </row>
    <row r="4072" spans="1:6">
      <c r="A4072" s="1">
        <v>42842</v>
      </c>
      <c r="B4072" s="2">
        <v>83.882286828626903</v>
      </c>
      <c r="C4072" s="2">
        <v>83.889761709875401</v>
      </c>
      <c r="D4072" s="2">
        <v>83.882286828626903</v>
      </c>
      <c r="E4072" s="2">
        <v>83.8889311675145</v>
      </c>
      <c r="F4072" s="2">
        <v>68280162</v>
      </c>
    </row>
    <row r="4073" spans="1:6">
      <c r="A4073" s="1">
        <v>42843</v>
      </c>
      <c r="B4073" s="2">
        <v>83.903050387650595</v>
      </c>
      <c r="C4073" s="2">
        <v>83.903050387650595</v>
      </c>
      <c r="D4073" s="2">
        <v>83.894744964041095</v>
      </c>
      <c r="E4073" s="2">
        <v>83.8972365911239</v>
      </c>
      <c r="F4073" s="2">
        <v>71715553</v>
      </c>
    </row>
    <row r="4074" spans="1:6">
      <c r="A4074" s="1">
        <v>42844</v>
      </c>
      <c r="B4074" s="2">
        <v>83.902219845289594</v>
      </c>
      <c r="C4074" s="2">
        <v>83.905542014733399</v>
      </c>
      <c r="D4074" s="2">
        <v>83.8972365911239</v>
      </c>
      <c r="E4074" s="2">
        <v>83.904711472372497</v>
      </c>
      <c r="F4074" s="2">
        <v>92865056</v>
      </c>
    </row>
    <row r="4075" spans="1:6">
      <c r="A4075" s="1">
        <v>42845</v>
      </c>
      <c r="B4075" s="2">
        <v>83.908864184177204</v>
      </c>
      <c r="C4075" s="2">
        <v>83.921322319591397</v>
      </c>
      <c r="D4075" s="2">
        <v>83.907203099455302</v>
      </c>
      <c r="E4075" s="2">
        <v>83.918830692508607</v>
      </c>
      <c r="F4075" s="2">
        <v>83503810</v>
      </c>
    </row>
    <row r="4076" spans="1:6">
      <c r="A4076" s="1">
        <v>42846</v>
      </c>
      <c r="B4076" s="2">
        <v>83.925475031396203</v>
      </c>
      <c r="C4076" s="2">
        <v>83.946238590419796</v>
      </c>
      <c r="D4076" s="2">
        <v>83.924644489035202</v>
      </c>
      <c r="E4076" s="2">
        <v>83.942916420976005</v>
      </c>
      <c r="F4076" s="2">
        <v>95018949</v>
      </c>
    </row>
    <row r="4077" spans="1:6">
      <c r="A4077" s="1">
        <v>42849</v>
      </c>
      <c r="B4077" s="2">
        <v>83.946238590419796</v>
      </c>
      <c r="C4077" s="2">
        <v>83.949560759863601</v>
      </c>
      <c r="D4077" s="2">
        <v>83.935441539727506</v>
      </c>
      <c r="E4077" s="2">
        <v>83.943746963337006</v>
      </c>
      <c r="F4077" s="2">
        <v>94393037</v>
      </c>
    </row>
    <row r="4078" spans="1:6">
      <c r="A4078" s="1">
        <v>42850</v>
      </c>
      <c r="B4078" s="2">
        <v>83.945408048058894</v>
      </c>
      <c r="C4078" s="2">
        <v>83.950391302224602</v>
      </c>
      <c r="D4078" s="2">
        <v>83.930458285561798</v>
      </c>
      <c r="E4078" s="2">
        <v>83.938763709171297</v>
      </c>
      <c r="F4078" s="2">
        <v>107796280</v>
      </c>
    </row>
    <row r="4079" spans="1:6">
      <c r="A4079" s="1">
        <v>42851</v>
      </c>
      <c r="B4079" s="2">
        <v>83.947899675141699</v>
      </c>
      <c r="C4079" s="2">
        <v>83.951221844585504</v>
      </c>
      <c r="D4079" s="2">
        <v>83.943746963337006</v>
      </c>
      <c r="E4079" s="2">
        <v>83.950391302224602</v>
      </c>
      <c r="F4079" s="2">
        <v>97430719</v>
      </c>
    </row>
    <row r="4080" spans="1:6">
      <c r="A4080" s="1">
        <v>42852</v>
      </c>
      <c r="B4080" s="2">
        <v>83.951221844585504</v>
      </c>
      <c r="C4080" s="2">
        <v>83.9661716070826</v>
      </c>
      <c r="D4080" s="2">
        <v>83.951221844585504</v>
      </c>
      <c r="E4080" s="2">
        <v>83.964510522360698</v>
      </c>
      <c r="F4080" s="2">
        <v>125156359</v>
      </c>
    </row>
    <row r="4081" spans="1:6">
      <c r="A4081" s="1">
        <v>42853</v>
      </c>
      <c r="B4081" s="2">
        <v>83.992748962632902</v>
      </c>
      <c r="C4081" s="2">
        <v>83.998562759159498</v>
      </c>
      <c r="D4081" s="2">
        <v>83.985274081384404</v>
      </c>
      <c r="E4081" s="2">
        <v>83.993579504993903</v>
      </c>
      <c r="F4081" s="2">
        <v>127051379</v>
      </c>
    </row>
    <row r="4082" spans="1:6">
      <c r="A4082" s="1">
        <v>42857</v>
      </c>
      <c r="B4082" s="2">
        <v>84.003546013325206</v>
      </c>
      <c r="C4082" s="2">
        <v>84.012681979295607</v>
      </c>
      <c r="D4082" s="2">
        <v>84.003546013325206</v>
      </c>
      <c r="E4082" s="2">
        <v>84.0085292674909</v>
      </c>
      <c r="F4082" s="2">
        <v>90851672</v>
      </c>
    </row>
    <row r="4083" spans="1:6">
      <c r="A4083" s="1">
        <v>42858</v>
      </c>
      <c r="B4083" s="2">
        <v>84.014343064017595</v>
      </c>
      <c r="C4083" s="2">
        <v>84.019326318183204</v>
      </c>
      <c r="D4083" s="2">
        <v>84.011851436934705</v>
      </c>
      <c r="E4083" s="2">
        <v>84.017665233461301</v>
      </c>
      <c r="F4083" s="2">
        <v>76772584</v>
      </c>
    </row>
    <row r="4084" spans="1:6">
      <c r="A4084" s="1">
        <v>42859</v>
      </c>
      <c r="B4084" s="2">
        <v>84.0259706570708</v>
      </c>
      <c r="C4084" s="2">
        <v>84.030123368875607</v>
      </c>
      <c r="D4084" s="2">
        <v>84.024309572348898</v>
      </c>
      <c r="E4084" s="2">
        <v>84.028462284153704</v>
      </c>
      <c r="F4084" s="2">
        <v>105076533</v>
      </c>
    </row>
    <row r="4085" spans="1:6">
      <c r="A4085" s="1">
        <v>42860</v>
      </c>
      <c r="B4085" s="2">
        <v>84.045903673733605</v>
      </c>
      <c r="C4085" s="2">
        <v>84.052548012621102</v>
      </c>
      <c r="D4085" s="2">
        <v>84.041750961928798</v>
      </c>
      <c r="E4085" s="2">
        <v>84.050056385538298</v>
      </c>
      <c r="F4085" s="2">
        <v>93432100</v>
      </c>
    </row>
    <row r="4086" spans="1:6">
      <c r="A4086" s="1">
        <v>42863</v>
      </c>
      <c r="B4086" s="2">
        <v>84.057531266786796</v>
      </c>
      <c r="C4086" s="2">
        <v>84.065006148035394</v>
      </c>
      <c r="D4086" s="2">
        <v>84.057531266786796</v>
      </c>
      <c r="E4086" s="2">
        <v>84.063345063313506</v>
      </c>
      <c r="F4086" s="2">
        <v>101094182</v>
      </c>
    </row>
    <row r="4087" spans="1:6">
      <c r="A4087" s="1">
        <v>42864</v>
      </c>
      <c r="B4087" s="2">
        <v>84.069989402201003</v>
      </c>
      <c r="C4087" s="2">
        <v>84.093244588307599</v>
      </c>
      <c r="D4087" s="2">
        <v>84.069989402201003</v>
      </c>
      <c r="E4087" s="2">
        <v>84.089922418863793</v>
      </c>
      <c r="F4087" s="2">
        <v>112204872</v>
      </c>
    </row>
    <row r="4088" spans="1:6">
      <c r="A4088" s="1">
        <v>42865</v>
      </c>
      <c r="B4088" s="2">
        <v>84.089091876502806</v>
      </c>
      <c r="C4088" s="2">
        <v>84.089922418863793</v>
      </c>
      <c r="D4088" s="2">
        <v>84.081616995254294</v>
      </c>
      <c r="E4088" s="2">
        <v>84.0857697070591</v>
      </c>
      <c r="F4088" s="2">
        <v>87090088</v>
      </c>
    </row>
    <row r="4089" spans="1:6">
      <c r="A4089" s="1">
        <v>42866</v>
      </c>
      <c r="B4089" s="2">
        <v>84.086600249420002</v>
      </c>
      <c r="C4089" s="2">
        <v>84.089922418863793</v>
      </c>
      <c r="D4089" s="2">
        <v>84.0857697070591</v>
      </c>
      <c r="E4089" s="2">
        <v>84.087430791780903</v>
      </c>
      <c r="F4089" s="2">
        <v>105322093</v>
      </c>
    </row>
    <row r="4090" spans="1:6">
      <c r="A4090" s="1">
        <v>42867</v>
      </c>
      <c r="B4090" s="2">
        <v>84.101550011916999</v>
      </c>
      <c r="C4090" s="2">
        <v>84.110685977887499</v>
      </c>
      <c r="D4090" s="2">
        <v>84.096566757751404</v>
      </c>
      <c r="E4090" s="2">
        <v>84.107363808443694</v>
      </c>
      <c r="F4090" s="2">
        <v>94955327</v>
      </c>
    </row>
    <row r="4091" spans="1:6">
      <c r="A4091" s="1">
        <v>42870</v>
      </c>
      <c r="B4091" s="2">
        <v>84.113177604970303</v>
      </c>
      <c r="C4091" s="2">
        <v>84.120652486218901</v>
      </c>
      <c r="D4091" s="2">
        <v>84.113177604970303</v>
      </c>
      <c r="E4091" s="2">
        <v>84.117330316775096</v>
      </c>
      <c r="F4091" s="2">
        <v>68986744</v>
      </c>
    </row>
    <row r="4092" spans="1:6">
      <c r="A4092" s="1">
        <v>42871</v>
      </c>
      <c r="B4092" s="2">
        <v>84.125635740384496</v>
      </c>
      <c r="C4092" s="2">
        <v>84.127296825106399</v>
      </c>
      <c r="D4092" s="2">
        <v>84.111516520248401</v>
      </c>
      <c r="E4092" s="2">
        <v>84.114838689692206</v>
      </c>
      <c r="F4092" s="2">
        <v>76784719</v>
      </c>
    </row>
    <row r="4093" spans="1:6">
      <c r="A4093" s="1">
        <v>42872</v>
      </c>
      <c r="B4093" s="2">
        <v>84.118160859135997</v>
      </c>
      <c r="C4093" s="2">
        <v>84.125635740384496</v>
      </c>
      <c r="D4093" s="2">
        <v>84.118160859135997</v>
      </c>
      <c r="E4093" s="2">
        <v>84.124805198023594</v>
      </c>
      <c r="F4093" s="2">
        <v>82520331</v>
      </c>
    </row>
    <row r="4094" spans="1:6">
      <c r="A4094" s="1">
        <v>42873</v>
      </c>
      <c r="B4094" s="2">
        <v>84.132280079272107</v>
      </c>
      <c r="C4094" s="2">
        <v>84.143907672325398</v>
      </c>
      <c r="D4094" s="2">
        <v>84.126466282745497</v>
      </c>
      <c r="E4094" s="2">
        <v>84.142246587603495</v>
      </c>
      <c r="F4094" s="2">
        <v>100907504</v>
      </c>
    </row>
    <row r="4095" spans="1:6">
      <c r="A4095" s="1">
        <v>42874</v>
      </c>
      <c r="B4095" s="2">
        <v>84.158857434822394</v>
      </c>
      <c r="C4095" s="2">
        <v>84.159687977183395</v>
      </c>
      <c r="D4095" s="2">
        <v>84.143077129964396</v>
      </c>
      <c r="E4095" s="2">
        <v>84.1455687570473</v>
      </c>
      <c r="F4095" s="2">
        <v>81974771</v>
      </c>
    </row>
    <row r="4096" spans="1:6">
      <c r="A4096" s="1">
        <v>42877</v>
      </c>
      <c r="B4096" s="2">
        <v>84.163010146627201</v>
      </c>
      <c r="C4096" s="2">
        <v>84.172976654958504</v>
      </c>
      <c r="D4096" s="2">
        <v>84.163010146627201</v>
      </c>
      <c r="E4096" s="2">
        <v>84.1713155702367</v>
      </c>
      <c r="F4096" s="2">
        <v>76338173</v>
      </c>
    </row>
    <row r="4097" spans="1:6">
      <c r="A4097" s="1">
        <v>42878</v>
      </c>
      <c r="B4097" s="2">
        <v>84.178790451485199</v>
      </c>
      <c r="C4097" s="2">
        <v>84.180451536207102</v>
      </c>
      <c r="D4097" s="2">
        <v>84.174637739680406</v>
      </c>
      <c r="E4097" s="2">
        <v>84.1796209938461</v>
      </c>
      <c r="F4097" s="2">
        <v>77905522</v>
      </c>
    </row>
    <row r="4098" spans="1:6">
      <c r="A4098" s="1">
        <v>42879</v>
      </c>
      <c r="B4098" s="2">
        <v>84.183773705650907</v>
      </c>
      <c r="C4098" s="2">
        <v>84.190418044538404</v>
      </c>
      <c r="D4098" s="2">
        <v>84.182112620929004</v>
      </c>
      <c r="E4098" s="2">
        <v>84.189587502177503</v>
      </c>
      <c r="F4098" s="2">
        <v>78089140</v>
      </c>
    </row>
    <row r="4099" spans="1:6">
      <c r="A4099" s="1">
        <v>42880</v>
      </c>
      <c r="B4099" s="2">
        <v>84.192079129260307</v>
      </c>
      <c r="C4099" s="2">
        <v>84.210351061201195</v>
      </c>
      <c r="D4099" s="2">
        <v>84.192079129260307</v>
      </c>
      <c r="E4099" s="2">
        <v>84.207859434118305</v>
      </c>
      <c r="F4099" s="2">
        <v>106360650</v>
      </c>
    </row>
    <row r="4100" spans="1:6">
      <c r="A4100" s="1">
        <v>42881</v>
      </c>
      <c r="B4100" s="2">
        <v>84.219487027171596</v>
      </c>
      <c r="C4100" s="2">
        <v>84.226131366059207</v>
      </c>
      <c r="D4100" s="2">
        <v>84.215334315366903</v>
      </c>
      <c r="E4100" s="2">
        <v>84.220317569532597</v>
      </c>
      <c r="F4100" s="2">
        <v>119192457</v>
      </c>
    </row>
    <row r="4101" spans="1:6">
      <c r="A4101" s="1">
        <v>42886</v>
      </c>
      <c r="B4101" s="2">
        <v>84.226131366059207</v>
      </c>
      <c r="C4101" s="2">
        <v>84.245233840360996</v>
      </c>
      <c r="D4101" s="2">
        <v>83.884778455709693</v>
      </c>
      <c r="E4101" s="2">
        <v>84.220317569532597</v>
      </c>
      <c r="F4101" s="2">
        <v>102398991</v>
      </c>
    </row>
    <row r="4102" spans="1:6">
      <c r="A4102" s="1">
        <v>42887</v>
      </c>
      <c r="B4102" s="2">
        <v>84.250217094526704</v>
      </c>
      <c r="C4102" s="2">
        <v>84.257691975775202</v>
      </c>
      <c r="D4102" s="2">
        <v>84.236928416751496</v>
      </c>
      <c r="E4102" s="2">
        <v>84.256861433414301</v>
      </c>
      <c r="F4102" s="2">
        <v>76318355</v>
      </c>
    </row>
    <row r="4103" spans="1:6">
      <c r="A4103" s="1">
        <v>42888</v>
      </c>
      <c r="B4103" s="2">
        <v>84.267658484106605</v>
      </c>
      <c r="C4103" s="2">
        <v>84.275133365355103</v>
      </c>
      <c r="D4103" s="2">
        <v>84.261014145218994</v>
      </c>
      <c r="E4103" s="2">
        <v>84.265997399384702</v>
      </c>
      <c r="F4103" s="2">
        <v>80255498</v>
      </c>
    </row>
    <row r="4104" spans="1:6">
      <c r="A4104" s="1">
        <v>42891</v>
      </c>
      <c r="B4104" s="2">
        <v>84.271811195911297</v>
      </c>
      <c r="C4104" s="2">
        <v>84.285930416047407</v>
      </c>
      <c r="D4104" s="2">
        <v>84.271811195911297</v>
      </c>
      <c r="E4104" s="2">
        <v>84.285099873686505</v>
      </c>
      <c r="F4104" s="2">
        <v>85203711</v>
      </c>
    </row>
    <row r="4105" spans="1:6">
      <c r="A4105" s="1">
        <v>42892</v>
      </c>
      <c r="B4105" s="2">
        <v>84.290913670213101</v>
      </c>
      <c r="C4105" s="2">
        <v>84.2992190938226</v>
      </c>
      <c r="D4105" s="2">
        <v>84.290913670213101</v>
      </c>
      <c r="E4105" s="2">
        <v>84.298388551461599</v>
      </c>
      <c r="F4105" s="2">
        <v>68115347</v>
      </c>
    </row>
    <row r="4106" spans="1:6">
      <c r="A4106" s="1">
        <v>42893</v>
      </c>
      <c r="B4106" s="2">
        <v>84.301710720905405</v>
      </c>
      <c r="C4106" s="2">
        <v>84.305863432710197</v>
      </c>
      <c r="D4106" s="2">
        <v>84.300880178544503</v>
      </c>
      <c r="E4106" s="2">
        <v>84.305863432710197</v>
      </c>
      <c r="F4106" s="2">
        <v>71770675</v>
      </c>
    </row>
    <row r="4107" spans="1:6">
      <c r="A4107" s="1">
        <v>42894</v>
      </c>
      <c r="B4107" s="2">
        <v>84.309185602154002</v>
      </c>
      <c r="C4107" s="2">
        <v>84.318321568124404</v>
      </c>
      <c r="D4107" s="2">
        <v>84.309185602154002</v>
      </c>
      <c r="E4107" s="2">
        <v>84.317491025763402</v>
      </c>
      <c r="F4107" s="2">
        <v>82766564</v>
      </c>
    </row>
    <row r="4108" spans="1:6">
      <c r="A4108" s="1">
        <v>42895</v>
      </c>
      <c r="B4108" s="2">
        <v>84.329949161177694</v>
      </c>
      <c r="C4108" s="2">
        <v>84.331610245899498</v>
      </c>
      <c r="D4108" s="2">
        <v>84.323304822290098</v>
      </c>
      <c r="E4108" s="2">
        <v>84.325796449372902</v>
      </c>
      <c r="F4108" s="2">
        <v>84323479</v>
      </c>
    </row>
    <row r="4109" spans="1:6">
      <c r="A4109" s="1">
        <v>42898</v>
      </c>
      <c r="B4109" s="2">
        <v>84.3415767542309</v>
      </c>
      <c r="C4109" s="2">
        <v>84.346560008396594</v>
      </c>
      <c r="D4109" s="2">
        <v>84.340746211869998</v>
      </c>
      <c r="E4109" s="2">
        <v>84.344068381313804</v>
      </c>
      <c r="F4109" s="2">
        <v>77210961</v>
      </c>
    </row>
    <row r="4110" spans="1:6">
      <c r="A4110" s="1">
        <v>42899</v>
      </c>
      <c r="B4110" s="2">
        <v>84.352373804923204</v>
      </c>
      <c r="C4110" s="2">
        <v>84.354034889645106</v>
      </c>
      <c r="D4110" s="2">
        <v>84.348221093118497</v>
      </c>
      <c r="E4110" s="2">
        <v>84.349882177840399</v>
      </c>
      <c r="F4110" s="2">
        <v>72407373</v>
      </c>
    </row>
    <row r="4111" spans="1:6">
      <c r="A4111" s="1">
        <v>42900</v>
      </c>
      <c r="B4111" s="2">
        <v>84.357357059088898</v>
      </c>
      <c r="C4111" s="2">
        <v>84.3590181438108</v>
      </c>
      <c r="D4111" s="2">
        <v>84.352373804923204</v>
      </c>
      <c r="E4111" s="2">
        <v>84.358187601449899</v>
      </c>
      <c r="F4111" s="2">
        <v>79169685</v>
      </c>
    </row>
    <row r="4112" spans="1:6">
      <c r="A4112" s="1">
        <v>42901</v>
      </c>
      <c r="B4112" s="2">
        <v>84.366493025059299</v>
      </c>
      <c r="C4112" s="2">
        <v>84.371476279225007</v>
      </c>
      <c r="D4112" s="2">
        <v>84.355695974366995</v>
      </c>
      <c r="E4112" s="2">
        <v>84.368984652142203</v>
      </c>
      <c r="F4112" s="2">
        <v>81582562</v>
      </c>
    </row>
    <row r="4113" spans="1:6">
      <c r="A4113" s="1">
        <v>42902</v>
      </c>
      <c r="B4113" s="2">
        <v>84.378120618112604</v>
      </c>
      <c r="C4113" s="2">
        <v>84.384764957000201</v>
      </c>
      <c r="D4113" s="2">
        <v>84.378120618112604</v>
      </c>
      <c r="E4113" s="2">
        <v>84.380612245195493</v>
      </c>
      <c r="F4113" s="2">
        <v>73802409</v>
      </c>
    </row>
    <row r="4114" spans="1:6">
      <c r="A4114" s="1">
        <v>42905</v>
      </c>
      <c r="B4114" s="2">
        <v>84.393900922970602</v>
      </c>
      <c r="C4114" s="2">
        <v>84.400545261858198</v>
      </c>
      <c r="D4114" s="2">
        <v>84.3930703806097</v>
      </c>
      <c r="E4114" s="2">
        <v>84.397223092414393</v>
      </c>
      <c r="F4114" s="2">
        <v>75453093</v>
      </c>
    </row>
    <row r="4115" spans="1:6">
      <c r="A4115" s="1">
        <v>42906</v>
      </c>
      <c r="B4115" s="2">
        <v>84.403036888941003</v>
      </c>
      <c r="C4115" s="2">
        <v>84.403867431302004</v>
      </c>
      <c r="D4115" s="2">
        <v>84.390578753526796</v>
      </c>
      <c r="E4115" s="2">
        <v>84.3930703806097</v>
      </c>
      <c r="F4115" s="2">
        <v>81959010</v>
      </c>
    </row>
    <row r="4116" spans="1:6">
      <c r="A4116" s="1">
        <v>42907</v>
      </c>
      <c r="B4116" s="2">
        <v>84.403867431302004</v>
      </c>
      <c r="C4116" s="2">
        <v>84.419647736160002</v>
      </c>
      <c r="D4116" s="2">
        <v>84.395562007692504</v>
      </c>
      <c r="E4116" s="2">
        <v>84.417986651438099</v>
      </c>
      <c r="F4116" s="2">
        <v>98703409</v>
      </c>
    </row>
    <row r="4117" spans="1:6">
      <c r="A4117" s="1">
        <v>42908</v>
      </c>
      <c r="B4117" s="2">
        <v>84.414664481994294</v>
      </c>
      <c r="C4117" s="2">
        <v>84.437089125739902</v>
      </c>
      <c r="D4117" s="2">
        <v>84.410511770189601</v>
      </c>
      <c r="E4117" s="2">
        <v>84.435428041018</v>
      </c>
      <c r="F4117" s="2">
        <v>81606418</v>
      </c>
    </row>
    <row r="4118" spans="1:6">
      <c r="A4118" s="1">
        <v>42909</v>
      </c>
      <c r="B4118" s="2">
        <v>84.442072379905596</v>
      </c>
      <c r="C4118" s="2">
        <v>84.455361057680705</v>
      </c>
      <c r="D4118" s="2">
        <v>84.439580752822707</v>
      </c>
      <c r="E4118" s="2">
        <v>84.453699972958802</v>
      </c>
      <c r="F4118" s="2">
        <v>83821086</v>
      </c>
    </row>
    <row r="4119" spans="1:6">
      <c r="A4119" s="1">
        <v>42912</v>
      </c>
      <c r="B4119" s="2">
        <v>84.450377803515096</v>
      </c>
      <c r="C4119" s="2">
        <v>84.456191600041706</v>
      </c>
      <c r="D4119" s="2">
        <v>84.450377803515096</v>
      </c>
      <c r="E4119" s="2">
        <v>84.452038888236999</v>
      </c>
      <c r="F4119" s="2">
        <v>104011891</v>
      </c>
    </row>
    <row r="4120" spans="1:6">
      <c r="A4120" s="1">
        <v>42913</v>
      </c>
      <c r="B4120" s="2">
        <v>84.460344311846399</v>
      </c>
      <c r="C4120" s="2">
        <v>84.463666481290204</v>
      </c>
      <c r="D4120" s="2">
        <v>84.457852684763594</v>
      </c>
      <c r="E4120" s="2">
        <v>84.462005396568301</v>
      </c>
      <c r="F4120" s="2">
        <v>84738107</v>
      </c>
    </row>
    <row r="4121" spans="1:6">
      <c r="A4121" s="1">
        <v>42914</v>
      </c>
      <c r="B4121" s="2">
        <v>84.466158108373094</v>
      </c>
      <c r="C4121" s="2">
        <v>84.473632989621606</v>
      </c>
      <c r="D4121" s="2">
        <v>84.458683227124496</v>
      </c>
      <c r="E4121" s="2">
        <v>84.471141362538702</v>
      </c>
      <c r="F4121" s="2">
        <v>84801821</v>
      </c>
    </row>
    <row r="4122" spans="1:6">
      <c r="A4122" s="1">
        <v>42915</v>
      </c>
      <c r="B4122" s="2">
        <v>84.470310820177801</v>
      </c>
      <c r="C4122" s="2">
        <v>84.475294074343495</v>
      </c>
      <c r="D4122" s="2">
        <v>84.465327566012107</v>
      </c>
      <c r="E4122" s="2">
        <v>84.473632989621606</v>
      </c>
      <c r="F4122" s="2">
        <v>94602542</v>
      </c>
    </row>
    <row r="4123" spans="1:6">
      <c r="A4123" s="1">
        <v>42916</v>
      </c>
      <c r="B4123" s="2">
        <v>84.502701972254798</v>
      </c>
      <c r="C4123" s="2">
        <v>84.511007395864198</v>
      </c>
      <c r="D4123" s="2">
        <v>84.4952270910062</v>
      </c>
      <c r="E4123" s="2">
        <v>84.508515768781393</v>
      </c>
      <c r="F4123" s="2">
        <v>109972241</v>
      </c>
    </row>
    <row r="4124" spans="1:6">
      <c r="A4124" s="1">
        <v>42919</v>
      </c>
      <c r="B4124" s="2">
        <v>84.524296073639405</v>
      </c>
      <c r="C4124" s="2">
        <v>84.531770954887904</v>
      </c>
      <c r="D4124" s="2">
        <v>84.521804446556501</v>
      </c>
      <c r="E4124" s="2">
        <v>84.530940412527002</v>
      </c>
      <c r="F4124" s="2">
        <v>77753344</v>
      </c>
    </row>
    <row r="4125" spans="1:6">
      <c r="A4125" s="1">
        <v>42920</v>
      </c>
      <c r="B4125" s="2">
        <v>84.540906920858305</v>
      </c>
      <c r="C4125" s="2">
        <v>84.556687225716303</v>
      </c>
      <c r="D4125" s="2">
        <v>84.539245836136402</v>
      </c>
      <c r="E4125" s="2">
        <v>84.555856683355401</v>
      </c>
      <c r="F4125" s="2">
        <v>64183364</v>
      </c>
    </row>
    <row r="4126" spans="1:6">
      <c r="A4126" s="1">
        <v>42921</v>
      </c>
      <c r="B4126" s="2">
        <v>84.554195598633498</v>
      </c>
      <c r="C4126" s="2">
        <v>84.598214343763701</v>
      </c>
      <c r="D4126" s="2">
        <v>84.552534513911596</v>
      </c>
      <c r="E4126" s="2">
        <v>84.593231089598007</v>
      </c>
      <c r="F4126" s="2">
        <v>58526209</v>
      </c>
    </row>
    <row r="4127" spans="1:6">
      <c r="A4127" s="1">
        <v>42922</v>
      </c>
      <c r="B4127" s="2">
        <v>84.5890783777933</v>
      </c>
      <c r="C4127" s="2">
        <v>84.602367055568493</v>
      </c>
      <c r="D4127" s="2">
        <v>84.567484276408706</v>
      </c>
      <c r="E4127" s="2">
        <v>84.600705970846604</v>
      </c>
      <c r="F4127" s="2">
        <v>87061348</v>
      </c>
    </row>
    <row r="4128" spans="1:6">
      <c r="A4128" s="1">
        <v>42923</v>
      </c>
      <c r="B4128" s="2">
        <v>84.599044886124702</v>
      </c>
      <c r="C4128" s="2">
        <v>84.604858682651297</v>
      </c>
      <c r="D4128" s="2">
        <v>84.588247835432398</v>
      </c>
      <c r="E4128" s="2">
        <v>84.595722716680896</v>
      </c>
      <c r="F4128" s="2">
        <v>72232169</v>
      </c>
    </row>
    <row r="4129" spans="1:6">
      <c r="A4129" s="1">
        <v>42926</v>
      </c>
      <c r="B4129" s="2">
        <v>84.597383801402799</v>
      </c>
      <c r="C4129" s="2">
        <v>84.605689225012298</v>
      </c>
      <c r="D4129" s="2">
        <v>84.597383801402799</v>
      </c>
      <c r="E4129" s="2">
        <v>84.604028140290396</v>
      </c>
      <c r="F4129" s="2">
        <v>70128723</v>
      </c>
    </row>
    <row r="4130" spans="1:6">
      <c r="A4130" s="1">
        <v>42927</v>
      </c>
      <c r="B4130" s="2">
        <v>84.6065197673732</v>
      </c>
      <c r="C4130" s="2">
        <v>84.615655733343601</v>
      </c>
      <c r="D4130" s="2">
        <v>84.6065197673732</v>
      </c>
      <c r="E4130" s="2">
        <v>84.611503021538894</v>
      </c>
      <c r="F4130" s="2">
        <v>55147523</v>
      </c>
    </row>
    <row r="4131" spans="1:6">
      <c r="A4131" s="1">
        <v>42928</v>
      </c>
      <c r="B4131" s="2">
        <v>84.620638987509295</v>
      </c>
      <c r="C4131" s="2">
        <v>84.621469529870296</v>
      </c>
      <c r="D4131" s="2">
        <v>84.618977902787407</v>
      </c>
      <c r="E4131" s="2">
        <v>84.619808445148394</v>
      </c>
      <c r="F4131" s="2">
        <v>54020424</v>
      </c>
    </row>
    <row r="4132" spans="1:6">
      <c r="A4132" s="1">
        <v>42929</v>
      </c>
      <c r="B4132" s="2">
        <v>84.624791699314102</v>
      </c>
      <c r="C4132" s="2">
        <v>84.629774953479696</v>
      </c>
      <c r="D4132" s="2">
        <v>84.622300072231198</v>
      </c>
      <c r="E4132" s="2">
        <v>84.627283326396906</v>
      </c>
      <c r="F4132" s="2">
        <v>59432662</v>
      </c>
    </row>
    <row r="4133" spans="1:6">
      <c r="A4133" s="1">
        <v>42930</v>
      </c>
      <c r="B4133" s="2">
        <v>84.635588750006406</v>
      </c>
      <c r="C4133" s="2">
        <v>84.643894173615806</v>
      </c>
      <c r="D4133" s="2">
        <v>84.633097122923502</v>
      </c>
      <c r="E4133" s="2">
        <v>84.641402546533001</v>
      </c>
      <c r="F4133" s="2">
        <v>89544547</v>
      </c>
    </row>
    <row r="4134" spans="1:6">
      <c r="A4134" s="1">
        <v>42933</v>
      </c>
      <c r="B4134" s="2">
        <v>84.657182851390999</v>
      </c>
      <c r="C4134" s="2">
        <v>84.660505020834805</v>
      </c>
      <c r="D4134" s="2">
        <v>84.655521766669096</v>
      </c>
      <c r="E4134" s="2">
        <v>84.658843936112902</v>
      </c>
      <c r="F4134" s="2">
        <v>65063357</v>
      </c>
    </row>
    <row r="4135" spans="1:6">
      <c r="A4135" s="1">
        <v>42934</v>
      </c>
      <c r="B4135" s="2">
        <v>84.662166105556693</v>
      </c>
      <c r="C4135" s="2">
        <v>84.664657732639498</v>
      </c>
      <c r="D4135" s="2">
        <v>84.658013393752</v>
      </c>
      <c r="E4135" s="2">
        <v>84.659674478473903</v>
      </c>
      <c r="F4135" s="2">
        <v>77187826</v>
      </c>
    </row>
    <row r="4136" spans="1:6">
      <c r="A4136" s="1">
        <v>42935</v>
      </c>
      <c r="B4136" s="2">
        <v>84.665488275000499</v>
      </c>
      <c r="C4136" s="2">
        <v>84.667149359722401</v>
      </c>
      <c r="D4136" s="2">
        <v>84.659674478473903</v>
      </c>
      <c r="E4136" s="2">
        <v>84.662166105556693</v>
      </c>
      <c r="F4136" s="2">
        <v>64508276</v>
      </c>
    </row>
    <row r="4137" spans="1:6">
      <c r="A4137" s="1">
        <v>42936</v>
      </c>
      <c r="B4137" s="2">
        <v>84.660505020834805</v>
      </c>
      <c r="C4137" s="2">
        <v>84.678776952775607</v>
      </c>
      <c r="D4137" s="2">
        <v>84.660505020834805</v>
      </c>
      <c r="E4137" s="2">
        <v>84.672963156248997</v>
      </c>
      <c r="F4137" s="2">
        <v>73038396</v>
      </c>
    </row>
    <row r="4138" spans="1:6">
      <c r="A4138" s="1">
        <v>42937</v>
      </c>
      <c r="B4138" s="2">
        <v>84.693726715272703</v>
      </c>
      <c r="C4138" s="2">
        <v>84.7003710541603</v>
      </c>
      <c r="D4138" s="2">
        <v>84.6920656305508</v>
      </c>
      <c r="E4138" s="2">
        <v>84.699540511799299</v>
      </c>
      <c r="F4138" s="2">
        <v>65889588</v>
      </c>
    </row>
    <row r="4139" spans="1:6">
      <c r="A4139" s="1">
        <v>42940</v>
      </c>
      <c r="B4139" s="2">
        <v>84.711168104852604</v>
      </c>
      <c r="C4139" s="2">
        <v>84.714490274296395</v>
      </c>
      <c r="D4139" s="2">
        <v>84.707015393047897</v>
      </c>
      <c r="E4139" s="2">
        <v>84.711168104852604</v>
      </c>
      <c r="F4139" s="2">
        <v>65895555</v>
      </c>
    </row>
    <row r="4140" spans="1:6">
      <c r="A4140" s="1">
        <v>42941</v>
      </c>
      <c r="B4140" s="2">
        <v>84.7178124437402</v>
      </c>
      <c r="C4140" s="2">
        <v>84.725287324988699</v>
      </c>
      <c r="D4140" s="2">
        <v>84.716151359018298</v>
      </c>
      <c r="E4140" s="2">
        <v>84.722795697905894</v>
      </c>
      <c r="F4140" s="2">
        <v>58934235</v>
      </c>
    </row>
    <row r="4141" spans="1:6">
      <c r="A4141" s="1">
        <v>42942</v>
      </c>
      <c r="B4141" s="2">
        <v>84.727778952071603</v>
      </c>
      <c r="C4141" s="2">
        <v>84.743559256929601</v>
      </c>
      <c r="D4141" s="2">
        <v>84.726948409710602</v>
      </c>
      <c r="E4141" s="2">
        <v>84.742728714568599</v>
      </c>
      <c r="F4141" s="2">
        <v>60272744</v>
      </c>
    </row>
    <row r="4142" spans="1:6">
      <c r="A4142" s="1">
        <v>42943</v>
      </c>
      <c r="B4142" s="2">
        <v>84.744389799290502</v>
      </c>
      <c r="C4142" s="2">
        <v>84.756847934704695</v>
      </c>
      <c r="D4142" s="2">
        <v>84.739406545124794</v>
      </c>
      <c r="E4142" s="2">
        <v>84.755186849982806</v>
      </c>
      <c r="F4142" s="2">
        <v>63668242</v>
      </c>
    </row>
    <row r="4143" spans="1:6">
      <c r="A4143" s="1">
        <v>42944</v>
      </c>
      <c r="B4143" s="2">
        <v>84.7601701041485</v>
      </c>
      <c r="C4143" s="2">
        <v>84.770967154840804</v>
      </c>
      <c r="D4143" s="2">
        <v>84.759339561787598</v>
      </c>
      <c r="E4143" s="2">
        <v>84.765153358314194</v>
      </c>
      <c r="F4143" s="2">
        <v>56266444</v>
      </c>
    </row>
    <row r="4144" spans="1:6">
      <c r="A4144" s="1">
        <v>42947</v>
      </c>
      <c r="B4144" s="2">
        <v>84.768475527758</v>
      </c>
      <c r="C4144" s="2">
        <v>84.798375052752107</v>
      </c>
      <c r="D4144" s="2">
        <v>84.761000646509501</v>
      </c>
      <c r="E4144" s="2">
        <v>84.769306070118901</v>
      </c>
      <c r="F4144" s="2">
        <v>64523632</v>
      </c>
    </row>
    <row r="4145" spans="1:6">
      <c r="A4145" s="1">
        <v>42948</v>
      </c>
      <c r="B4145" s="2">
        <v>84.773458781923694</v>
      </c>
      <c r="C4145" s="2">
        <v>84.781764205533193</v>
      </c>
      <c r="D4145" s="2">
        <v>84.771797697201805</v>
      </c>
      <c r="E4145" s="2">
        <v>84.776780951367499</v>
      </c>
      <c r="F4145" s="2">
        <v>71937774</v>
      </c>
    </row>
    <row r="4146" spans="1:6">
      <c r="A4146" s="1">
        <v>42949</v>
      </c>
      <c r="B4146" s="2">
        <v>84.781764205533193</v>
      </c>
      <c r="C4146" s="2">
        <v>84.8025277645568</v>
      </c>
      <c r="D4146" s="2">
        <v>84.781764205533193</v>
      </c>
      <c r="E4146" s="2">
        <v>84.801697222195898</v>
      </c>
      <c r="F4146" s="2">
        <v>66612203</v>
      </c>
    </row>
    <row r="4147" spans="1:6">
      <c r="A4147" s="1">
        <v>42950</v>
      </c>
      <c r="B4147" s="2">
        <v>84.801697222195898</v>
      </c>
      <c r="C4147" s="2">
        <v>84.814155357610105</v>
      </c>
      <c r="D4147" s="2">
        <v>84.800866679834897</v>
      </c>
      <c r="E4147" s="2">
        <v>84.810833188166299</v>
      </c>
      <c r="F4147" s="2">
        <v>73676558</v>
      </c>
    </row>
    <row r="4148" spans="1:6">
      <c r="A4148" s="1">
        <v>42951</v>
      </c>
      <c r="B4148" s="2">
        <v>84.829105120107201</v>
      </c>
      <c r="C4148" s="2">
        <v>84.839902170799505</v>
      </c>
      <c r="D4148" s="2">
        <v>84.824121865941507</v>
      </c>
      <c r="E4148" s="2">
        <v>84.837410543716601</v>
      </c>
      <c r="F4148" s="2">
        <v>88065996</v>
      </c>
    </row>
    <row r="4149" spans="1:6">
      <c r="A4149" s="1">
        <v>42954</v>
      </c>
      <c r="B4149" s="2">
        <v>84.839902170799505</v>
      </c>
      <c r="C4149" s="2">
        <v>84.849038136769906</v>
      </c>
      <c r="D4149" s="2">
        <v>84.839902170799505</v>
      </c>
      <c r="E4149" s="2">
        <v>84.846546509687101</v>
      </c>
      <c r="F4149" s="2">
        <v>56234103</v>
      </c>
    </row>
    <row r="4150" spans="1:6">
      <c r="A4150" s="1">
        <v>42955</v>
      </c>
      <c r="B4150" s="2">
        <v>84.849038136769906</v>
      </c>
      <c r="C4150" s="2">
        <v>84.863157356906001</v>
      </c>
      <c r="D4150" s="2">
        <v>84.849038136769906</v>
      </c>
      <c r="E4150" s="2">
        <v>84.857343560379405</v>
      </c>
      <c r="F4150" s="2">
        <v>58412426</v>
      </c>
    </row>
    <row r="4151" spans="1:6">
      <c r="A4151" s="1">
        <v>42956</v>
      </c>
      <c r="B4151" s="2">
        <v>84.864818441627904</v>
      </c>
      <c r="C4151" s="2">
        <v>84.865648983988905</v>
      </c>
      <c r="D4151" s="2">
        <v>84.862326814545099</v>
      </c>
      <c r="E4151" s="2">
        <v>84.863987899267002</v>
      </c>
      <c r="F4151" s="2">
        <v>46765336</v>
      </c>
    </row>
    <row r="4152" spans="1:6">
      <c r="A4152" s="1">
        <v>42957</v>
      </c>
      <c r="B4152" s="2">
        <v>84.870632238154499</v>
      </c>
      <c r="C4152" s="2">
        <v>84.874784949959306</v>
      </c>
      <c r="D4152" s="2">
        <v>84.868140611071695</v>
      </c>
      <c r="E4152" s="2">
        <v>84.873954407598305</v>
      </c>
      <c r="F4152" s="2">
        <v>63010409</v>
      </c>
    </row>
    <row r="4153" spans="1:6">
      <c r="A4153" s="1">
        <v>42958</v>
      </c>
      <c r="B4153" s="2">
        <v>84.889734712456303</v>
      </c>
      <c r="C4153" s="2">
        <v>84.893056881900094</v>
      </c>
      <c r="D4153" s="2">
        <v>84.886412543012597</v>
      </c>
      <c r="E4153" s="2">
        <v>84.892226339539206</v>
      </c>
      <c r="F4153" s="2">
        <v>60746980</v>
      </c>
    </row>
    <row r="4154" spans="1:6">
      <c r="A4154" s="1">
        <v>42961</v>
      </c>
      <c r="B4154" s="2">
        <v>84.902192847870595</v>
      </c>
      <c r="C4154" s="2">
        <v>84.906345559675302</v>
      </c>
      <c r="D4154" s="2">
        <v>84.898870678426803</v>
      </c>
      <c r="E4154" s="2">
        <v>84.902192847870595</v>
      </c>
      <c r="F4154" s="2">
        <v>75563801</v>
      </c>
    </row>
    <row r="4155" spans="1:6">
      <c r="A4155" s="1">
        <v>42962</v>
      </c>
      <c r="B4155" s="2">
        <v>84.907176102036203</v>
      </c>
      <c r="C4155" s="2">
        <v>84.908837186758106</v>
      </c>
      <c r="D4155" s="2">
        <v>84.900531763148706</v>
      </c>
      <c r="E4155" s="2">
        <v>84.903853932592497</v>
      </c>
      <c r="F4155" s="2">
        <v>55235715</v>
      </c>
    </row>
    <row r="4156" spans="1:6">
      <c r="A4156" s="1">
        <v>42963</v>
      </c>
      <c r="B4156" s="2">
        <v>84.910498271479995</v>
      </c>
      <c r="C4156" s="2">
        <v>84.911328813840996</v>
      </c>
      <c r="D4156" s="2">
        <v>84.905515017314301</v>
      </c>
      <c r="E4156" s="2">
        <v>84.908837186758106</v>
      </c>
      <c r="F4156" s="2">
        <v>53493741</v>
      </c>
    </row>
    <row r="4157" spans="1:6">
      <c r="A4157" s="1">
        <v>42964</v>
      </c>
      <c r="B4157" s="2">
        <v>84.911328813840996</v>
      </c>
      <c r="C4157" s="2">
        <v>84.918803695089494</v>
      </c>
      <c r="D4157" s="2">
        <v>84.905515017314301</v>
      </c>
      <c r="E4157" s="2">
        <v>84.917142610367605</v>
      </c>
      <c r="F4157" s="2">
        <v>59549814</v>
      </c>
    </row>
    <row r="4158" spans="1:6">
      <c r="A4158" s="1">
        <v>42965</v>
      </c>
      <c r="B4158" s="2">
        <v>84.937906169391297</v>
      </c>
      <c r="C4158" s="2">
        <v>84.960330813136906</v>
      </c>
      <c r="D4158" s="2">
        <v>84.934583999947506</v>
      </c>
      <c r="E4158" s="2">
        <v>84.944550508278894</v>
      </c>
      <c r="F4158" s="2">
        <v>54035695</v>
      </c>
    </row>
    <row r="4159" spans="1:6">
      <c r="A4159" s="1">
        <v>42968</v>
      </c>
      <c r="B4159" s="2">
        <v>84.945381050639796</v>
      </c>
      <c r="C4159" s="2">
        <v>84.958669728415003</v>
      </c>
      <c r="D4159" s="2">
        <v>84.945381050639796</v>
      </c>
      <c r="E4159" s="2">
        <v>84.952025389527407</v>
      </c>
      <c r="F4159" s="2">
        <v>67479708</v>
      </c>
    </row>
    <row r="4160" spans="1:6">
      <c r="A4160" s="1">
        <v>42969</v>
      </c>
      <c r="B4160" s="2">
        <v>84.958669728415003</v>
      </c>
      <c r="C4160" s="2">
        <v>84.964483524941599</v>
      </c>
      <c r="D4160" s="2">
        <v>84.957839186054002</v>
      </c>
      <c r="E4160" s="2">
        <v>84.962822440219696</v>
      </c>
      <c r="F4160" s="2">
        <v>48269582</v>
      </c>
    </row>
    <row r="4161" spans="1:6">
      <c r="A4161" s="1">
        <v>42970</v>
      </c>
      <c r="B4161" s="2">
        <v>84.966975152024503</v>
      </c>
      <c r="C4161" s="2">
        <v>84.969466779107293</v>
      </c>
      <c r="D4161" s="2">
        <v>84.966144609663502</v>
      </c>
      <c r="E4161" s="2">
        <v>84.968636236746406</v>
      </c>
      <c r="F4161" s="2">
        <v>43952360</v>
      </c>
    </row>
    <row r="4162" spans="1:6">
      <c r="A4162" s="1">
        <v>42971</v>
      </c>
      <c r="B4162" s="2">
        <v>84.975280575633903</v>
      </c>
      <c r="C4162" s="2">
        <v>84.988569253409096</v>
      </c>
      <c r="D4162" s="2">
        <v>84.974450033273001</v>
      </c>
      <c r="E4162" s="2">
        <v>84.987738711048195</v>
      </c>
      <c r="F4162" s="2">
        <v>55132600</v>
      </c>
    </row>
    <row r="4163" spans="1:6">
      <c r="A4163" s="1">
        <v>42972</v>
      </c>
      <c r="B4163" s="2">
        <v>85.004349558267094</v>
      </c>
      <c r="C4163" s="2">
        <v>85.010163354793704</v>
      </c>
      <c r="D4163" s="2">
        <v>84.993552507574805</v>
      </c>
      <c r="E4163" s="2">
        <v>85.001027388823303</v>
      </c>
      <c r="F4163" s="2">
        <v>74374051</v>
      </c>
    </row>
    <row r="4164" spans="1:6">
      <c r="A4164" s="1">
        <v>42975</v>
      </c>
      <c r="B4164" s="2">
        <v>85.010163354793704</v>
      </c>
      <c r="C4164" s="2">
        <v>85.012654981876594</v>
      </c>
      <c r="D4164" s="2">
        <v>84.998535761740499</v>
      </c>
      <c r="E4164" s="2">
        <v>85.001027388823303</v>
      </c>
      <c r="F4164" s="2">
        <v>60497138</v>
      </c>
    </row>
    <row r="4165" spans="1:6">
      <c r="A4165" s="1">
        <v>42976</v>
      </c>
      <c r="B4165" s="2">
        <v>85.005180100628095</v>
      </c>
      <c r="C4165" s="2">
        <v>85.015146608959398</v>
      </c>
      <c r="D4165" s="2">
        <v>84.9993663041014</v>
      </c>
      <c r="E4165" s="2">
        <v>85.010163354793704</v>
      </c>
      <c r="F4165" s="2">
        <v>63053192</v>
      </c>
    </row>
    <row r="4166" spans="1:6">
      <c r="A4166" s="1">
        <v>42977</v>
      </c>
      <c r="B4166" s="2">
        <v>85.011824439515607</v>
      </c>
      <c r="C4166" s="2">
        <v>85.016807693681301</v>
      </c>
      <c r="D4166" s="2">
        <v>85.006010642988997</v>
      </c>
      <c r="E4166" s="2">
        <v>85.015146608959398</v>
      </c>
      <c r="F4166" s="2">
        <v>116043905</v>
      </c>
    </row>
    <row r="4167" spans="1:6">
      <c r="A4167" s="1">
        <v>42978</v>
      </c>
      <c r="B4167" s="2">
        <v>85.016807693681301</v>
      </c>
      <c r="C4167" s="2">
        <v>85.047537761036395</v>
      </c>
      <c r="D4167" s="2">
        <v>85.015977151320399</v>
      </c>
      <c r="E4167" s="2">
        <v>85.045046133953505</v>
      </c>
      <c r="F4167" s="2">
        <v>74715585</v>
      </c>
    </row>
    <row r="4168" spans="1:6">
      <c r="A4168" s="1">
        <v>42979</v>
      </c>
      <c r="B4168" s="2">
        <v>85.057504269367797</v>
      </c>
      <c r="C4168" s="2">
        <v>85.0674707776991</v>
      </c>
      <c r="D4168" s="2">
        <v>85.055843184645894</v>
      </c>
      <c r="E4168" s="2">
        <v>85.064979150616296</v>
      </c>
      <c r="F4168" s="2">
        <v>72026779</v>
      </c>
    </row>
    <row r="4169" spans="1:6">
      <c r="A4169" s="1">
        <v>42982</v>
      </c>
      <c r="B4169" s="2">
        <v>85.073284574225795</v>
      </c>
      <c r="C4169" s="2">
        <v>85.089895421444695</v>
      </c>
      <c r="D4169" s="2">
        <v>85.072454031864794</v>
      </c>
      <c r="E4169" s="2">
        <v>85.088234336722806</v>
      </c>
      <c r="F4169" s="2">
        <v>71415199</v>
      </c>
    </row>
    <row r="4170" spans="1:6">
      <c r="A4170" s="1">
        <v>42983</v>
      </c>
      <c r="B4170" s="2">
        <v>85.0932175908885</v>
      </c>
      <c r="C4170" s="2">
        <v>85.106506268663694</v>
      </c>
      <c r="D4170" s="2">
        <v>85.088234336722806</v>
      </c>
      <c r="E4170" s="2">
        <v>85.099031387415195</v>
      </c>
      <c r="F4170" s="2">
        <v>75653710</v>
      </c>
    </row>
    <row r="4171" spans="1:6">
      <c r="A4171" s="1">
        <v>42984</v>
      </c>
      <c r="B4171" s="2">
        <v>85.104845183941805</v>
      </c>
      <c r="C4171" s="2">
        <v>85.108997895746498</v>
      </c>
      <c r="D4171" s="2">
        <v>85.102353556858901</v>
      </c>
      <c r="E4171" s="2">
        <v>85.108167353385596</v>
      </c>
      <c r="F4171" s="2">
        <v>69117249</v>
      </c>
    </row>
    <row r="4172" spans="1:6">
      <c r="A4172" s="1">
        <v>42985</v>
      </c>
      <c r="B4172" s="2">
        <v>85.112320065190303</v>
      </c>
      <c r="C4172" s="2">
        <v>85.118133861716899</v>
      </c>
      <c r="D4172" s="2">
        <v>85.110658980468401</v>
      </c>
      <c r="E4172" s="2">
        <v>85.117303319355997</v>
      </c>
      <c r="F4172" s="2">
        <v>66204830</v>
      </c>
    </row>
    <row r="4173" spans="1:6">
      <c r="A4173" s="1">
        <v>42986</v>
      </c>
      <c r="B4173" s="2">
        <v>85.126439285326398</v>
      </c>
      <c r="C4173" s="2">
        <v>85.132253081853094</v>
      </c>
      <c r="D4173" s="2">
        <v>85.126439285326398</v>
      </c>
      <c r="E4173" s="2">
        <v>85.130591997131106</v>
      </c>
      <c r="F4173" s="2">
        <v>68078012</v>
      </c>
    </row>
    <row r="4174" spans="1:6">
      <c r="A4174" s="1">
        <v>42989</v>
      </c>
      <c r="B4174" s="2">
        <v>85.141389047823495</v>
      </c>
      <c r="C4174" s="2">
        <v>85.143880674906299</v>
      </c>
      <c r="D4174" s="2">
        <v>85.138897420740605</v>
      </c>
      <c r="E4174" s="2">
        <v>85.140558505462494</v>
      </c>
      <c r="F4174" s="2">
        <v>70445000</v>
      </c>
    </row>
    <row r="4175" spans="1:6">
      <c r="A4175" s="1">
        <v>42990</v>
      </c>
      <c r="B4175" s="2">
        <v>85.148033386711006</v>
      </c>
      <c r="C4175" s="2">
        <v>85.158830437403395</v>
      </c>
      <c r="D4175" s="2">
        <v>85.143880674906299</v>
      </c>
      <c r="E4175" s="2">
        <v>85.155508267959604</v>
      </c>
      <c r="F4175" s="2">
        <v>68843433</v>
      </c>
    </row>
    <row r="4176" spans="1:6">
      <c r="A4176" s="1">
        <v>42991</v>
      </c>
      <c r="B4176" s="2">
        <v>85.158830437403395</v>
      </c>
      <c r="C4176" s="2">
        <v>85.163813691569104</v>
      </c>
      <c r="D4176" s="2">
        <v>85.157999895042394</v>
      </c>
      <c r="E4176" s="2">
        <v>85.162983149208102</v>
      </c>
      <c r="F4176" s="2">
        <v>65607333</v>
      </c>
    </row>
    <row r="4177" spans="1:6">
      <c r="A4177" s="1">
        <v>42992</v>
      </c>
      <c r="B4177" s="2">
        <v>85.167135861012895</v>
      </c>
      <c r="C4177" s="2">
        <v>85.182085623509906</v>
      </c>
      <c r="D4177" s="2">
        <v>85.167135861012895</v>
      </c>
      <c r="E4177" s="2">
        <v>85.180424538788003</v>
      </c>
      <c r="F4177" s="2">
        <v>82781602</v>
      </c>
    </row>
    <row r="4178" spans="1:6">
      <c r="A4178" s="1">
        <v>42993</v>
      </c>
      <c r="B4178" s="2">
        <v>85.191221589480307</v>
      </c>
      <c r="C4178" s="2">
        <v>85.192882674202195</v>
      </c>
      <c r="D4178" s="2">
        <v>85.179593996427101</v>
      </c>
      <c r="E4178" s="2">
        <v>85.1870688776756</v>
      </c>
      <c r="F4178" s="2">
        <v>66271510</v>
      </c>
    </row>
    <row r="4179" spans="1:6">
      <c r="A4179" s="1">
        <v>42996</v>
      </c>
      <c r="B4179" s="2">
        <v>85.194543758924098</v>
      </c>
      <c r="C4179" s="2">
        <v>85.200357555450793</v>
      </c>
      <c r="D4179" s="2">
        <v>85.1870688776756</v>
      </c>
      <c r="E4179" s="2">
        <v>85.197865928367904</v>
      </c>
      <c r="F4179" s="2">
        <v>68668859</v>
      </c>
    </row>
    <row r="4180" spans="1:6">
      <c r="A4180" s="1">
        <v>42997</v>
      </c>
      <c r="B4180" s="2">
        <v>85.201188097811695</v>
      </c>
      <c r="C4180" s="2">
        <v>85.202849182533598</v>
      </c>
      <c r="D4180" s="2">
        <v>85.192052131841294</v>
      </c>
      <c r="E4180" s="2">
        <v>85.199527013089806</v>
      </c>
      <c r="F4180" s="2">
        <v>62489041</v>
      </c>
    </row>
    <row r="4181" spans="1:6">
      <c r="A4181" s="1">
        <v>42998</v>
      </c>
      <c r="B4181" s="2">
        <v>85.203679724894499</v>
      </c>
      <c r="C4181" s="2">
        <v>85.228595995722998</v>
      </c>
      <c r="D4181" s="2">
        <v>85.202849182533598</v>
      </c>
      <c r="E4181" s="2">
        <v>85.222782199196303</v>
      </c>
      <c r="F4181" s="2">
        <v>67252561</v>
      </c>
    </row>
    <row r="4182" spans="1:6">
      <c r="A4182" s="1">
        <v>42999</v>
      </c>
      <c r="B4182" s="2">
        <v>85.223612741557304</v>
      </c>
      <c r="C4182" s="2">
        <v>85.288395045711198</v>
      </c>
      <c r="D4182" s="2">
        <v>85.218629487391595</v>
      </c>
      <c r="E4182" s="2">
        <v>85.263478774882799</v>
      </c>
      <c r="F4182" s="2">
        <v>65607152</v>
      </c>
    </row>
    <row r="4183" spans="1:6">
      <c r="A4183" s="1">
        <v>43000</v>
      </c>
      <c r="B4183" s="2">
        <v>85.256834435995202</v>
      </c>
      <c r="C4183" s="2">
        <v>85.301683723486406</v>
      </c>
      <c r="D4183" s="2">
        <v>85.256003893634201</v>
      </c>
      <c r="E4183" s="2">
        <v>85.293378299876906</v>
      </c>
      <c r="F4183" s="2">
        <v>63478989</v>
      </c>
    </row>
    <row r="4184" spans="1:6">
      <c r="A4184" s="1">
        <v>43003</v>
      </c>
      <c r="B4184" s="2">
        <v>85.289225588072199</v>
      </c>
      <c r="C4184" s="2">
        <v>85.293378299876906</v>
      </c>
      <c r="D4184" s="2">
        <v>85.249359554746704</v>
      </c>
      <c r="E4184" s="2">
        <v>85.282581249184602</v>
      </c>
      <c r="F4184" s="2">
        <v>62284150</v>
      </c>
    </row>
    <row r="4185" spans="1:6">
      <c r="A4185" s="1">
        <v>43004</v>
      </c>
      <c r="B4185" s="2">
        <v>85.270953656131297</v>
      </c>
      <c r="C4185" s="2">
        <v>85.290886672794002</v>
      </c>
      <c r="D4185" s="2">
        <v>85.270953656131297</v>
      </c>
      <c r="E4185" s="2">
        <v>85.289225588072199</v>
      </c>
      <c r="F4185" s="2">
        <v>76589750</v>
      </c>
    </row>
    <row r="4186" spans="1:6">
      <c r="A4186" s="1">
        <v>43005</v>
      </c>
      <c r="B4186" s="2">
        <v>85.288395045711198</v>
      </c>
      <c r="C4186" s="2">
        <v>85.293378299876906</v>
      </c>
      <c r="D4186" s="2">
        <v>85.243545758219994</v>
      </c>
      <c r="E4186" s="2">
        <v>85.255173351273299</v>
      </c>
      <c r="F4186" s="2">
        <v>62038271</v>
      </c>
    </row>
    <row r="4187" spans="1:6">
      <c r="A4187" s="1">
        <v>43006</v>
      </c>
      <c r="B4187" s="2">
        <v>85.263478774882799</v>
      </c>
      <c r="C4187" s="2">
        <v>85.270123113770396</v>
      </c>
      <c r="D4187" s="2">
        <v>85.225273826279206</v>
      </c>
      <c r="E4187" s="2">
        <v>85.252681724190495</v>
      </c>
      <c r="F4187" s="2">
        <v>59091802</v>
      </c>
    </row>
    <row r="4188" spans="1:6">
      <c r="A4188" s="1">
        <v>43007</v>
      </c>
      <c r="B4188" s="2">
        <v>85.358991146391801</v>
      </c>
      <c r="C4188" s="2">
        <v>85.394704467912504</v>
      </c>
      <c r="D4188" s="2">
        <v>85.339058129728997</v>
      </c>
      <c r="E4188" s="2">
        <v>85.357330061669899</v>
      </c>
      <c r="F4188" s="2">
        <v>62794794</v>
      </c>
    </row>
    <row r="4189" spans="1:6">
      <c r="A4189" s="1">
        <v>43017</v>
      </c>
      <c r="B4189" s="2">
        <v>85.372279824166895</v>
      </c>
      <c r="C4189" s="2">
        <v>85.380585247776395</v>
      </c>
      <c r="D4189" s="2">
        <v>85.365635485279299</v>
      </c>
      <c r="E4189" s="2">
        <v>85.372279824166895</v>
      </c>
      <c r="F4189" s="2">
        <v>54487284</v>
      </c>
    </row>
    <row r="4190" spans="1:6">
      <c r="A4190" s="1">
        <v>43018</v>
      </c>
      <c r="B4190" s="2">
        <v>85.387229586664006</v>
      </c>
      <c r="C4190" s="2">
        <v>85.408823688048599</v>
      </c>
      <c r="D4190" s="2">
        <v>85.377263078332604</v>
      </c>
      <c r="E4190" s="2">
        <v>85.405501518604794</v>
      </c>
      <c r="F4190" s="2">
        <v>61296909</v>
      </c>
    </row>
    <row r="4191" spans="1:6">
      <c r="A4191" s="1">
        <v>43019</v>
      </c>
      <c r="B4191" s="2">
        <v>85.408823688048599</v>
      </c>
      <c r="C4191" s="2">
        <v>85.424603992906597</v>
      </c>
      <c r="D4191" s="2">
        <v>85.403840433882905</v>
      </c>
      <c r="E4191" s="2">
        <v>85.423773450545696</v>
      </c>
      <c r="F4191" s="2">
        <v>71887666</v>
      </c>
    </row>
    <row r="4192" spans="1:6">
      <c r="A4192" s="1">
        <v>43020</v>
      </c>
      <c r="B4192" s="2">
        <v>85.425434535267598</v>
      </c>
      <c r="C4192" s="2">
        <v>85.443706467208401</v>
      </c>
      <c r="D4192" s="2">
        <v>85.421281823462806</v>
      </c>
      <c r="E4192" s="2">
        <v>85.439553755403693</v>
      </c>
      <c r="F4192" s="2">
        <v>68477074</v>
      </c>
    </row>
    <row r="4193" spans="1:6">
      <c r="A4193" s="1">
        <v>43021</v>
      </c>
      <c r="B4193" s="2">
        <v>85.450350806095997</v>
      </c>
      <c r="C4193" s="2">
        <v>85.482741958172994</v>
      </c>
      <c r="D4193" s="2">
        <v>85.379754705415394</v>
      </c>
      <c r="E4193" s="2">
        <v>85.466961653314897</v>
      </c>
      <c r="F4193" s="2">
        <v>66998054</v>
      </c>
    </row>
    <row r="4194" spans="1:6">
      <c r="A4194" s="1">
        <v>43024</v>
      </c>
      <c r="B4194" s="2">
        <v>85.461147856788301</v>
      </c>
      <c r="C4194" s="2">
        <v>85.545863177605</v>
      </c>
      <c r="D4194" s="2">
        <v>85.461147856788301</v>
      </c>
      <c r="E4194" s="2">
        <v>85.475267076924396</v>
      </c>
      <c r="F4194" s="2">
        <v>65682898</v>
      </c>
    </row>
    <row r="4195" spans="1:6">
      <c r="A4195" s="1">
        <v>43025</v>
      </c>
      <c r="B4195" s="2">
        <v>85.476097619285397</v>
      </c>
      <c r="C4195" s="2">
        <v>85.500183347752795</v>
      </c>
      <c r="D4195" s="2">
        <v>85.476097619285397</v>
      </c>
      <c r="E4195" s="2">
        <v>85.498522263030907</v>
      </c>
      <c r="F4195" s="2">
        <v>74544297</v>
      </c>
    </row>
    <row r="4196" spans="1:6">
      <c r="A4196" s="1">
        <v>43026</v>
      </c>
      <c r="B4196" s="2">
        <v>85.496030635948102</v>
      </c>
      <c r="C4196" s="2">
        <v>85.501013890113796</v>
      </c>
      <c r="D4196" s="2">
        <v>85.491047381782394</v>
      </c>
      <c r="E4196" s="2">
        <v>85.492708466504297</v>
      </c>
      <c r="F4196" s="2">
        <v>87444609</v>
      </c>
    </row>
    <row r="4197" spans="1:6">
      <c r="A4197" s="1">
        <v>43027</v>
      </c>
      <c r="B4197" s="2">
        <v>85.495200093587201</v>
      </c>
      <c r="C4197" s="2">
        <v>85.497691720670005</v>
      </c>
      <c r="D4197" s="2">
        <v>85.4943695512262</v>
      </c>
      <c r="E4197" s="2">
        <v>85.495200093587201</v>
      </c>
      <c r="F4197" s="2">
        <v>68458971</v>
      </c>
    </row>
    <row r="4198" spans="1:6">
      <c r="A4198" s="1">
        <v>43028</v>
      </c>
      <c r="B4198" s="2">
        <v>85.504336059557602</v>
      </c>
      <c r="C4198" s="2">
        <v>85.513472025528003</v>
      </c>
      <c r="D4198" s="2">
        <v>85.503505517196601</v>
      </c>
      <c r="E4198" s="2">
        <v>85.510980398445199</v>
      </c>
      <c r="F4198" s="2">
        <v>84248842</v>
      </c>
    </row>
    <row r="4199" spans="1:6">
      <c r="A4199" s="1">
        <v>43031</v>
      </c>
      <c r="B4199" s="2">
        <v>85.517624737332696</v>
      </c>
      <c r="C4199" s="2">
        <v>85.524269076220307</v>
      </c>
      <c r="D4199" s="2">
        <v>85.515133110249906</v>
      </c>
      <c r="E4199" s="2">
        <v>85.5201163644156</v>
      </c>
      <c r="F4199" s="2">
        <v>96532131</v>
      </c>
    </row>
    <row r="4200" spans="1:6">
      <c r="A4200" s="1">
        <v>43032</v>
      </c>
      <c r="B4200" s="2">
        <v>85.525099618581294</v>
      </c>
      <c r="C4200" s="2">
        <v>85.529252330386001</v>
      </c>
      <c r="D4200" s="2">
        <v>85.524269076220307</v>
      </c>
      <c r="E4200" s="2">
        <v>85.527591245664098</v>
      </c>
      <c r="F4200" s="2">
        <v>83522118</v>
      </c>
    </row>
    <row r="4201" spans="1:6">
      <c r="A4201" s="1">
        <v>43033</v>
      </c>
      <c r="B4201" s="2">
        <v>85.534235584551695</v>
      </c>
      <c r="C4201" s="2">
        <v>85.535896669273598</v>
      </c>
      <c r="D4201" s="2">
        <v>85.530082872747002</v>
      </c>
      <c r="E4201" s="2">
        <v>85.532574499829806</v>
      </c>
      <c r="F4201" s="2">
        <v>98109744</v>
      </c>
    </row>
    <row r="4202" spans="1:6">
      <c r="A4202" s="1">
        <v>43034</v>
      </c>
      <c r="B4202" s="2">
        <v>85.530082872747002</v>
      </c>
      <c r="C4202" s="2">
        <v>85.5375577539955</v>
      </c>
      <c r="D4202" s="2">
        <v>85.527591245664098</v>
      </c>
      <c r="E4202" s="2">
        <v>85.535896669273598</v>
      </c>
      <c r="F4202" s="2">
        <v>106829412</v>
      </c>
    </row>
    <row r="4203" spans="1:6">
      <c r="A4203" s="1">
        <v>43035</v>
      </c>
      <c r="B4203" s="2">
        <v>85.553338058853498</v>
      </c>
      <c r="C4203" s="2">
        <v>85.554999143575401</v>
      </c>
      <c r="D4203" s="2">
        <v>85.545863177605</v>
      </c>
      <c r="E4203" s="2">
        <v>85.546693719965901</v>
      </c>
      <c r="F4203" s="2">
        <v>105009632</v>
      </c>
    </row>
    <row r="4204" spans="1:6">
      <c r="A4204" s="1">
        <v>43038</v>
      </c>
      <c r="B4204" s="2">
        <v>85.560812940101997</v>
      </c>
      <c r="C4204" s="2">
        <v>85.562474024823899</v>
      </c>
      <c r="D4204" s="2">
        <v>85.547524262326903</v>
      </c>
      <c r="E4204" s="2">
        <v>85.559151855380094</v>
      </c>
      <c r="F4204" s="2">
        <v>100048236</v>
      </c>
    </row>
    <row r="4205" spans="1:6">
      <c r="A4205" s="1">
        <v>43039</v>
      </c>
      <c r="B4205" s="2">
        <v>85.5716099907943</v>
      </c>
      <c r="C4205" s="2">
        <v>85.577423787320996</v>
      </c>
      <c r="D4205" s="2">
        <v>85.559982397741095</v>
      </c>
      <c r="E4205" s="2">
        <v>85.576593244959994</v>
      </c>
      <c r="F4205" s="2">
        <v>112128981</v>
      </c>
    </row>
    <row r="4206" spans="1:6">
      <c r="A4206" s="1">
        <v>43040</v>
      </c>
      <c r="B4206" s="2">
        <v>85.587390295652298</v>
      </c>
      <c r="C4206" s="2">
        <v>85.601509515788507</v>
      </c>
      <c r="D4206" s="2">
        <v>85.586559753291397</v>
      </c>
      <c r="E4206" s="2">
        <v>85.599017888705603</v>
      </c>
      <c r="F4206" s="2">
        <v>114909232</v>
      </c>
    </row>
    <row r="4207" spans="1:6">
      <c r="A4207" s="1">
        <v>43041</v>
      </c>
      <c r="B4207" s="2">
        <v>85.604001142871297</v>
      </c>
      <c r="C4207" s="2">
        <v>85.621442532451198</v>
      </c>
      <c r="D4207" s="2">
        <v>85.602340058149395</v>
      </c>
      <c r="E4207" s="2">
        <v>85.618950905368393</v>
      </c>
      <c r="F4207" s="2">
        <v>122973112</v>
      </c>
    </row>
    <row r="4208" spans="1:6">
      <c r="A4208" s="1">
        <v>43042</v>
      </c>
      <c r="B4208" s="2">
        <v>85.628917413699696</v>
      </c>
      <c r="C4208" s="2">
        <v>85.659647481054805</v>
      </c>
      <c r="D4208" s="2">
        <v>85.620611990090296</v>
      </c>
      <c r="E4208" s="2">
        <v>85.657155853971901</v>
      </c>
      <c r="F4208" s="2">
        <v>129899563</v>
      </c>
    </row>
    <row r="4209" spans="1:6">
      <c r="A4209" s="1">
        <v>43045</v>
      </c>
      <c r="B4209" s="2">
        <v>85.653003142167194</v>
      </c>
      <c r="C4209" s="2">
        <v>85.655494769250097</v>
      </c>
      <c r="D4209" s="2">
        <v>85.648850430362501</v>
      </c>
      <c r="E4209" s="2">
        <v>85.653003142167194</v>
      </c>
      <c r="F4209" s="2">
        <v>108434821</v>
      </c>
    </row>
    <row r="4210" spans="1:6">
      <c r="A4210" s="1">
        <v>43046</v>
      </c>
      <c r="B4210" s="2">
        <v>85.652172599806306</v>
      </c>
      <c r="C4210" s="2">
        <v>85.657986396332902</v>
      </c>
      <c r="D4210" s="2">
        <v>85.651342057445305</v>
      </c>
      <c r="E4210" s="2">
        <v>85.656325311610999</v>
      </c>
      <c r="F4210" s="2">
        <v>132679057</v>
      </c>
    </row>
    <row r="4211" spans="1:6">
      <c r="A4211" s="1">
        <v>43047</v>
      </c>
      <c r="B4211" s="2">
        <v>85.657986396332902</v>
      </c>
      <c r="C4211" s="2">
        <v>85.664630735220499</v>
      </c>
      <c r="D4211" s="2">
        <v>85.657986396332902</v>
      </c>
      <c r="E4211" s="2">
        <v>85.664630735220499</v>
      </c>
      <c r="F4211" s="2">
        <v>133217957</v>
      </c>
    </row>
    <row r="4212" spans="1:6">
      <c r="A4212" s="1">
        <v>43048</v>
      </c>
      <c r="B4212" s="2">
        <v>85.670444531747094</v>
      </c>
      <c r="C4212" s="2">
        <v>85.6737667011909</v>
      </c>
      <c r="D4212" s="2">
        <v>85.668783447025206</v>
      </c>
      <c r="E4212" s="2">
        <v>85.670444531747094</v>
      </c>
      <c r="F4212" s="2">
        <v>134359993</v>
      </c>
    </row>
    <row r="4213" spans="1:6">
      <c r="A4213" s="1">
        <v>43049</v>
      </c>
      <c r="B4213" s="2">
        <v>85.679580497717495</v>
      </c>
      <c r="C4213" s="2">
        <v>85.684563751883204</v>
      </c>
      <c r="D4213" s="2">
        <v>85.677919412995607</v>
      </c>
      <c r="E4213" s="2">
        <v>85.680411040078496</v>
      </c>
      <c r="F4213" s="2">
        <v>132829503</v>
      </c>
    </row>
    <row r="4214" spans="1:6">
      <c r="A4214" s="1">
        <v>43052</v>
      </c>
      <c r="B4214" s="2">
        <v>85.695360802575493</v>
      </c>
      <c r="C4214" s="2">
        <v>85.696191344936494</v>
      </c>
      <c r="D4214" s="2">
        <v>85.682072124800399</v>
      </c>
      <c r="E4214" s="2">
        <v>85.687885921326995</v>
      </c>
      <c r="F4214" s="2">
        <v>118526280</v>
      </c>
    </row>
    <row r="4215" spans="1:6">
      <c r="A4215" s="1">
        <v>43053</v>
      </c>
      <c r="B4215" s="2">
        <v>85.6912080907708</v>
      </c>
      <c r="C4215" s="2">
        <v>85.696191344936494</v>
      </c>
      <c r="D4215" s="2">
        <v>85.686224836605106</v>
      </c>
      <c r="E4215" s="2">
        <v>85.690377548409899</v>
      </c>
      <c r="F4215" s="2">
        <v>117793248</v>
      </c>
    </row>
    <row r="4216" spans="1:6">
      <c r="A4216" s="1">
        <v>43054</v>
      </c>
      <c r="B4216" s="2">
        <v>85.6995135143803</v>
      </c>
      <c r="C4216" s="2">
        <v>85.711971649794506</v>
      </c>
      <c r="D4216" s="2">
        <v>85.697852429658397</v>
      </c>
      <c r="E4216" s="2">
        <v>85.710310565072604</v>
      </c>
      <c r="F4216" s="2">
        <v>117458703</v>
      </c>
    </row>
    <row r="4217" spans="1:6">
      <c r="A4217" s="1">
        <v>43055</v>
      </c>
      <c r="B4217" s="2">
        <v>85.712802192155394</v>
      </c>
      <c r="C4217" s="2">
        <v>85.726921412291503</v>
      </c>
      <c r="D4217" s="2">
        <v>85.711971649794506</v>
      </c>
      <c r="E4217" s="2">
        <v>85.7252603275696</v>
      </c>
      <c r="F4217" s="2">
        <v>126086902</v>
      </c>
    </row>
    <row r="4218" spans="1:6">
      <c r="A4218" s="1">
        <v>43056</v>
      </c>
      <c r="B4218" s="2">
        <v>85.737718462983906</v>
      </c>
      <c r="C4218" s="2">
        <v>85.795025885889203</v>
      </c>
      <c r="D4218" s="2">
        <v>85.732735208818198</v>
      </c>
      <c r="E4218" s="2">
        <v>85.748515513676196</v>
      </c>
      <c r="F4218" s="2">
        <v>165264096</v>
      </c>
    </row>
    <row r="4219" spans="1:6">
      <c r="A4219" s="1">
        <v>43059</v>
      </c>
      <c r="B4219" s="2">
        <v>85.753498767841904</v>
      </c>
      <c r="C4219" s="2">
        <v>85.755990394924694</v>
      </c>
      <c r="D4219" s="2">
        <v>85.748515513676196</v>
      </c>
      <c r="E4219" s="2">
        <v>85.753498767841904</v>
      </c>
      <c r="F4219" s="2">
        <v>140222252</v>
      </c>
    </row>
    <row r="4220" spans="1:6">
      <c r="A4220" s="1">
        <v>43060</v>
      </c>
      <c r="B4220" s="2">
        <v>85.760143106729402</v>
      </c>
      <c r="C4220" s="2">
        <v>85.767617987977999</v>
      </c>
      <c r="D4220" s="2">
        <v>85.758482022007598</v>
      </c>
      <c r="E4220" s="2">
        <v>85.765126360895096</v>
      </c>
      <c r="F4220" s="2">
        <v>155886862</v>
      </c>
    </row>
    <row r="4221" spans="1:6">
      <c r="A4221" s="1">
        <v>43061</v>
      </c>
      <c r="B4221" s="2">
        <v>85.766787445616998</v>
      </c>
      <c r="C4221" s="2">
        <v>85.771770699782707</v>
      </c>
      <c r="D4221" s="2">
        <v>85.765126360895096</v>
      </c>
      <c r="E4221" s="2">
        <v>85.770109615060804</v>
      </c>
      <c r="F4221" s="2">
        <v>106222596</v>
      </c>
    </row>
    <row r="4222" spans="1:6">
      <c r="A4222" s="1">
        <v>43062</v>
      </c>
      <c r="B4222" s="2">
        <v>85.775923411587499</v>
      </c>
      <c r="C4222" s="2">
        <v>85.797517512972107</v>
      </c>
      <c r="D4222" s="2">
        <v>85.771770699782707</v>
      </c>
      <c r="E4222" s="2">
        <v>85.790873174084496</v>
      </c>
      <c r="F4222" s="2">
        <v>111439658</v>
      </c>
    </row>
    <row r="4223" spans="1:6">
      <c r="A4223" s="1">
        <v>43063</v>
      </c>
      <c r="B4223" s="2">
        <v>85.799178597693995</v>
      </c>
      <c r="C4223" s="2">
        <v>85.8191116143567</v>
      </c>
      <c r="D4223" s="2">
        <v>85.796686970611105</v>
      </c>
      <c r="E4223" s="2">
        <v>85.812467275469103</v>
      </c>
      <c r="F4223" s="2">
        <v>141702187</v>
      </c>
    </row>
    <row r="4224" spans="1:6">
      <c r="A4224" s="1">
        <v>43066</v>
      </c>
      <c r="B4224" s="2">
        <v>85.815789444912895</v>
      </c>
      <c r="C4224" s="2">
        <v>85.8274170379662</v>
      </c>
      <c r="D4224" s="2">
        <v>85.804992394220605</v>
      </c>
      <c r="E4224" s="2">
        <v>85.824094868522394</v>
      </c>
      <c r="F4224" s="2">
        <v>106304954</v>
      </c>
    </row>
    <row r="4225" spans="1:6">
      <c r="A4225" s="1">
        <v>43067</v>
      </c>
      <c r="B4225" s="2">
        <v>85.822433783800506</v>
      </c>
      <c r="C4225" s="2">
        <v>85.829078122688102</v>
      </c>
      <c r="D4225" s="2">
        <v>85.821603241439604</v>
      </c>
      <c r="E4225" s="2">
        <v>85.825755953244297</v>
      </c>
      <c r="F4225" s="2">
        <v>129419833</v>
      </c>
    </row>
    <row r="4226" spans="1:6">
      <c r="A4226" s="1">
        <v>43068</v>
      </c>
      <c r="B4226" s="2">
        <v>85.832400292131894</v>
      </c>
      <c r="C4226" s="2">
        <v>85.836553003936601</v>
      </c>
      <c r="D4226" s="2">
        <v>85.826586495605298</v>
      </c>
      <c r="E4226" s="2">
        <v>85.829908665049004</v>
      </c>
      <c r="F4226" s="2">
        <v>116029260</v>
      </c>
    </row>
    <row r="4227" spans="1:6">
      <c r="A4227" s="1">
        <v>43069</v>
      </c>
      <c r="B4227" s="2">
        <v>85.840705715741393</v>
      </c>
      <c r="C4227" s="2">
        <v>85.863130359487002</v>
      </c>
      <c r="D4227" s="2">
        <v>85.834891919214698</v>
      </c>
      <c r="E4227" s="2">
        <v>85.862299817126001</v>
      </c>
      <c r="F4227" s="2">
        <v>129211052</v>
      </c>
    </row>
    <row r="4228" spans="1:6">
      <c r="A4228" s="1">
        <v>43070</v>
      </c>
      <c r="B4228" s="2">
        <v>85.871435783096402</v>
      </c>
      <c r="C4228" s="2">
        <v>85.880571749066902</v>
      </c>
      <c r="D4228" s="2">
        <v>85.8706052407355</v>
      </c>
      <c r="E4228" s="2">
        <v>85.877249579623097</v>
      </c>
      <c r="F4228" s="2">
        <v>141568088</v>
      </c>
    </row>
    <row r="4229" spans="1:6">
      <c r="A4229" s="1">
        <v>43073</v>
      </c>
      <c r="B4229" s="2">
        <v>85.886385545593498</v>
      </c>
      <c r="C4229" s="2">
        <v>85.901335308090495</v>
      </c>
      <c r="D4229" s="2">
        <v>85.883063376149707</v>
      </c>
      <c r="E4229" s="2">
        <v>85.900504765729593</v>
      </c>
      <c r="F4229" s="2">
        <v>143587629</v>
      </c>
    </row>
    <row r="4230" spans="1:6">
      <c r="A4230" s="1">
        <v>43074</v>
      </c>
      <c r="B4230" s="2">
        <v>85.905488019895301</v>
      </c>
      <c r="C4230" s="2">
        <v>85.927912663640896</v>
      </c>
      <c r="D4230" s="2">
        <v>85.905488019895301</v>
      </c>
      <c r="E4230" s="2">
        <v>85.917946155309494</v>
      </c>
      <c r="F4230" s="2">
        <v>136432645</v>
      </c>
    </row>
    <row r="4231" spans="1:6">
      <c r="A4231" s="1">
        <v>43075</v>
      </c>
      <c r="B4231" s="2">
        <v>85.927912663640896</v>
      </c>
      <c r="C4231" s="2">
        <v>85.9304042907237</v>
      </c>
      <c r="D4231" s="2">
        <v>85.919607240031397</v>
      </c>
      <c r="E4231" s="2">
        <v>85.922098867114201</v>
      </c>
      <c r="F4231" s="2">
        <v>125308493</v>
      </c>
    </row>
    <row r="4232" spans="1:6">
      <c r="A4232" s="1">
        <v>43076</v>
      </c>
      <c r="B4232" s="2">
        <v>85.927912663640896</v>
      </c>
      <c r="C4232" s="2">
        <v>85.942862426137907</v>
      </c>
      <c r="D4232" s="2">
        <v>85.925421036558006</v>
      </c>
      <c r="E4232" s="2">
        <v>85.939540256694102</v>
      </c>
      <c r="F4232" s="2">
        <v>159700390</v>
      </c>
    </row>
    <row r="4233" spans="1:6">
      <c r="A4233" s="1">
        <v>43077</v>
      </c>
      <c r="B4233" s="2">
        <v>85.952828934469295</v>
      </c>
      <c r="C4233" s="2">
        <v>85.952828934469295</v>
      </c>
      <c r="D4233" s="2">
        <v>85.947015137942699</v>
      </c>
      <c r="E4233" s="2">
        <v>85.950337307386405</v>
      </c>
      <c r="F4233" s="2">
        <v>138464058</v>
      </c>
    </row>
    <row r="4234" spans="1:6">
      <c r="A4234" s="1">
        <v>43080</v>
      </c>
      <c r="B4234" s="2">
        <v>85.956981646274002</v>
      </c>
      <c r="C4234" s="2">
        <v>85.966117612244503</v>
      </c>
      <c r="D4234" s="2">
        <v>85.948676222664602</v>
      </c>
      <c r="E4234" s="2">
        <v>85.951167849747407</v>
      </c>
      <c r="F4234" s="2">
        <v>164649522</v>
      </c>
    </row>
    <row r="4235" spans="1:6">
      <c r="A4235" s="1">
        <v>43081</v>
      </c>
      <c r="B4235" s="2">
        <v>85.959473273356906</v>
      </c>
      <c r="C4235" s="2">
        <v>85.961964900439696</v>
      </c>
      <c r="D4235" s="2">
        <v>85.956981646274002</v>
      </c>
      <c r="E4235" s="2">
        <v>85.959473273356906</v>
      </c>
      <c r="F4235" s="2">
        <v>138652631</v>
      </c>
    </row>
    <row r="4236" spans="1:6">
      <c r="A4236" s="1">
        <v>43082</v>
      </c>
      <c r="B4236" s="2">
        <v>85.966948154605404</v>
      </c>
      <c r="C4236" s="2">
        <v>85.973592493493001</v>
      </c>
      <c r="D4236" s="2">
        <v>85.966117612244503</v>
      </c>
      <c r="E4236" s="2">
        <v>85.969439781688294</v>
      </c>
      <c r="F4236" s="2">
        <v>153513056</v>
      </c>
    </row>
    <row r="4237" spans="1:6">
      <c r="A4237" s="1">
        <v>43083</v>
      </c>
      <c r="B4237" s="2">
        <v>85.978575747658695</v>
      </c>
      <c r="C4237" s="2">
        <v>85.987711713629096</v>
      </c>
      <c r="D4237" s="2">
        <v>85.974423035853903</v>
      </c>
      <c r="E4237" s="2">
        <v>85.985220086546207</v>
      </c>
      <c r="F4237" s="2">
        <v>177139567</v>
      </c>
    </row>
    <row r="4238" spans="1:6">
      <c r="A4238" s="1">
        <v>43084</v>
      </c>
      <c r="B4238" s="2">
        <v>85.995186594877595</v>
      </c>
      <c r="C4238" s="2">
        <v>86.010966899735607</v>
      </c>
      <c r="D4238" s="2">
        <v>85.994356052516693</v>
      </c>
      <c r="E4238" s="2">
        <v>86.009305815013704</v>
      </c>
      <c r="F4238" s="2">
        <v>200772174</v>
      </c>
    </row>
    <row r="4239" spans="1:6">
      <c r="A4239" s="1">
        <v>43087</v>
      </c>
      <c r="B4239" s="2">
        <v>86.013458526818496</v>
      </c>
      <c r="C4239" s="2">
        <v>86.015950153901301</v>
      </c>
      <c r="D4239" s="2">
        <v>85.999339306682401</v>
      </c>
      <c r="E4239" s="2">
        <v>86.004322560848095</v>
      </c>
      <c r="F4239" s="2">
        <v>178101941</v>
      </c>
    </row>
    <row r="4240" spans="1:6">
      <c r="A4240" s="1">
        <v>43088</v>
      </c>
      <c r="B4240" s="2">
        <v>86.010136357374705</v>
      </c>
      <c r="C4240" s="2">
        <v>86.015950153901301</v>
      </c>
      <c r="D4240" s="2">
        <v>86.002661476126093</v>
      </c>
      <c r="E4240" s="2">
        <v>86.008475272652802</v>
      </c>
      <c r="F4240" s="2">
        <v>181876963</v>
      </c>
    </row>
    <row r="4241" spans="1:6">
      <c r="A4241" s="1">
        <v>43089</v>
      </c>
      <c r="B4241" s="2">
        <v>86.015950153901301</v>
      </c>
      <c r="C4241" s="2">
        <v>86.025086119871702</v>
      </c>
      <c r="D4241" s="2">
        <v>85.959473273356906</v>
      </c>
      <c r="E4241" s="2">
        <v>86.0242555775108</v>
      </c>
      <c r="F4241" s="2">
        <v>190171118</v>
      </c>
    </row>
    <row r="4242" spans="1:6">
      <c r="A4242" s="1">
        <v>43090</v>
      </c>
      <c r="B4242" s="2">
        <v>86.025916662232703</v>
      </c>
      <c r="C4242" s="2">
        <v>86.052494017783005</v>
      </c>
      <c r="D4242" s="2">
        <v>86.025916662232703</v>
      </c>
      <c r="E4242" s="2">
        <v>86.0500023907002</v>
      </c>
      <c r="F4242" s="2">
        <v>172569865</v>
      </c>
    </row>
    <row r="4243" spans="1:6">
      <c r="A4243" s="1">
        <v>43091</v>
      </c>
      <c r="B4243" s="2">
        <v>86.059138356670601</v>
      </c>
      <c r="C4243" s="2">
        <v>86.065782695558198</v>
      </c>
      <c r="D4243" s="2">
        <v>86.054985644865894</v>
      </c>
      <c r="E4243" s="2">
        <v>86.060799441392504</v>
      </c>
      <c r="F4243" s="2">
        <v>187954054</v>
      </c>
    </row>
    <row r="4244" spans="1:6">
      <c r="A4244" s="1">
        <v>43094</v>
      </c>
      <c r="B4244" s="2">
        <v>86.071596492084794</v>
      </c>
      <c r="C4244" s="2">
        <v>86.078240830972405</v>
      </c>
      <c r="D4244" s="2">
        <v>86.0666132379191</v>
      </c>
      <c r="E4244" s="2">
        <v>86.077410288611404</v>
      </c>
      <c r="F4244" s="2">
        <v>143828662</v>
      </c>
    </row>
    <row r="4245" spans="1:6">
      <c r="A4245" s="1">
        <v>43095</v>
      </c>
      <c r="B4245" s="2">
        <v>86.078240830972405</v>
      </c>
      <c r="C4245" s="2">
        <v>86.078240830972405</v>
      </c>
      <c r="D4245" s="2">
        <v>86.045019136534506</v>
      </c>
      <c r="E4245" s="2">
        <v>86.050832933061102</v>
      </c>
      <c r="F4245" s="2">
        <v>136606218</v>
      </c>
    </row>
    <row r="4246" spans="1:6">
      <c r="A4246" s="1">
        <v>43096</v>
      </c>
      <c r="B4246" s="2">
        <v>86.060799441392504</v>
      </c>
      <c r="C4246" s="2">
        <v>86.0666132379191</v>
      </c>
      <c r="D4246" s="2">
        <v>85.978575747658695</v>
      </c>
      <c r="E4246" s="2">
        <v>86.052494017783005</v>
      </c>
      <c r="F4246" s="2">
        <v>100886198</v>
      </c>
    </row>
    <row r="4247" spans="1:6">
      <c r="A4247" s="1">
        <v>43097</v>
      </c>
      <c r="B4247" s="2">
        <v>85.986050628907194</v>
      </c>
      <c r="C4247" s="2">
        <v>86.023425035149899</v>
      </c>
      <c r="D4247" s="2">
        <v>85.9129629011438</v>
      </c>
      <c r="E4247" s="2">
        <v>85.9387097143332</v>
      </c>
      <c r="F4247" s="2">
        <v>125095570</v>
      </c>
    </row>
    <row r="4248" spans="1:6">
      <c r="A4248" s="1">
        <v>43098</v>
      </c>
      <c r="B4248" s="2">
        <v>86.1099216069004</v>
      </c>
      <c r="C4248" s="2">
        <v>86.151215552962398</v>
      </c>
      <c r="D4248" s="2">
        <v>86.109061316357398</v>
      </c>
      <c r="E4248" s="2">
        <v>86.147774390790602</v>
      </c>
      <c r="F4248" s="2">
        <v>179561698</v>
      </c>
    </row>
    <row r="4249" spans="1:6">
      <c r="A4249" s="1">
        <v>43102</v>
      </c>
      <c r="B4249" s="2">
        <v>86.168421363821594</v>
      </c>
      <c r="C4249" s="2">
        <v>86.190788917938505</v>
      </c>
      <c r="D4249" s="2">
        <v>86.158958167848994</v>
      </c>
      <c r="E4249" s="2">
        <v>86.183906593594799</v>
      </c>
      <c r="F4249" s="2">
        <v>51600600</v>
      </c>
    </row>
    <row r="4250" spans="1:6">
      <c r="A4250" s="1">
        <v>43103</v>
      </c>
      <c r="B4250" s="2">
        <v>86.201112404453994</v>
      </c>
      <c r="C4250" s="2">
        <v>86.202832985539899</v>
      </c>
      <c r="D4250" s="2">
        <v>86.17960514088</v>
      </c>
      <c r="E4250" s="2">
        <v>86.197671242282198</v>
      </c>
      <c r="F4250" s="2">
        <v>72253765</v>
      </c>
    </row>
    <row r="4251" spans="1:6">
      <c r="A4251" s="1">
        <v>43104</v>
      </c>
      <c r="B4251" s="2">
        <v>86.209715309883606</v>
      </c>
      <c r="C4251" s="2">
        <v>86.340479472413307</v>
      </c>
      <c r="D4251" s="2">
        <v>86.196810951739195</v>
      </c>
      <c r="E4251" s="2">
        <v>86.293163492550605</v>
      </c>
      <c r="F4251" s="2">
        <v>77101344</v>
      </c>
    </row>
    <row r="4252" spans="1:6">
      <c r="A4252" s="1">
        <v>43105</v>
      </c>
      <c r="B4252" s="2">
        <v>86.244126931601897</v>
      </c>
      <c r="C4252" s="2">
        <v>86.353383830557704</v>
      </c>
      <c r="D4252" s="2">
        <v>86.2355240261723</v>
      </c>
      <c r="E4252" s="2">
        <v>86.323273661554097</v>
      </c>
      <c r="F4252" s="2">
        <v>70612124</v>
      </c>
    </row>
    <row r="4253" spans="1:6">
      <c r="A4253" s="1">
        <v>43108</v>
      </c>
      <c r="B4253" s="2">
        <v>86.288862039835806</v>
      </c>
      <c r="C4253" s="2">
        <v>86.361986735987301</v>
      </c>
      <c r="D4253" s="2">
        <v>86.288862039835806</v>
      </c>
      <c r="E4253" s="2">
        <v>86.337898600784399</v>
      </c>
      <c r="F4253" s="2">
        <v>54320067</v>
      </c>
    </row>
    <row r="4254" spans="1:6">
      <c r="A4254" s="1">
        <v>43109</v>
      </c>
      <c r="B4254" s="2">
        <v>86.338758891327402</v>
      </c>
      <c r="C4254" s="2">
        <v>86.352523540014701</v>
      </c>
      <c r="D4254" s="2">
        <v>86.254450418117401</v>
      </c>
      <c r="E4254" s="2">
        <v>86.259612161375202</v>
      </c>
      <c r="F4254" s="2">
        <v>79906012</v>
      </c>
    </row>
    <row r="4255" spans="1:6">
      <c r="A4255" s="1">
        <v>43110</v>
      </c>
      <c r="B4255" s="2">
        <v>86.254450418117401</v>
      </c>
      <c r="C4255" s="2">
        <v>86.269075357347702</v>
      </c>
      <c r="D4255" s="2">
        <v>86.250148965402602</v>
      </c>
      <c r="E4255" s="2">
        <v>86.265634195175906</v>
      </c>
      <c r="F4255" s="2">
        <v>61128009</v>
      </c>
    </row>
    <row r="4256" spans="1:6">
      <c r="A4256" s="1">
        <v>43111</v>
      </c>
      <c r="B4256" s="2">
        <v>86.269075357347702</v>
      </c>
      <c r="C4256" s="2">
        <v>86.273376810062501</v>
      </c>
      <c r="D4256" s="2">
        <v>86.263053323546998</v>
      </c>
      <c r="E4256" s="2">
        <v>86.265634195175906</v>
      </c>
      <c r="F4256" s="2">
        <v>67189126</v>
      </c>
    </row>
    <row r="4257" spans="1:6">
      <c r="A4257" s="1">
        <v>43112</v>
      </c>
      <c r="B4257" s="2">
        <v>86.282840006035102</v>
      </c>
      <c r="C4257" s="2">
        <v>86.298325235808306</v>
      </c>
      <c r="D4257" s="2">
        <v>86.281119424949196</v>
      </c>
      <c r="E4257" s="2">
        <v>86.294023783093493</v>
      </c>
      <c r="F4257" s="2">
        <v>71268086</v>
      </c>
    </row>
    <row r="4258" spans="1:6">
      <c r="A4258" s="1">
        <v>43115</v>
      </c>
      <c r="B4258" s="2">
        <v>86.297464945265403</v>
      </c>
      <c r="C4258" s="2">
        <v>86.304347269608996</v>
      </c>
      <c r="D4258" s="2">
        <v>86.295744364179399</v>
      </c>
      <c r="E4258" s="2">
        <v>86.302626688523105</v>
      </c>
      <c r="F4258" s="2">
        <v>56964241</v>
      </c>
    </row>
    <row r="4259" spans="1:6">
      <c r="A4259" s="1">
        <v>43116</v>
      </c>
      <c r="B4259" s="2">
        <v>86.307788431780907</v>
      </c>
      <c r="C4259" s="2">
        <v>86.312089884495606</v>
      </c>
      <c r="D4259" s="2">
        <v>86.305207560151999</v>
      </c>
      <c r="E4259" s="2">
        <v>86.309509012866798</v>
      </c>
      <c r="F4259" s="2">
        <v>62091999</v>
      </c>
    </row>
    <row r="4260" spans="1:6">
      <c r="A4260" s="1">
        <v>43117</v>
      </c>
      <c r="B4260" s="2">
        <v>86.314670756124499</v>
      </c>
      <c r="C4260" s="2">
        <v>86.317251627753393</v>
      </c>
      <c r="D4260" s="2">
        <v>86.305207560151999</v>
      </c>
      <c r="E4260" s="2">
        <v>86.312950175038594</v>
      </c>
      <c r="F4260" s="2">
        <v>60266890</v>
      </c>
    </row>
    <row r="4261" spans="1:6">
      <c r="A4261" s="1">
        <v>43118</v>
      </c>
      <c r="B4261" s="2">
        <v>86.317251627753393</v>
      </c>
      <c r="C4261" s="2">
        <v>86.324994242640003</v>
      </c>
      <c r="D4261" s="2">
        <v>86.314670756124499</v>
      </c>
      <c r="E4261" s="2">
        <v>86.323273661554097</v>
      </c>
      <c r="F4261" s="2">
        <v>55602737</v>
      </c>
    </row>
    <row r="4262" spans="1:6">
      <c r="A4262" s="1">
        <v>43119</v>
      </c>
      <c r="B4262" s="2">
        <v>86.339619181870304</v>
      </c>
      <c r="C4262" s="2">
        <v>86.347361796756999</v>
      </c>
      <c r="D4262" s="2">
        <v>86.324994242640003</v>
      </c>
      <c r="E4262" s="2">
        <v>86.345641215670994</v>
      </c>
      <c r="F4262" s="2">
        <v>70597383</v>
      </c>
    </row>
    <row r="4263" spans="1:6">
      <c r="A4263" s="1">
        <v>43122</v>
      </c>
      <c r="B4263" s="2">
        <v>86.351663249471798</v>
      </c>
      <c r="C4263" s="2">
        <v>86.371449931959802</v>
      </c>
      <c r="D4263" s="2">
        <v>86.347361796756999</v>
      </c>
      <c r="E4263" s="2">
        <v>86.368869060330894</v>
      </c>
      <c r="F4263" s="2">
        <v>67000787</v>
      </c>
    </row>
    <row r="4264" spans="1:6">
      <c r="A4264" s="1">
        <v>43123</v>
      </c>
      <c r="B4264" s="2">
        <v>86.373170513045693</v>
      </c>
      <c r="C4264" s="2">
        <v>86.374030803588695</v>
      </c>
      <c r="D4264" s="2">
        <v>86.366288188702001</v>
      </c>
      <c r="E4264" s="2">
        <v>86.370589641416899</v>
      </c>
      <c r="F4264" s="2">
        <v>53291564</v>
      </c>
    </row>
    <row r="4265" spans="1:6">
      <c r="A4265" s="1">
        <v>43124</v>
      </c>
      <c r="B4265" s="2">
        <v>86.377471965760506</v>
      </c>
      <c r="C4265" s="2">
        <v>86.384354290104199</v>
      </c>
      <c r="D4265" s="2">
        <v>86.374891094131598</v>
      </c>
      <c r="E4265" s="2">
        <v>86.3800528373894</v>
      </c>
      <c r="F4265" s="2">
        <v>58635110</v>
      </c>
    </row>
    <row r="4266" spans="1:6">
      <c r="A4266" s="1">
        <v>43125</v>
      </c>
      <c r="B4266" s="2">
        <v>86.381773418475305</v>
      </c>
      <c r="C4266" s="2">
        <v>86.394677776619702</v>
      </c>
      <c r="D4266" s="2">
        <v>86.380913127932402</v>
      </c>
      <c r="E4266" s="2">
        <v>86.392957195533796</v>
      </c>
      <c r="F4266" s="2">
        <v>48730517</v>
      </c>
    </row>
    <row r="4267" spans="1:6">
      <c r="A4267" s="1">
        <v>43126</v>
      </c>
      <c r="B4267" s="2">
        <v>86.407582134764098</v>
      </c>
      <c r="C4267" s="2">
        <v>86.424787945623194</v>
      </c>
      <c r="D4267" s="2">
        <v>86.406721844221096</v>
      </c>
      <c r="E4267" s="2">
        <v>86.421346783451398</v>
      </c>
      <c r="F4267" s="2">
        <v>52016965</v>
      </c>
    </row>
    <row r="4268" spans="1:6">
      <c r="A4268" s="1">
        <v>43129</v>
      </c>
      <c r="B4268" s="2">
        <v>86.423927655080305</v>
      </c>
      <c r="C4268" s="2">
        <v>86.4454349186542</v>
      </c>
      <c r="D4268" s="2">
        <v>86.423927655080305</v>
      </c>
      <c r="E4268" s="2">
        <v>86.441993756482404</v>
      </c>
      <c r="F4268" s="2">
        <v>51434321</v>
      </c>
    </row>
    <row r="4269" spans="1:6">
      <c r="A4269" s="1">
        <v>43130</v>
      </c>
      <c r="B4269" s="2">
        <v>86.441133465939501</v>
      </c>
      <c r="C4269" s="2">
        <v>86.469523053857102</v>
      </c>
      <c r="D4269" s="2">
        <v>86.441133465939501</v>
      </c>
      <c r="E4269" s="2">
        <v>86.460059857884502</v>
      </c>
      <c r="F4269" s="2">
        <v>47148198</v>
      </c>
    </row>
    <row r="4270" spans="1:6">
      <c r="A4270" s="1">
        <v>43131</v>
      </c>
      <c r="B4270" s="2">
        <v>86.460059857884502</v>
      </c>
      <c r="C4270" s="2">
        <v>86.498772932317706</v>
      </c>
      <c r="D4270" s="2">
        <v>86.454898114626801</v>
      </c>
      <c r="E4270" s="2">
        <v>86.491030317431097</v>
      </c>
      <c r="F4270" s="2">
        <v>50781372</v>
      </c>
    </row>
    <row r="4271" spans="1:6">
      <c r="A4271" s="1">
        <v>43132</v>
      </c>
      <c r="B4271" s="2">
        <v>86.476405378200795</v>
      </c>
      <c r="C4271" s="2">
        <v>86.526302229692405</v>
      </c>
      <c r="D4271" s="2">
        <v>86.475545087657807</v>
      </c>
      <c r="E4271" s="2">
        <v>86.519419905348698</v>
      </c>
      <c r="F4271" s="2">
        <v>56177993</v>
      </c>
    </row>
    <row r="4272" spans="1:6">
      <c r="A4272" s="1">
        <v>43133</v>
      </c>
      <c r="B4272" s="2">
        <v>86.509096418833195</v>
      </c>
      <c r="C4272" s="2">
        <v>86.578779952812795</v>
      </c>
      <c r="D4272" s="2">
        <v>86.505655256661399</v>
      </c>
      <c r="E4272" s="2">
        <v>86.569316756840294</v>
      </c>
      <c r="F4272" s="2">
        <v>55241569</v>
      </c>
    </row>
    <row r="4273" spans="1:6">
      <c r="A4273" s="1">
        <v>43136</v>
      </c>
      <c r="B4273" s="2">
        <v>86.515978743176902</v>
      </c>
      <c r="C4273" s="2">
        <v>86.571897628469202</v>
      </c>
      <c r="D4273" s="2">
        <v>86.515978743176902</v>
      </c>
      <c r="E4273" s="2">
        <v>86.562434432496602</v>
      </c>
      <c r="F4273" s="2">
        <v>61958250</v>
      </c>
    </row>
    <row r="4274" spans="1:6">
      <c r="A4274" s="1">
        <v>43137</v>
      </c>
      <c r="B4274" s="2">
        <v>86.562434432496602</v>
      </c>
      <c r="C4274" s="2">
        <v>86.569316756840294</v>
      </c>
      <c r="D4274" s="2">
        <v>86.533184554035998</v>
      </c>
      <c r="E4274" s="2">
        <v>86.537486006750797</v>
      </c>
      <c r="F4274" s="2">
        <v>66106763</v>
      </c>
    </row>
    <row r="4275" spans="1:6">
      <c r="A4275" s="1">
        <v>43138</v>
      </c>
      <c r="B4275" s="2">
        <v>86.528022810778296</v>
      </c>
      <c r="C4275" s="2">
        <v>86.536625716207894</v>
      </c>
      <c r="D4275" s="2">
        <v>86.507375837747304</v>
      </c>
      <c r="E4275" s="2">
        <v>86.511677290462103</v>
      </c>
      <c r="F4275" s="2">
        <v>67189055</v>
      </c>
    </row>
    <row r="4276" spans="1:6">
      <c r="A4276" s="1">
        <v>43139</v>
      </c>
      <c r="B4276" s="2">
        <v>86.519419905348698</v>
      </c>
      <c r="C4276" s="2">
        <v>86.531463972950107</v>
      </c>
      <c r="D4276" s="2">
        <v>86.509956709376098</v>
      </c>
      <c r="E4276" s="2">
        <v>86.528883101321199</v>
      </c>
      <c r="F4276" s="2">
        <v>81129191</v>
      </c>
    </row>
    <row r="4277" spans="1:6">
      <c r="A4277" s="1">
        <v>43140</v>
      </c>
      <c r="B4277" s="2">
        <v>86.535765425664906</v>
      </c>
      <c r="C4277" s="2">
        <v>86.555552108152995</v>
      </c>
      <c r="D4277" s="2">
        <v>86.029054295862295</v>
      </c>
      <c r="E4277" s="2">
        <v>86.552971236524101</v>
      </c>
      <c r="F4277" s="2">
        <v>78604953</v>
      </c>
    </row>
    <row r="4278" spans="1:6">
      <c r="A4278" s="1">
        <v>43143</v>
      </c>
      <c r="B4278" s="2">
        <v>86.556412398695898</v>
      </c>
      <c r="C4278" s="2">
        <v>86.584801986613499</v>
      </c>
      <c r="D4278" s="2">
        <v>86.550390364895193</v>
      </c>
      <c r="E4278" s="2">
        <v>86.582221114984705</v>
      </c>
      <c r="F4278" s="2">
        <v>68344315</v>
      </c>
    </row>
    <row r="4279" spans="1:6">
      <c r="A4279" s="1">
        <v>43144</v>
      </c>
      <c r="B4279" s="2">
        <v>86.583081405527594</v>
      </c>
      <c r="C4279" s="2">
        <v>86.633838547562206</v>
      </c>
      <c r="D4279" s="2">
        <v>86.552971236524101</v>
      </c>
      <c r="E4279" s="2">
        <v>86.630397385390395</v>
      </c>
      <c r="F4279" s="2">
        <v>69199895</v>
      </c>
    </row>
    <row r="4280" spans="1:6">
      <c r="A4280" s="1">
        <v>43145</v>
      </c>
      <c r="B4280" s="2">
        <v>86.6691104598235</v>
      </c>
      <c r="C4280" s="2">
        <v>86.777507068236304</v>
      </c>
      <c r="D4280" s="2">
        <v>86.654485520593198</v>
      </c>
      <c r="E4280" s="2">
        <v>86.752558642490499</v>
      </c>
      <c r="F4280" s="2">
        <v>51272198</v>
      </c>
    </row>
    <row r="4281" spans="1:6">
      <c r="A4281" s="1">
        <v>43153</v>
      </c>
      <c r="B4281" s="2">
        <v>86.684595689596705</v>
      </c>
      <c r="C4281" s="2">
        <v>86.694058885569305</v>
      </c>
      <c r="D4281" s="2">
        <v>86.671691331452394</v>
      </c>
      <c r="E4281" s="2">
        <v>86.676853074710095</v>
      </c>
      <c r="F4281" s="2">
        <v>62351656</v>
      </c>
    </row>
    <row r="4282" spans="1:6">
      <c r="A4282" s="1">
        <v>43154</v>
      </c>
      <c r="B4282" s="2">
        <v>86.688036851768601</v>
      </c>
      <c r="C4282" s="2">
        <v>86.712124986971403</v>
      </c>
      <c r="D4282" s="2">
        <v>86.687176561225598</v>
      </c>
      <c r="E4282" s="2">
        <v>86.706963243713702</v>
      </c>
      <c r="F4282" s="2">
        <v>56532677</v>
      </c>
    </row>
    <row r="4283" spans="1:6">
      <c r="A4283" s="1">
        <v>43157</v>
      </c>
      <c r="B4283" s="2">
        <v>86.710404405885498</v>
      </c>
      <c r="C4283" s="2">
        <v>86.720727892401001</v>
      </c>
      <c r="D4283" s="2">
        <v>86.7018015004559</v>
      </c>
      <c r="E4283" s="2">
        <v>86.712985277514406</v>
      </c>
      <c r="F4283" s="2">
        <v>60011264</v>
      </c>
    </row>
    <row r="4284" spans="1:6">
      <c r="A4284" s="1">
        <v>43158</v>
      </c>
      <c r="B4284" s="2">
        <v>86.717286730229205</v>
      </c>
      <c r="C4284" s="2">
        <v>86.723308764029895</v>
      </c>
      <c r="D4284" s="2">
        <v>86.715566149143299</v>
      </c>
      <c r="E4284" s="2">
        <v>86.718147020772093</v>
      </c>
      <c r="F4284" s="2">
        <v>51957834</v>
      </c>
    </row>
    <row r="4285" spans="1:6">
      <c r="A4285" s="1">
        <v>43159</v>
      </c>
      <c r="B4285" s="2">
        <v>86.728470507287597</v>
      </c>
      <c r="C4285" s="2">
        <v>86.731051378916504</v>
      </c>
      <c r="D4285" s="2">
        <v>86.719867601857999</v>
      </c>
      <c r="E4285" s="2">
        <v>86.730191088373502</v>
      </c>
      <c r="F4285" s="2">
        <v>61995997</v>
      </c>
    </row>
    <row r="4286" spans="1:6">
      <c r="A4286" s="1">
        <v>43160</v>
      </c>
      <c r="B4286" s="2">
        <v>86.739654284346102</v>
      </c>
      <c r="C4286" s="2">
        <v>86.749117480318603</v>
      </c>
      <c r="D4286" s="2">
        <v>86.736213122174306</v>
      </c>
      <c r="E4286" s="2">
        <v>86.741374865431993</v>
      </c>
      <c r="F4286" s="2">
        <v>61105602</v>
      </c>
    </row>
    <row r="4287" spans="1:6">
      <c r="A4287" s="1">
        <v>43161</v>
      </c>
      <c r="B4287" s="2">
        <v>86.760301257377094</v>
      </c>
      <c r="C4287" s="2">
        <v>86.772345324978502</v>
      </c>
      <c r="D4287" s="2">
        <v>86.7577203857482</v>
      </c>
      <c r="E4287" s="2">
        <v>86.768043872263704</v>
      </c>
      <c r="F4287" s="2">
        <v>65670636</v>
      </c>
    </row>
    <row r="4288" spans="1:6">
      <c r="A4288" s="1">
        <v>43164</v>
      </c>
      <c r="B4288" s="2">
        <v>86.776646777693301</v>
      </c>
      <c r="C4288" s="2">
        <v>86.785249683122899</v>
      </c>
      <c r="D4288" s="2">
        <v>86.775786487150398</v>
      </c>
      <c r="E4288" s="2">
        <v>86.782668811494005</v>
      </c>
      <c r="F4288" s="2">
        <v>53645716</v>
      </c>
    </row>
    <row r="4289" spans="1:6">
      <c r="A4289" s="1">
        <v>43165</v>
      </c>
      <c r="B4289" s="2">
        <v>86.789551135837698</v>
      </c>
      <c r="C4289" s="2">
        <v>86.793852588552497</v>
      </c>
      <c r="D4289" s="2">
        <v>86.787830554751807</v>
      </c>
      <c r="E4289" s="2">
        <v>86.7904114263807</v>
      </c>
      <c r="F4289" s="2">
        <v>71884045</v>
      </c>
    </row>
    <row r="4290" spans="1:6">
      <c r="A4290" s="1">
        <v>43166</v>
      </c>
      <c r="B4290" s="2">
        <v>86.793852588552497</v>
      </c>
      <c r="C4290" s="2">
        <v>86.797293750724293</v>
      </c>
      <c r="D4290" s="2">
        <v>86.792992298009494</v>
      </c>
      <c r="E4290" s="2">
        <v>86.796433460181404</v>
      </c>
      <c r="F4290" s="2">
        <v>63698179</v>
      </c>
    </row>
    <row r="4291" spans="1:6">
      <c r="A4291" s="1">
        <v>43167</v>
      </c>
      <c r="B4291" s="2">
        <v>86.803315784524997</v>
      </c>
      <c r="C4291" s="2">
        <v>86.811058399411706</v>
      </c>
      <c r="D4291" s="2">
        <v>86.803315784524997</v>
      </c>
      <c r="E4291" s="2">
        <v>86.809337818325702</v>
      </c>
      <c r="F4291" s="2">
        <v>63225719</v>
      </c>
    </row>
    <row r="4292" spans="1:6">
      <c r="A4292" s="1">
        <v>43168</v>
      </c>
      <c r="B4292" s="2">
        <v>86.823102467013101</v>
      </c>
      <c r="C4292" s="2">
        <v>86.825683338641994</v>
      </c>
      <c r="D4292" s="2">
        <v>86.820521595384207</v>
      </c>
      <c r="E4292" s="2">
        <v>86.821381885927195</v>
      </c>
      <c r="F4292" s="2">
        <v>64489624</v>
      </c>
    </row>
    <row r="4293" spans="1:6">
      <c r="A4293" s="1">
        <v>43171</v>
      </c>
      <c r="B4293" s="2">
        <v>86.824823048099006</v>
      </c>
      <c r="C4293" s="2">
        <v>86.828264210270802</v>
      </c>
      <c r="D4293" s="2">
        <v>86.8136392710405</v>
      </c>
      <c r="E4293" s="2">
        <v>86.826543629184897</v>
      </c>
      <c r="F4293" s="2">
        <v>99890182</v>
      </c>
    </row>
    <row r="4294" spans="1:6">
      <c r="A4294" s="1">
        <v>43172</v>
      </c>
      <c r="B4294" s="2">
        <v>86.839447987329294</v>
      </c>
      <c r="C4294" s="2">
        <v>86.850631764387799</v>
      </c>
      <c r="D4294" s="2">
        <v>86.829984791356793</v>
      </c>
      <c r="E4294" s="2">
        <v>86.848050892758906</v>
      </c>
      <c r="F4294" s="2">
        <v>93467970</v>
      </c>
    </row>
    <row r="4295" spans="1:6">
      <c r="A4295" s="1">
        <v>43173</v>
      </c>
      <c r="B4295" s="2">
        <v>86.851492054930702</v>
      </c>
      <c r="C4295" s="2">
        <v>86.863536122532096</v>
      </c>
      <c r="D4295" s="2">
        <v>86.851492054930702</v>
      </c>
      <c r="E4295" s="2">
        <v>86.861815541446205</v>
      </c>
      <c r="F4295" s="2">
        <v>66333176</v>
      </c>
    </row>
    <row r="4296" spans="1:6">
      <c r="A4296" s="1">
        <v>43174</v>
      </c>
      <c r="B4296" s="2">
        <v>86.868697865789898</v>
      </c>
      <c r="C4296" s="2">
        <v>86.873859609047599</v>
      </c>
      <c r="D4296" s="2">
        <v>86.864396413075099</v>
      </c>
      <c r="E4296" s="2">
        <v>86.870418446875803</v>
      </c>
      <c r="F4296" s="2">
        <v>62875591</v>
      </c>
    </row>
    <row r="4297" spans="1:6">
      <c r="A4297" s="1">
        <v>43175</v>
      </c>
      <c r="B4297" s="2">
        <v>86.887624257734998</v>
      </c>
      <c r="C4297" s="2">
        <v>86.894506582078606</v>
      </c>
      <c r="D4297" s="2">
        <v>86.885043386106105</v>
      </c>
      <c r="E4297" s="2">
        <v>86.890205129363906</v>
      </c>
      <c r="F4297" s="2">
        <v>70787560</v>
      </c>
    </row>
    <row r="4298" spans="1:6">
      <c r="A4298" s="1">
        <v>43178</v>
      </c>
      <c r="B4298" s="2">
        <v>86.897087453707499</v>
      </c>
      <c r="C4298" s="2">
        <v>86.903109487508203</v>
      </c>
      <c r="D4298" s="2">
        <v>86.896227163164596</v>
      </c>
      <c r="E4298" s="2">
        <v>86.901388906422298</v>
      </c>
      <c r="F4298" s="2">
        <v>77481606</v>
      </c>
    </row>
    <row r="4299" spans="1:6">
      <c r="A4299" s="1">
        <v>43179</v>
      </c>
      <c r="B4299" s="2">
        <v>86.915153555109697</v>
      </c>
      <c r="C4299" s="2">
        <v>86.917734426738505</v>
      </c>
      <c r="D4299" s="2">
        <v>86.909131521308893</v>
      </c>
      <c r="E4299" s="2">
        <v>86.917734426738505</v>
      </c>
      <c r="F4299" s="2">
        <v>65013193</v>
      </c>
    </row>
    <row r="4300" spans="1:6">
      <c r="A4300" s="1">
        <v>43180</v>
      </c>
      <c r="B4300" s="2">
        <v>86.918594717281493</v>
      </c>
      <c r="C4300" s="2">
        <v>86.922035879453304</v>
      </c>
      <c r="D4300" s="2">
        <v>86.916874136195602</v>
      </c>
      <c r="E4300" s="2">
        <v>86.919455007824396</v>
      </c>
      <c r="F4300" s="2">
        <v>78414792</v>
      </c>
    </row>
    <row r="4301" spans="1:6">
      <c r="A4301" s="1">
        <v>43181</v>
      </c>
      <c r="B4301" s="2">
        <v>86.924616751082198</v>
      </c>
      <c r="C4301" s="2">
        <v>86.978815055288607</v>
      </c>
      <c r="D4301" s="2">
        <v>86.924616751082198</v>
      </c>
      <c r="E4301" s="2">
        <v>86.938381399769497</v>
      </c>
      <c r="F4301" s="2">
        <v>82449543</v>
      </c>
    </row>
    <row r="4302" spans="1:6">
      <c r="A4302" s="1">
        <v>43182</v>
      </c>
      <c r="B4302" s="2">
        <v>86.952146048456896</v>
      </c>
      <c r="C4302" s="2">
        <v>87.064844109584499</v>
      </c>
      <c r="D4302" s="2">
        <v>86.942682852484296</v>
      </c>
      <c r="E4302" s="2">
        <v>86.982256217460403</v>
      </c>
      <c r="F4302" s="2">
        <v>95535104</v>
      </c>
    </row>
    <row r="4303" spans="1:6">
      <c r="A4303" s="1">
        <v>43185</v>
      </c>
      <c r="B4303" s="2">
        <v>86.973653312030805</v>
      </c>
      <c r="C4303" s="2">
        <v>86.977954764745604</v>
      </c>
      <c r="D4303" s="2">
        <v>86.957307791714598</v>
      </c>
      <c r="E4303" s="2">
        <v>86.966770987687198</v>
      </c>
      <c r="F4303" s="2">
        <v>80940163</v>
      </c>
    </row>
    <row r="4304" spans="1:6">
      <c r="A4304" s="1">
        <v>43186</v>
      </c>
      <c r="B4304" s="2">
        <v>86.965910697144196</v>
      </c>
      <c r="C4304" s="2">
        <v>86.972793021487902</v>
      </c>
      <c r="D4304" s="2">
        <v>86.953006338999799</v>
      </c>
      <c r="E4304" s="2">
        <v>86.971072440401997</v>
      </c>
      <c r="F4304" s="2">
        <v>97040944</v>
      </c>
    </row>
    <row r="4305" spans="1:6">
      <c r="A4305" s="1">
        <v>43187</v>
      </c>
      <c r="B4305" s="2">
        <v>86.967631278230101</v>
      </c>
      <c r="C4305" s="2">
        <v>86.979675345831595</v>
      </c>
      <c r="D4305" s="2">
        <v>86.962469534972399</v>
      </c>
      <c r="E4305" s="2">
        <v>86.977094474202701</v>
      </c>
      <c r="F4305" s="2">
        <v>99823538</v>
      </c>
    </row>
    <row r="4306" spans="1:6">
      <c r="A4306" s="1">
        <v>43188</v>
      </c>
      <c r="B4306" s="2">
        <v>86.978815055288607</v>
      </c>
      <c r="C4306" s="2">
        <v>86.983976798546294</v>
      </c>
      <c r="D4306" s="2">
        <v>86.937521109226594</v>
      </c>
      <c r="E4306" s="2">
        <v>86.954726920085704</v>
      </c>
      <c r="F4306" s="2">
        <v>87860487</v>
      </c>
    </row>
    <row r="4307" spans="1:6">
      <c r="A4307" s="1">
        <v>43189</v>
      </c>
      <c r="B4307" s="2">
        <v>86.999462028319599</v>
      </c>
      <c r="C4307" s="2">
        <v>87.015807548635806</v>
      </c>
      <c r="D4307" s="2">
        <v>86.996020866147802</v>
      </c>
      <c r="E4307" s="2">
        <v>87.013226677006898</v>
      </c>
      <c r="F4307" s="2">
        <v>83124743</v>
      </c>
    </row>
    <row r="4308" spans="1:6">
      <c r="A4308" s="1">
        <v>43192</v>
      </c>
      <c r="B4308" s="2">
        <v>87.019248710807602</v>
      </c>
      <c r="C4308" s="2">
        <v>87.045057427096395</v>
      </c>
      <c r="D4308" s="2">
        <v>87.019248710807602</v>
      </c>
      <c r="E4308" s="2">
        <v>87.042476555467502</v>
      </c>
      <c r="F4308" s="2">
        <v>85864748</v>
      </c>
    </row>
    <row r="4309" spans="1:6">
      <c r="A4309" s="1">
        <v>43193</v>
      </c>
      <c r="B4309" s="2">
        <v>87.049358879811194</v>
      </c>
      <c r="C4309" s="2">
        <v>87.101836602931698</v>
      </c>
      <c r="D4309" s="2">
        <v>87.047638298725303</v>
      </c>
      <c r="E4309" s="2">
        <v>87.096674859673897</v>
      </c>
      <c r="F4309" s="2">
        <v>79192372</v>
      </c>
    </row>
    <row r="4310" spans="1:6">
      <c r="A4310" s="1">
        <v>43194</v>
      </c>
      <c r="B4310" s="2">
        <v>87.117321832704903</v>
      </c>
      <c r="C4310" s="2">
        <v>87.150012873337403</v>
      </c>
      <c r="D4310" s="2">
        <v>87.101836602931698</v>
      </c>
      <c r="E4310" s="2">
        <v>87.129365900306396</v>
      </c>
      <c r="F4310" s="2">
        <v>82215101</v>
      </c>
    </row>
    <row r="4311" spans="1:6">
      <c r="A4311" s="1">
        <v>43199</v>
      </c>
      <c r="B4311" s="2">
        <v>87.113880670533106</v>
      </c>
      <c r="C4311" s="2">
        <v>87.164637812567605</v>
      </c>
      <c r="D4311" s="2">
        <v>87.113020379990104</v>
      </c>
      <c r="E4311" s="2">
        <v>87.160336359852906</v>
      </c>
      <c r="F4311" s="2">
        <v>88147587</v>
      </c>
    </row>
    <row r="4312" spans="1:6">
      <c r="A4312" s="1">
        <v>43200</v>
      </c>
      <c r="B4312" s="2">
        <v>87.147432001708495</v>
      </c>
      <c r="C4312" s="2">
        <v>87.183564204512706</v>
      </c>
      <c r="D4312" s="2">
        <v>87.147432001708495</v>
      </c>
      <c r="E4312" s="2">
        <v>87.181843623426801</v>
      </c>
      <c r="F4312" s="2">
        <v>79635486</v>
      </c>
    </row>
    <row r="4313" spans="1:6">
      <c r="A4313" s="1">
        <v>43201</v>
      </c>
      <c r="B4313" s="2">
        <v>87.164637812567605</v>
      </c>
      <c r="C4313" s="2">
        <v>87.171520136911298</v>
      </c>
      <c r="D4313" s="2">
        <v>87.142270258450694</v>
      </c>
      <c r="E4313" s="2">
        <v>87.151733454423294</v>
      </c>
      <c r="F4313" s="2">
        <v>98081210</v>
      </c>
    </row>
    <row r="4314" spans="1:6">
      <c r="A4314" s="1">
        <v>43202</v>
      </c>
      <c r="B4314" s="2">
        <v>87.151733454423294</v>
      </c>
      <c r="C4314" s="2">
        <v>87.156034907138107</v>
      </c>
      <c r="D4314" s="2">
        <v>87.142270258450694</v>
      </c>
      <c r="E4314" s="2">
        <v>87.150873163880306</v>
      </c>
      <c r="F4314" s="2">
        <v>77472006</v>
      </c>
    </row>
    <row r="4315" spans="1:6">
      <c r="A4315" s="1">
        <v>43203</v>
      </c>
      <c r="B4315" s="2">
        <v>87.164637812567605</v>
      </c>
      <c r="C4315" s="2">
        <v>87.174101008540205</v>
      </c>
      <c r="D4315" s="2">
        <v>87.160336359852906</v>
      </c>
      <c r="E4315" s="2">
        <v>87.171520136911298</v>
      </c>
      <c r="F4315" s="2">
        <v>81605814</v>
      </c>
    </row>
    <row r="4316" spans="1:6">
      <c r="A4316" s="1">
        <v>43206</v>
      </c>
      <c r="B4316" s="2">
        <v>87.174101008540205</v>
      </c>
      <c r="C4316" s="2">
        <v>87.180983332883898</v>
      </c>
      <c r="D4316" s="2">
        <v>87.169799555825406</v>
      </c>
      <c r="E4316" s="2">
        <v>87.171520136911298</v>
      </c>
      <c r="F4316" s="2">
        <v>82771774</v>
      </c>
    </row>
    <row r="4317" spans="1:6">
      <c r="A4317" s="1">
        <v>43207</v>
      </c>
      <c r="B4317" s="2">
        <v>87.175821589626096</v>
      </c>
      <c r="C4317" s="2">
        <v>87.180983332883898</v>
      </c>
      <c r="D4317" s="2">
        <v>87.1723804274543</v>
      </c>
      <c r="E4317" s="2">
        <v>87.174961299083193</v>
      </c>
      <c r="F4317" s="2">
        <v>83255785</v>
      </c>
    </row>
    <row r="4318" spans="1:6">
      <c r="A4318" s="1">
        <v>43208</v>
      </c>
      <c r="B4318" s="2">
        <v>87.176681880169099</v>
      </c>
      <c r="C4318" s="2">
        <v>87.183564204512706</v>
      </c>
      <c r="D4318" s="2">
        <v>87.174101008540205</v>
      </c>
      <c r="E4318" s="2">
        <v>87.179262751797907</v>
      </c>
      <c r="F4318" s="2">
        <v>101880074</v>
      </c>
    </row>
    <row r="4319" spans="1:6">
      <c r="A4319" s="1">
        <v>43209</v>
      </c>
      <c r="B4319" s="2">
        <v>87.185284785598697</v>
      </c>
      <c r="C4319" s="2">
        <v>87.185284785598697</v>
      </c>
      <c r="D4319" s="2">
        <v>87.153454035509199</v>
      </c>
      <c r="E4319" s="2">
        <v>87.168939265282404</v>
      </c>
      <c r="F4319" s="2">
        <v>83797771</v>
      </c>
    </row>
    <row r="4320" spans="1:6">
      <c r="A4320" s="1">
        <v>43210</v>
      </c>
      <c r="B4320" s="2">
        <v>87.194747981571197</v>
      </c>
      <c r="C4320" s="2">
        <v>87.199049434285996</v>
      </c>
      <c r="D4320" s="2">
        <v>87.173240717997203</v>
      </c>
      <c r="E4320" s="2">
        <v>87.192167109942304</v>
      </c>
      <c r="F4320" s="2">
        <v>78484643</v>
      </c>
    </row>
    <row r="4321" spans="1:6">
      <c r="A4321" s="1">
        <v>43213</v>
      </c>
      <c r="B4321" s="2">
        <v>87.194747981571197</v>
      </c>
      <c r="C4321" s="2">
        <v>87.201630305914904</v>
      </c>
      <c r="D4321" s="2">
        <v>87.143130548993696</v>
      </c>
      <c r="E4321" s="2">
        <v>87.181843623426801</v>
      </c>
      <c r="F4321" s="2">
        <v>96675493</v>
      </c>
    </row>
    <row r="4322" spans="1:6">
      <c r="A4322" s="1">
        <v>43214</v>
      </c>
      <c r="B4322" s="2">
        <v>87.157755488223998</v>
      </c>
      <c r="C4322" s="2">
        <v>87.189586238313495</v>
      </c>
      <c r="D4322" s="2">
        <v>87.153454035509199</v>
      </c>
      <c r="E4322" s="2">
        <v>87.185284785598697</v>
      </c>
      <c r="F4322" s="2">
        <v>83605166</v>
      </c>
    </row>
    <row r="4323" spans="1:6">
      <c r="A4323" s="1">
        <v>43215</v>
      </c>
      <c r="B4323" s="2">
        <v>87.203350887000795</v>
      </c>
      <c r="C4323" s="2">
        <v>87.226578731660695</v>
      </c>
      <c r="D4323" s="2">
        <v>87.202490596457807</v>
      </c>
      <c r="E4323" s="2">
        <v>87.220556697860005</v>
      </c>
      <c r="F4323" s="2">
        <v>77609283</v>
      </c>
    </row>
    <row r="4324" spans="1:6">
      <c r="A4324" s="1">
        <v>43216</v>
      </c>
      <c r="B4324" s="2">
        <v>87.226578731660695</v>
      </c>
      <c r="C4324" s="2">
        <v>87.249806576320594</v>
      </c>
      <c r="D4324" s="2">
        <v>87.222277278945896</v>
      </c>
      <c r="E4324" s="2">
        <v>87.247225704691701</v>
      </c>
      <c r="F4324" s="2">
        <v>84742363</v>
      </c>
    </row>
    <row r="4325" spans="1:6">
      <c r="A4325" s="1">
        <v>43217</v>
      </c>
      <c r="B4325" s="2">
        <v>87.292821103468498</v>
      </c>
      <c r="C4325" s="2">
        <v>87.320350400843196</v>
      </c>
      <c r="D4325" s="2">
        <v>87.282497616952995</v>
      </c>
      <c r="E4325" s="2">
        <v>87.3169092386713</v>
      </c>
      <c r="F4325" s="2">
        <v>96940734</v>
      </c>
    </row>
    <row r="4326" spans="1:6">
      <c r="A4326" s="1">
        <v>43222</v>
      </c>
      <c r="B4326" s="2">
        <v>87.312607785956502</v>
      </c>
      <c r="C4326" s="2">
        <v>87.360784056362206</v>
      </c>
      <c r="D4326" s="2">
        <v>87.310026914327693</v>
      </c>
      <c r="E4326" s="2">
        <v>87.353041441475597</v>
      </c>
      <c r="F4326" s="2">
        <v>70601551</v>
      </c>
    </row>
    <row r="4327" spans="1:6">
      <c r="A4327" s="1">
        <v>43223</v>
      </c>
      <c r="B4327" s="2">
        <v>87.357342894190396</v>
      </c>
      <c r="C4327" s="2">
        <v>87.376269286135496</v>
      </c>
      <c r="D4327" s="2">
        <v>87.336695921159404</v>
      </c>
      <c r="E4327" s="2">
        <v>87.357342894190396</v>
      </c>
      <c r="F4327" s="2">
        <v>80522474</v>
      </c>
    </row>
    <row r="4328" spans="1:6">
      <c r="A4328" s="1">
        <v>43224</v>
      </c>
      <c r="B4328" s="2">
        <v>87.364225218534102</v>
      </c>
      <c r="C4328" s="2">
        <v>87.388313353736905</v>
      </c>
      <c r="D4328" s="2">
        <v>87.359063475276301</v>
      </c>
      <c r="E4328" s="2">
        <v>87.385732482107997</v>
      </c>
      <c r="F4328" s="2">
        <v>81940235</v>
      </c>
    </row>
    <row r="4329" spans="1:6">
      <c r="A4329" s="1">
        <v>43227</v>
      </c>
      <c r="B4329" s="2">
        <v>87.377129576678399</v>
      </c>
      <c r="C4329" s="2">
        <v>87.408100036224894</v>
      </c>
      <c r="D4329" s="2">
        <v>87.362504637448097</v>
      </c>
      <c r="E4329" s="2">
        <v>87.397776549709405</v>
      </c>
      <c r="F4329" s="2">
        <v>85861548</v>
      </c>
    </row>
    <row r="4330" spans="1:6">
      <c r="A4330" s="1">
        <v>43228</v>
      </c>
      <c r="B4330" s="2">
        <v>87.387453063193902</v>
      </c>
      <c r="C4330" s="2">
        <v>87.388313353736905</v>
      </c>
      <c r="D4330" s="2">
        <v>87.365945799619993</v>
      </c>
      <c r="E4330" s="2">
        <v>87.376269286135496</v>
      </c>
      <c r="F4330" s="2">
        <v>89924844</v>
      </c>
    </row>
    <row r="4331" spans="1:6">
      <c r="A4331" s="1">
        <v>43229</v>
      </c>
      <c r="B4331" s="2">
        <v>87.371967833420698</v>
      </c>
      <c r="C4331" s="2">
        <v>87.382291319936201</v>
      </c>
      <c r="D4331" s="2">
        <v>87.369386961791804</v>
      </c>
      <c r="E4331" s="2">
        <v>87.377989867221402</v>
      </c>
      <c r="F4331" s="2">
        <v>75375667</v>
      </c>
    </row>
    <row r="4332" spans="1:6">
      <c r="A4332" s="1">
        <v>43230</v>
      </c>
      <c r="B4332" s="2">
        <v>87.378850157764305</v>
      </c>
      <c r="C4332" s="2">
        <v>87.383151610479104</v>
      </c>
      <c r="D4332" s="2">
        <v>87.374548705049506</v>
      </c>
      <c r="E4332" s="2">
        <v>87.378850157764305</v>
      </c>
      <c r="F4332" s="2">
        <v>78458904</v>
      </c>
    </row>
    <row r="4333" spans="1:6">
      <c r="A4333" s="1">
        <v>43231</v>
      </c>
      <c r="B4333" s="2">
        <v>87.388313353736905</v>
      </c>
      <c r="C4333" s="2">
        <v>87.408100036224894</v>
      </c>
      <c r="D4333" s="2">
        <v>87.388313353736905</v>
      </c>
      <c r="E4333" s="2">
        <v>87.403798583510195</v>
      </c>
      <c r="F4333" s="2">
        <v>88726606</v>
      </c>
    </row>
    <row r="4334" spans="1:6">
      <c r="A4334" s="1">
        <v>43234</v>
      </c>
      <c r="B4334" s="2">
        <v>87.408960326767897</v>
      </c>
      <c r="C4334" s="2">
        <v>87.410680907853802</v>
      </c>
      <c r="D4334" s="2">
        <v>87.394335387537595</v>
      </c>
      <c r="E4334" s="2">
        <v>87.398636840252394</v>
      </c>
      <c r="F4334" s="2">
        <v>98656509</v>
      </c>
    </row>
    <row r="4335" spans="1:6">
      <c r="A4335" s="1">
        <v>43235</v>
      </c>
      <c r="B4335" s="2">
        <v>87.4055191645961</v>
      </c>
      <c r="C4335" s="2">
        <v>87.423585265998199</v>
      </c>
      <c r="D4335" s="2">
        <v>87.401217711881301</v>
      </c>
      <c r="E4335" s="2">
        <v>87.421004394369305</v>
      </c>
      <c r="F4335" s="2">
        <v>97031080</v>
      </c>
    </row>
    <row r="4336" spans="1:6">
      <c r="A4336" s="1">
        <v>43236</v>
      </c>
      <c r="B4336" s="2">
        <v>87.424445556541201</v>
      </c>
      <c r="C4336" s="2">
        <v>87.434769043056704</v>
      </c>
      <c r="D4336" s="2">
        <v>87.422724975455196</v>
      </c>
      <c r="E4336" s="2">
        <v>87.432188171427796</v>
      </c>
      <c r="F4336" s="2">
        <v>90649701</v>
      </c>
    </row>
    <row r="4337" spans="1:6">
      <c r="A4337" s="1">
        <v>43237</v>
      </c>
      <c r="B4337" s="2">
        <v>87.440791076857394</v>
      </c>
      <c r="C4337" s="2">
        <v>87.445092529572193</v>
      </c>
      <c r="D4337" s="2">
        <v>87.436489624142595</v>
      </c>
      <c r="E4337" s="2">
        <v>87.441651367400297</v>
      </c>
      <c r="F4337" s="2">
        <v>94392489</v>
      </c>
    </row>
    <row r="4338" spans="1:6">
      <c r="A4338" s="1">
        <v>43238</v>
      </c>
      <c r="B4338" s="2">
        <v>87.460577759345398</v>
      </c>
      <c r="C4338" s="2">
        <v>87.469180664774996</v>
      </c>
      <c r="D4338" s="2">
        <v>87.457136597173601</v>
      </c>
      <c r="E4338" s="2">
        <v>87.468320374232107</v>
      </c>
      <c r="F4338" s="2">
        <v>98082805</v>
      </c>
    </row>
    <row r="4339" spans="1:6">
      <c r="A4339" s="1">
        <v>43241</v>
      </c>
      <c r="B4339" s="2">
        <v>87.468320374232107</v>
      </c>
      <c r="C4339" s="2">
        <v>87.471761536403903</v>
      </c>
      <c r="D4339" s="2">
        <v>87.460577759345398</v>
      </c>
      <c r="E4339" s="2">
        <v>87.470040955317998</v>
      </c>
      <c r="F4339" s="2">
        <v>64059906</v>
      </c>
    </row>
    <row r="4340" spans="1:6">
      <c r="A4340" s="1">
        <v>43242</v>
      </c>
      <c r="B4340" s="2">
        <v>87.478643860747596</v>
      </c>
      <c r="C4340" s="2">
        <v>87.494989381063803</v>
      </c>
      <c r="D4340" s="2">
        <v>87.476923279661605</v>
      </c>
      <c r="E4340" s="2">
        <v>87.493268799977798</v>
      </c>
      <c r="F4340" s="2">
        <v>87706885</v>
      </c>
    </row>
    <row r="4341" spans="1:6">
      <c r="A4341" s="1">
        <v>43243</v>
      </c>
      <c r="B4341" s="2">
        <v>87.499290833778602</v>
      </c>
      <c r="C4341" s="2">
        <v>87.512195191922899</v>
      </c>
      <c r="D4341" s="2">
        <v>87.494129090520801</v>
      </c>
      <c r="E4341" s="2">
        <v>87.511334901379996</v>
      </c>
      <c r="F4341" s="2">
        <v>83737405</v>
      </c>
    </row>
    <row r="4342" spans="1:6">
      <c r="A4342" s="1">
        <v>43244</v>
      </c>
      <c r="B4342" s="2">
        <v>87.510474610836994</v>
      </c>
      <c r="C4342" s="2">
        <v>87.520798097352497</v>
      </c>
      <c r="D4342" s="2">
        <v>87.509614320294105</v>
      </c>
      <c r="E4342" s="2">
        <v>87.5173569351807</v>
      </c>
      <c r="F4342" s="2">
        <v>96573299</v>
      </c>
    </row>
    <row r="4343" spans="1:6">
      <c r="A4343" s="1">
        <v>43245</v>
      </c>
      <c r="B4343" s="2">
        <v>87.531981874411002</v>
      </c>
      <c r="C4343" s="2">
        <v>87.531981874411002</v>
      </c>
      <c r="D4343" s="2">
        <v>87.5173569351807</v>
      </c>
      <c r="E4343" s="2">
        <v>87.520798097352497</v>
      </c>
      <c r="F4343" s="2">
        <v>103288351</v>
      </c>
    </row>
    <row r="4344" spans="1:6">
      <c r="A4344" s="1">
        <v>43248</v>
      </c>
      <c r="B4344" s="2">
        <v>87.525959840610298</v>
      </c>
      <c r="C4344" s="2">
        <v>87.531121583868</v>
      </c>
      <c r="D4344" s="2">
        <v>87.5173569351807</v>
      </c>
      <c r="E4344" s="2">
        <v>87.526820131153201</v>
      </c>
      <c r="F4344" s="2">
        <v>98326965</v>
      </c>
    </row>
    <row r="4345" spans="1:6">
      <c r="A4345" s="1">
        <v>43249</v>
      </c>
      <c r="B4345" s="2">
        <v>87.531121583868</v>
      </c>
      <c r="C4345" s="2">
        <v>87.531981874411002</v>
      </c>
      <c r="D4345" s="2">
        <v>87.515636354094795</v>
      </c>
      <c r="E4345" s="2">
        <v>87.525959840610298</v>
      </c>
      <c r="F4345" s="2">
        <v>85827860</v>
      </c>
    </row>
    <row r="4346" spans="1:6">
      <c r="A4346" s="1">
        <v>43250</v>
      </c>
      <c r="B4346" s="2">
        <v>87.520798097352497</v>
      </c>
      <c r="C4346" s="2">
        <v>87.526820131153201</v>
      </c>
      <c r="D4346" s="2">
        <v>87.513915773008904</v>
      </c>
      <c r="E4346" s="2">
        <v>87.525099550067296</v>
      </c>
      <c r="F4346" s="2">
        <v>100552659</v>
      </c>
    </row>
    <row r="4347" spans="1:6">
      <c r="A4347" s="1">
        <v>43251</v>
      </c>
      <c r="B4347" s="2">
        <v>87.5173569351807</v>
      </c>
      <c r="C4347" s="2">
        <v>87.548327394727195</v>
      </c>
      <c r="D4347" s="2">
        <v>87.5173569351807</v>
      </c>
      <c r="E4347" s="2">
        <v>87.544886232555399</v>
      </c>
      <c r="F4347" s="2">
        <v>90407890</v>
      </c>
    </row>
    <row r="4348" spans="1:6">
      <c r="A4348" s="1">
        <v>43252</v>
      </c>
      <c r="B4348" s="2">
        <v>87.578437563730802</v>
      </c>
      <c r="C4348" s="2">
        <v>87.582739016445501</v>
      </c>
      <c r="D4348" s="2">
        <v>87.574136111016003</v>
      </c>
      <c r="E4348" s="2">
        <v>87.577577273187799</v>
      </c>
      <c r="F4348" s="2">
        <v>87246004</v>
      </c>
    </row>
    <row r="4349" spans="1:6">
      <c r="A4349" s="1">
        <v>43255</v>
      </c>
      <c r="B4349" s="2">
        <v>87.592202212418101</v>
      </c>
      <c r="C4349" s="2">
        <v>87.603385989476493</v>
      </c>
      <c r="D4349" s="2">
        <v>87.591341921875099</v>
      </c>
      <c r="E4349" s="2">
        <v>87.601665408390602</v>
      </c>
      <c r="F4349" s="2">
        <v>85384182</v>
      </c>
    </row>
    <row r="4350" spans="1:6">
      <c r="A4350" s="1">
        <v>43256</v>
      </c>
      <c r="B4350" s="2">
        <v>87.605966861105401</v>
      </c>
      <c r="C4350" s="2">
        <v>87.612849185449093</v>
      </c>
      <c r="D4350" s="2">
        <v>87.605106570562498</v>
      </c>
      <c r="E4350" s="2">
        <v>87.611128604363202</v>
      </c>
      <c r="F4350" s="2">
        <v>74894397</v>
      </c>
    </row>
    <row r="4351" spans="1:6">
      <c r="A4351" s="1">
        <v>43257</v>
      </c>
      <c r="B4351" s="2">
        <v>87.617150638163906</v>
      </c>
      <c r="C4351" s="2">
        <v>87.623172671964596</v>
      </c>
      <c r="D4351" s="2">
        <v>87.614569766534999</v>
      </c>
      <c r="E4351" s="2">
        <v>87.6197315097928</v>
      </c>
      <c r="F4351" s="2">
        <v>78441331</v>
      </c>
    </row>
    <row r="4352" spans="1:6">
      <c r="A4352" s="1">
        <v>43258</v>
      </c>
      <c r="B4352" s="2">
        <v>87.627474124679395</v>
      </c>
      <c r="C4352" s="2">
        <v>87.631775577394194</v>
      </c>
      <c r="D4352" s="2">
        <v>87.626613834136407</v>
      </c>
      <c r="E4352" s="2">
        <v>87.630054996308303</v>
      </c>
      <c r="F4352" s="2">
        <v>66764152</v>
      </c>
    </row>
    <row r="4353" spans="1:6">
      <c r="A4353" s="1">
        <v>43259</v>
      </c>
      <c r="B4353" s="2">
        <v>87.644679935538605</v>
      </c>
      <c r="C4353" s="2">
        <v>87.655863712596997</v>
      </c>
      <c r="D4353" s="2">
        <v>87.644679935538605</v>
      </c>
      <c r="E4353" s="2">
        <v>87.651562259882198</v>
      </c>
      <c r="F4353" s="2">
        <v>87587092</v>
      </c>
    </row>
    <row r="4354" spans="1:6">
      <c r="A4354" s="1">
        <v>43262</v>
      </c>
      <c r="B4354" s="2">
        <v>87.660165165311795</v>
      </c>
      <c r="C4354" s="2">
        <v>87.670488651827299</v>
      </c>
      <c r="D4354" s="2">
        <v>87.660165165311795</v>
      </c>
      <c r="E4354" s="2">
        <v>87.667047489655502</v>
      </c>
      <c r="F4354" s="2">
        <v>79811768</v>
      </c>
    </row>
    <row r="4355" spans="1:6">
      <c r="A4355" s="1">
        <v>43263</v>
      </c>
      <c r="B4355" s="2">
        <v>87.674790104542097</v>
      </c>
      <c r="C4355" s="2">
        <v>87.676510685628003</v>
      </c>
      <c r="D4355" s="2">
        <v>87.667907780198405</v>
      </c>
      <c r="E4355" s="2">
        <v>87.671348942370301</v>
      </c>
      <c r="F4355" s="2">
        <v>85446646</v>
      </c>
    </row>
    <row r="4356" spans="1:6">
      <c r="A4356" s="1">
        <v>43264</v>
      </c>
      <c r="B4356" s="2">
        <v>87.6756503950851</v>
      </c>
      <c r="C4356" s="2">
        <v>87.676510685628003</v>
      </c>
      <c r="D4356" s="2">
        <v>87.668768070741393</v>
      </c>
      <c r="E4356" s="2">
        <v>87.671348942370301</v>
      </c>
      <c r="F4356" s="2">
        <v>70684516</v>
      </c>
    </row>
    <row r="4357" spans="1:6">
      <c r="A4357" s="1">
        <v>43265</v>
      </c>
      <c r="B4357" s="2">
        <v>87.679951847799899</v>
      </c>
      <c r="C4357" s="2">
        <v>87.695437077573104</v>
      </c>
      <c r="D4357" s="2">
        <v>87.673069523456206</v>
      </c>
      <c r="E4357" s="2">
        <v>87.687694462686494</v>
      </c>
      <c r="F4357" s="2">
        <v>115763582</v>
      </c>
    </row>
    <row r="4358" spans="1:6">
      <c r="A4358" s="1">
        <v>43266</v>
      </c>
      <c r="B4358" s="2">
        <v>87.712642888432299</v>
      </c>
      <c r="C4358" s="2">
        <v>87.721245793861897</v>
      </c>
      <c r="D4358" s="2">
        <v>87.709201726260503</v>
      </c>
      <c r="E4358" s="2">
        <v>87.713503178975301</v>
      </c>
      <c r="F4358" s="2">
        <v>91639941</v>
      </c>
    </row>
    <row r="4359" spans="1:6">
      <c r="A4359" s="1">
        <v>43270</v>
      </c>
      <c r="B4359" s="2">
        <v>87.712642888432299</v>
      </c>
      <c r="C4359" s="2">
        <v>87.720385503318894</v>
      </c>
      <c r="D4359" s="2">
        <v>87.710062016803406</v>
      </c>
      <c r="E4359" s="2">
        <v>87.717804631690001</v>
      </c>
      <c r="F4359" s="2">
        <v>126560147</v>
      </c>
    </row>
    <row r="4360" spans="1:6">
      <c r="A4360" s="1">
        <v>43271</v>
      </c>
      <c r="B4360" s="2">
        <v>87.723826665490805</v>
      </c>
      <c r="C4360" s="2">
        <v>87.751355962865404</v>
      </c>
      <c r="D4360" s="2">
        <v>87.716944341147098</v>
      </c>
      <c r="E4360" s="2">
        <v>87.747054510150605</v>
      </c>
      <c r="F4360" s="2">
        <v>131739900</v>
      </c>
    </row>
    <row r="4361" spans="1:6">
      <c r="A4361" s="1">
        <v>43272</v>
      </c>
      <c r="B4361" s="2">
        <v>87.740172185806998</v>
      </c>
      <c r="C4361" s="2">
        <v>87.758238287209096</v>
      </c>
      <c r="D4361" s="2">
        <v>87.739311895263995</v>
      </c>
      <c r="E4361" s="2">
        <v>87.756517706123205</v>
      </c>
      <c r="F4361" s="2">
        <v>109911253</v>
      </c>
    </row>
    <row r="4362" spans="1:6">
      <c r="A4362" s="1">
        <v>43273</v>
      </c>
      <c r="B4362" s="2">
        <v>87.772863226439398</v>
      </c>
      <c r="C4362" s="2">
        <v>87.772863226439398</v>
      </c>
      <c r="D4362" s="2">
        <v>87.7547971250373</v>
      </c>
      <c r="E4362" s="2">
        <v>87.760819158838004</v>
      </c>
      <c r="F4362" s="2">
        <v>122260118</v>
      </c>
    </row>
    <row r="4363" spans="1:6">
      <c r="A4363" s="1">
        <v>43276</v>
      </c>
      <c r="B4363" s="2">
        <v>87.749635381779498</v>
      </c>
      <c r="C4363" s="2">
        <v>87.779745550783105</v>
      </c>
      <c r="D4363" s="2">
        <v>87.749635381779498</v>
      </c>
      <c r="E4363" s="2">
        <v>87.774583807525303</v>
      </c>
      <c r="F4363" s="2">
        <v>115992756</v>
      </c>
    </row>
    <row r="4364" spans="1:6">
      <c r="A4364" s="1">
        <v>43277</v>
      </c>
      <c r="B4364" s="2">
        <v>87.782326422411899</v>
      </c>
      <c r="C4364" s="2">
        <v>87.790069037298593</v>
      </c>
      <c r="D4364" s="2">
        <v>87.781466131868996</v>
      </c>
      <c r="E4364" s="2">
        <v>87.784907294040806</v>
      </c>
      <c r="F4364" s="2">
        <v>136918597</v>
      </c>
    </row>
    <row r="4365" spans="1:6">
      <c r="A4365" s="1">
        <v>43278</v>
      </c>
      <c r="B4365" s="2">
        <v>87.790929327841496</v>
      </c>
      <c r="C4365" s="2">
        <v>87.793510199470404</v>
      </c>
      <c r="D4365" s="2">
        <v>87.778024969697199</v>
      </c>
      <c r="E4365" s="2">
        <v>87.781466131868996</v>
      </c>
      <c r="F4365" s="2">
        <v>122450074</v>
      </c>
    </row>
    <row r="4366" spans="1:6">
      <c r="A4366" s="1">
        <v>43279</v>
      </c>
      <c r="B4366" s="2">
        <v>87.766841192638694</v>
      </c>
      <c r="C4366" s="2">
        <v>87.796951361642201</v>
      </c>
      <c r="D4366" s="2">
        <v>87.728128118205504</v>
      </c>
      <c r="E4366" s="2">
        <v>87.791789618384499</v>
      </c>
      <c r="F4366" s="2">
        <v>146077328</v>
      </c>
    </row>
    <row r="4367" spans="1:6">
      <c r="A4367" s="1">
        <v>43280</v>
      </c>
      <c r="B4367" s="2">
        <v>87.818458625216195</v>
      </c>
      <c r="C4367" s="2">
        <v>87.839105598247201</v>
      </c>
      <c r="D4367" s="2">
        <v>87.814157172501396</v>
      </c>
      <c r="E4367" s="2">
        <v>87.833083564446497</v>
      </c>
      <c r="F4367" s="2">
        <v>135991005</v>
      </c>
    </row>
    <row r="4368" spans="1:6">
      <c r="A4368" s="1">
        <v>43283</v>
      </c>
      <c r="B4368" s="2">
        <v>87.853730537477503</v>
      </c>
      <c r="C4368" s="2">
        <v>87.878678963223294</v>
      </c>
      <c r="D4368" s="2">
        <v>87.853730537477503</v>
      </c>
      <c r="E4368" s="2">
        <v>87.8760980915944</v>
      </c>
      <c r="F4368" s="2">
        <v>92865265</v>
      </c>
    </row>
    <row r="4369" spans="1:6">
      <c r="A4369" s="1">
        <v>43284</v>
      </c>
      <c r="B4369" s="2">
        <v>87.879539253766296</v>
      </c>
      <c r="C4369" s="2">
        <v>87.930296395800795</v>
      </c>
      <c r="D4369" s="2">
        <v>87.879539253766296</v>
      </c>
      <c r="E4369" s="2">
        <v>87.927715524171902</v>
      </c>
      <c r="F4369" s="2">
        <v>78919861</v>
      </c>
    </row>
    <row r="4370" spans="1:6">
      <c r="A4370" s="1">
        <v>43285</v>
      </c>
      <c r="B4370" s="2">
        <v>87.911370003855694</v>
      </c>
      <c r="C4370" s="2">
        <v>88.093751598962996</v>
      </c>
      <c r="D4370" s="2">
        <v>87.911370003855694</v>
      </c>
      <c r="E4370" s="2">
        <v>88.012884287924805</v>
      </c>
      <c r="F4370" s="2">
        <v>92747272</v>
      </c>
    </row>
    <row r="4371" spans="1:6">
      <c r="A4371" s="1">
        <v>43286</v>
      </c>
      <c r="B4371" s="2">
        <v>87.999119639237506</v>
      </c>
      <c r="C4371" s="2">
        <v>88.092891308419993</v>
      </c>
      <c r="D4371" s="2">
        <v>87.974171213491701</v>
      </c>
      <c r="E4371" s="2">
        <v>88.075685497560798</v>
      </c>
      <c r="F4371" s="2">
        <v>95114782</v>
      </c>
    </row>
    <row r="4372" spans="1:6">
      <c r="A4372" s="1">
        <v>43287</v>
      </c>
      <c r="B4372" s="2">
        <v>88.018046031182607</v>
      </c>
      <c r="C4372" s="2">
        <v>88.116979443622895</v>
      </c>
      <c r="D4372" s="2">
        <v>88.018046031182607</v>
      </c>
      <c r="E4372" s="2">
        <v>88.112677990908097</v>
      </c>
      <c r="F4372" s="2">
        <v>78871252</v>
      </c>
    </row>
    <row r="4373" spans="1:6">
      <c r="A4373" s="1">
        <v>43290</v>
      </c>
      <c r="B4373" s="2">
        <v>88.093751598962996</v>
      </c>
      <c r="C4373" s="2">
        <v>88.123861767966503</v>
      </c>
      <c r="D4373" s="2">
        <v>88.072244335389001</v>
      </c>
      <c r="E4373" s="2">
        <v>88.100633923306603</v>
      </c>
      <c r="F4373" s="2">
        <v>87109054</v>
      </c>
    </row>
    <row r="4374" spans="1:6">
      <c r="A4374" s="1">
        <v>43291</v>
      </c>
      <c r="B4374" s="2">
        <v>88.083428112447507</v>
      </c>
      <c r="C4374" s="2">
        <v>88.096332470591804</v>
      </c>
      <c r="D4374" s="2">
        <v>88.067942882674203</v>
      </c>
      <c r="E4374" s="2">
        <v>88.082567821904505</v>
      </c>
      <c r="F4374" s="2">
        <v>91669172</v>
      </c>
    </row>
    <row r="4375" spans="1:6">
      <c r="A4375" s="1">
        <v>43292</v>
      </c>
      <c r="B4375" s="2">
        <v>88.0765457881038</v>
      </c>
      <c r="C4375" s="2">
        <v>88.086869274619303</v>
      </c>
      <c r="D4375" s="2">
        <v>88.060200267787593</v>
      </c>
      <c r="E4375" s="2">
        <v>88.071384044845999</v>
      </c>
      <c r="F4375" s="2">
        <v>65193412</v>
      </c>
    </row>
    <row r="4376" spans="1:6">
      <c r="A4376" s="1">
        <v>43293</v>
      </c>
      <c r="B4376" s="2">
        <v>88.067942882674203</v>
      </c>
      <c r="C4376" s="2">
        <v>88.070523754303096</v>
      </c>
      <c r="D4376" s="2">
        <v>87.930296395800795</v>
      </c>
      <c r="E4376" s="2">
        <v>87.939759591773395</v>
      </c>
      <c r="F4376" s="2">
        <v>83564576</v>
      </c>
    </row>
    <row r="4377" spans="1:6">
      <c r="A4377" s="1">
        <v>43294</v>
      </c>
      <c r="B4377" s="2">
        <v>87.959546274261399</v>
      </c>
      <c r="C4377" s="2">
        <v>87.985354990550206</v>
      </c>
      <c r="D4377" s="2">
        <v>87.959546274261399</v>
      </c>
      <c r="E4377" s="2">
        <v>87.977612375663597</v>
      </c>
      <c r="F4377" s="2">
        <v>71031697</v>
      </c>
    </row>
    <row r="4378" spans="1:6">
      <c r="A4378" s="1">
        <v>43297</v>
      </c>
      <c r="B4378" s="2">
        <v>87.984494700007204</v>
      </c>
      <c r="C4378" s="2">
        <v>87.993957895979804</v>
      </c>
      <c r="D4378" s="2">
        <v>87.981053537835393</v>
      </c>
      <c r="E4378" s="2">
        <v>87.988796152722003</v>
      </c>
      <c r="F4378" s="2">
        <v>68326562</v>
      </c>
    </row>
    <row r="4379" spans="1:6">
      <c r="A4379" s="1">
        <v>43298</v>
      </c>
      <c r="B4379" s="2">
        <v>87.994818186522707</v>
      </c>
      <c r="C4379" s="2">
        <v>88.0111637068389</v>
      </c>
      <c r="D4379" s="2">
        <v>87.993957895979804</v>
      </c>
      <c r="E4379" s="2">
        <v>88.007722544667104</v>
      </c>
      <c r="F4379" s="2">
        <v>75094346</v>
      </c>
    </row>
    <row r="4380" spans="1:6">
      <c r="A4380" s="1">
        <v>43299</v>
      </c>
      <c r="B4380" s="2">
        <v>88.0111637068389</v>
      </c>
      <c r="C4380" s="2">
        <v>88.021487193354403</v>
      </c>
      <c r="D4380" s="2">
        <v>88.006001963581198</v>
      </c>
      <c r="E4380" s="2">
        <v>88.009443125752995</v>
      </c>
      <c r="F4380" s="2">
        <v>79603233</v>
      </c>
    </row>
    <row r="4381" spans="1:6">
      <c r="A4381" s="1">
        <v>43300</v>
      </c>
      <c r="B4381" s="2">
        <v>88.0206269028115</v>
      </c>
      <c r="C4381" s="2">
        <v>88.026648936612204</v>
      </c>
      <c r="D4381" s="2">
        <v>88.012023997381903</v>
      </c>
      <c r="E4381" s="2">
        <v>88.024068064983297</v>
      </c>
      <c r="F4381" s="2">
        <v>82662323</v>
      </c>
    </row>
    <row r="4382" spans="1:6">
      <c r="A4382" s="1">
        <v>43301</v>
      </c>
      <c r="B4382" s="2">
        <v>88.038693004213599</v>
      </c>
      <c r="C4382" s="2">
        <v>88.041273875842506</v>
      </c>
      <c r="D4382" s="2">
        <v>88.023207774440394</v>
      </c>
      <c r="E4382" s="2">
        <v>88.0343915514988</v>
      </c>
      <c r="F4382" s="2">
        <v>66820757</v>
      </c>
    </row>
    <row r="4383" spans="1:6">
      <c r="A4383" s="1">
        <v>43304</v>
      </c>
      <c r="B4383" s="2">
        <v>88.046435619100194</v>
      </c>
      <c r="C4383" s="2">
        <v>88.047295909643196</v>
      </c>
      <c r="D4383" s="2">
        <v>88.036112132584705</v>
      </c>
      <c r="E4383" s="2">
        <v>88.042994456928398</v>
      </c>
      <c r="F4383" s="2">
        <v>79710636</v>
      </c>
    </row>
    <row r="4384" spans="1:6">
      <c r="A4384" s="1">
        <v>43305</v>
      </c>
      <c r="B4384" s="2">
        <v>88.047295909643196</v>
      </c>
      <c r="C4384" s="2">
        <v>88.048156200186199</v>
      </c>
      <c r="D4384" s="2">
        <v>88.024928355526299</v>
      </c>
      <c r="E4384" s="2">
        <v>88.035251842041802</v>
      </c>
      <c r="F4384" s="2">
        <v>99619269</v>
      </c>
    </row>
    <row r="4385" spans="1:6">
      <c r="A4385" s="1">
        <v>43306</v>
      </c>
      <c r="B4385" s="2">
        <v>88.038693004213599</v>
      </c>
      <c r="C4385" s="2">
        <v>88.055898815072794</v>
      </c>
      <c r="D4385" s="2">
        <v>88.033531260955897</v>
      </c>
      <c r="E4385" s="2">
        <v>88.049876781272104</v>
      </c>
      <c r="F4385" s="2">
        <v>69743296</v>
      </c>
    </row>
    <row r="4386" spans="1:6">
      <c r="A4386" s="1">
        <v>43307</v>
      </c>
      <c r="B4386" s="2">
        <v>88.056759105615697</v>
      </c>
      <c r="C4386" s="2">
        <v>88.070523754303096</v>
      </c>
      <c r="D4386" s="2">
        <v>88.055038524529806</v>
      </c>
      <c r="E4386" s="2">
        <v>88.068803173217205</v>
      </c>
      <c r="F4386" s="2">
        <v>61274975</v>
      </c>
    </row>
    <row r="4387" spans="1:6">
      <c r="A4387" s="1">
        <v>43308</v>
      </c>
      <c r="B4387" s="2">
        <v>88.079126659732694</v>
      </c>
      <c r="C4387" s="2">
        <v>88.086869274619303</v>
      </c>
      <c r="D4387" s="2">
        <v>88.079126659732694</v>
      </c>
      <c r="E4387" s="2">
        <v>88.084288402990396</v>
      </c>
      <c r="F4387" s="2">
        <v>63689784</v>
      </c>
    </row>
    <row r="4388" spans="1:6">
      <c r="A4388" s="1">
        <v>43311</v>
      </c>
      <c r="B4388" s="2">
        <v>88.088589855705195</v>
      </c>
      <c r="C4388" s="2">
        <v>88.103214794935496</v>
      </c>
      <c r="D4388" s="2">
        <v>88.088589855705195</v>
      </c>
      <c r="E4388" s="2">
        <v>88.100633923306603</v>
      </c>
      <c r="F4388" s="2">
        <v>70004411</v>
      </c>
    </row>
    <row r="4389" spans="1:6">
      <c r="A4389" s="1">
        <v>43312</v>
      </c>
      <c r="B4389" s="2">
        <v>88.107516247650295</v>
      </c>
      <c r="C4389" s="2">
        <v>88.128163220681301</v>
      </c>
      <c r="D4389" s="2">
        <v>88.107516247650295</v>
      </c>
      <c r="E4389" s="2">
        <v>88.116119153079893</v>
      </c>
      <c r="F4389" s="2">
        <v>61207786</v>
      </c>
    </row>
    <row r="4390" spans="1:6">
      <c r="A4390" s="1">
        <v>43313</v>
      </c>
      <c r="B4390" s="2">
        <v>88.116979443622895</v>
      </c>
      <c r="C4390" s="2">
        <v>88.135045545024994</v>
      </c>
      <c r="D4390" s="2">
        <v>88.116979443622895</v>
      </c>
      <c r="E4390" s="2">
        <v>88.128163220681301</v>
      </c>
      <c r="F4390" s="2">
        <v>68454331</v>
      </c>
    </row>
    <row r="4391" spans="1:6">
      <c r="A4391" s="1">
        <v>43314</v>
      </c>
      <c r="B4391" s="2">
        <v>88.135905835567897</v>
      </c>
      <c r="C4391" s="2">
        <v>88.151391065341201</v>
      </c>
      <c r="D4391" s="2">
        <v>88.135905835567897</v>
      </c>
      <c r="E4391" s="2">
        <v>88.145369031540497</v>
      </c>
      <c r="F4391" s="2">
        <v>75984537</v>
      </c>
    </row>
    <row r="4392" spans="1:6">
      <c r="A4392" s="1">
        <v>43315</v>
      </c>
      <c r="B4392" s="2">
        <v>88.160854261313702</v>
      </c>
      <c r="C4392" s="2">
        <v>88.171177747829205</v>
      </c>
      <c r="D4392" s="2">
        <v>88.158273389684894</v>
      </c>
      <c r="E4392" s="2">
        <v>88.170317457286302</v>
      </c>
      <c r="F4392" s="2">
        <v>61587229</v>
      </c>
    </row>
    <row r="4393" spans="1:6">
      <c r="A4393" s="1">
        <v>43318</v>
      </c>
      <c r="B4393" s="2">
        <v>88.174618910001101</v>
      </c>
      <c r="C4393" s="2">
        <v>88.181501234344694</v>
      </c>
      <c r="D4393" s="2">
        <v>88.172038038372193</v>
      </c>
      <c r="E4393" s="2">
        <v>88.173758619458098</v>
      </c>
      <c r="F4393" s="2">
        <v>74510418</v>
      </c>
    </row>
    <row r="4394" spans="1:6">
      <c r="A4394" s="1">
        <v>43319</v>
      </c>
      <c r="B4394" s="2">
        <v>88.179780653258803</v>
      </c>
      <c r="C4394" s="2">
        <v>88.181501234344694</v>
      </c>
      <c r="D4394" s="2">
        <v>88.172898328915196</v>
      </c>
      <c r="E4394" s="2">
        <v>88.174618910001101</v>
      </c>
      <c r="F4394" s="2">
        <v>75315642</v>
      </c>
    </row>
    <row r="4395" spans="1:6">
      <c r="A4395" s="1">
        <v>43320</v>
      </c>
      <c r="B4395" s="2">
        <v>88.176339491087006</v>
      </c>
      <c r="C4395" s="2">
        <v>88.182361524887696</v>
      </c>
      <c r="D4395" s="2">
        <v>88.175479200544004</v>
      </c>
      <c r="E4395" s="2">
        <v>88.181501234344694</v>
      </c>
      <c r="F4395" s="2">
        <v>59861435</v>
      </c>
    </row>
    <row r="4396" spans="1:6">
      <c r="A4396" s="1">
        <v>43321</v>
      </c>
      <c r="B4396" s="2">
        <v>88.187523268145497</v>
      </c>
      <c r="C4396" s="2">
        <v>88.191824720860296</v>
      </c>
      <c r="D4396" s="2">
        <v>88.174618910001101</v>
      </c>
      <c r="E4396" s="2">
        <v>88.184942396516604</v>
      </c>
      <c r="F4396" s="2">
        <v>74153604</v>
      </c>
    </row>
    <row r="4397" spans="1:6">
      <c r="A4397" s="1">
        <v>43322</v>
      </c>
      <c r="B4397" s="2">
        <v>88.203008497918702</v>
      </c>
      <c r="C4397" s="2">
        <v>88.207309950633501</v>
      </c>
      <c r="D4397" s="2">
        <v>88.191824720860296</v>
      </c>
      <c r="E4397" s="2">
        <v>88.206449660090598</v>
      </c>
      <c r="F4397" s="2">
        <v>58687062</v>
      </c>
    </row>
    <row r="4398" spans="1:6">
      <c r="A4398" s="1">
        <v>43325</v>
      </c>
      <c r="B4398" s="2">
        <v>88.210751112805298</v>
      </c>
      <c r="C4398" s="2">
        <v>88.220214308777898</v>
      </c>
      <c r="D4398" s="2">
        <v>88.209890822262395</v>
      </c>
      <c r="E4398" s="2">
        <v>88.217633437149004</v>
      </c>
      <c r="F4398" s="2">
        <v>62752464</v>
      </c>
    </row>
    <row r="4399" spans="1:6">
      <c r="A4399" s="1">
        <v>43326</v>
      </c>
      <c r="B4399" s="2">
        <v>88.2253760520356</v>
      </c>
      <c r="C4399" s="2">
        <v>88.228817214207496</v>
      </c>
      <c r="D4399" s="2">
        <v>88.214192274977194</v>
      </c>
      <c r="E4399" s="2">
        <v>88.220214308777898</v>
      </c>
      <c r="F4399" s="2">
        <v>63373371</v>
      </c>
    </row>
    <row r="4400" spans="1:6">
      <c r="A4400" s="1">
        <v>43327</v>
      </c>
      <c r="B4400" s="2">
        <v>88.229677504750398</v>
      </c>
      <c r="C4400" s="2">
        <v>88.238280410179996</v>
      </c>
      <c r="D4400" s="2">
        <v>88.226236342578602</v>
      </c>
      <c r="E4400" s="2">
        <v>88.235699538551103</v>
      </c>
      <c r="F4400" s="2">
        <v>70667634</v>
      </c>
    </row>
    <row r="4401" spans="1:6">
      <c r="A4401" s="1">
        <v>43328</v>
      </c>
      <c r="B4401" s="2">
        <v>88.242581862894795</v>
      </c>
      <c r="C4401" s="2">
        <v>88.246883315609594</v>
      </c>
      <c r="D4401" s="2">
        <v>88.237420119637093</v>
      </c>
      <c r="E4401" s="2">
        <v>88.243442153437798</v>
      </c>
      <c r="F4401" s="2">
        <v>81333452</v>
      </c>
    </row>
    <row r="4402" spans="1:6">
      <c r="A4402" s="1">
        <v>43329</v>
      </c>
      <c r="B4402" s="2">
        <v>88.253765639953301</v>
      </c>
      <c r="C4402" s="2">
        <v>88.265809707554695</v>
      </c>
      <c r="D4402" s="2">
        <v>88.251184768324407</v>
      </c>
      <c r="E4402" s="2">
        <v>88.261508254839896</v>
      </c>
      <c r="F4402" s="2">
        <v>66511380</v>
      </c>
    </row>
    <row r="4403" spans="1:6">
      <c r="A4403" s="1">
        <v>43332</v>
      </c>
      <c r="B4403" s="2">
        <v>88.271831741355399</v>
      </c>
      <c r="C4403" s="2">
        <v>88.273552322441304</v>
      </c>
      <c r="D4403" s="2">
        <v>88.265809707554695</v>
      </c>
      <c r="E4403" s="2">
        <v>88.270111160269494</v>
      </c>
      <c r="F4403" s="2">
        <v>82218135</v>
      </c>
    </row>
    <row r="4404" spans="1:6">
      <c r="A4404" s="1">
        <v>43333</v>
      </c>
      <c r="B4404" s="2">
        <v>88.272692031898401</v>
      </c>
      <c r="C4404" s="2">
        <v>88.2812949373279</v>
      </c>
      <c r="D4404" s="2">
        <v>88.2675302886406</v>
      </c>
      <c r="E4404" s="2">
        <v>88.280434646784997</v>
      </c>
      <c r="F4404" s="2">
        <v>83361635</v>
      </c>
    </row>
    <row r="4405" spans="1:6">
      <c r="A4405" s="1">
        <v>43334</v>
      </c>
      <c r="B4405" s="2">
        <v>88.283015518413904</v>
      </c>
      <c r="C4405" s="2">
        <v>88.301941910358906</v>
      </c>
      <c r="D4405" s="2">
        <v>88.278714065699106</v>
      </c>
      <c r="E4405" s="2">
        <v>88.295059586015299</v>
      </c>
      <c r="F4405" s="2">
        <v>77991124</v>
      </c>
    </row>
    <row r="4406" spans="1:6">
      <c r="A4406" s="1">
        <v>43335</v>
      </c>
      <c r="B4406" s="2">
        <v>88.295059586015299</v>
      </c>
      <c r="C4406" s="2">
        <v>88.333772660448403</v>
      </c>
      <c r="D4406" s="2">
        <v>88.293339004929393</v>
      </c>
      <c r="E4406" s="2">
        <v>88.330331498276607</v>
      </c>
      <c r="F4406" s="2">
        <v>83690780</v>
      </c>
    </row>
    <row r="4407" spans="1:6">
      <c r="A4407" s="1">
        <v>43336</v>
      </c>
      <c r="B4407" s="2">
        <v>88.334632950991406</v>
      </c>
      <c r="C4407" s="2">
        <v>88.350978471307599</v>
      </c>
      <c r="D4407" s="2">
        <v>88.327750626647699</v>
      </c>
      <c r="E4407" s="2">
        <v>88.334632950991406</v>
      </c>
      <c r="F4407" s="2">
        <v>77354349</v>
      </c>
    </row>
    <row r="4408" spans="1:6">
      <c r="A4408" s="1">
        <v>43339</v>
      </c>
      <c r="B4408" s="2">
        <v>88.336353532077297</v>
      </c>
      <c r="C4408" s="2">
        <v>88.338074113163202</v>
      </c>
      <c r="D4408" s="2">
        <v>88.3139859779604</v>
      </c>
      <c r="E4408" s="2">
        <v>88.317427140132196</v>
      </c>
      <c r="F4408" s="2">
        <v>81980344</v>
      </c>
    </row>
    <row r="4409" spans="1:6">
      <c r="A4409" s="1">
        <v>43340</v>
      </c>
      <c r="B4409" s="2">
        <v>88.321728592846995</v>
      </c>
      <c r="C4409" s="2">
        <v>88.3329123699055</v>
      </c>
      <c r="D4409" s="2">
        <v>88.3139859779604</v>
      </c>
      <c r="E4409" s="2">
        <v>88.330331498276607</v>
      </c>
      <c r="F4409" s="2">
        <v>72556165</v>
      </c>
    </row>
    <row r="4410" spans="1:6">
      <c r="A4410" s="1">
        <v>43341</v>
      </c>
      <c r="B4410" s="2">
        <v>88.334632950991406</v>
      </c>
      <c r="C4410" s="2">
        <v>88.356140214565301</v>
      </c>
      <c r="D4410" s="2">
        <v>88.3329123699055</v>
      </c>
      <c r="E4410" s="2">
        <v>88.351838761850601</v>
      </c>
      <c r="F4410" s="2">
        <v>95754484</v>
      </c>
    </row>
    <row r="4411" spans="1:6">
      <c r="A4411" s="1">
        <v>43342</v>
      </c>
      <c r="B4411" s="2">
        <v>88.354419633479395</v>
      </c>
      <c r="C4411" s="2">
        <v>88.371625444338605</v>
      </c>
      <c r="D4411" s="2">
        <v>88.354419633479395</v>
      </c>
      <c r="E4411" s="2">
        <v>88.368184282166794</v>
      </c>
      <c r="F4411" s="2">
        <v>80365095</v>
      </c>
    </row>
    <row r="4412" spans="1:6">
      <c r="A4412" s="1">
        <v>43343</v>
      </c>
      <c r="B4412" s="2">
        <v>88.377647478139295</v>
      </c>
      <c r="C4412" s="2">
        <v>88.397434160627398</v>
      </c>
      <c r="D4412" s="2">
        <v>88.377647478139295</v>
      </c>
      <c r="E4412" s="2">
        <v>88.393132707912599</v>
      </c>
      <c r="F4412" s="2">
        <v>104205275</v>
      </c>
    </row>
    <row r="4413" spans="1:6">
      <c r="A4413" s="1">
        <v>43346</v>
      </c>
      <c r="B4413" s="2">
        <v>88.399154741713303</v>
      </c>
      <c r="C4413" s="2">
        <v>88.401735613342197</v>
      </c>
      <c r="D4413" s="2">
        <v>88.369044572709697</v>
      </c>
      <c r="E4413" s="2">
        <v>88.385390093025904</v>
      </c>
      <c r="F4413" s="2">
        <v>113023153</v>
      </c>
    </row>
    <row r="4414" spans="1:6">
      <c r="A4414" s="1">
        <v>43347</v>
      </c>
      <c r="B4414" s="2">
        <v>88.387970964654798</v>
      </c>
      <c r="C4414" s="2">
        <v>88.390551836283706</v>
      </c>
      <c r="D4414" s="2">
        <v>88.383669511939999</v>
      </c>
      <c r="E4414" s="2">
        <v>88.389691545740703</v>
      </c>
      <c r="F4414" s="2">
        <v>63784141</v>
      </c>
    </row>
    <row r="4415" spans="1:6">
      <c r="A4415" s="1">
        <v>43348</v>
      </c>
      <c r="B4415" s="2">
        <v>88.393132707912599</v>
      </c>
      <c r="C4415" s="2">
        <v>88.403456194428102</v>
      </c>
      <c r="D4415" s="2">
        <v>88.380228349768203</v>
      </c>
      <c r="E4415" s="2">
        <v>88.382809221397096</v>
      </c>
      <c r="F4415" s="2">
        <v>89076535</v>
      </c>
    </row>
    <row r="4416" spans="1:6">
      <c r="A4416" s="1">
        <v>43349</v>
      </c>
      <c r="B4416" s="2">
        <v>88.396573870084396</v>
      </c>
      <c r="C4416" s="2">
        <v>88.398294451170301</v>
      </c>
      <c r="D4416" s="2">
        <v>88.389691545740703</v>
      </c>
      <c r="E4416" s="2">
        <v>88.397434160627398</v>
      </c>
      <c r="F4416" s="2">
        <v>96514923</v>
      </c>
    </row>
    <row r="4417" spans="1:6">
      <c r="A4417" s="1">
        <v>43350</v>
      </c>
      <c r="B4417" s="2">
        <v>88.406897356599899</v>
      </c>
      <c r="C4417" s="2">
        <v>88.415500262029497</v>
      </c>
      <c r="D4417" s="2">
        <v>88.380228349768203</v>
      </c>
      <c r="E4417" s="2">
        <v>88.3888312551978</v>
      </c>
      <c r="F4417" s="2">
        <v>117766547</v>
      </c>
    </row>
    <row r="4418" spans="1:6">
      <c r="A4418" s="1">
        <v>43353</v>
      </c>
      <c r="B4418" s="2">
        <v>88.398294451170301</v>
      </c>
      <c r="C4418" s="2">
        <v>88.425823748545</v>
      </c>
      <c r="D4418" s="2">
        <v>88.398294451170301</v>
      </c>
      <c r="E4418" s="2">
        <v>88.423242876916106</v>
      </c>
      <c r="F4418" s="2">
        <v>117493627</v>
      </c>
    </row>
    <row r="4419" spans="1:6">
      <c r="A4419" s="1">
        <v>43354</v>
      </c>
      <c r="B4419" s="2">
        <v>88.430985491802701</v>
      </c>
      <c r="C4419" s="2">
        <v>88.431845782345704</v>
      </c>
      <c r="D4419" s="2">
        <v>88.404316484971005</v>
      </c>
      <c r="E4419" s="2">
        <v>88.409478228228807</v>
      </c>
      <c r="F4419" s="2">
        <v>115488100</v>
      </c>
    </row>
    <row r="4420" spans="1:6">
      <c r="A4420" s="1">
        <v>43355</v>
      </c>
      <c r="B4420" s="2">
        <v>88.418941424201293</v>
      </c>
      <c r="C4420" s="2">
        <v>88.432706072888706</v>
      </c>
      <c r="D4420" s="2">
        <v>88.415500262029497</v>
      </c>
      <c r="E4420" s="2">
        <v>88.431845782345704</v>
      </c>
      <c r="F4420" s="2">
        <v>99081976</v>
      </c>
    </row>
    <row r="4421" spans="1:6">
      <c r="A4421" s="1">
        <v>43356</v>
      </c>
      <c r="B4421" s="2">
        <v>88.428404620173893</v>
      </c>
      <c r="C4421" s="2">
        <v>88.4352869445175</v>
      </c>
      <c r="D4421" s="2">
        <v>88.427544329630905</v>
      </c>
      <c r="E4421" s="2">
        <v>88.431845782345704</v>
      </c>
      <c r="F4421" s="2">
        <v>82512949</v>
      </c>
    </row>
    <row r="4422" spans="1:6">
      <c r="A4422" s="1">
        <v>43357</v>
      </c>
      <c r="B4422" s="2">
        <v>88.4447501404901</v>
      </c>
      <c r="C4422" s="2">
        <v>88.452492755376696</v>
      </c>
      <c r="D4422" s="2">
        <v>88.441308978318204</v>
      </c>
      <c r="E4422" s="2">
        <v>88.449911883747802</v>
      </c>
      <c r="F4422" s="2">
        <v>96363698</v>
      </c>
    </row>
    <row r="4423" spans="1:6">
      <c r="A4423" s="1">
        <v>43360</v>
      </c>
      <c r="B4423" s="2">
        <v>88.457654498634497</v>
      </c>
      <c r="C4423" s="2">
        <v>88.466257404064095</v>
      </c>
      <c r="D4423" s="2">
        <v>88.455933917548506</v>
      </c>
      <c r="E4423" s="2">
        <v>88.463676532435201</v>
      </c>
      <c r="F4423" s="2">
        <v>75136176</v>
      </c>
    </row>
    <row r="4424" spans="1:6">
      <c r="A4424" s="1">
        <v>43361</v>
      </c>
      <c r="B4424" s="2">
        <v>88.470558856778794</v>
      </c>
      <c r="C4424" s="2">
        <v>88.472279437864799</v>
      </c>
      <c r="D4424" s="2">
        <v>88.461095660806293</v>
      </c>
      <c r="E4424" s="2">
        <v>88.463676532435201</v>
      </c>
      <c r="F4424" s="2">
        <v>93738728</v>
      </c>
    </row>
    <row r="4425" spans="1:6">
      <c r="A4425" s="1">
        <v>43362</v>
      </c>
      <c r="B4425" s="2">
        <v>88.470558856778794</v>
      </c>
      <c r="C4425" s="2">
        <v>88.472279437864799</v>
      </c>
      <c r="D4425" s="2">
        <v>88.460235370263305</v>
      </c>
      <c r="E4425" s="2">
        <v>88.463676532435201</v>
      </c>
      <c r="F4425" s="2">
        <v>101364419</v>
      </c>
    </row>
    <row r="4426" spans="1:6">
      <c r="A4426" s="1">
        <v>43363</v>
      </c>
      <c r="B4426" s="2">
        <v>88.46797798515</v>
      </c>
      <c r="C4426" s="2">
        <v>88.477441181122501</v>
      </c>
      <c r="D4426" s="2">
        <v>88.466257404064095</v>
      </c>
      <c r="E4426" s="2">
        <v>88.473139728407702</v>
      </c>
      <c r="F4426" s="2">
        <v>97774311</v>
      </c>
    </row>
    <row r="4427" spans="1:6">
      <c r="A4427" s="1">
        <v>43364</v>
      </c>
      <c r="B4427" s="2">
        <v>88.494646991981696</v>
      </c>
      <c r="C4427" s="2">
        <v>88.496367573067602</v>
      </c>
      <c r="D4427" s="2">
        <v>88.461095660806293</v>
      </c>
      <c r="E4427" s="2">
        <v>88.466257404064095</v>
      </c>
      <c r="F4427" s="2">
        <v>109912115</v>
      </c>
    </row>
    <row r="4428" spans="1:6">
      <c r="A4428" s="1">
        <v>43368</v>
      </c>
      <c r="B4428" s="2">
        <v>88.485183796009096</v>
      </c>
      <c r="C4428" s="2">
        <v>88.492066120352803</v>
      </c>
      <c r="D4428" s="2">
        <v>88.464536822978104</v>
      </c>
      <c r="E4428" s="2">
        <v>88.4912058298098</v>
      </c>
      <c r="F4428" s="2">
        <v>98327849</v>
      </c>
    </row>
    <row r="4429" spans="1:6">
      <c r="A4429" s="1">
        <v>43369</v>
      </c>
      <c r="B4429" s="2">
        <v>88.4912058298098</v>
      </c>
      <c r="C4429" s="2">
        <v>88.5006690257824</v>
      </c>
      <c r="D4429" s="2">
        <v>88.478301471665503</v>
      </c>
      <c r="E4429" s="2">
        <v>88.494646991981696</v>
      </c>
      <c r="F4429" s="2">
        <v>86570334</v>
      </c>
    </row>
    <row r="4430" spans="1:6">
      <c r="A4430" s="1">
        <v>43370</v>
      </c>
      <c r="B4430" s="2">
        <v>88.495507282524599</v>
      </c>
      <c r="C4430" s="2">
        <v>88.515293965012702</v>
      </c>
      <c r="D4430" s="2">
        <v>88.472279437864799</v>
      </c>
      <c r="E4430" s="2">
        <v>88.511852802840806</v>
      </c>
      <c r="F4430" s="2">
        <v>90015817</v>
      </c>
    </row>
    <row r="4431" spans="1:6">
      <c r="A4431" s="1">
        <v>43371</v>
      </c>
      <c r="B4431" s="2">
        <v>88.580676046277503</v>
      </c>
      <c r="C4431" s="2">
        <v>88.605624472023393</v>
      </c>
      <c r="D4431" s="2">
        <v>88.569492269219097</v>
      </c>
      <c r="E4431" s="2">
        <v>88.589278951707101</v>
      </c>
      <c r="F4431" s="2">
        <v>94115067</v>
      </c>
    </row>
    <row r="4432" spans="1:6">
      <c r="A4432" s="1">
        <v>43381</v>
      </c>
      <c r="B4432" s="2">
        <v>88.599602438222604</v>
      </c>
      <c r="C4432" s="2">
        <v>88.628852316683194</v>
      </c>
      <c r="D4432" s="2">
        <v>88.599602438222604</v>
      </c>
      <c r="E4432" s="2">
        <v>88.625411154511397</v>
      </c>
      <c r="F4432" s="2">
        <v>82212206</v>
      </c>
    </row>
    <row r="4433" spans="1:6">
      <c r="A4433" s="1">
        <v>43382</v>
      </c>
      <c r="B4433" s="2">
        <v>88.6262714450544</v>
      </c>
      <c r="C4433" s="2">
        <v>88.639175803198697</v>
      </c>
      <c r="D4433" s="2">
        <v>88.623690573425506</v>
      </c>
      <c r="E4433" s="2">
        <v>88.633153769398007</v>
      </c>
      <c r="F4433" s="2">
        <v>80925997</v>
      </c>
    </row>
    <row r="4434" spans="1:6">
      <c r="A4434" s="1">
        <v>43383</v>
      </c>
      <c r="B4434" s="2">
        <v>88.634014059940995</v>
      </c>
      <c r="C4434" s="2">
        <v>88.638315512655794</v>
      </c>
      <c r="D4434" s="2">
        <v>88.624550863968395</v>
      </c>
      <c r="E4434" s="2">
        <v>88.637455222112806</v>
      </c>
      <c r="F4434" s="2">
        <v>79944791</v>
      </c>
    </row>
    <row r="4435" spans="1:6">
      <c r="A4435" s="1">
        <v>43384</v>
      </c>
      <c r="B4435" s="2">
        <v>88.637455222112806</v>
      </c>
      <c r="C4435" s="2">
        <v>88.639175803198697</v>
      </c>
      <c r="D4435" s="2">
        <v>88.625411154511397</v>
      </c>
      <c r="E4435" s="2">
        <v>88.630572897769198</v>
      </c>
      <c r="F4435" s="2">
        <v>81354338</v>
      </c>
    </row>
    <row r="4436" spans="1:6">
      <c r="A4436" s="1">
        <v>43385</v>
      </c>
      <c r="B4436" s="2">
        <v>88.634874350483898</v>
      </c>
      <c r="C4436" s="2">
        <v>88.653800742428999</v>
      </c>
      <c r="D4436" s="2">
        <v>88.632293478855104</v>
      </c>
      <c r="E4436" s="2">
        <v>88.653800742428999</v>
      </c>
      <c r="F4436" s="2">
        <v>82090207</v>
      </c>
    </row>
    <row r="4437" spans="1:6">
      <c r="A4437" s="1">
        <v>43388</v>
      </c>
      <c r="B4437" s="2">
        <v>88.655521323514904</v>
      </c>
      <c r="C4437" s="2">
        <v>88.666705100573395</v>
      </c>
      <c r="D4437" s="2">
        <v>88.653800742428999</v>
      </c>
      <c r="E4437" s="2">
        <v>88.663263938401599</v>
      </c>
      <c r="F4437" s="2">
        <v>80393760</v>
      </c>
    </row>
    <row r="4438" spans="1:6">
      <c r="A4438" s="1">
        <v>43389</v>
      </c>
      <c r="B4438" s="2">
        <v>88.665844810030407</v>
      </c>
      <c r="C4438" s="2">
        <v>88.670146262745206</v>
      </c>
      <c r="D4438" s="2">
        <v>88.656381614057906</v>
      </c>
      <c r="E4438" s="2">
        <v>88.659822776229703</v>
      </c>
      <c r="F4438" s="2">
        <v>66702810</v>
      </c>
    </row>
    <row r="4439" spans="1:6">
      <c r="A4439" s="1">
        <v>43390</v>
      </c>
      <c r="B4439" s="2">
        <v>88.655521323514904</v>
      </c>
      <c r="C4439" s="2">
        <v>88.669285972202303</v>
      </c>
      <c r="D4439" s="2">
        <v>88.655521323514904</v>
      </c>
      <c r="E4439" s="2">
        <v>88.666705100573395</v>
      </c>
      <c r="F4439" s="2">
        <v>89496148</v>
      </c>
    </row>
    <row r="4440" spans="1:6">
      <c r="A4440" s="1">
        <v>43391</v>
      </c>
      <c r="B4440" s="2">
        <v>88.673587424917102</v>
      </c>
      <c r="C4440" s="2">
        <v>88.681330039803697</v>
      </c>
      <c r="D4440" s="2">
        <v>88.671006553288194</v>
      </c>
      <c r="E4440" s="2">
        <v>88.679609458717806</v>
      </c>
      <c r="F4440" s="2">
        <v>71788134</v>
      </c>
    </row>
    <row r="4441" spans="1:6">
      <c r="A4441" s="1">
        <v>43392</v>
      </c>
      <c r="B4441" s="2">
        <v>88.687352073604401</v>
      </c>
      <c r="C4441" s="2">
        <v>88.6916535263192</v>
      </c>
      <c r="D4441" s="2">
        <v>88.674447715460005</v>
      </c>
      <c r="E4441" s="2">
        <v>88.683910911432605</v>
      </c>
      <c r="F4441" s="2">
        <v>81074565</v>
      </c>
    </row>
    <row r="4442" spans="1:6">
      <c r="A4442" s="1">
        <v>43395</v>
      </c>
      <c r="B4442" s="2">
        <v>88.644337546456498</v>
      </c>
      <c r="C4442" s="2">
        <v>88.683910911432605</v>
      </c>
      <c r="D4442" s="2">
        <v>88.6357346410269</v>
      </c>
      <c r="E4442" s="2">
        <v>88.669285972202303</v>
      </c>
      <c r="F4442" s="2">
        <v>124548968</v>
      </c>
    </row>
    <row r="4443" spans="1:6">
      <c r="A4443" s="1">
        <v>43396</v>
      </c>
      <c r="B4443" s="2">
        <v>88.686491783061498</v>
      </c>
      <c r="C4443" s="2">
        <v>88.696815269577002</v>
      </c>
      <c r="D4443" s="2">
        <v>88.680469749260695</v>
      </c>
      <c r="E4443" s="2">
        <v>88.693374107405106</v>
      </c>
      <c r="F4443" s="2">
        <v>85059279</v>
      </c>
    </row>
    <row r="4444" spans="1:6">
      <c r="A4444" s="1">
        <v>43397</v>
      </c>
      <c r="B4444" s="2">
        <v>88.704557884463597</v>
      </c>
      <c r="C4444" s="2">
        <v>88.710579918264301</v>
      </c>
      <c r="D4444" s="2">
        <v>88.701977012834703</v>
      </c>
      <c r="E4444" s="2">
        <v>88.708859337178396</v>
      </c>
      <c r="F4444" s="2">
        <v>83031490</v>
      </c>
    </row>
    <row r="4445" spans="1:6">
      <c r="A4445" s="1">
        <v>43398</v>
      </c>
      <c r="B4445" s="2">
        <v>88.711440208807304</v>
      </c>
      <c r="C4445" s="2">
        <v>88.719182823693899</v>
      </c>
      <c r="D4445" s="2">
        <v>88.708859337178396</v>
      </c>
      <c r="E4445" s="2">
        <v>88.716601952065005</v>
      </c>
      <c r="F4445" s="2">
        <v>75109623</v>
      </c>
    </row>
    <row r="4446" spans="1:6">
      <c r="A4446" s="1">
        <v>43399</v>
      </c>
      <c r="B4446" s="2">
        <v>88.725204857494603</v>
      </c>
      <c r="C4446" s="2">
        <v>88.732087181838295</v>
      </c>
      <c r="D4446" s="2">
        <v>88.724344566951601</v>
      </c>
      <c r="E4446" s="2">
        <v>88.730366600752305</v>
      </c>
      <c r="F4446" s="2">
        <v>83770406</v>
      </c>
    </row>
    <row r="4447" spans="1:6">
      <c r="A4447" s="1">
        <v>43402</v>
      </c>
      <c r="B4447" s="2">
        <v>88.737248925095997</v>
      </c>
      <c r="C4447" s="2">
        <v>88.744131249439704</v>
      </c>
      <c r="D4447" s="2">
        <v>88.734668053467104</v>
      </c>
      <c r="E4447" s="2">
        <v>88.742410668353799</v>
      </c>
      <c r="F4447" s="2">
        <v>83802834</v>
      </c>
    </row>
    <row r="4448" spans="1:6">
      <c r="A4448" s="1">
        <v>43403</v>
      </c>
      <c r="B4448" s="2">
        <v>88.7475724116115</v>
      </c>
      <c r="C4448" s="2">
        <v>88.748432702154503</v>
      </c>
      <c r="D4448" s="2">
        <v>88.739829796724905</v>
      </c>
      <c r="E4448" s="2">
        <v>88.746712121068597</v>
      </c>
      <c r="F4448" s="2">
        <v>75720884</v>
      </c>
    </row>
    <row r="4449" spans="1:6">
      <c r="A4449" s="1">
        <v>43404</v>
      </c>
      <c r="B4449" s="2">
        <v>88.750153283240394</v>
      </c>
      <c r="C4449" s="2">
        <v>88.755315026498195</v>
      </c>
      <c r="D4449" s="2">
        <v>88.741550377810796</v>
      </c>
      <c r="E4449" s="2">
        <v>88.753594445412205</v>
      </c>
      <c r="F4449" s="2">
        <v>77927751</v>
      </c>
    </row>
    <row r="4450" spans="1:6">
      <c r="A4450" s="1">
        <v>43405</v>
      </c>
      <c r="B4450" s="2">
        <v>88.752734154869302</v>
      </c>
      <c r="C4450" s="2">
        <v>88.7570356075841</v>
      </c>
      <c r="D4450" s="2">
        <v>88.7475724116115</v>
      </c>
      <c r="E4450" s="2">
        <v>88.750153283240394</v>
      </c>
      <c r="F4450" s="2">
        <v>76863529</v>
      </c>
    </row>
    <row r="4451" spans="1:6">
      <c r="A4451" s="1">
        <v>43406</v>
      </c>
      <c r="B4451" s="2">
        <v>88.647778708628294</v>
      </c>
      <c r="C4451" s="2">
        <v>88.754454735955207</v>
      </c>
      <c r="D4451" s="2">
        <v>88.647778708628294</v>
      </c>
      <c r="E4451" s="2">
        <v>88.751013573783396</v>
      </c>
      <c r="F4451" s="2">
        <v>105612128</v>
      </c>
    </row>
    <row r="4452" spans="1:6">
      <c r="A4452" s="1">
        <v>43409</v>
      </c>
      <c r="B4452" s="2">
        <v>88.7570356075841</v>
      </c>
      <c r="C4452" s="2">
        <v>88.7845649049587</v>
      </c>
      <c r="D4452" s="2">
        <v>88.7570356075841</v>
      </c>
      <c r="E4452" s="2">
        <v>88.778542871157995</v>
      </c>
      <c r="F4452" s="2">
        <v>96939380</v>
      </c>
    </row>
    <row r="4453" spans="1:6">
      <c r="A4453" s="1">
        <v>43410</v>
      </c>
      <c r="B4453" s="2">
        <v>88.788006067130596</v>
      </c>
      <c r="C4453" s="2">
        <v>88.789726648216501</v>
      </c>
      <c r="D4453" s="2">
        <v>88.783704614415797</v>
      </c>
      <c r="E4453" s="2">
        <v>88.788006067130596</v>
      </c>
      <c r="F4453" s="2">
        <v>70435965</v>
      </c>
    </row>
    <row r="4454" spans="1:6">
      <c r="A4454" s="1">
        <v>43411</v>
      </c>
      <c r="B4454" s="2">
        <v>88.793167810388297</v>
      </c>
      <c r="C4454" s="2">
        <v>88.7940281009313</v>
      </c>
      <c r="D4454" s="2">
        <v>88.788866357673498</v>
      </c>
      <c r="E4454" s="2">
        <v>88.790586938759404</v>
      </c>
      <c r="F4454" s="2">
        <v>58846846</v>
      </c>
    </row>
    <row r="4455" spans="1:6">
      <c r="A4455" s="1">
        <v>43412</v>
      </c>
      <c r="B4455" s="2">
        <v>88.792307519845394</v>
      </c>
      <c r="C4455" s="2">
        <v>88.800910425274907</v>
      </c>
      <c r="D4455" s="2">
        <v>88.791447229302406</v>
      </c>
      <c r="E4455" s="2">
        <v>88.798329553646099</v>
      </c>
      <c r="F4455" s="2">
        <v>79011491</v>
      </c>
    </row>
    <row r="4456" spans="1:6">
      <c r="A4456" s="1">
        <v>43413</v>
      </c>
      <c r="B4456" s="2">
        <v>88.812954492876401</v>
      </c>
      <c r="C4456" s="2">
        <v>88.815535364505294</v>
      </c>
      <c r="D4456" s="2">
        <v>88.810373621247507</v>
      </c>
      <c r="E4456" s="2">
        <v>88.814675073962306</v>
      </c>
      <c r="F4456" s="2">
        <v>69364750</v>
      </c>
    </row>
    <row r="4457" spans="1:6">
      <c r="A4457" s="1">
        <v>43416</v>
      </c>
      <c r="B4457" s="2">
        <v>88.822417688848901</v>
      </c>
      <c r="C4457" s="2">
        <v>88.823277979391904</v>
      </c>
      <c r="D4457" s="2">
        <v>88.807792749618599</v>
      </c>
      <c r="E4457" s="2">
        <v>88.812954492876401</v>
      </c>
      <c r="F4457" s="2">
        <v>61826743</v>
      </c>
    </row>
    <row r="4458" spans="1:6">
      <c r="A4458" s="1">
        <v>43417</v>
      </c>
      <c r="B4458" s="2">
        <v>88.822417688848901</v>
      </c>
      <c r="C4458" s="2">
        <v>88.823277979391904</v>
      </c>
      <c r="D4458" s="2">
        <v>88.808653040161602</v>
      </c>
      <c r="E4458" s="2">
        <v>88.814675073962306</v>
      </c>
      <c r="F4458" s="2">
        <v>82772671</v>
      </c>
    </row>
    <row r="4459" spans="1:6">
      <c r="A4459" s="1">
        <v>43418</v>
      </c>
      <c r="B4459" s="2">
        <v>88.824998560477795</v>
      </c>
      <c r="C4459" s="2">
        <v>88.825858851020797</v>
      </c>
      <c r="D4459" s="2">
        <v>88.782844323872794</v>
      </c>
      <c r="E4459" s="2">
        <v>88.816395655048197</v>
      </c>
      <c r="F4459" s="2">
        <v>89599280</v>
      </c>
    </row>
    <row r="4460" spans="1:6">
      <c r="A4460" s="1">
        <v>43419</v>
      </c>
      <c r="B4460" s="2">
        <v>88.820697107762996</v>
      </c>
      <c r="C4460" s="2">
        <v>88.831880884821501</v>
      </c>
      <c r="D4460" s="2">
        <v>88.817255945591199</v>
      </c>
      <c r="E4460" s="2">
        <v>88.828439722649605</v>
      </c>
      <c r="F4460" s="2">
        <v>83004072</v>
      </c>
    </row>
    <row r="4461" spans="1:6">
      <c r="A4461" s="1">
        <v>43420</v>
      </c>
      <c r="B4461" s="2">
        <v>88.839623499708097</v>
      </c>
      <c r="C4461" s="2">
        <v>88.851667567309505</v>
      </c>
      <c r="D4461" s="2">
        <v>88.829300013192594</v>
      </c>
      <c r="E4461" s="2">
        <v>88.844785242965798</v>
      </c>
      <c r="F4461" s="2">
        <v>111571296</v>
      </c>
    </row>
    <row r="4462" spans="1:6">
      <c r="A4462" s="1">
        <v>43423</v>
      </c>
      <c r="B4462" s="2">
        <v>88.861991053824994</v>
      </c>
      <c r="C4462" s="2">
        <v>88.865432215996805</v>
      </c>
      <c r="D4462" s="2">
        <v>88.849086695680597</v>
      </c>
      <c r="E4462" s="2">
        <v>88.860270472739103</v>
      </c>
      <c r="F4462" s="2">
        <v>104597916</v>
      </c>
    </row>
    <row r="4463" spans="1:6">
      <c r="A4463" s="1">
        <v>43424</v>
      </c>
      <c r="B4463" s="2">
        <v>88.863711634910899</v>
      </c>
      <c r="C4463" s="2">
        <v>88.872314540340497</v>
      </c>
      <c r="D4463" s="2">
        <v>88.861130763282105</v>
      </c>
      <c r="E4463" s="2">
        <v>88.870593959254606</v>
      </c>
      <c r="F4463" s="2">
        <v>77129846</v>
      </c>
    </row>
    <row r="4464" spans="1:6">
      <c r="A4464" s="1">
        <v>43425</v>
      </c>
      <c r="B4464" s="2">
        <v>88.872314540340497</v>
      </c>
      <c r="C4464" s="2">
        <v>88.892961513371503</v>
      </c>
      <c r="D4464" s="2">
        <v>88.872314540340497</v>
      </c>
      <c r="E4464" s="2">
        <v>88.890380641742695</v>
      </c>
      <c r="F4464" s="2">
        <v>64374267</v>
      </c>
    </row>
    <row r="4465" spans="1:6">
      <c r="A4465" s="1">
        <v>43426</v>
      </c>
      <c r="B4465" s="2">
        <v>88.885218898484894</v>
      </c>
      <c r="C4465" s="2">
        <v>88.910167324230699</v>
      </c>
      <c r="D4465" s="2">
        <v>88.885218898484894</v>
      </c>
      <c r="E4465" s="2">
        <v>88.9058658715159</v>
      </c>
      <c r="F4465" s="2">
        <v>67139789</v>
      </c>
    </row>
    <row r="4466" spans="1:6">
      <c r="A4466" s="1">
        <v>43427</v>
      </c>
      <c r="B4466" s="2">
        <v>88.911027614773701</v>
      </c>
      <c r="C4466" s="2">
        <v>88.937696621605397</v>
      </c>
      <c r="D4466" s="2">
        <v>88.910167324230699</v>
      </c>
      <c r="E4466" s="2">
        <v>88.931674587804693</v>
      </c>
      <c r="F4466" s="2">
        <v>82579066</v>
      </c>
    </row>
    <row r="4467" spans="1:6">
      <c r="A4467" s="1">
        <v>43430</v>
      </c>
      <c r="B4467" s="2">
        <v>88.928233425632797</v>
      </c>
      <c r="C4467" s="2">
        <v>88.941137783777194</v>
      </c>
      <c r="D4467" s="2">
        <v>88.928233425632797</v>
      </c>
      <c r="E4467" s="2">
        <v>88.9385569121483</v>
      </c>
      <c r="F4467" s="2">
        <v>79653805</v>
      </c>
    </row>
    <row r="4468" spans="1:6">
      <c r="A4468" s="1">
        <v>43431</v>
      </c>
      <c r="B4468" s="2">
        <v>88.9385569121483</v>
      </c>
      <c r="C4468" s="2">
        <v>88.946299527034995</v>
      </c>
      <c r="D4468" s="2">
        <v>88.927373135089894</v>
      </c>
      <c r="E4468" s="2">
        <v>88.940277493234206</v>
      </c>
      <c r="F4468" s="2">
        <v>74633357</v>
      </c>
    </row>
    <row r="4469" spans="1:6">
      <c r="A4469" s="1">
        <v>43432</v>
      </c>
      <c r="B4469" s="2">
        <v>88.936836331062395</v>
      </c>
      <c r="C4469" s="2">
        <v>88.937696621605397</v>
      </c>
      <c r="D4469" s="2">
        <v>88.912748195859606</v>
      </c>
      <c r="E4469" s="2">
        <v>88.9153290674885</v>
      </c>
      <c r="F4469" s="2">
        <v>77784070</v>
      </c>
    </row>
    <row r="4470" spans="1:6">
      <c r="A4470" s="1">
        <v>43433</v>
      </c>
      <c r="B4470" s="2">
        <v>88.911027614773701</v>
      </c>
      <c r="C4470" s="2">
        <v>88.926512844546906</v>
      </c>
      <c r="D4470" s="2">
        <v>88.910167324230699</v>
      </c>
      <c r="E4470" s="2">
        <v>88.925652554004003</v>
      </c>
      <c r="F4470" s="2">
        <v>68084621</v>
      </c>
    </row>
    <row r="4471" spans="1:6">
      <c r="A4471" s="1">
        <v>43434</v>
      </c>
      <c r="B4471" s="2">
        <v>88.944578945949004</v>
      </c>
      <c r="C4471" s="2">
        <v>88.945439236492007</v>
      </c>
      <c r="D4471" s="2">
        <v>88.933395168890598</v>
      </c>
      <c r="E4471" s="2">
        <v>88.936836331062395</v>
      </c>
      <c r="F4471" s="2">
        <v>66759634</v>
      </c>
    </row>
    <row r="4472" spans="1:6">
      <c r="A4472" s="1">
        <v>43437</v>
      </c>
      <c r="B4472" s="2">
        <v>88.933395168890598</v>
      </c>
      <c r="C4472" s="2">
        <v>88.946299527034995</v>
      </c>
      <c r="D4472" s="2">
        <v>88.930814297261705</v>
      </c>
      <c r="E4472" s="2">
        <v>88.935976040519506</v>
      </c>
      <c r="F4472" s="2">
        <v>122536766</v>
      </c>
    </row>
    <row r="4473" spans="1:6">
      <c r="A4473" s="1">
        <v>43438</v>
      </c>
      <c r="B4473" s="2">
        <v>88.949740689206806</v>
      </c>
      <c r="C4473" s="2">
        <v>88.959203885179306</v>
      </c>
      <c r="D4473" s="2">
        <v>88.948880398663803</v>
      </c>
      <c r="E4473" s="2">
        <v>88.956623013550498</v>
      </c>
      <c r="F4473" s="2">
        <v>80726412</v>
      </c>
    </row>
    <row r="4474" spans="1:6">
      <c r="A4474" s="1">
        <v>43439</v>
      </c>
      <c r="B4474" s="2">
        <v>88.965225918980096</v>
      </c>
      <c r="C4474" s="2">
        <v>88.970387662237798</v>
      </c>
      <c r="D4474" s="2">
        <v>88.954902432464607</v>
      </c>
      <c r="E4474" s="2">
        <v>88.9617847568082</v>
      </c>
      <c r="F4474" s="2">
        <v>81127814</v>
      </c>
    </row>
    <row r="4475" spans="1:6">
      <c r="A4475" s="1">
        <v>43440</v>
      </c>
      <c r="B4475" s="2">
        <v>88.967806790608904</v>
      </c>
      <c r="C4475" s="2">
        <v>88.984152310925097</v>
      </c>
      <c r="D4475" s="2">
        <v>88.966946500066001</v>
      </c>
      <c r="E4475" s="2">
        <v>88.980711148753301</v>
      </c>
      <c r="F4475" s="2">
        <v>73009451</v>
      </c>
    </row>
    <row r="4476" spans="1:6">
      <c r="A4476" s="1">
        <v>43441</v>
      </c>
      <c r="B4476" s="2">
        <v>88.991034635268804</v>
      </c>
      <c r="C4476" s="2">
        <v>89.032328581330802</v>
      </c>
      <c r="D4476" s="2">
        <v>88.989314054182898</v>
      </c>
      <c r="E4476" s="2">
        <v>89.020284513729393</v>
      </c>
      <c r="F4476" s="2">
        <v>90323479</v>
      </c>
    </row>
    <row r="4477" spans="1:6">
      <c r="A4477" s="1">
        <v>43444</v>
      </c>
      <c r="B4477" s="2">
        <v>89.020284513729393</v>
      </c>
      <c r="C4477" s="2">
        <v>89.034909452959695</v>
      </c>
      <c r="D4477" s="2">
        <v>89.006519865042094</v>
      </c>
      <c r="E4477" s="2">
        <v>89.013402189385701</v>
      </c>
      <c r="F4477" s="2">
        <v>81885496</v>
      </c>
    </row>
    <row r="4478" spans="1:6">
      <c r="A4478" s="1">
        <v>43445</v>
      </c>
      <c r="B4478" s="2">
        <v>89.016843351557597</v>
      </c>
      <c r="C4478" s="2">
        <v>89.018563932643502</v>
      </c>
      <c r="D4478" s="2">
        <v>89.006519865042094</v>
      </c>
      <c r="E4478" s="2">
        <v>89.008240446127999</v>
      </c>
      <c r="F4478" s="2">
        <v>61268529</v>
      </c>
    </row>
    <row r="4479" spans="1:6">
      <c r="A4479" s="1">
        <v>43446</v>
      </c>
      <c r="B4479" s="2">
        <v>89.013402189385701</v>
      </c>
      <c r="C4479" s="2">
        <v>89.0177036421005</v>
      </c>
      <c r="D4479" s="2">
        <v>89.008240446127999</v>
      </c>
      <c r="E4479" s="2">
        <v>89.009961027213905</v>
      </c>
      <c r="F4479" s="2">
        <v>84066061</v>
      </c>
    </row>
    <row r="4480" spans="1:6">
      <c r="A4480" s="1">
        <v>43447</v>
      </c>
      <c r="B4480" s="2">
        <v>89.0177036421005</v>
      </c>
      <c r="C4480" s="2">
        <v>89.018563932643502</v>
      </c>
      <c r="D4480" s="2">
        <v>88.868013087625698</v>
      </c>
      <c r="E4480" s="2">
        <v>88.993615506897697</v>
      </c>
      <c r="F4480" s="2">
        <v>121652374</v>
      </c>
    </row>
    <row r="4481" spans="1:6">
      <c r="A4481" s="1">
        <v>43448</v>
      </c>
      <c r="B4481" s="2">
        <v>89.014262479928703</v>
      </c>
      <c r="C4481" s="2">
        <v>89.015122770471606</v>
      </c>
      <c r="D4481" s="2">
        <v>89.005659574499106</v>
      </c>
      <c r="E4481" s="2">
        <v>89.012541898842798</v>
      </c>
      <c r="F4481" s="2">
        <v>80318054</v>
      </c>
    </row>
    <row r="4482" spans="1:6">
      <c r="A4482" s="1">
        <v>43451</v>
      </c>
      <c r="B4482" s="2">
        <v>89.0271668380731</v>
      </c>
      <c r="C4482" s="2">
        <v>89.034049162416693</v>
      </c>
      <c r="D4482" s="2">
        <v>89.022865385358301</v>
      </c>
      <c r="E4482" s="2">
        <v>89.024585966444207</v>
      </c>
      <c r="F4482" s="2">
        <v>77944096</v>
      </c>
    </row>
    <row r="4483" spans="1:6">
      <c r="A4483" s="1">
        <v>43452</v>
      </c>
      <c r="B4483" s="2">
        <v>89.031468290787899</v>
      </c>
      <c r="C4483" s="2">
        <v>89.044372648932196</v>
      </c>
      <c r="D4483" s="2">
        <v>89.028027128616003</v>
      </c>
      <c r="E4483" s="2">
        <v>89.038350615131506</v>
      </c>
      <c r="F4483" s="2">
        <v>96424427</v>
      </c>
    </row>
    <row r="4484" spans="1:6">
      <c r="A4484" s="1">
        <v>43453</v>
      </c>
      <c r="B4484" s="2">
        <v>89.042652067846305</v>
      </c>
      <c r="C4484" s="2">
        <v>89.050394682733</v>
      </c>
      <c r="D4484" s="2">
        <v>89.034909452959695</v>
      </c>
      <c r="E4484" s="2">
        <v>89.038350615131506</v>
      </c>
      <c r="F4484" s="2">
        <v>82941219</v>
      </c>
    </row>
    <row r="4485" spans="1:6">
      <c r="A4485" s="1">
        <v>43454</v>
      </c>
      <c r="B4485" s="2">
        <v>89.043512358389293</v>
      </c>
      <c r="C4485" s="2">
        <v>89.046953520561104</v>
      </c>
      <c r="D4485" s="2">
        <v>89.0271668380731</v>
      </c>
      <c r="E4485" s="2">
        <v>89.030608000244897</v>
      </c>
      <c r="F4485" s="2">
        <v>104419265</v>
      </c>
    </row>
    <row r="4486" spans="1:6">
      <c r="A4486" s="1">
        <v>43455</v>
      </c>
      <c r="B4486" s="2">
        <v>89.045232939475198</v>
      </c>
      <c r="C4486" s="2">
        <v>89.058137297619595</v>
      </c>
      <c r="D4486" s="2">
        <v>89.042652067846305</v>
      </c>
      <c r="E4486" s="2">
        <v>89.052975554361794</v>
      </c>
      <c r="F4486" s="2">
        <v>121993251</v>
      </c>
    </row>
    <row r="4487" spans="1:6">
      <c r="A4487" s="1">
        <v>43458</v>
      </c>
      <c r="B4487" s="2">
        <v>89.065019621963202</v>
      </c>
      <c r="C4487" s="2">
        <v>89.069321074678001</v>
      </c>
      <c r="D4487" s="2">
        <v>89.053835844904796</v>
      </c>
      <c r="E4487" s="2">
        <v>89.063299040877297</v>
      </c>
      <c r="F4487" s="2">
        <v>127521758</v>
      </c>
    </row>
    <row r="4488" spans="1:6">
      <c r="A4488" s="1">
        <v>43459</v>
      </c>
      <c r="B4488" s="2">
        <v>89.065879912506205</v>
      </c>
      <c r="C4488" s="2">
        <v>89.067600493592096</v>
      </c>
      <c r="D4488" s="2">
        <v>89.053835844904796</v>
      </c>
      <c r="E4488" s="2">
        <v>89.058137297619595</v>
      </c>
      <c r="F4488" s="2">
        <v>137762467</v>
      </c>
    </row>
    <row r="4489" spans="1:6">
      <c r="A4489" s="1">
        <v>43460</v>
      </c>
      <c r="B4489" s="2">
        <v>89.067600493592096</v>
      </c>
      <c r="C4489" s="2">
        <v>89.080504851736507</v>
      </c>
      <c r="D4489" s="2">
        <v>88.609925924738107</v>
      </c>
      <c r="E4489" s="2">
        <v>89.038350615131506</v>
      </c>
      <c r="F4489" s="2">
        <v>105124674</v>
      </c>
    </row>
    <row r="4490" spans="1:6">
      <c r="A4490" s="1">
        <v>43461</v>
      </c>
      <c r="B4490" s="2">
        <v>89.040071196217497</v>
      </c>
      <c r="C4490" s="2">
        <v>89.068460784135098</v>
      </c>
      <c r="D4490" s="2">
        <v>88.993615506897697</v>
      </c>
      <c r="E4490" s="2">
        <v>89.057277007076607</v>
      </c>
      <c r="F4490" s="2">
        <v>84960576</v>
      </c>
    </row>
    <row r="4491" spans="1:6">
      <c r="A4491" s="1">
        <v>43462</v>
      </c>
      <c r="B4491" s="2">
        <v>89.113371987845298</v>
      </c>
      <c r="C4491" s="2">
        <v>89.142755893476803</v>
      </c>
      <c r="D4491" s="2">
        <v>89.106248616783205</v>
      </c>
      <c r="E4491" s="2">
        <v>89.134742101031904</v>
      </c>
      <c r="F4491" s="2">
        <v>154001713</v>
      </c>
    </row>
    <row r="4492" spans="1:6">
      <c r="A4492" s="1">
        <v>43467</v>
      </c>
      <c r="B4492" s="2">
        <v>89.1525505286873</v>
      </c>
      <c r="C4492" s="2">
        <v>89.171249377725502</v>
      </c>
      <c r="D4492" s="2">
        <v>89.140084629328499</v>
      </c>
      <c r="E4492" s="2">
        <v>89.145427157625093</v>
      </c>
      <c r="F4492" s="2">
        <v>85565902</v>
      </c>
    </row>
    <row r="4493" spans="1:6">
      <c r="A4493" s="1">
        <v>43468</v>
      </c>
      <c r="B4493" s="2">
        <v>89.163235585280603</v>
      </c>
      <c r="C4493" s="2">
        <v>89.205085390270895</v>
      </c>
      <c r="D4493" s="2">
        <v>89.163235585280603</v>
      </c>
      <c r="E4493" s="2">
        <v>89.201523704739799</v>
      </c>
      <c r="F4493" s="2">
        <v>43329495</v>
      </c>
    </row>
    <row r="4494" spans="1:6">
      <c r="A4494" s="1">
        <v>43469</v>
      </c>
      <c r="B4494" s="2">
        <v>89.200633283357007</v>
      </c>
      <c r="C4494" s="2">
        <v>89.300360478227503</v>
      </c>
      <c r="D4494" s="2">
        <v>89.1997428619743</v>
      </c>
      <c r="E4494" s="2">
        <v>89.274538258127095</v>
      </c>
      <c r="F4494" s="2">
        <v>54824592</v>
      </c>
    </row>
    <row r="4495" spans="1:6">
      <c r="A4495" s="1">
        <v>43472</v>
      </c>
      <c r="B4495" s="2">
        <v>89.273647836744303</v>
      </c>
      <c r="C4495" s="2">
        <v>89.3448815473661</v>
      </c>
      <c r="D4495" s="2">
        <v>89.238030981433496</v>
      </c>
      <c r="E4495" s="2">
        <v>89.326182698327898</v>
      </c>
      <c r="F4495" s="2">
        <v>62810978</v>
      </c>
    </row>
    <row r="4496" spans="1:6">
      <c r="A4496" s="1">
        <v>43473</v>
      </c>
      <c r="B4496" s="2">
        <v>89.282552050572093</v>
      </c>
      <c r="C4496" s="2">
        <v>89.295017949930894</v>
      </c>
      <c r="D4496" s="2">
        <v>89.258510673237197</v>
      </c>
      <c r="E4496" s="2">
        <v>89.282552050572093</v>
      </c>
      <c r="F4496" s="2">
        <v>55323498</v>
      </c>
    </row>
    <row r="4497" spans="1:6">
      <c r="A4497" s="1">
        <v>43474</v>
      </c>
      <c r="B4497" s="2">
        <v>89.236250138667899</v>
      </c>
      <c r="C4497" s="2">
        <v>89.243373509730105</v>
      </c>
      <c r="D4497" s="2">
        <v>89.2077566544192</v>
      </c>
      <c r="E4497" s="2">
        <v>89.224674660691903</v>
      </c>
      <c r="F4497" s="2">
        <v>82566157</v>
      </c>
    </row>
    <row r="4498" spans="1:6">
      <c r="A4498" s="1">
        <v>43475</v>
      </c>
      <c r="B4498" s="2">
        <v>89.222003396543599</v>
      </c>
      <c r="C4498" s="2">
        <v>89.230017188988498</v>
      </c>
      <c r="D4498" s="2">
        <v>89.220222553778001</v>
      </c>
      <c r="E4498" s="2">
        <v>89.223784239309097</v>
      </c>
      <c r="F4498" s="2">
        <v>66528031</v>
      </c>
    </row>
    <row r="4499" spans="1:6">
      <c r="A4499" s="1">
        <v>43476</v>
      </c>
      <c r="B4499" s="2">
        <v>89.238030981433496</v>
      </c>
      <c r="C4499" s="2">
        <v>89.247825616643894</v>
      </c>
      <c r="D4499" s="2">
        <v>89.237140560050705</v>
      </c>
      <c r="E4499" s="2">
        <v>89.239811824198995</v>
      </c>
      <c r="F4499" s="2">
        <v>46683576</v>
      </c>
    </row>
    <row r="4500" spans="1:6">
      <c r="A4500" s="1">
        <v>43479</v>
      </c>
      <c r="B4500" s="2">
        <v>89.244263931112897</v>
      </c>
      <c r="C4500" s="2">
        <v>89.251387302175004</v>
      </c>
      <c r="D4500" s="2">
        <v>89.244263931112897</v>
      </c>
      <c r="E4500" s="2">
        <v>89.2487160380267</v>
      </c>
      <c r="F4500" s="2">
        <v>49046372</v>
      </c>
    </row>
    <row r="4501" spans="1:6">
      <c r="A4501" s="1">
        <v>43480</v>
      </c>
      <c r="B4501" s="2">
        <v>89.256729830471699</v>
      </c>
      <c r="C4501" s="2">
        <v>89.258510673237197</v>
      </c>
      <c r="D4501" s="2">
        <v>89.249606459409506</v>
      </c>
      <c r="E4501" s="2">
        <v>89.251387302175004</v>
      </c>
      <c r="F4501" s="2">
        <v>39171111</v>
      </c>
    </row>
    <row r="4502" spans="1:6">
      <c r="A4502" s="1">
        <v>43481</v>
      </c>
      <c r="B4502" s="2">
        <v>89.256729830471699</v>
      </c>
      <c r="C4502" s="2">
        <v>89.264743622916598</v>
      </c>
      <c r="D4502" s="2">
        <v>89.249606459409506</v>
      </c>
      <c r="E4502" s="2">
        <v>89.260291516002795</v>
      </c>
      <c r="F4502" s="2">
        <v>37690949</v>
      </c>
    </row>
    <row r="4503" spans="1:6">
      <c r="A4503" s="1">
        <v>43482</v>
      </c>
      <c r="B4503" s="2">
        <v>89.267414887064902</v>
      </c>
      <c r="C4503" s="2">
        <v>89.2691957298305</v>
      </c>
      <c r="D4503" s="2">
        <v>89.259401094620003</v>
      </c>
      <c r="E4503" s="2">
        <v>89.261181937385501</v>
      </c>
      <c r="F4503" s="2">
        <v>32286307</v>
      </c>
    </row>
    <row r="4504" spans="1:6">
      <c r="A4504" s="1">
        <v>43483</v>
      </c>
      <c r="B4504" s="2">
        <v>89.2834424719548</v>
      </c>
      <c r="C4504" s="2">
        <v>89.285223314720398</v>
      </c>
      <c r="D4504" s="2">
        <v>89.265634044299404</v>
      </c>
      <c r="E4504" s="2">
        <v>89.2691957298305</v>
      </c>
      <c r="F4504" s="2">
        <v>44933561</v>
      </c>
    </row>
    <row r="4505" spans="1:6">
      <c r="A4505" s="1">
        <v>43486</v>
      </c>
      <c r="B4505" s="2">
        <v>89.282552050572093</v>
      </c>
      <c r="C4505" s="2">
        <v>89.286113736103104</v>
      </c>
      <c r="D4505" s="2">
        <v>89.275428679509901</v>
      </c>
      <c r="E4505" s="2">
        <v>89.278099943658205</v>
      </c>
      <c r="F4505" s="2">
        <v>56308212</v>
      </c>
    </row>
    <row r="4506" spans="1:6">
      <c r="A4506" s="1">
        <v>43487</v>
      </c>
      <c r="B4506" s="2">
        <v>89.287004157485896</v>
      </c>
      <c r="C4506" s="2">
        <v>89.292346685782604</v>
      </c>
      <c r="D4506" s="2">
        <v>89.284332893337606</v>
      </c>
      <c r="E4506" s="2">
        <v>89.2896754216342</v>
      </c>
      <c r="F4506" s="2">
        <v>65224741</v>
      </c>
    </row>
    <row r="4507" spans="1:6">
      <c r="A4507" s="1">
        <v>43488</v>
      </c>
      <c r="B4507" s="2">
        <v>89.293237107165297</v>
      </c>
      <c r="C4507" s="2">
        <v>89.307483849289696</v>
      </c>
      <c r="D4507" s="2">
        <v>89.293237107165297</v>
      </c>
      <c r="E4507" s="2">
        <v>89.304812585141406</v>
      </c>
      <c r="F4507" s="2">
        <v>37582305</v>
      </c>
    </row>
    <row r="4508" spans="1:6">
      <c r="A4508" s="1">
        <v>43489</v>
      </c>
      <c r="B4508" s="2">
        <v>89.310155113438</v>
      </c>
      <c r="C4508" s="2">
        <v>89.312826377586305</v>
      </c>
      <c r="D4508" s="2">
        <v>89.3039221637586</v>
      </c>
      <c r="E4508" s="2">
        <v>89.307483849289696</v>
      </c>
      <c r="F4508" s="2">
        <v>40767727</v>
      </c>
    </row>
    <row r="4509" spans="1:6">
      <c r="A4509" s="1">
        <v>43490</v>
      </c>
      <c r="B4509" s="2">
        <v>89.327963541093396</v>
      </c>
      <c r="C4509" s="2">
        <v>89.335086912155603</v>
      </c>
      <c r="D4509" s="2">
        <v>89.319059327265705</v>
      </c>
      <c r="E4509" s="2">
        <v>89.3244018555624</v>
      </c>
      <c r="F4509" s="2">
        <v>32117930</v>
      </c>
    </row>
    <row r="4510" spans="1:6">
      <c r="A4510" s="1">
        <v>43493</v>
      </c>
      <c r="B4510" s="2">
        <v>89.325292276945106</v>
      </c>
      <c r="C4510" s="2">
        <v>89.328853962476202</v>
      </c>
      <c r="D4510" s="2">
        <v>89.319949748648497</v>
      </c>
      <c r="E4510" s="2">
        <v>89.327073119710704</v>
      </c>
      <c r="F4510" s="2">
        <v>54345091</v>
      </c>
    </row>
    <row r="4511" spans="1:6">
      <c r="A4511" s="1">
        <v>43494</v>
      </c>
      <c r="B4511" s="2">
        <v>89.333306069390105</v>
      </c>
      <c r="C4511" s="2">
        <v>89.353785761193805</v>
      </c>
      <c r="D4511" s="2">
        <v>89.332415648007299</v>
      </c>
      <c r="E4511" s="2">
        <v>89.350224075662794</v>
      </c>
      <c r="F4511" s="2">
        <v>41510008</v>
      </c>
    </row>
    <row r="4512" spans="1:6">
      <c r="A4512" s="1">
        <v>43495</v>
      </c>
      <c r="B4512" s="2">
        <v>89.352895339811099</v>
      </c>
      <c r="C4512" s="2">
        <v>89.361799553638804</v>
      </c>
      <c r="D4512" s="2">
        <v>89.340429440452297</v>
      </c>
      <c r="E4512" s="2">
        <v>89.3448815473661</v>
      </c>
      <c r="F4512" s="2">
        <v>40443511</v>
      </c>
    </row>
    <row r="4513" spans="1:6">
      <c r="A4513" s="1">
        <v>43496</v>
      </c>
      <c r="B4513" s="2">
        <v>89.355566603959403</v>
      </c>
      <c r="C4513" s="2">
        <v>89.366251660552706</v>
      </c>
      <c r="D4513" s="2">
        <v>89.339539019069505</v>
      </c>
      <c r="E4513" s="2">
        <v>89.361799553638804</v>
      </c>
      <c r="F4513" s="2">
        <v>49040593</v>
      </c>
    </row>
    <row r="4514" spans="1:6">
      <c r="A4514" s="1">
        <v>43497</v>
      </c>
      <c r="B4514" s="2">
        <v>89.460636327126494</v>
      </c>
      <c r="C4514" s="2">
        <v>89.460636327126494</v>
      </c>
      <c r="D4514" s="2">
        <v>89.422348207667298</v>
      </c>
      <c r="E4514" s="2">
        <v>89.448170427767707</v>
      </c>
      <c r="F4514" s="2">
        <v>44078600</v>
      </c>
    </row>
    <row r="4515" spans="1:6">
      <c r="A4515" s="1">
        <v>43507</v>
      </c>
      <c r="B4515" s="2">
        <v>89.443718320853804</v>
      </c>
      <c r="C4515" s="2">
        <v>89.448170427767707</v>
      </c>
      <c r="D4515" s="2">
        <v>89.434814107026099</v>
      </c>
      <c r="E4515" s="2">
        <v>89.439266213940002</v>
      </c>
      <c r="F4515" s="2">
        <v>51959629</v>
      </c>
    </row>
    <row r="4516" spans="1:6">
      <c r="A4516" s="1">
        <v>43508</v>
      </c>
      <c r="B4516" s="2">
        <v>89.443718320853804</v>
      </c>
      <c r="C4516" s="2">
        <v>89.447280006384901</v>
      </c>
      <c r="D4516" s="2">
        <v>89.441937478088306</v>
      </c>
      <c r="E4516" s="2">
        <v>89.443718320853804</v>
      </c>
      <c r="F4516" s="2">
        <v>47389394</v>
      </c>
    </row>
    <row r="4517" spans="1:6">
      <c r="A4517" s="1">
        <v>43509</v>
      </c>
      <c r="B4517" s="2">
        <v>89.449060849150499</v>
      </c>
      <c r="C4517" s="2">
        <v>89.451732113298803</v>
      </c>
      <c r="D4517" s="2">
        <v>89.447280006384901</v>
      </c>
      <c r="E4517" s="2">
        <v>89.449951270533205</v>
      </c>
      <c r="F4517" s="2">
        <v>55053066</v>
      </c>
    </row>
    <row r="4518" spans="1:6">
      <c r="A4518" s="1">
        <v>43510</v>
      </c>
      <c r="B4518" s="2">
        <v>89.456184220212606</v>
      </c>
      <c r="C4518" s="2">
        <v>89.460636327126494</v>
      </c>
      <c r="D4518" s="2">
        <v>89.455293798829899</v>
      </c>
      <c r="E4518" s="2">
        <v>89.459745905743702</v>
      </c>
      <c r="F4518" s="2">
        <v>40667265</v>
      </c>
    </row>
    <row r="4519" spans="1:6">
      <c r="A4519" s="1">
        <v>43511</v>
      </c>
      <c r="B4519" s="2">
        <v>89.471321383719797</v>
      </c>
      <c r="C4519" s="2">
        <v>89.473992647868101</v>
      </c>
      <c r="D4519" s="2">
        <v>89.468650119571507</v>
      </c>
      <c r="E4519" s="2">
        <v>89.471321383719797</v>
      </c>
      <c r="F4519" s="2">
        <v>43942293</v>
      </c>
    </row>
    <row r="4520" spans="1:6">
      <c r="A4520" s="1">
        <v>43514</v>
      </c>
      <c r="B4520" s="2">
        <v>89.474883069250893</v>
      </c>
      <c r="C4520" s="2">
        <v>89.478444754781904</v>
      </c>
      <c r="D4520" s="2">
        <v>89.470430962337005</v>
      </c>
      <c r="E4520" s="2">
        <v>89.4757734906336</v>
      </c>
      <c r="F4520" s="2">
        <v>70458133</v>
      </c>
    </row>
    <row r="4521" spans="1:6">
      <c r="A4521" s="1">
        <v>43515</v>
      </c>
      <c r="B4521" s="2">
        <v>89.482006440313</v>
      </c>
      <c r="C4521" s="2">
        <v>89.494472339671802</v>
      </c>
      <c r="D4521" s="2">
        <v>89.478444754781904</v>
      </c>
      <c r="E4521" s="2">
        <v>89.493581918289095</v>
      </c>
      <c r="F4521" s="2">
        <v>69109980</v>
      </c>
    </row>
    <row r="4522" spans="1:6">
      <c r="A4522" s="1">
        <v>43516</v>
      </c>
      <c r="B4522" s="2">
        <v>89.494472339671802</v>
      </c>
      <c r="C4522" s="2">
        <v>89.501595710733994</v>
      </c>
      <c r="D4522" s="2">
        <v>89.493581918289095</v>
      </c>
      <c r="E4522" s="2">
        <v>89.500705289351302</v>
      </c>
      <c r="F4522" s="2">
        <v>48285677</v>
      </c>
    </row>
    <row r="4523" spans="1:6">
      <c r="A4523" s="1">
        <v>43517</v>
      </c>
      <c r="B4523" s="2">
        <v>89.503376553499606</v>
      </c>
      <c r="C4523" s="2">
        <v>89.507828660413395</v>
      </c>
      <c r="D4523" s="2">
        <v>89.499814867968496</v>
      </c>
      <c r="E4523" s="2">
        <v>89.506047817647897</v>
      </c>
      <c r="F4523" s="2">
        <v>52407722</v>
      </c>
    </row>
    <row r="4524" spans="1:6">
      <c r="A4524" s="1">
        <v>43518</v>
      </c>
      <c r="B4524" s="2">
        <v>89.514952031475602</v>
      </c>
      <c r="C4524" s="2">
        <v>89.519404138389504</v>
      </c>
      <c r="D4524" s="2">
        <v>89.5024861321168</v>
      </c>
      <c r="E4524" s="2">
        <v>89.508719081796201</v>
      </c>
      <c r="F4524" s="2">
        <v>56358149</v>
      </c>
    </row>
    <row r="4525" spans="1:6">
      <c r="A4525" s="1">
        <v>43521</v>
      </c>
      <c r="B4525" s="2">
        <v>89.080426396682796</v>
      </c>
      <c r="C4525" s="2">
        <v>89.508719081796201</v>
      </c>
      <c r="D4525" s="2">
        <v>89.080426396682796</v>
      </c>
      <c r="E4525" s="2">
        <v>89.4962531824374</v>
      </c>
      <c r="F4525" s="2">
        <v>94402024</v>
      </c>
    </row>
    <row r="4526" spans="1:6">
      <c r="A4526" s="1">
        <v>43522</v>
      </c>
      <c r="B4526" s="2">
        <v>89.478444754781904</v>
      </c>
      <c r="C4526" s="2">
        <v>89.514952031475602</v>
      </c>
      <c r="D4526" s="2">
        <v>89.422348207667298</v>
      </c>
      <c r="E4526" s="2">
        <v>89.506938239030703</v>
      </c>
      <c r="F4526" s="2">
        <v>68326240</v>
      </c>
    </row>
    <row r="4527" spans="1:6">
      <c r="A4527" s="1">
        <v>43523</v>
      </c>
      <c r="B4527" s="2">
        <v>89.514061610092796</v>
      </c>
      <c r="C4527" s="2">
        <v>89.551459308169299</v>
      </c>
      <c r="D4527" s="2">
        <v>89.506047817647897</v>
      </c>
      <c r="E4527" s="2">
        <v>89.547897622638203</v>
      </c>
      <c r="F4527" s="2">
        <v>54789150</v>
      </c>
    </row>
    <row r="4528" spans="1:6">
      <c r="A4528" s="1">
        <v>43524</v>
      </c>
      <c r="B4528" s="2">
        <v>89.546116779872605</v>
      </c>
      <c r="C4528" s="2">
        <v>89.616460069111696</v>
      </c>
      <c r="D4528" s="2">
        <v>89.546116779872605</v>
      </c>
      <c r="E4528" s="2">
        <v>89.595980377307896</v>
      </c>
      <c r="F4528" s="2">
        <v>43914391</v>
      </c>
    </row>
    <row r="4529" spans="1:6">
      <c r="A4529" s="1">
        <v>43525</v>
      </c>
      <c r="B4529" s="2">
        <v>89.594199534542398</v>
      </c>
      <c r="C4529" s="2">
        <v>89.654748188570906</v>
      </c>
      <c r="D4529" s="2">
        <v>89.220222553778001</v>
      </c>
      <c r="E4529" s="2">
        <v>89.639611025063701</v>
      </c>
      <c r="F4529" s="2">
        <v>40189660</v>
      </c>
    </row>
    <row r="4530" spans="1:6">
      <c r="A4530" s="1">
        <v>43528</v>
      </c>
      <c r="B4530" s="2">
        <v>89.603103748370103</v>
      </c>
      <c r="C4530" s="2">
        <v>89.61913133326</v>
      </c>
      <c r="D4530" s="2">
        <v>89.564815628910907</v>
      </c>
      <c r="E4530" s="2">
        <v>89.591528270393994</v>
      </c>
      <c r="F4530" s="2">
        <v>70312244</v>
      </c>
    </row>
    <row r="4531" spans="1:6">
      <c r="A4531" s="1">
        <v>43529</v>
      </c>
      <c r="B4531" s="2">
        <v>89.585295320714593</v>
      </c>
      <c r="C4531" s="2">
        <v>89.590637849011301</v>
      </c>
      <c r="D4531" s="2">
        <v>89.574610264121404</v>
      </c>
      <c r="E4531" s="2">
        <v>89.582624056566303</v>
      </c>
      <c r="F4531" s="2">
        <v>68269453</v>
      </c>
    </row>
    <row r="4532" spans="1:6">
      <c r="A4532" s="1">
        <v>43530</v>
      </c>
      <c r="B4532" s="2">
        <v>89.585295320714593</v>
      </c>
      <c r="C4532" s="2">
        <v>89.603103748370103</v>
      </c>
      <c r="D4532" s="2">
        <v>89.579952792417998</v>
      </c>
      <c r="E4532" s="2">
        <v>89.594199534542398</v>
      </c>
      <c r="F4532" s="2">
        <v>60767296</v>
      </c>
    </row>
    <row r="4533" spans="1:6">
      <c r="A4533" s="1">
        <v>43531</v>
      </c>
      <c r="B4533" s="2">
        <v>89.591528270393994</v>
      </c>
      <c r="C4533" s="2">
        <v>89.613788804963306</v>
      </c>
      <c r="D4533" s="2">
        <v>89.591528270393994</v>
      </c>
      <c r="E4533" s="2">
        <v>89.611117540815002</v>
      </c>
      <c r="F4533" s="2">
        <v>52852438</v>
      </c>
    </row>
    <row r="4534" spans="1:6">
      <c r="A4534" s="1">
        <v>43532</v>
      </c>
      <c r="B4534" s="2">
        <v>89.612007962197794</v>
      </c>
      <c r="C4534" s="2">
        <v>89.629816389853204</v>
      </c>
      <c r="D4534" s="2">
        <v>89.360909132255998</v>
      </c>
      <c r="E4534" s="2">
        <v>89.620021754642707</v>
      </c>
      <c r="F4534" s="2">
        <v>68028145</v>
      </c>
    </row>
    <row r="4535" spans="1:6">
      <c r="A4535" s="1">
        <v>43535</v>
      </c>
      <c r="B4535" s="2">
        <v>89.602213326987297</v>
      </c>
      <c r="C4535" s="2">
        <v>89.628035547087705</v>
      </c>
      <c r="D4535" s="2">
        <v>89.5986516414562</v>
      </c>
      <c r="E4535" s="2">
        <v>89.625364282939401</v>
      </c>
      <c r="F4535" s="2">
        <v>57673092</v>
      </c>
    </row>
    <row r="4536" spans="1:6">
      <c r="A4536" s="1">
        <v>43536</v>
      </c>
      <c r="B4536" s="2">
        <v>89.625364282939401</v>
      </c>
      <c r="C4536" s="2">
        <v>89.630706811235996</v>
      </c>
      <c r="D4536" s="2">
        <v>89.621802597408305</v>
      </c>
      <c r="E4536" s="2">
        <v>89.627145125704899</v>
      </c>
      <c r="F4536" s="2">
        <v>59760981</v>
      </c>
    </row>
    <row r="4537" spans="1:6">
      <c r="A4537" s="1">
        <v>43537</v>
      </c>
      <c r="B4537" s="2">
        <v>89.632487654001594</v>
      </c>
      <c r="C4537" s="2">
        <v>89.668994930695206</v>
      </c>
      <c r="D4537" s="2">
        <v>89.631597232618802</v>
      </c>
      <c r="E4537" s="2">
        <v>89.664542823781304</v>
      </c>
      <c r="F4537" s="2">
        <v>50632162</v>
      </c>
    </row>
    <row r="4538" spans="1:6">
      <c r="A4538" s="1">
        <v>43538</v>
      </c>
      <c r="B4538" s="2">
        <v>89.654748188570906</v>
      </c>
      <c r="C4538" s="2">
        <v>89.690365043881698</v>
      </c>
      <c r="D4538" s="2">
        <v>89.654748188570906</v>
      </c>
      <c r="E4538" s="2">
        <v>89.664542823781304</v>
      </c>
      <c r="F4538" s="2">
        <v>43085176</v>
      </c>
    </row>
    <row r="4539" spans="1:6">
      <c r="A4539" s="1">
        <v>43539</v>
      </c>
      <c r="B4539" s="2">
        <v>89.664542823781304</v>
      </c>
      <c r="C4539" s="2">
        <v>89.681460830053993</v>
      </c>
      <c r="D4539" s="2">
        <v>89.654748188570906</v>
      </c>
      <c r="E4539" s="2">
        <v>89.6681045093124</v>
      </c>
      <c r="F4539" s="2">
        <v>48972770</v>
      </c>
    </row>
    <row r="4540" spans="1:6">
      <c r="A4540" s="1">
        <v>43542</v>
      </c>
      <c r="B4540" s="2">
        <v>89.666323666546901</v>
      </c>
      <c r="C4540" s="2">
        <v>89.670775773460804</v>
      </c>
      <c r="D4540" s="2">
        <v>89.663652402398597</v>
      </c>
      <c r="E4540" s="2">
        <v>89.666323666546901</v>
      </c>
      <c r="F4540" s="2">
        <v>55079842</v>
      </c>
    </row>
    <row r="4541" spans="1:6">
      <c r="A4541" s="1">
        <v>43543</v>
      </c>
      <c r="B4541" s="2">
        <v>89.665433245164095</v>
      </c>
      <c r="C4541" s="2">
        <v>89.673447037609094</v>
      </c>
      <c r="D4541" s="2">
        <v>89.658309874101903</v>
      </c>
      <c r="E4541" s="2">
        <v>89.672556616226302</v>
      </c>
      <c r="F4541" s="2">
        <v>47563130</v>
      </c>
    </row>
    <row r="4542" spans="1:6">
      <c r="A4542" s="1">
        <v>43544</v>
      </c>
      <c r="B4542" s="2">
        <v>89.676118301757398</v>
      </c>
      <c r="C4542" s="2">
        <v>89.683241672819605</v>
      </c>
      <c r="D4542" s="2">
        <v>89.675227880374607</v>
      </c>
      <c r="E4542" s="2">
        <v>89.680570408671301</v>
      </c>
      <c r="F4542" s="2">
        <v>47980510</v>
      </c>
    </row>
    <row r="4543" spans="1:6">
      <c r="A4543" s="1">
        <v>43545</v>
      </c>
      <c r="B4543" s="2">
        <v>89.684132094202297</v>
      </c>
      <c r="C4543" s="2">
        <v>89.695707572178407</v>
      </c>
      <c r="D4543" s="2">
        <v>89.680570408671301</v>
      </c>
      <c r="E4543" s="2">
        <v>89.6948171507956</v>
      </c>
      <c r="F4543" s="2">
        <v>56817218</v>
      </c>
    </row>
    <row r="4544" spans="1:6">
      <c r="A4544" s="1">
        <v>43546</v>
      </c>
      <c r="B4544" s="2">
        <v>89.696597993561198</v>
      </c>
      <c r="C4544" s="2">
        <v>89.717077685364899</v>
      </c>
      <c r="D4544" s="2">
        <v>89.696597993561198</v>
      </c>
      <c r="E4544" s="2">
        <v>89.713515999833803</v>
      </c>
      <c r="F4544" s="2">
        <v>38897464</v>
      </c>
    </row>
    <row r="4545" spans="1:6">
      <c r="A4545" s="1">
        <v>43549</v>
      </c>
      <c r="B4545" s="2">
        <v>89.714406421216594</v>
      </c>
      <c r="C4545" s="2">
        <v>89.742009484082502</v>
      </c>
      <c r="D4545" s="2">
        <v>89.713515999833803</v>
      </c>
      <c r="E4545" s="2">
        <v>89.737557377168699</v>
      </c>
      <c r="F4545" s="2">
        <v>40256485</v>
      </c>
    </row>
    <row r="4546" spans="1:6">
      <c r="A4546" s="1">
        <v>43550</v>
      </c>
      <c r="B4546" s="2">
        <v>89.736666955785907</v>
      </c>
      <c r="C4546" s="2">
        <v>89.756256226206901</v>
      </c>
      <c r="D4546" s="2">
        <v>89.7295435847237</v>
      </c>
      <c r="E4546" s="2">
        <v>89.745571169613598</v>
      </c>
      <c r="F4546" s="2">
        <v>55583751</v>
      </c>
    </row>
    <row r="4547" spans="1:6">
      <c r="A4547" s="1">
        <v>43551</v>
      </c>
      <c r="B4547" s="2">
        <v>89.741119062699795</v>
      </c>
      <c r="C4547" s="2">
        <v>89.758037068972399</v>
      </c>
      <c r="D4547" s="2">
        <v>89.739338219934197</v>
      </c>
      <c r="E4547" s="2">
        <v>89.741119062699795</v>
      </c>
      <c r="F4547" s="2">
        <v>46830910</v>
      </c>
    </row>
    <row r="4548" spans="1:6">
      <c r="A4548" s="1">
        <v>43552</v>
      </c>
      <c r="B4548" s="2">
        <v>89.746461590996404</v>
      </c>
      <c r="C4548" s="2">
        <v>89.748242433761902</v>
      </c>
      <c r="D4548" s="2">
        <v>89.714406421216594</v>
      </c>
      <c r="E4548" s="2">
        <v>89.723310635044299</v>
      </c>
      <c r="F4548" s="2">
        <v>77418584</v>
      </c>
    </row>
    <row r="4549" spans="1:6">
      <c r="A4549" s="1">
        <v>43553</v>
      </c>
      <c r="B4549" s="2">
        <v>89.7500232765275</v>
      </c>
      <c r="C4549" s="2">
        <v>89.754475383441303</v>
      </c>
      <c r="D4549" s="2">
        <v>89.723310635044299</v>
      </c>
      <c r="E4549" s="2">
        <v>89.738447798551405</v>
      </c>
      <c r="F4549" s="2">
        <v>70111739</v>
      </c>
    </row>
    <row r="4550" spans="1:6">
      <c r="A4550" s="1">
        <v>43556</v>
      </c>
      <c r="B4550" s="2">
        <v>89.745571169613598</v>
      </c>
      <c r="C4550" s="2">
        <v>89.752694540675805</v>
      </c>
      <c r="D4550" s="2">
        <v>89.735776534403101</v>
      </c>
      <c r="E4550" s="2">
        <v>89.746461590996404</v>
      </c>
      <c r="F4550" s="2">
        <v>74995032</v>
      </c>
    </row>
    <row r="4551" spans="1:6">
      <c r="A4551" s="1">
        <v>43557</v>
      </c>
      <c r="B4551" s="2">
        <v>89.746461590996404</v>
      </c>
      <c r="C4551" s="2">
        <v>89.775845496627895</v>
      </c>
      <c r="D4551" s="2">
        <v>89.745571169613598</v>
      </c>
      <c r="E4551" s="2">
        <v>89.771393389714007</v>
      </c>
      <c r="F4551" s="2">
        <v>54915751</v>
      </c>
    </row>
    <row r="4552" spans="1:6">
      <c r="A4552" s="1">
        <v>43558</v>
      </c>
      <c r="B4552" s="2">
        <v>89.779407182159005</v>
      </c>
      <c r="C4552" s="2">
        <v>89.802558138111095</v>
      </c>
      <c r="D4552" s="2">
        <v>89.774064653862297</v>
      </c>
      <c r="E4552" s="2">
        <v>89.798106031197193</v>
      </c>
      <c r="F4552" s="2">
        <v>55050618</v>
      </c>
    </row>
    <row r="4553" spans="1:6">
      <c r="A4553" s="1">
        <v>43559</v>
      </c>
      <c r="B4553" s="2">
        <v>89.796325188431595</v>
      </c>
      <c r="C4553" s="2">
        <v>89.8604355279912</v>
      </c>
      <c r="D4553" s="2">
        <v>89.793653924283305</v>
      </c>
      <c r="E4553" s="2">
        <v>89.849750471397996</v>
      </c>
      <c r="F4553" s="2">
        <v>59772511</v>
      </c>
    </row>
    <row r="4554" spans="1:6">
      <c r="A4554" s="1">
        <v>43563</v>
      </c>
      <c r="B4554" s="2">
        <v>89.8257090940631</v>
      </c>
      <c r="C4554" s="2">
        <v>89.864887634905102</v>
      </c>
      <c r="D4554" s="2">
        <v>89.808791087790496</v>
      </c>
      <c r="E4554" s="2">
        <v>89.863106792139604</v>
      </c>
      <c r="F4554" s="2">
        <v>60769847</v>
      </c>
    </row>
    <row r="4555" spans="1:6">
      <c r="A4555" s="1">
        <v>43564</v>
      </c>
      <c r="B4555" s="2">
        <v>89.856873842460203</v>
      </c>
      <c r="C4555" s="2">
        <v>89.859545106608493</v>
      </c>
      <c r="D4555" s="2">
        <v>89.834613307890805</v>
      </c>
      <c r="E4555" s="2">
        <v>89.853312156929107</v>
      </c>
      <c r="F4555" s="2">
        <v>56753606</v>
      </c>
    </row>
    <row r="4556" spans="1:6">
      <c r="A4556" s="1">
        <v>43565</v>
      </c>
      <c r="B4556" s="2">
        <v>89.842627100335804</v>
      </c>
      <c r="C4556" s="2">
        <v>89.843517521718596</v>
      </c>
      <c r="D4556" s="2">
        <v>89.750913697910306</v>
      </c>
      <c r="E4556" s="2">
        <v>89.827489936828698</v>
      </c>
      <c r="F4556" s="2">
        <v>54336358</v>
      </c>
    </row>
    <row r="4557" spans="1:6">
      <c r="A4557" s="1">
        <v>43566</v>
      </c>
      <c r="B4557" s="2">
        <v>89.836394150656403</v>
      </c>
      <c r="C4557" s="2">
        <v>89.836394150656403</v>
      </c>
      <c r="D4557" s="2">
        <v>89.826599515445906</v>
      </c>
      <c r="E4557" s="2">
        <v>89.832832465125307</v>
      </c>
      <c r="F4557" s="2">
        <v>58013092</v>
      </c>
    </row>
    <row r="4558" spans="1:6">
      <c r="A4558" s="1">
        <v>43567</v>
      </c>
      <c r="B4558" s="2">
        <v>89.844407943101302</v>
      </c>
      <c r="C4558" s="2">
        <v>89.853312156929107</v>
      </c>
      <c r="D4558" s="2">
        <v>89.839955836187499</v>
      </c>
      <c r="E4558" s="2">
        <v>89.844407943101302</v>
      </c>
      <c r="F4558" s="2">
        <v>54420024</v>
      </c>
    </row>
    <row r="4559" spans="1:6">
      <c r="A4559" s="1">
        <v>43570</v>
      </c>
      <c r="B4559" s="2">
        <v>89.841736678952998</v>
      </c>
      <c r="C4559" s="2">
        <v>89.857764263842896</v>
      </c>
      <c r="D4559" s="2">
        <v>89.808791087790496</v>
      </c>
      <c r="E4559" s="2">
        <v>89.855983421077397</v>
      </c>
      <c r="F4559" s="2">
        <v>64635030</v>
      </c>
    </row>
    <row r="4560" spans="1:6">
      <c r="A4560" s="1">
        <v>43571</v>
      </c>
      <c r="B4560" s="2">
        <v>89.861325949374006</v>
      </c>
      <c r="C4560" s="2">
        <v>89.863997213522296</v>
      </c>
      <c r="D4560" s="2">
        <v>89.838174993421902</v>
      </c>
      <c r="E4560" s="2">
        <v>89.840846257570306</v>
      </c>
      <c r="F4560" s="2">
        <v>68993056</v>
      </c>
    </row>
    <row r="4561" spans="1:6">
      <c r="A4561" s="1">
        <v>43572</v>
      </c>
      <c r="B4561" s="2">
        <v>89.850640892780703</v>
      </c>
      <c r="C4561" s="2">
        <v>89.859545106608493</v>
      </c>
      <c r="D4561" s="2">
        <v>89.843517521718596</v>
      </c>
      <c r="E4561" s="2">
        <v>89.856873842460203</v>
      </c>
      <c r="F4561" s="2">
        <v>58665364</v>
      </c>
    </row>
    <row r="4562" spans="1:6">
      <c r="A4562" s="1">
        <v>43573</v>
      </c>
      <c r="B4562" s="2">
        <v>89.861325949374006</v>
      </c>
      <c r="C4562" s="2">
        <v>89.870230163201697</v>
      </c>
      <c r="D4562" s="2">
        <v>89.8604355279912</v>
      </c>
      <c r="E4562" s="2">
        <v>89.865778056287894</v>
      </c>
      <c r="F4562" s="2">
        <v>50752900</v>
      </c>
    </row>
    <row r="4563" spans="1:6">
      <c r="A4563" s="1">
        <v>43574</v>
      </c>
      <c r="B4563" s="2">
        <v>89.880024798412194</v>
      </c>
      <c r="C4563" s="2">
        <v>89.883586483943304</v>
      </c>
      <c r="D4563" s="2">
        <v>89.874682270115599</v>
      </c>
      <c r="E4563" s="2">
        <v>89.877353534263904</v>
      </c>
      <c r="F4563" s="2">
        <v>62333776</v>
      </c>
    </row>
    <row r="4564" spans="1:6">
      <c r="A4564" s="1">
        <v>43577</v>
      </c>
      <c r="B4564" s="2">
        <v>89.884476905326096</v>
      </c>
      <c r="C4564" s="2">
        <v>89.898723647450495</v>
      </c>
      <c r="D4564" s="2">
        <v>89.880915219795</v>
      </c>
      <c r="E4564" s="2">
        <v>89.896942804684898</v>
      </c>
      <c r="F4564" s="2">
        <v>54941818</v>
      </c>
    </row>
    <row r="4565" spans="1:6">
      <c r="A4565" s="1">
        <v>43578</v>
      </c>
      <c r="B4565" s="2">
        <v>89.896942804684898</v>
      </c>
      <c r="C4565" s="2">
        <v>89.906737439895394</v>
      </c>
      <c r="D4565" s="2">
        <v>89.896942804684898</v>
      </c>
      <c r="E4565" s="2">
        <v>89.904956597129896</v>
      </c>
      <c r="F4565" s="2">
        <v>52032160</v>
      </c>
    </row>
    <row r="4566" spans="1:6">
      <c r="A4566" s="1">
        <v>43579</v>
      </c>
      <c r="B4566" s="2">
        <v>89.910299125426505</v>
      </c>
      <c r="C4566" s="2">
        <v>89.912079968192003</v>
      </c>
      <c r="D4566" s="2">
        <v>89.905847018512603</v>
      </c>
      <c r="E4566" s="2">
        <v>89.908518282660907</v>
      </c>
      <c r="F4566" s="2">
        <v>48590741</v>
      </c>
    </row>
    <row r="4567" spans="1:6">
      <c r="A4567" s="1">
        <v>43580</v>
      </c>
      <c r="B4567" s="2">
        <v>89.912970389574795</v>
      </c>
      <c r="C4567" s="2">
        <v>89.916532075105906</v>
      </c>
      <c r="D4567" s="2">
        <v>89.904956597129896</v>
      </c>
      <c r="E4567" s="2">
        <v>89.906737439895394</v>
      </c>
      <c r="F4567" s="2">
        <v>47572488</v>
      </c>
    </row>
    <row r="4568" spans="1:6">
      <c r="A4568" s="1">
        <v>43581</v>
      </c>
      <c r="B4568" s="2">
        <v>89.922765024785306</v>
      </c>
      <c r="C4568" s="2">
        <v>89.926326710316403</v>
      </c>
      <c r="D4568" s="2">
        <v>89.914751232340393</v>
      </c>
      <c r="E4568" s="2">
        <v>89.920093760637002</v>
      </c>
      <c r="F4568" s="2">
        <v>51510784</v>
      </c>
    </row>
    <row r="4569" spans="1:6">
      <c r="A4569" s="1">
        <v>43584</v>
      </c>
      <c r="B4569" s="2">
        <v>89.923655446168098</v>
      </c>
      <c r="C4569" s="2">
        <v>89.930778817230205</v>
      </c>
      <c r="D4569" s="2">
        <v>89.908518282660907</v>
      </c>
      <c r="E4569" s="2">
        <v>89.913860810957601</v>
      </c>
      <c r="F4569" s="2">
        <v>77055954</v>
      </c>
    </row>
    <row r="4570" spans="1:6">
      <c r="A4570" s="1">
        <v>43585</v>
      </c>
      <c r="B4570" s="2">
        <v>89.960162722861696</v>
      </c>
      <c r="C4570" s="2">
        <v>89.966395672541097</v>
      </c>
      <c r="D4570" s="2">
        <v>89.941463873823494</v>
      </c>
      <c r="E4570" s="2">
        <v>89.961943565627294</v>
      </c>
      <c r="F4570" s="2">
        <v>63290300</v>
      </c>
    </row>
    <row r="4571" spans="1:6">
      <c r="A4571" s="1">
        <v>43591</v>
      </c>
      <c r="B4571" s="2">
        <v>89.967286093923903</v>
      </c>
      <c r="C4571" s="2">
        <v>89.988656207110495</v>
      </c>
      <c r="D4571" s="2">
        <v>89.963724408392807</v>
      </c>
      <c r="E4571" s="2">
        <v>89.985984942962105</v>
      </c>
      <c r="F4571" s="2">
        <v>73204147</v>
      </c>
    </row>
    <row r="4572" spans="1:6">
      <c r="A4572" s="1">
        <v>43592</v>
      </c>
      <c r="B4572" s="2">
        <v>89.985984942962105</v>
      </c>
      <c r="C4572" s="2">
        <v>90.000231685086504</v>
      </c>
      <c r="D4572" s="2">
        <v>89.985094521579398</v>
      </c>
      <c r="E4572" s="2">
        <v>89.9975604209382</v>
      </c>
      <c r="F4572" s="2">
        <v>59630038</v>
      </c>
    </row>
    <row r="4573" spans="1:6">
      <c r="A4573" s="1">
        <v>43593</v>
      </c>
      <c r="B4573" s="2">
        <v>90.000231685086504</v>
      </c>
      <c r="C4573" s="2">
        <v>90.006464634765905</v>
      </c>
      <c r="D4573" s="2">
        <v>89.995779578172602</v>
      </c>
      <c r="E4573" s="2">
        <v>90.002012527852003</v>
      </c>
      <c r="F4573" s="2">
        <v>68219258</v>
      </c>
    </row>
    <row r="4574" spans="1:6">
      <c r="A4574" s="1">
        <v>43594</v>
      </c>
      <c r="B4574" s="2">
        <v>90.008245477531403</v>
      </c>
      <c r="C4574" s="2">
        <v>90.0118071630625</v>
      </c>
      <c r="D4574" s="2">
        <v>90.005574213383099</v>
      </c>
      <c r="E4574" s="2">
        <v>90.010916741679793</v>
      </c>
      <c r="F4574" s="2">
        <v>52379737</v>
      </c>
    </row>
    <row r="4575" spans="1:6">
      <c r="A4575" s="1">
        <v>43595</v>
      </c>
      <c r="B4575" s="2">
        <v>90.014478427210804</v>
      </c>
      <c r="C4575" s="2">
        <v>90.018930534124706</v>
      </c>
      <c r="D4575" s="2">
        <v>90.004683792000293</v>
      </c>
      <c r="E4575" s="2">
        <v>90.015368848593596</v>
      </c>
      <c r="F4575" s="2">
        <v>71497287</v>
      </c>
    </row>
    <row r="4576" spans="1:6">
      <c r="A4576" s="1">
        <v>43598</v>
      </c>
      <c r="B4576" s="2">
        <v>90.021601798272997</v>
      </c>
      <c r="C4576" s="2">
        <v>90.030506012100702</v>
      </c>
      <c r="D4576" s="2">
        <v>90.021601798272997</v>
      </c>
      <c r="E4576" s="2">
        <v>90.028725169335203</v>
      </c>
      <c r="F4576" s="2">
        <v>59424906</v>
      </c>
    </row>
    <row r="4577" spans="1:6">
      <c r="A4577" s="1">
        <v>43599</v>
      </c>
      <c r="B4577" s="2">
        <v>90.027834747952397</v>
      </c>
      <c r="C4577" s="2">
        <v>90.035848540397396</v>
      </c>
      <c r="D4577" s="2">
        <v>90.027834747952397</v>
      </c>
      <c r="E4577" s="2">
        <v>90.034958119014604</v>
      </c>
      <c r="F4577" s="2">
        <v>52195666</v>
      </c>
    </row>
    <row r="4578" spans="1:6">
      <c r="A4578" s="1">
        <v>43600</v>
      </c>
      <c r="B4578" s="2">
        <v>90.037629383162894</v>
      </c>
      <c r="C4578" s="2">
        <v>90.042081490076797</v>
      </c>
      <c r="D4578" s="2">
        <v>90.034958119014604</v>
      </c>
      <c r="E4578" s="2">
        <v>90.039410225928506</v>
      </c>
      <c r="F4578" s="2">
        <v>49089892</v>
      </c>
    </row>
    <row r="4579" spans="1:6">
      <c r="A4579" s="1">
        <v>43601</v>
      </c>
      <c r="B4579" s="2">
        <v>90.041191068694005</v>
      </c>
      <c r="C4579" s="2">
        <v>90.043862332842295</v>
      </c>
      <c r="D4579" s="2">
        <v>90.0385198045457</v>
      </c>
      <c r="E4579" s="2">
        <v>90.039410225928506</v>
      </c>
      <c r="F4579" s="2">
        <v>43174798</v>
      </c>
    </row>
    <row r="4580" spans="1:6">
      <c r="A4580" s="1">
        <v>43602</v>
      </c>
      <c r="B4580" s="2">
        <v>90.0527665466701</v>
      </c>
      <c r="C4580" s="2">
        <v>90.087492980598199</v>
      </c>
      <c r="D4580" s="2">
        <v>90.050985703904502</v>
      </c>
      <c r="E4580" s="2">
        <v>90.066122867411593</v>
      </c>
      <c r="F4580" s="2">
        <v>54665820</v>
      </c>
    </row>
    <row r="4581" spans="1:6">
      <c r="A4581" s="1">
        <v>43605</v>
      </c>
      <c r="B4581" s="2">
        <v>90.069684552942704</v>
      </c>
      <c r="C4581" s="2">
        <v>90.072355817090994</v>
      </c>
      <c r="D4581" s="2">
        <v>90.059889917732207</v>
      </c>
      <c r="E4581" s="2">
        <v>90.064342024646095</v>
      </c>
      <c r="F4581" s="2">
        <v>62276845</v>
      </c>
    </row>
    <row r="4582" spans="1:6">
      <c r="A4582" s="1">
        <v>43606</v>
      </c>
      <c r="B4582" s="2">
        <v>90.069684552942704</v>
      </c>
      <c r="C4582" s="2">
        <v>90.077698345387702</v>
      </c>
      <c r="D4582" s="2">
        <v>90.067013288794399</v>
      </c>
      <c r="E4582" s="2">
        <v>90.075917502622104</v>
      </c>
      <c r="F4582" s="2">
        <v>51246316</v>
      </c>
    </row>
    <row r="4583" spans="1:6">
      <c r="A4583" s="1">
        <v>43607</v>
      </c>
      <c r="B4583" s="2">
        <v>90.081260030918799</v>
      </c>
      <c r="C4583" s="2">
        <v>90.085712137832601</v>
      </c>
      <c r="D4583" s="2">
        <v>90.075917502622104</v>
      </c>
      <c r="E4583" s="2">
        <v>90.077698345387702</v>
      </c>
      <c r="F4583" s="2">
        <v>55823801</v>
      </c>
    </row>
    <row r="4584" spans="1:6">
      <c r="A4584" s="1">
        <v>43608</v>
      </c>
      <c r="B4584" s="2">
        <v>90.084821716449895</v>
      </c>
      <c r="C4584" s="2">
        <v>90.085712137832601</v>
      </c>
      <c r="D4584" s="2">
        <v>90.079479188153201</v>
      </c>
      <c r="E4584" s="2">
        <v>90.080369609536007</v>
      </c>
      <c r="F4584" s="2">
        <v>57283532</v>
      </c>
    </row>
    <row r="4585" spans="1:6">
      <c r="A4585" s="1">
        <v>43609</v>
      </c>
      <c r="B4585" s="2">
        <v>90.094616351660306</v>
      </c>
      <c r="C4585" s="2">
        <v>90.097287615808696</v>
      </c>
      <c r="D4585" s="2">
        <v>90.089273823363698</v>
      </c>
      <c r="E4585" s="2">
        <v>90.095506773043098</v>
      </c>
      <c r="F4585" s="2">
        <v>51905466</v>
      </c>
    </row>
    <row r="4586" spans="1:6">
      <c r="A4586" s="1">
        <v>43612</v>
      </c>
      <c r="B4586" s="2">
        <v>90.103520565488097</v>
      </c>
      <c r="C4586" s="2">
        <v>90.103520565488097</v>
      </c>
      <c r="D4586" s="2">
        <v>90.098178037191403</v>
      </c>
      <c r="E4586" s="2">
        <v>90.103520565488097</v>
      </c>
      <c r="F4586" s="2">
        <v>58041721</v>
      </c>
    </row>
    <row r="4587" spans="1:6">
      <c r="A4587" s="1">
        <v>43613</v>
      </c>
      <c r="B4587" s="2">
        <v>90.105301408253595</v>
      </c>
      <c r="C4587" s="2">
        <v>90.115096043464106</v>
      </c>
      <c r="D4587" s="2">
        <v>90.103520565488097</v>
      </c>
      <c r="E4587" s="2">
        <v>90.1142056220813</v>
      </c>
      <c r="F4587" s="2">
        <v>60920138</v>
      </c>
    </row>
    <row r="4588" spans="1:6">
      <c r="A4588" s="1">
        <v>43614</v>
      </c>
      <c r="B4588" s="2">
        <v>90.115986464846898</v>
      </c>
      <c r="C4588" s="2">
        <v>90.116876886229605</v>
      </c>
      <c r="D4588" s="2">
        <v>90.110643936550204</v>
      </c>
      <c r="E4588" s="2">
        <v>90.1142056220813</v>
      </c>
      <c r="F4588" s="2">
        <v>59243234</v>
      </c>
    </row>
    <row r="4589" spans="1:6">
      <c r="A4589" s="1">
        <v>43615</v>
      </c>
      <c r="B4589" s="2">
        <v>90.117767307612397</v>
      </c>
      <c r="C4589" s="2">
        <v>90.129342785588506</v>
      </c>
      <c r="D4589" s="2">
        <v>90.116876886229605</v>
      </c>
      <c r="E4589" s="2">
        <v>90.1284523642057</v>
      </c>
      <c r="F4589" s="2">
        <v>58844698</v>
      </c>
    </row>
    <row r="4590" spans="1:6">
      <c r="A4590" s="1">
        <v>43616</v>
      </c>
      <c r="B4590" s="2">
        <v>90.138246999416197</v>
      </c>
      <c r="C4590" s="2">
        <v>90.144479949095597</v>
      </c>
      <c r="D4590" s="2">
        <v>90.137356578033405</v>
      </c>
      <c r="E4590" s="2">
        <v>90.143589527712805</v>
      </c>
      <c r="F4590" s="2">
        <v>38668082</v>
      </c>
    </row>
    <row r="4591" spans="1:6">
      <c r="A4591" s="1">
        <v>43619</v>
      </c>
      <c r="B4591" s="2">
        <v>90.144479949095597</v>
      </c>
      <c r="C4591" s="2">
        <v>90.1551650056889</v>
      </c>
      <c r="D4591" s="2">
        <v>90.143589527712805</v>
      </c>
      <c r="E4591" s="2">
        <v>90.149822477392206</v>
      </c>
      <c r="F4591" s="2">
        <v>52130169</v>
      </c>
    </row>
    <row r="4592" spans="1:6">
      <c r="A4592" s="1">
        <v>43620</v>
      </c>
      <c r="B4592" s="2">
        <v>90.156945848454399</v>
      </c>
      <c r="C4592" s="2">
        <v>90.164959640899298</v>
      </c>
      <c r="D4592" s="2">
        <v>90.156945848454399</v>
      </c>
      <c r="E4592" s="2">
        <v>90.160507533985495</v>
      </c>
      <c r="F4592" s="2">
        <v>48702966</v>
      </c>
    </row>
    <row r="4593" spans="1:6">
      <c r="A4593" s="1">
        <v>43621</v>
      </c>
      <c r="B4593" s="2">
        <v>90.166740483664896</v>
      </c>
      <c r="C4593" s="2">
        <v>90.171192590578798</v>
      </c>
      <c r="D4593" s="2">
        <v>90.159617112602703</v>
      </c>
      <c r="E4593" s="2">
        <v>90.163178798133799</v>
      </c>
      <c r="F4593" s="2">
        <v>62612472</v>
      </c>
    </row>
    <row r="4594" spans="1:6">
      <c r="A4594" s="1">
        <v>43622</v>
      </c>
      <c r="B4594" s="2">
        <v>90.182768068554793</v>
      </c>
      <c r="C4594" s="2">
        <v>90.184548911320306</v>
      </c>
      <c r="D4594" s="2">
        <v>90.177425540258199</v>
      </c>
      <c r="E4594" s="2">
        <v>90.181877647172001</v>
      </c>
      <c r="F4594" s="2">
        <v>59169604</v>
      </c>
    </row>
    <row r="4595" spans="1:6">
      <c r="A4595" s="1">
        <v>43626</v>
      </c>
      <c r="B4595" s="2">
        <v>90.186329754085904</v>
      </c>
      <c r="C4595" s="2">
        <v>90.192562703765304</v>
      </c>
      <c r="D4595" s="2">
        <v>90.185439332703098</v>
      </c>
      <c r="E4595" s="2">
        <v>90.191672282382498</v>
      </c>
      <c r="F4595" s="2">
        <v>46675057</v>
      </c>
    </row>
    <row r="4596" spans="1:6">
      <c r="A4596" s="1">
        <v>43627</v>
      </c>
      <c r="B4596" s="2">
        <v>90.195233967913595</v>
      </c>
      <c r="C4596" s="2">
        <v>90.197905232061899</v>
      </c>
      <c r="D4596" s="2">
        <v>90.186329754085904</v>
      </c>
      <c r="E4596" s="2">
        <v>90.191672282382498</v>
      </c>
      <c r="F4596" s="2">
        <v>79253434</v>
      </c>
    </row>
    <row r="4597" spans="1:6">
      <c r="A4597" s="1">
        <v>43628</v>
      </c>
      <c r="B4597" s="2">
        <v>90.193453125148096</v>
      </c>
      <c r="C4597" s="2">
        <v>90.203247760358593</v>
      </c>
      <c r="D4597" s="2">
        <v>90.192562703765304</v>
      </c>
      <c r="E4597" s="2">
        <v>90.202357338975801</v>
      </c>
      <c r="F4597" s="2">
        <v>58649034</v>
      </c>
    </row>
    <row r="4598" spans="1:6">
      <c r="A4598" s="1">
        <v>43629</v>
      </c>
      <c r="B4598" s="2">
        <v>90.206809445889604</v>
      </c>
      <c r="C4598" s="2">
        <v>90.211261552803506</v>
      </c>
      <c r="D4598" s="2">
        <v>90.205028603124106</v>
      </c>
      <c r="E4598" s="2">
        <v>90.209480710037994</v>
      </c>
      <c r="F4598" s="2">
        <v>45375088</v>
      </c>
    </row>
    <row r="4599" spans="1:6">
      <c r="A4599" s="1">
        <v>43630</v>
      </c>
      <c r="B4599" s="2">
        <v>90.221946609396795</v>
      </c>
      <c r="C4599" s="2">
        <v>90.233522087372805</v>
      </c>
      <c r="D4599" s="2">
        <v>90.219275345248505</v>
      </c>
      <c r="E4599" s="2">
        <v>90.229069980458902</v>
      </c>
      <c r="F4599" s="2">
        <v>56055943</v>
      </c>
    </row>
    <row r="4600" spans="1:6">
      <c r="A4600" s="1">
        <v>43633</v>
      </c>
      <c r="B4600" s="2">
        <v>90.2308508232245</v>
      </c>
      <c r="C4600" s="2">
        <v>90.236193351521095</v>
      </c>
      <c r="D4600" s="2">
        <v>90.228179559076196</v>
      </c>
      <c r="E4600" s="2">
        <v>90.234412508755597</v>
      </c>
      <c r="F4600" s="2">
        <v>66805276</v>
      </c>
    </row>
    <row r="4601" spans="1:6">
      <c r="A4601" s="1">
        <v>43634</v>
      </c>
      <c r="B4601" s="2">
        <v>90.238864615669399</v>
      </c>
      <c r="C4601" s="2">
        <v>90.240645458434997</v>
      </c>
      <c r="D4601" s="2">
        <v>90.236193351521095</v>
      </c>
      <c r="E4601" s="2">
        <v>90.239755037052205</v>
      </c>
      <c r="F4601" s="2">
        <v>51177168</v>
      </c>
    </row>
    <row r="4602" spans="1:6">
      <c r="A4602" s="1">
        <v>43635</v>
      </c>
      <c r="B4602" s="2">
        <v>90.199686074827497</v>
      </c>
      <c r="C4602" s="2">
        <v>90.232631665989999</v>
      </c>
      <c r="D4602" s="2">
        <v>90.146260791861096</v>
      </c>
      <c r="E4602" s="2">
        <v>90.229069980458902</v>
      </c>
      <c r="F4602" s="2">
        <v>100395140</v>
      </c>
    </row>
    <row r="4603" spans="1:6">
      <c r="A4603" s="1">
        <v>43636</v>
      </c>
      <c r="B4603" s="2">
        <v>90.240645458434997</v>
      </c>
      <c r="C4603" s="2">
        <v>90.245987986731606</v>
      </c>
      <c r="D4603" s="2">
        <v>90.192562703765304</v>
      </c>
      <c r="E4603" s="2">
        <v>90.229960401841694</v>
      </c>
      <c r="F4603" s="2">
        <v>105997143</v>
      </c>
    </row>
    <row r="4604" spans="1:6">
      <c r="A4604" s="1">
        <v>43637</v>
      </c>
      <c r="B4604" s="2">
        <v>90.229960401841694</v>
      </c>
      <c r="C4604" s="2">
        <v>90.255782621942103</v>
      </c>
      <c r="D4604" s="2">
        <v>90.2041381817413</v>
      </c>
      <c r="E4604" s="2">
        <v>90.254001779176605</v>
      </c>
      <c r="F4604" s="2">
        <v>106252960</v>
      </c>
    </row>
    <row r="4605" spans="1:6">
      <c r="A4605" s="1">
        <v>43640</v>
      </c>
      <c r="B4605" s="2">
        <v>90.257563464707701</v>
      </c>
      <c r="C4605" s="2">
        <v>90.267358099918198</v>
      </c>
      <c r="D4605" s="2">
        <v>90.255782621942103</v>
      </c>
      <c r="E4605" s="2">
        <v>90.264686835769794</v>
      </c>
      <c r="F4605" s="2">
        <v>58611521</v>
      </c>
    </row>
    <row r="4606" spans="1:6">
      <c r="A4606" s="1">
        <v>43641</v>
      </c>
      <c r="B4606" s="2">
        <v>90.274481470980305</v>
      </c>
      <c r="C4606" s="2">
        <v>90.279823999276999</v>
      </c>
      <c r="D4606" s="2">
        <v>90.270029364066502</v>
      </c>
      <c r="E4606" s="2">
        <v>90.278933577894193</v>
      </c>
      <c r="F4606" s="2">
        <v>66637994</v>
      </c>
    </row>
    <row r="4607" spans="1:6">
      <c r="A4607" s="1">
        <v>43642</v>
      </c>
      <c r="B4607" s="2">
        <v>90.281604842042498</v>
      </c>
      <c r="C4607" s="2">
        <v>90.2860569489564</v>
      </c>
      <c r="D4607" s="2">
        <v>90.279823999276999</v>
      </c>
      <c r="E4607" s="2">
        <v>90.284276106190802</v>
      </c>
      <c r="F4607" s="2">
        <v>47944812</v>
      </c>
    </row>
    <row r="4608" spans="1:6">
      <c r="A4608" s="1">
        <v>43643</v>
      </c>
      <c r="B4608" s="2">
        <v>90.2860569489564</v>
      </c>
      <c r="C4608" s="2">
        <v>90.287837791721898</v>
      </c>
      <c r="D4608" s="2">
        <v>90.274481470980305</v>
      </c>
      <c r="E4608" s="2">
        <v>90.280714420659706</v>
      </c>
      <c r="F4608" s="2">
        <v>66738620</v>
      </c>
    </row>
    <row r="4609" spans="1:6">
      <c r="A4609" s="1">
        <v>43644</v>
      </c>
      <c r="B4609" s="2">
        <v>90.293180320018493</v>
      </c>
      <c r="C4609" s="2">
        <v>90.304755797994602</v>
      </c>
      <c r="D4609" s="2">
        <v>90.293180320018493</v>
      </c>
      <c r="E4609" s="2">
        <v>90.3003036910807</v>
      </c>
      <c r="F4609" s="2">
        <v>65136866</v>
      </c>
    </row>
    <row r="4610" spans="1:6">
      <c r="A4610" s="1">
        <v>43647</v>
      </c>
      <c r="B4610" s="2">
        <v>90.295851584166897</v>
      </c>
      <c r="C4610" s="2">
        <v>90.302084533846298</v>
      </c>
      <c r="D4610" s="2">
        <v>90.288728213104704</v>
      </c>
      <c r="E4610" s="2">
        <v>90.295851584166897</v>
      </c>
      <c r="F4610" s="2">
        <v>86717620</v>
      </c>
    </row>
    <row r="4611" spans="1:6">
      <c r="A4611" s="1">
        <v>43648</v>
      </c>
      <c r="B4611" s="2">
        <v>90.302084533846298</v>
      </c>
      <c r="C4611" s="2">
        <v>90.3207833828845</v>
      </c>
      <c r="D4611" s="2">
        <v>90.297632426932395</v>
      </c>
      <c r="E4611" s="2">
        <v>90.319892961501694</v>
      </c>
      <c r="F4611" s="2">
        <v>66432586</v>
      </c>
    </row>
    <row r="4612" spans="1:6">
      <c r="A4612" s="1">
        <v>43649</v>
      </c>
      <c r="B4612" s="2">
        <v>90.3270163325639</v>
      </c>
      <c r="C4612" s="2">
        <v>90.343934338836604</v>
      </c>
      <c r="D4612" s="2">
        <v>90.3270163325639</v>
      </c>
      <c r="E4612" s="2">
        <v>90.336810967774397</v>
      </c>
      <c r="F4612" s="2">
        <v>61535534</v>
      </c>
    </row>
    <row r="4613" spans="1:6">
      <c r="A4613" s="1">
        <v>43650</v>
      </c>
      <c r="B4613" s="2">
        <v>90.340372653305494</v>
      </c>
      <c r="C4613" s="2">
        <v>90.349276867133199</v>
      </c>
      <c r="D4613" s="2">
        <v>90.335920546391606</v>
      </c>
      <c r="E4613" s="2">
        <v>90.3474960243677</v>
      </c>
      <c r="F4613" s="2">
        <v>55754351</v>
      </c>
    </row>
    <row r="4614" spans="1:6">
      <c r="A4614" s="1">
        <v>43651</v>
      </c>
      <c r="B4614" s="2">
        <v>90.351948131281503</v>
      </c>
      <c r="C4614" s="2">
        <v>90.365304452023096</v>
      </c>
      <c r="D4614" s="2">
        <v>90.351057709898697</v>
      </c>
      <c r="E4614" s="2">
        <v>90.364414030640305</v>
      </c>
      <c r="F4614" s="2">
        <v>54054410</v>
      </c>
    </row>
    <row r="4615" spans="1:6">
      <c r="A4615" s="1">
        <v>43654</v>
      </c>
      <c r="B4615" s="2">
        <v>90.366194873405902</v>
      </c>
      <c r="C4615" s="2">
        <v>90.372427823085303</v>
      </c>
      <c r="D4615" s="2">
        <v>90.362633187874806</v>
      </c>
      <c r="E4615" s="2">
        <v>90.370646980319705</v>
      </c>
      <c r="F4615" s="2">
        <v>65826814</v>
      </c>
    </row>
    <row r="4616" spans="1:6">
      <c r="A4616" s="1">
        <v>43655</v>
      </c>
      <c r="B4616" s="2">
        <v>90.373318244468095</v>
      </c>
      <c r="C4616" s="2">
        <v>90.374208665850801</v>
      </c>
      <c r="D4616" s="2">
        <v>90.364414030640305</v>
      </c>
      <c r="E4616" s="2">
        <v>90.367975716171401</v>
      </c>
      <c r="F4616" s="2">
        <v>58762320</v>
      </c>
    </row>
    <row r="4617" spans="1:6">
      <c r="A4617" s="1">
        <v>43656</v>
      </c>
      <c r="B4617" s="2">
        <v>90.372427823085303</v>
      </c>
      <c r="C4617" s="2">
        <v>90.374208665850801</v>
      </c>
      <c r="D4617" s="2">
        <v>90.369756558936999</v>
      </c>
      <c r="E4617" s="2">
        <v>90.373318244468095</v>
      </c>
      <c r="F4617" s="2">
        <v>45574643</v>
      </c>
    </row>
    <row r="4618" spans="1:6">
      <c r="A4618" s="1">
        <v>43657</v>
      </c>
      <c r="B4618" s="2">
        <v>90.376879929999106</v>
      </c>
      <c r="C4618" s="2">
        <v>90.380441615530202</v>
      </c>
      <c r="D4618" s="2">
        <v>90.375099087233593</v>
      </c>
      <c r="E4618" s="2">
        <v>90.376879929999106</v>
      </c>
      <c r="F4618" s="2">
        <v>62695377</v>
      </c>
    </row>
    <row r="4619" spans="1:6">
      <c r="A4619" s="1">
        <v>43658</v>
      </c>
      <c r="B4619" s="2">
        <v>90.388455407975201</v>
      </c>
      <c r="C4619" s="2">
        <v>90.391126672123505</v>
      </c>
      <c r="D4619" s="2">
        <v>90.385784143826896</v>
      </c>
      <c r="E4619" s="2">
        <v>90.387564986592395</v>
      </c>
      <c r="F4619" s="2">
        <v>56245194</v>
      </c>
    </row>
    <row r="4620" spans="1:6">
      <c r="A4620" s="1">
        <v>43661</v>
      </c>
      <c r="B4620" s="2">
        <v>90.392907514889004</v>
      </c>
      <c r="C4620" s="2">
        <v>90.394688357654601</v>
      </c>
      <c r="D4620" s="2">
        <v>90.383112879678507</v>
      </c>
      <c r="E4620" s="2">
        <v>90.390236250740699</v>
      </c>
      <c r="F4620" s="2">
        <v>56678006</v>
      </c>
    </row>
    <row r="4621" spans="1:6">
      <c r="A4621" s="1">
        <v>43662</v>
      </c>
      <c r="B4621" s="2">
        <v>90.397359621802906</v>
      </c>
      <c r="C4621" s="2">
        <v>90.401811728716794</v>
      </c>
      <c r="D4621" s="2">
        <v>90.3964692004201</v>
      </c>
      <c r="E4621" s="2">
        <v>90.400030885951196</v>
      </c>
      <c r="F4621" s="2">
        <v>64695792</v>
      </c>
    </row>
    <row r="4622" spans="1:6">
      <c r="A4622" s="1">
        <v>43663</v>
      </c>
      <c r="B4622" s="2">
        <v>90.406263835630597</v>
      </c>
      <c r="C4622" s="2">
        <v>90.413387206692803</v>
      </c>
      <c r="D4622" s="2">
        <v>90.405373414247904</v>
      </c>
      <c r="E4622" s="2">
        <v>90.408935099778901</v>
      </c>
      <c r="F4622" s="2">
        <v>61371077</v>
      </c>
    </row>
    <row r="4623" spans="1:6">
      <c r="A4623" s="1">
        <v>43664</v>
      </c>
      <c r="B4623" s="2">
        <v>90.415168049458302</v>
      </c>
      <c r="C4623" s="2">
        <v>90.418729734989398</v>
      </c>
      <c r="D4623" s="2">
        <v>90.414277628075595</v>
      </c>
      <c r="E4623" s="2">
        <v>90.417839313606706</v>
      </c>
      <c r="F4623" s="2">
        <v>56529315</v>
      </c>
    </row>
    <row r="4624" spans="1:6">
      <c r="A4624" s="1">
        <v>43665</v>
      </c>
      <c r="B4624" s="2">
        <v>90.427633948817203</v>
      </c>
      <c r="C4624" s="2">
        <v>90.434757319879296</v>
      </c>
      <c r="D4624" s="2">
        <v>90.426743527434397</v>
      </c>
      <c r="E4624" s="2">
        <v>90.428524370199895</v>
      </c>
      <c r="F4624" s="2">
        <v>52744916</v>
      </c>
    </row>
    <row r="4625" spans="1:6">
      <c r="A4625" s="1">
        <v>43668</v>
      </c>
      <c r="B4625" s="2">
        <v>90.4311956343482</v>
      </c>
      <c r="C4625" s="2">
        <v>90.433866898496603</v>
      </c>
      <c r="D4625" s="2">
        <v>90.427633948817203</v>
      </c>
      <c r="E4625" s="2">
        <v>90.429414791582701</v>
      </c>
      <c r="F4625" s="2">
        <v>71122080</v>
      </c>
    </row>
    <row r="4626" spans="1:6">
      <c r="A4626" s="1">
        <v>43669</v>
      </c>
      <c r="B4626" s="2">
        <v>90.438319005410406</v>
      </c>
      <c r="C4626" s="2">
        <v>90.4436615337071</v>
      </c>
      <c r="D4626" s="2">
        <v>90.436538162644894</v>
      </c>
      <c r="E4626" s="2">
        <v>90.442771112324294</v>
      </c>
      <c r="F4626" s="2">
        <v>66743201</v>
      </c>
    </row>
    <row r="4627" spans="1:6">
      <c r="A4627" s="1">
        <v>43670</v>
      </c>
      <c r="B4627" s="2">
        <v>90.446332797855405</v>
      </c>
      <c r="C4627" s="2">
        <v>90.447223219238197</v>
      </c>
      <c r="D4627" s="2">
        <v>90.440990269558696</v>
      </c>
      <c r="E4627" s="2">
        <v>90.446332797855405</v>
      </c>
      <c r="F4627" s="2">
        <v>62228196</v>
      </c>
    </row>
    <row r="4628" spans="1:6">
      <c r="A4628" s="1">
        <v>43671</v>
      </c>
      <c r="B4628" s="2">
        <v>90.451675326151999</v>
      </c>
      <c r="C4628" s="2">
        <v>90.452565747534805</v>
      </c>
      <c r="D4628" s="2">
        <v>90.448113640620903</v>
      </c>
      <c r="E4628" s="2">
        <v>90.449894483386501</v>
      </c>
      <c r="F4628" s="2">
        <v>53732489</v>
      </c>
    </row>
    <row r="4629" spans="1:6">
      <c r="A4629" s="1">
        <v>43672</v>
      </c>
      <c r="B4629" s="2">
        <v>90.462360382745302</v>
      </c>
      <c r="C4629" s="2">
        <v>90.470374175190202</v>
      </c>
      <c r="D4629" s="2">
        <v>90.459689118596998</v>
      </c>
      <c r="E4629" s="2">
        <v>90.466812489659105</v>
      </c>
      <c r="F4629" s="2">
        <v>64728766</v>
      </c>
    </row>
    <row r="4630" spans="1:6">
      <c r="A4630" s="1">
        <v>43675</v>
      </c>
      <c r="B4630" s="2">
        <v>90.472155017955799</v>
      </c>
      <c r="C4630" s="2">
        <v>90.473045439338506</v>
      </c>
      <c r="D4630" s="2">
        <v>90.465922068276399</v>
      </c>
      <c r="E4630" s="2">
        <v>90.470374175190202</v>
      </c>
      <c r="F4630" s="2">
        <v>80622945</v>
      </c>
    </row>
    <row r="4631" spans="1:6">
      <c r="A4631" s="1">
        <v>43676</v>
      </c>
      <c r="B4631" s="2">
        <v>90.476607124869602</v>
      </c>
      <c r="C4631" s="2">
        <v>90.477497546252394</v>
      </c>
      <c r="D4631" s="2">
        <v>90.468593332424703</v>
      </c>
      <c r="E4631" s="2">
        <v>90.473045439338506</v>
      </c>
      <c r="F4631" s="2">
        <v>74544030</v>
      </c>
    </row>
    <row r="4632" spans="1:6">
      <c r="A4632" s="1">
        <v>43677</v>
      </c>
      <c r="B4632" s="2">
        <v>90.476607124869602</v>
      </c>
      <c r="C4632" s="2">
        <v>90.487292181462905</v>
      </c>
      <c r="D4632" s="2">
        <v>90.475716703486896</v>
      </c>
      <c r="E4632" s="2">
        <v>90.484620917314601</v>
      </c>
      <c r="F4632" s="2">
        <v>64944521</v>
      </c>
    </row>
    <row r="4633" spans="1:6">
      <c r="A4633" s="1">
        <v>43678</v>
      </c>
      <c r="B4633" s="2">
        <v>90.489963445611195</v>
      </c>
      <c r="C4633" s="2">
        <v>90.495305973907804</v>
      </c>
      <c r="D4633" s="2">
        <v>90.483730495931795</v>
      </c>
      <c r="E4633" s="2">
        <v>90.494415552525098</v>
      </c>
      <c r="F4633" s="2">
        <v>70755306</v>
      </c>
    </row>
    <row r="4634" spans="1:6">
      <c r="A4634" s="1">
        <v>43679</v>
      </c>
      <c r="B4634" s="2">
        <v>90.498867659438901</v>
      </c>
      <c r="C4634" s="2">
        <v>90.508662294649397</v>
      </c>
      <c r="D4634" s="2">
        <v>90.497977238056194</v>
      </c>
      <c r="E4634" s="2">
        <v>90.506881451883899</v>
      </c>
      <c r="F4634" s="2">
        <v>68185969</v>
      </c>
    </row>
    <row r="4635" spans="1:6">
      <c r="A4635" s="1">
        <v>43682</v>
      </c>
      <c r="B4635" s="2">
        <v>90.509552716032204</v>
      </c>
      <c r="C4635" s="2">
        <v>90.516676087094396</v>
      </c>
      <c r="D4635" s="2">
        <v>90.508662294649397</v>
      </c>
      <c r="E4635" s="2">
        <v>90.514004822946106</v>
      </c>
      <c r="F4635" s="2">
        <v>67156960</v>
      </c>
    </row>
    <row r="4636" spans="1:6">
      <c r="A4636" s="1">
        <v>43683</v>
      </c>
      <c r="B4636" s="2">
        <v>90.514895244328798</v>
      </c>
      <c r="C4636" s="2">
        <v>90.523799458156603</v>
      </c>
      <c r="D4636" s="2">
        <v>90.511333558797801</v>
      </c>
      <c r="E4636" s="2">
        <v>90.521128194008199</v>
      </c>
      <c r="F4636" s="2">
        <v>90065995</v>
      </c>
    </row>
    <row r="4637" spans="1:6">
      <c r="A4637" s="1">
        <v>43684</v>
      </c>
      <c r="B4637" s="2">
        <v>90.521128194008199</v>
      </c>
      <c r="C4637" s="2">
        <v>90.531813250601502</v>
      </c>
      <c r="D4637" s="2">
        <v>90.520237772625507</v>
      </c>
      <c r="E4637" s="2">
        <v>90.530032407836003</v>
      </c>
      <c r="F4637" s="2">
        <v>66252104</v>
      </c>
    </row>
    <row r="4638" spans="1:6">
      <c r="A4638" s="1">
        <v>43685</v>
      </c>
      <c r="B4638" s="2">
        <v>90.531813250601502</v>
      </c>
      <c r="C4638" s="2">
        <v>90.538936621663694</v>
      </c>
      <c r="D4638" s="2">
        <v>90.530922829218696</v>
      </c>
      <c r="E4638" s="2">
        <v>90.5335940933671</v>
      </c>
      <c r="F4638" s="2">
        <v>74800788</v>
      </c>
    </row>
    <row r="4639" spans="1:6">
      <c r="A4639" s="1">
        <v>43686</v>
      </c>
      <c r="B4639" s="2">
        <v>90.546059992725901</v>
      </c>
      <c r="C4639" s="2">
        <v>90.5540737851708</v>
      </c>
      <c r="D4639" s="2">
        <v>90.543388728577597</v>
      </c>
      <c r="E4639" s="2">
        <v>90.551402521022496</v>
      </c>
      <c r="F4639" s="2">
        <v>66119036</v>
      </c>
    </row>
    <row r="4640" spans="1:6">
      <c r="A4640" s="1">
        <v>43689</v>
      </c>
      <c r="B4640" s="2">
        <v>90.553183363788094</v>
      </c>
      <c r="C4640" s="2">
        <v>90.562087577615799</v>
      </c>
      <c r="D4640" s="2">
        <v>90.550512099639704</v>
      </c>
      <c r="E4640" s="2">
        <v>90.559416313467395</v>
      </c>
      <c r="F4640" s="2">
        <v>88351248</v>
      </c>
    </row>
    <row r="4641" spans="1:6">
      <c r="A4641" s="1">
        <v>43690</v>
      </c>
      <c r="B4641" s="2">
        <v>90.562087577615799</v>
      </c>
      <c r="C4641" s="2">
        <v>90.569210948677906</v>
      </c>
      <c r="D4641" s="2">
        <v>90.562087577615799</v>
      </c>
      <c r="E4641" s="2">
        <v>90.564758841764103</v>
      </c>
      <c r="F4641" s="2">
        <v>63056742</v>
      </c>
    </row>
    <row r="4642" spans="1:6">
      <c r="A4642" s="1">
        <v>43691</v>
      </c>
      <c r="B4642" s="2">
        <v>90.564758841764103</v>
      </c>
      <c r="C4642" s="2">
        <v>90.571882212826296</v>
      </c>
      <c r="D4642" s="2">
        <v>90.561197156233007</v>
      </c>
      <c r="E4642" s="2">
        <v>90.567430105912393</v>
      </c>
      <c r="F4642" s="2">
        <v>71308075</v>
      </c>
    </row>
    <row r="4643" spans="1:6">
      <c r="A4643" s="1">
        <v>43692</v>
      </c>
      <c r="B4643" s="2">
        <v>90.572772634209002</v>
      </c>
      <c r="C4643" s="2">
        <v>90.5745534769746</v>
      </c>
      <c r="D4643" s="2">
        <v>90.566539684529602</v>
      </c>
      <c r="E4643" s="2">
        <v>90.568320527295199</v>
      </c>
      <c r="F4643" s="2">
        <v>69387681</v>
      </c>
    </row>
    <row r="4644" spans="1:6">
      <c r="A4644" s="1">
        <v>43693</v>
      </c>
      <c r="B4644" s="2">
        <v>90.579896005271195</v>
      </c>
      <c r="C4644" s="2">
        <v>90.584348112185097</v>
      </c>
      <c r="D4644" s="2">
        <v>90.579896005271195</v>
      </c>
      <c r="E4644" s="2">
        <v>90.581676848036807</v>
      </c>
      <c r="F4644" s="2">
        <v>66041559</v>
      </c>
    </row>
    <row r="4645" spans="1:6">
      <c r="A4645" s="1">
        <v>43696</v>
      </c>
      <c r="B4645" s="2">
        <v>90.583457690802305</v>
      </c>
      <c r="C4645" s="2">
        <v>90.590581061864498</v>
      </c>
      <c r="D4645" s="2">
        <v>90.576334319740099</v>
      </c>
      <c r="E4645" s="2">
        <v>90.577224741122905</v>
      </c>
      <c r="F4645" s="2">
        <v>80046564</v>
      </c>
    </row>
    <row r="4646" spans="1:6">
      <c r="A4646" s="1">
        <v>43697</v>
      </c>
      <c r="B4646" s="2">
        <v>90.576334319740099</v>
      </c>
      <c r="C4646" s="2">
        <v>90.591471483247204</v>
      </c>
      <c r="D4646" s="2">
        <v>90.576334319740099</v>
      </c>
      <c r="E4646" s="2">
        <v>90.587909797716193</v>
      </c>
      <c r="F4646" s="2">
        <v>75819509</v>
      </c>
    </row>
    <row r="4647" spans="1:6">
      <c r="A4647" s="1">
        <v>43698</v>
      </c>
      <c r="B4647" s="2">
        <v>90.596814011543898</v>
      </c>
      <c r="C4647" s="2">
        <v>90.603937382606105</v>
      </c>
      <c r="D4647" s="2">
        <v>90.596814011543898</v>
      </c>
      <c r="E4647" s="2">
        <v>90.602156539840493</v>
      </c>
      <c r="F4647" s="2">
        <v>46284780</v>
      </c>
    </row>
    <row r="4648" spans="1:6">
      <c r="A4648" s="1">
        <v>43699</v>
      </c>
      <c r="B4648" s="2">
        <v>90.607499068137102</v>
      </c>
      <c r="C4648" s="2">
        <v>90.614622439199294</v>
      </c>
      <c r="D4648" s="2">
        <v>90.606608646754395</v>
      </c>
      <c r="E4648" s="2">
        <v>90.612841596433796</v>
      </c>
      <c r="F4648" s="2">
        <v>67516952</v>
      </c>
    </row>
    <row r="4649" spans="1:6">
      <c r="A4649" s="1">
        <v>43700</v>
      </c>
      <c r="B4649" s="2">
        <v>90.623526653027</v>
      </c>
      <c r="C4649" s="2">
        <v>90.626197917175404</v>
      </c>
      <c r="D4649" s="2">
        <v>90.619964967496003</v>
      </c>
      <c r="E4649" s="2">
        <v>90.620855388878695</v>
      </c>
      <c r="F4649" s="2">
        <v>66853760</v>
      </c>
    </row>
    <row r="4650" spans="1:6">
      <c r="A4650" s="1">
        <v>43703</v>
      </c>
      <c r="B4650" s="2">
        <v>90.619964967496003</v>
      </c>
      <c r="C4650" s="2">
        <v>90.630650024089206</v>
      </c>
      <c r="D4650" s="2">
        <v>90.618184124730405</v>
      </c>
      <c r="E4650" s="2">
        <v>90.628869181323694</v>
      </c>
      <c r="F4650" s="2">
        <v>70773856</v>
      </c>
    </row>
    <row r="4651" spans="1:6">
      <c r="A4651" s="1">
        <v>43704</v>
      </c>
      <c r="B4651" s="2">
        <v>90.635102131003094</v>
      </c>
      <c r="C4651" s="2">
        <v>90.6359925523859</v>
      </c>
      <c r="D4651" s="2">
        <v>90.627088338558096</v>
      </c>
      <c r="E4651" s="2">
        <v>90.6297596027065</v>
      </c>
      <c r="F4651" s="2">
        <v>66733578</v>
      </c>
    </row>
    <row r="4652" spans="1:6">
      <c r="A4652" s="1">
        <v>43705</v>
      </c>
      <c r="B4652" s="2">
        <v>90.639554237916997</v>
      </c>
      <c r="C4652" s="2">
        <v>90.641335080682495</v>
      </c>
      <c r="D4652" s="2">
        <v>90.635102131003094</v>
      </c>
      <c r="E4652" s="2">
        <v>90.637773395151399</v>
      </c>
      <c r="F4652" s="2">
        <v>64277056</v>
      </c>
    </row>
    <row r="4653" spans="1:6">
      <c r="A4653" s="1">
        <v>43706</v>
      </c>
      <c r="B4653" s="2">
        <v>90.643115923447994</v>
      </c>
      <c r="C4653" s="2">
        <v>90.653800980041296</v>
      </c>
      <c r="D4653" s="2">
        <v>90.643115923447994</v>
      </c>
      <c r="E4653" s="2">
        <v>90.652910558658505</v>
      </c>
      <c r="F4653" s="2">
        <v>68107551</v>
      </c>
    </row>
    <row r="4654" spans="1:6">
      <c r="A4654" s="1">
        <v>43707</v>
      </c>
      <c r="B4654" s="2">
        <v>90.660033929720697</v>
      </c>
      <c r="C4654" s="2">
        <v>90.673390250462305</v>
      </c>
      <c r="D4654" s="2">
        <v>90.659143508337905</v>
      </c>
      <c r="E4654" s="2">
        <v>90.668047722165696</v>
      </c>
      <c r="F4654" s="2">
        <v>58098644</v>
      </c>
    </row>
    <row r="4655" spans="1:6">
      <c r="A4655" s="1">
        <v>43710</v>
      </c>
      <c r="B4655" s="2">
        <v>90.672499829079499</v>
      </c>
      <c r="C4655" s="2">
        <v>90.676061514610595</v>
      </c>
      <c r="D4655" s="2">
        <v>90.668938143548402</v>
      </c>
      <c r="E4655" s="2">
        <v>90.674280671845096</v>
      </c>
      <c r="F4655" s="2">
        <v>62184350</v>
      </c>
    </row>
    <row r="4656" spans="1:6">
      <c r="A4656" s="1">
        <v>43711</v>
      </c>
      <c r="B4656" s="2">
        <v>90.679623200141705</v>
      </c>
      <c r="C4656" s="2">
        <v>90.683184885672802</v>
      </c>
      <c r="D4656" s="2">
        <v>90.677842357376207</v>
      </c>
      <c r="E4656" s="2">
        <v>90.681404042907204</v>
      </c>
      <c r="F4656" s="2">
        <v>45207574</v>
      </c>
    </row>
    <row r="4657" spans="1:6">
      <c r="A4657" s="1">
        <v>43712</v>
      </c>
      <c r="B4657" s="2">
        <v>90.682294464289996</v>
      </c>
      <c r="C4657" s="2">
        <v>90.686746571203898</v>
      </c>
      <c r="D4657" s="2">
        <v>90.679623200141705</v>
      </c>
      <c r="E4657" s="2">
        <v>90.680513621524497</v>
      </c>
      <c r="F4657" s="2">
        <v>67842544</v>
      </c>
    </row>
    <row r="4658" spans="1:6">
      <c r="A4658" s="1">
        <v>43713</v>
      </c>
      <c r="B4658" s="2">
        <v>90.673390250462305</v>
      </c>
      <c r="C4658" s="2">
        <v>90.684075307055593</v>
      </c>
      <c r="D4658" s="2">
        <v>90.668047722165696</v>
      </c>
      <c r="E4658" s="2">
        <v>90.682294464289996</v>
      </c>
      <c r="F4658" s="2">
        <v>83585044</v>
      </c>
    </row>
    <row r="4659" spans="1:6">
      <c r="A4659" s="1">
        <v>43714</v>
      </c>
      <c r="B4659" s="2">
        <v>90.692979520883299</v>
      </c>
      <c r="C4659" s="2">
        <v>90.7054454202421</v>
      </c>
      <c r="D4659" s="2">
        <v>90.690308256734994</v>
      </c>
      <c r="E4659" s="2">
        <v>90.701883734711004</v>
      </c>
      <c r="F4659" s="2">
        <v>72463024</v>
      </c>
    </row>
    <row r="4660" spans="1:6">
      <c r="A4660" s="1">
        <v>43717</v>
      </c>
      <c r="B4660" s="2">
        <v>90.702774156093795</v>
      </c>
      <c r="C4660" s="2">
        <v>90.708116684390404</v>
      </c>
      <c r="D4660" s="2">
        <v>90.699212470562699</v>
      </c>
      <c r="E4660" s="2">
        <v>90.701883734711004</v>
      </c>
      <c r="F4660" s="2">
        <v>70197612</v>
      </c>
    </row>
    <row r="4661" spans="1:6">
      <c r="A4661" s="1">
        <v>43718</v>
      </c>
      <c r="B4661" s="2">
        <v>90.709007105773196</v>
      </c>
      <c r="C4661" s="2">
        <v>90.711678369921501</v>
      </c>
      <c r="D4661" s="2">
        <v>90.706335841624906</v>
      </c>
      <c r="E4661" s="2">
        <v>90.710787948538695</v>
      </c>
      <c r="F4661" s="2">
        <v>59093277</v>
      </c>
    </row>
    <row r="4662" spans="1:6">
      <c r="A4662" s="1">
        <v>43719</v>
      </c>
      <c r="B4662" s="2">
        <v>90.717020898218095</v>
      </c>
      <c r="C4662" s="2">
        <v>90.726815533428606</v>
      </c>
      <c r="D4662" s="2">
        <v>90.714349634069805</v>
      </c>
      <c r="E4662" s="2">
        <v>90.725034690663094</v>
      </c>
      <c r="F4662" s="2">
        <v>63608319</v>
      </c>
    </row>
    <row r="4663" spans="1:6">
      <c r="A4663" s="1">
        <v>43720</v>
      </c>
      <c r="B4663" s="2">
        <v>90.739281432787493</v>
      </c>
      <c r="C4663" s="2">
        <v>90.754418596294599</v>
      </c>
      <c r="D4663" s="2">
        <v>90.738391011404701</v>
      </c>
      <c r="E4663" s="2">
        <v>90.751747332146294</v>
      </c>
      <c r="F4663" s="2">
        <v>50956742</v>
      </c>
    </row>
    <row r="4664" spans="1:6">
      <c r="A4664" s="1">
        <v>43724</v>
      </c>
      <c r="B4664" s="2">
        <v>90.750856910763503</v>
      </c>
      <c r="C4664" s="2">
        <v>90.760651545974</v>
      </c>
      <c r="D4664" s="2">
        <v>90.749076067997905</v>
      </c>
      <c r="E4664" s="2">
        <v>90.758870703208402</v>
      </c>
      <c r="F4664" s="2">
        <v>57312345</v>
      </c>
    </row>
    <row r="4665" spans="1:6">
      <c r="A4665" s="1">
        <v>43725</v>
      </c>
      <c r="B4665" s="2">
        <v>90.763322810122304</v>
      </c>
      <c r="C4665" s="2">
        <v>90.7811312377777</v>
      </c>
      <c r="D4665" s="2">
        <v>90.761541967356706</v>
      </c>
      <c r="E4665" s="2">
        <v>90.780240816394993</v>
      </c>
      <c r="F4665" s="2">
        <v>59870640</v>
      </c>
    </row>
    <row r="4666" spans="1:6">
      <c r="A4666" s="1">
        <v>43726</v>
      </c>
      <c r="B4666" s="2">
        <v>90.786473766074394</v>
      </c>
      <c r="C4666" s="2">
        <v>90.790035451605405</v>
      </c>
      <c r="D4666" s="2">
        <v>90.774898288098299</v>
      </c>
      <c r="E4666" s="2">
        <v>90.780240816394993</v>
      </c>
      <c r="F4666" s="2">
        <v>67947108</v>
      </c>
    </row>
    <row r="4667" spans="1:6">
      <c r="A4667" s="1">
        <v>43727</v>
      </c>
      <c r="B4667" s="2">
        <v>90.780240816394993</v>
      </c>
      <c r="C4667" s="2">
        <v>90.782021659160506</v>
      </c>
      <c r="D4667" s="2">
        <v>90.769555759801705</v>
      </c>
      <c r="E4667" s="2">
        <v>90.772227023949995</v>
      </c>
      <c r="F4667" s="2">
        <v>56562136</v>
      </c>
    </row>
    <row r="4668" spans="1:6">
      <c r="A4668" s="1">
        <v>43728</v>
      </c>
      <c r="B4668" s="2">
        <v>90.784692923308796</v>
      </c>
      <c r="C4668" s="2">
        <v>90.788254608839907</v>
      </c>
      <c r="D4668" s="2">
        <v>90.782021659160506</v>
      </c>
      <c r="E4668" s="2">
        <v>90.784692923308796</v>
      </c>
      <c r="F4668" s="2">
        <v>66317059</v>
      </c>
    </row>
    <row r="4669" spans="1:6">
      <c r="A4669" s="1">
        <v>43731</v>
      </c>
      <c r="B4669" s="2">
        <v>90.789145030222699</v>
      </c>
      <c r="C4669" s="2">
        <v>90.791816294371003</v>
      </c>
      <c r="D4669" s="2">
        <v>90.783802501926104</v>
      </c>
      <c r="E4669" s="2">
        <v>90.786473766074394</v>
      </c>
      <c r="F4669" s="2">
        <v>62166697</v>
      </c>
    </row>
    <row r="4670" spans="1:6">
      <c r="A4670" s="1">
        <v>43732</v>
      </c>
      <c r="B4670" s="2">
        <v>90.791816294371003</v>
      </c>
      <c r="C4670" s="2">
        <v>90.794487558519293</v>
      </c>
      <c r="D4670" s="2">
        <v>90.786473766074394</v>
      </c>
      <c r="E4670" s="2">
        <v>90.792706715753795</v>
      </c>
      <c r="F4670" s="2">
        <v>75164262</v>
      </c>
    </row>
    <row r="4671" spans="1:6">
      <c r="A4671" s="1">
        <v>43733</v>
      </c>
      <c r="B4671" s="2">
        <v>90.798939665433196</v>
      </c>
      <c r="C4671" s="2">
        <v>90.810515143409205</v>
      </c>
      <c r="D4671" s="2">
        <v>90.797158822667598</v>
      </c>
      <c r="E4671" s="2">
        <v>90.807843879260901</v>
      </c>
      <c r="F4671" s="2">
        <v>62834907</v>
      </c>
    </row>
    <row r="4672" spans="1:6">
      <c r="A4672" s="1">
        <v>43734</v>
      </c>
      <c r="B4672" s="2">
        <v>90.810515143409205</v>
      </c>
      <c r="C4672" s="2">
        <v>90.814967250323093</v>
      </c>
      <c r="D4672" s="2">
        <v>90.807843879260901</v>
      </c>
      <c r="E4672" s="2">
        <v>90.811405564791997</v>
      </c>
      <c r="F4672" s="2">
        <v>65186921</v>
      </c>
    </row>
    <row r="4673" spans="1:6">
      <c r="A4673" s="1">
        <v>43735</v>
      </c>
      <c r="B4673" s="2">
        <v>90.822981042768006</v>
      </c>
      <c r="C4673" s="2">
        <v>90.837227784892406</v>
      </c>
      <c r="D4673" s="2">
        <v>90.817638514471398</v>
      </c>
      <c r="E4673" s="2">
        <v>90.835446942126794</v>
      </c>
      <c r="F4673" s="2">
        <v>60448019</v>
      </c>
    </row>
    <row r="4674" spans="1:6">
      <c r="A4674" s="1">
        <v>43738</v>
      </c>
      <c r="B4674" s="2">
        <v>90.8772967471171</v>
      </c>
      <c r="C4674" s="2">
        <v>90.913804023810798</v>
      </c>
      <c r="D4674" s="2">
        <v>90.873735061586004</v>
      </c>
      <c r="E4674" s="2">
        <v>90.906680652748605</v>
      </c>
      <c r="F4674" s="2">
        <v>64239295</v>
      </c>
    </row>
    <row r="4675" spans="1:6">
      <c r="A4675" s="1">
        <v>43746</v>
      </c>
      <c r="B4675" s="2">
        <v>90.887981803710403</v>
      </c>
      <c r="C4675" s="2">
        <v>90.908461495514203</v>
      </c>
      <c r="D4675" s="2">
        <v>90.887091382327597</v>
      </c>
      <c r="E4675" s="2">
        <v>90.906680652748605</v>
      </c>
      <c r="F4675" s="2">
        <v>62749882</v>
      </c>
    </row>
    <row r="4676" spans="1:6">
      <c r="A4676" s="1">
        <v>43747</v>
      </c>
      <c r="B4676" s="2">
        <v>90.904009388600301</v>
      </c>
      <c r="C4676" s="2">
        <v>90.906680652748605</v>
      </c>
      <c r="D4676" s="2">
        <v>90.867502111906603</v>
      </c>
      <c r="E4676" s="2">
        <v>90.886200960944905</v>
      </c>
      <c r="F4676" s="2">
        <v>55489994</v>
      </c>
    </row>
    <row r="4677" spans="1:6">
      <c r="A4677" s="1">
        <v>43748</v>
      </c>
      <c r="B4677" s="2">
        <v>90.894214753389804</v>
      </c>
      <c r="C4677" s="2">
        <v>90.898666860303706</v>
      </c>
      <c r="D4677" s="2">
        <v>90.890653067858693</v>
      </c>
      <c r="E4677" s="2">
        <v>90.892433910624305</v>
      </c>
      <c r="F4677" s="2">
        <v>59980326</v>
      </c>
    </row>
    <row r="4678" spans="1:6">
      <c r="A4678" s="1">
        <v>43749</v>
      </c>
      <c r="B4678" s="2">
        <v>90.908461495514203</v>
      </c>
      <c r="C4678" s="2">
        <v>90.910242338279701</v>
      </c>
      <c r="D4678" s="2">
        <v>90.903118967217495</v>
      </c>
      <c r="E4678" s="2">
        <v>90.907571074131397</v>
      </c>
      <c r="F4678" s="2">
        <v>65095355</v>
      </c>
    </row>
    <row r="4679" spans="1:6">
      <c r="A4679" s="1">
        <v>43752</v>
      </c>
      <c r="B4679" s="2">
        <v>90.906680652748605</v>
      </c>
      <c r="C4679" s="2">
        <v>90.911132759662493</v>
      </c>
      <c r="D4679" s="2">
        <v>90.903118967217495</v>
      </c>
      <c r="E4679" s="2">
        <v>90.910242338279701</v>
      </c>
      <c r="F4679" s="2">
        <v>74437304</v>
      </c>
    </row>
    <row r="4680" spans="1:6">
      <c r="A4680" s="1">
        <v>43753</v>
      </c>
      <c r="B4680" s="2">
        <v>90.919146552107406</v>
      </c>
      <c r="C4680" s="2">
        <v>90.934283715614598</v>
      </c>
      <c r="D4680" s="2">
        <v>90.917365709341894</v>
      </c>
      <c r="E4680" s="2">
        <v>90.932502872849</v>
      </c>
      <c r="F4680" s="2">
        <v>70148255</v>
      </c>
    </row>
    <row r="4681" spans="1:6">
      <c r="A4681" s="1">
        <v>43754</v>
      </c>
      <c r="B4681" s="2">
        <v>90.933393294231806</v>
      </c>
      <c r="C4681" s="2">
        <v>90.942297508059497</v>
      </c>
      <c r="D4681" s="2">
        <v>90.932502872849</v>
      </c>
      <c r="E4681" s="2">
        <v>90.939626243911206</v>
      </c>
      <c r="F4681" s="2">
        <v>55034399</v>
      </c>
    </row>
    <row r="4682" spans="1:6">
      <c r="A4682" s="1">
        <v>43755</v>
      </c>
      <c r="B4682" s="2">
        <v>90.947640036356105</v>
      </c>
      <c r="C4682" s="2">
        <v>90.947640036356105</v>
      </c>
      <c r="D4682" s="2">
        <v>90.936954979762902</v>
      </c>
      <c r="E4682" s="2">
        <v>90.937845401145694</v>
      </c>
      <c r="F4682" s="2">
        <v>54339992</v>
      </c>
    </row>
    <row r="4683" spans="1:6">
      <c r="A4683" s="1">
        <v>43756</v>
      </c>
      <c r="B4683" s="2">
        <v>90.950311300504495</v>
      </c>
      <c r="C4683" s="2">
        <v>90.977023941987596</v>
      </c>
      <c r="D4683" s="2">
        <v>90.949420879121703</v>
      </c>
      <c r="E4683" s="2">
        <v>90.976133520604805</v>
      </c>
      <c r="F4683" s="2">
        <v>74090662</v>
      </c>
    </row>
    <row r="4684" spans="1:6">
      <c r="A4684" s="1">
        <v>43759</v>
      </c>
      <c r="B4684" s="2">
        <v>90.968119728159905</v>
      </c>
      <c r="C4684" s="2">
        <v>90.976133520604805</v>
      </c>
      <c r="D4684" s="2">
        <v>90.964558042628795</v>
      </c>
      <c r="E4684" s="2">
        <v>90.970790992308196</v>
      </c>
      <c r="F4684" s="2">
        <v>85485448</v>
      </c>
    </row>
    <row r="4685" spans="1:6">
      <c r="A4685" s="1">
        <v>43760</v>
      </c>
      <c r="B4685" s="2">
        <v>90.970790992308196</v>
      </c>
      <c r="C4685" s="2">
        <v>90.975243099222098</v>
      </c>
      <c r="D4685" s="2">
        <v>90.967229306777099</v>
      </c>
      <c r="E4685" s="2">
        <v>90.970790992308196</v>
      </c>
      <c r="F4685" s="2">
        <v>58974968</v>
      </c>
    </row>
    <row r="4686" spans="1:6">
      <c r="A4686" s="1">
        <v>43761</v>
      </c>
      <c r="B4686" s="2">
        <v>90.974352677839306</v>
      </c>
      <c r="C4686" s="2">
        <v>90.974352677839306</v>
      </c>
      <c r="D4686" s="2">
        <v>90.964558042628795</v>
      </c>
      <c r="E4686" s="2">
        <v>90.966338885394407</v>
      </c>
      <c r="F4686" s="2">
        <v>60068562</v>
      </c>
    </row>
    <row r="4687" spans="1:6">
      <c r="A4687" s="1">
        <v>43762</v>
      </c>
      <c r="B4687" s="2">
        <v>90.971681413691002</v>
      </c>
      <c r="C4687" s="2">
        <v>90.978804784753194</v>
      </c>
      <c r="D4687" s="2">
        <v>90.970790992308196</v>
      </c>
      <c r="E4687" s="2">
        <v>90.9734622564565</v>
      </c>
      <c r="F4687" s="2">
        <v>61356624</v>
      </c>
    </row>
    <row r="4688" spans="1:6">
      <c r="A4688" s="1">
        <v>43763</v>
      </c>
      <c r="B4688" s="2">
        <v>90.989489841346398</v>
      </c>
      <c r="C4688" s="2">
        <v>90.991270684111996</v>
      </c>
      <c r="D4688" s="2">
        <v>90.978804784753194</v>
      </c>
      <c r="E4688" s="2">
        <v>90.979695206135901</v>
      </c>
      <c r="F4688" s="2">
        <v>55463416</v>
      </c>
    </row>
    <row r="4689" spans="1:6">
      <c r="A4689" s="1">
        <v>43766</v>
      </c>
      <c r="B4689" s="2">
        <v>90.926269923169599</v>
      </c>
      <c r="C4689" s="2">
        <v>90.989489841346398</v>
      </c>
      <c r="D4689" s="2">
        <v>90.926269923169599</v>
      </c>
      <c r="E4689" s="2">
        <v>90.984147313049803</v>
      </c>
      <c r="F4689" s="2">
        <v>68323152</v>
      </c>
    </row>
    <row r="4690" spans="1:6">
      <c r="A4690" s="1">
        <v>43767</v>
      </c>
      <c r="B4690" s="2">
        <v>90.992161105494802</v>
      </c>
      <c r="C4690" s="2">
        <v>91.000174897939701</v>
      </c>
      <c r="D4690" s="2">
        <v>90.986818577198093</v>
      </c>
      <c r="E4690" s="2">
        <v>90.998394055174202</v>
      </c>
      <c r="F4690" s="2">
        <v>69292971</v>
      </c>
    </row>
    <row r="4691" spans="1:6">
      <c r="A4691" s="1">
        <v>43768</v>
      </c>
      <c r="B4691" s="2">
        <v>91.004627004853603</v>
      </c>
      <c r="C4691" s="2">
        <v>91.012640797298502</v>
      </c>
      <c r="D4691" s="2">
        <v>91.002846162088005</v>
      </c>
      <c r="E4691" s="2">
        <v>91.009969533150198</v>
      </c>
      <c r="F4691" s="2">
        <v>52604687</v>
      </c>
    </row>
    <row r="4692" spans="1:6">
      <c r="A4692" s="1">
        <v>43769</v>
      </c>
      <c r="B4692" s="2">
        <v>91.0144216400641</v>
      </c>
      <c r="C4692" s="2">
        <v>91.022435432508999</v>
      </c>
      <c r="D4692" s="2">
        <v>91.0144216400641</v>
      </c>
      <c r="E4692" s="2">
        <v>91.019764168360695</v>
      </c>
      <c r="F4692" s="2">
        <v>67208374</v>
      </c>
    </row>
    <row r="4693" spans="1:6">
      <c r="A4693" s="1">
        <v>43770</v>
      </c>
      <c r="B4693" s="2">
        <v>91.033120489102302</v>
      </c>
      <c r="C4693" s="2">
        <v>91.035791753250606</v>
      </c>
      <c r="D4693" s="2">
        <v>91.024216275274597</v>
      </c>
      <c r="E4693" s="2">
        <v>91.026887539422901</v>
      </c>
      <c r="F4693" s="2">
        <v>55701513</v>
      </c>
    </row>
    <row r="4694" spans="1:6">
      <c r="A4694" s="1">
        <v>43773</v>
      </c>
      <c r="B4694" s="2">
        <v>91.0349013318678</v>
      </c>
      <c r="C4694" s="2">
        <v>91.035791753250606</v>
      </c>
      <c r="D4694" s="2">
        <v>91.027777960805693</v>
      </c>
      <c r="E4694" s="2">
        <v>91.032230067719496</v>
      </c>
      <c r="F4694" s="2">
        <v>61960737</v>
      </c>
    </row>
    <row r="4695" spans="1:6">
      <c r="A4695" s="1">
        <v>43774</v>
      </c>
      <c r="B4695" s="2">
        <v>91.040243860164495</v>
      </c>
      <c r="C4695" s="2">
        <v>91.040243860164495</v>
      </c>
      <c r="D4695" s="2">
        <v>91.023325853891805</v>
      </c>
      <c r="E4695" s="2">
        <v>91.030449224953998</v>
      </c>
      <c r="F4695" s="2">
        <v>78558289</v>
      </c>
    </row>
    <row r="4696" spans="1:6">
      <c r="A4696" s="1">
        <v>43775</v>
      </c>
      <c r="B4696" s="2">
        <v>91.037572596016105</v>
      </c>
      <c r="C4696" s="2">
        <v>91.046476809843895</v>
      </c>
      <c r="D4696" s="2">
        <v>91.034010910485094</v>
      </c>
      <c r="E4696" s="2">
        <v>91.045586388461103</v>
      </c>
      <c r="F4696" s="2">
        <v>71083746</v>
      </c>
    </row>
    <row r="4697" spans="1:6">
      <c r="A4697" s="1">
        <v>43776</v>
      </c>
      <c r="B4697" s="2">
        <v>91.052709759523296</v>
      </c>
      <c r="C4697" s="2">
        <v>91.053600180906002</v>
      </c>
      <c r="D4697" s="2">
        <v>91.048257652609394</v>
      </c>
      <c r="E4697" s="2">
        <v>91.052709759523296</v>
      </c>
      <c r="F4697" s="2">
        <v>68138616</v>
      </c>
    </row>
    <row r="4698" spans="1:6">
      <c r="A4698" s="1">
        <v>43777</v>
      </c>
      <c r="B4698" s="2">
        <v>91.061613973351001</v>
      </c>
      <c r="C4698" s="2">
        <v>91.078531979623705</v>
      </c>
      <c r="D4698" s="2">
        <v>91.058942709202697</v>
      </c>
      <c r="E4698" s="2">
        <v>91.076751136858107</v>
      </c>
      <c r="F4698" s="2">
        <v>75765395</v>
      </c>
    </row>
    <row r="4699" spans="1:6">
      <c r="A4699" s="1">
        <v>43780</v>
      </c>
      <c r="B4699" s="2">
        <v>91.081203243771995</v>
      </c>
      <c r="C4699" s="2">
        <v>91.101682935575695</v>
      </c>
      <c r="D4699" s="2">
        <v>91.080312822389203</v>
      </c>
      <c r="E4699" s="2">
        <v>91.094559564513602</v>
      </c>
      <c r="F4699" s="2">
        <v>69302990</v>
      </c>
    </row>
    <row r="4700" spans="1:6">
      <c r="A4700" s="1">
        <v>43781</v>
      </c>
      <c r="B4700" s="2">
        <v>91.098121250044699</v>
      </c>
      <c r="C4700" s="2">
        <v>91.100792514193003</v>
      </c>
      <c r="D4700" s="2">
        <v>91.088326614834202</v>
      </c>
      <c r="E4700" s="2">
        <v>91.097230828661907</v>
      </c>
      <c r="F4700" s="2">
        <v>63514660</v>
      </c>
    </row>
    <row r="4701" spans="1:6">
      <c r="A4701" s="1">
        <v>43782</v>
      </c>
      <c r="B4701" s="2">
        <v>91.099011671427405</v>
      </c>
      <c r="C4701" s="2">
        <v>91.099011671427405</v>
      </c>
      <c r="D4701" s="2">
        <v>91.089217036216894</v>
      </c>
      <c r="E4701" s="2">
        <v>91.094559564513602</v>
      </c>
      <c r="F4701" s="2">
        <v>60173149</v>
      </c>
    </row>
    <row r="4702" spans="1:6">
      <c r="A4702" s="1">
        <v>43783</v>
      </c>
      <c r="B4702" s="2">
        <v>91.099011671427405</v>
      </c>
      <c r="C4702" s="2">
        <v>91.100792514193003</v>
      </c>
      <c r="D4702" s="2">
        <v>91.092778721748005</v>
      </c>
      <c r="E4702" s="2">
        <v>91.097230828661907</v>
      </c>
      <c r="F4702" s="2">
        <v>60906114</v>
      </c>
    </row>
    <row r="4703" spans="1:6">
      <c r="A4703" s="1">
        <v>43784</v>
      </c>
      <c r="B4703" s="2">
        <v>91.1105871494035</v>
      </c>
      <c r="C4703" s="2">
        <v>91.114148834934596</v>
      </c>
      <c r="D4703" s="2">
        <v>91.103463778341293</v>
      </c>
      <c r="E4703" s="2">
        <v>91.104354199724099</v>
      </c>
      <c r="F4703" s="2">
        <v>60290230</v>
      </c>
    </row>
    <row r="4704" spans="1:6">
      <c r="A4704" s="1">
        <v>43787</v>
      </c>
      <c r="B4704" s="2">
        <v>91.112367992168998</v>
      </c>
      <c r="C4704" s="2">
        <v>91.116820099082901</v>
      </c>
      <c r="D4704" s="2">
        <v>91.107915885255096</v>
      </c>
      <c r="E4704" s="2">
        <v>91.115039256317303</v>
      </c>
      <c r="F4704" s="2">
        <v>64730715</v>
      </c>
    </row>
    <row r="4705" spans="1:6">
      <c r="A4705" s="1">
        <v>43788</v>
      </c>
      <c r="B4705" s="2">
        <v>91.119491363231205</v>
      </c>
      <c r="C4705" s="2">
        <v>91.1248338915278</v>
      </c>
      <c r="D4705" s="2">
        <v>91.117710520465593</v>
      </c>
      <c r="E4705" s="2">
        <v>91.123053048762301</v>
      </c>
      <c r="F4705" s="2">
        <v>65012524</v>
      </c>
    </row>
    <row r="4706" spans="1:6">
      <c r="A4706" s="1">
        <v>43789</v>
      </c>
      <c r="B4706" s="2">
        <v>91.126614734293398</v>
      </c>
      <c r="C4706" s="2">
        <v>91.136409369503895</v>
      </c>
      <c r="D4706" s="2">
        <v>91.1248338915278</v>
      </c>
      <c r="E4706" s="2">
        <v>91.132847683972798</v>
      </c>
      <c r="F4706" s="2">
        <v>60175560</v>
      </c>
    </row>
    <row r="4707" spans="1:6">
      <c r="A4707" s="1">
        <v>43790</v>
      </c>
      <c r="B4707" s="2">
        <v>91.134628526738297</v>
      </c>
      <c r="C4707" s="2">
        <v>91.138190212269393</v>
      </c>
      <c r="D4707" s="2">
        <v>91.1310668412072</v>
      </c>
      <c r="E4707" s="2">
        <v>91.131957262590007</v>
      </c>
      <c r="F4707" s="2">
        <v>65661876</v>
      </c>
    </row>
    <row r="4708" spans="1:6">
      <c r="A4708" s="1">
        <v>43791</v>
      </c>
      <c r="B4708" s="2">
        <v>91.146204004714306</v>
      </c>
      <c r="C4708" s="2">
        <v>91.148875268862696</v>
      </c>
      <c r="D4708" s="2">
        <v>91.139080633652199</v>
      </c>
      <c r="E4708" s="2">
        <v>91.147984847479904</v>
      </c>
      <c r="F4708" s="2">
        <v>78167529</v>
      </c>
    </row>
    <row r="4709" spans="1:6">
      <c r="A4709" s="1">
        <v>43794</v>
      </c>
      <c r="B4709" s="2">
        <v>91.151546533011</v>
      </c>
      <c r="C4709" s="2">
        <v>91.155108218542097</v>
      </c>
      <c r="D4709" s="2">
        <v>91.147094426097098</v>
      </c>
      <c r="E4709" s="2">
        <v>91.152436954393806</v>
      </c>
      <c r="F4709" s="2">
        <v>77253523</v>
      </c>
    </row>
    <row r="4710" spans="1:6">
      <c r="A4710" s="1">
        <v>43795</v>
      </c>
      <c r="B4710" s="2">
        <v>91.159560325455899</v>
      </c>
      <c r="C4710" s="2">
        <v>91.160450746838706</v>
      </c>
      <c r="D4710" s="2">
        <v>91.153327375776499</v>
      </c>
      <c r="E4710" s="2">
        <v>91.156889061307595</v>
      </c>
      <c r="F4710" s="2">
        <v>63831698</v>
      </c>
    </row>
    <row r="4711" spans="1:6">
      <c r="A4711" s="1">
        <v>43796</v>
      </c>
      <c r="B4711" s="2">
        <v>91.163122010986996</v>
      </c>
      <c r="C4711" s="2">
        <v>91.192505916618501</v>
      </c>
      <c r="D4711" s="2">
        <v>91.161341168221497</v>
      </c>
      <c r="E4711" s="2">
        <v>91.188053809704599</v>
      </c>
      <c r="F4711" s="2">
        <v>82321174</v>
      </c>
    </row>
    <row r="4712" spans="1:6">
      <c r="A4712" s="1">
        <v>43797</v>
      </c>
      <c r="B4712" s="2">
        <v>91.183601702790796</v>
      </c>
      <c r="C4712" s="2">
        <v>91.189834652470196</v>
      </c>
      <c r="D4712" s="2">
        <v>91.172916646197507</v>
      </c>
      <c r="E4712" s="2">
        <v>91.175587910345797</v>
      </c>
      <c r="F4712" s="2">
        <v>73082886</v>
      </c>
    </row>
    <row r="4713" spans="1:6">
      <c r="A4713" s="1">
        <v>43798</v>
      </c>
      <c r="B4713" s="2">
        <v>91.191615495235695</v>
      </c>
      <c r="C4713" s="2">
        <v>91.198738866297901</v>
      </c>
      <c r="D4713" s="2">
        <v>91.1862729669391</v>
      </c>
      <c r="E4713" s="2">
        <v>91.196067602149597</v>
      </c>
      <c r="F4713" s="2">
        <v>67842552</v>
      </c>
    </row>
    <row r="4714" spans="1:6">
      <c r="A4714" s="1">
        <v>43801</v>
      </c>
      <c r="B4714" s="2">
        <v>91.197848444915195</v>
      </c>
      <c r="C4714" s="2">
        <v>91.204081394594496</v>
      </c>
      <c r="D4714" s="2">
        <v>91.189834652470196</v>
      </c>
      <c r="E4714" s="2">
        <v>91.199629287680693</v>
      </c>
      <c r="F4714" s="2">
        <v>55422279</v>
      </c>
    </row>
    <row r="4715" spans="1:6">
      <c r="A4715" s="1">
        <v>43802</v>
      </c>
      <c r="B4715" s="2">
        <v>91.204971815977302</v>
      </c>
      <c r="C4715" s="2">
        <v>91.210314344273996</v>
      </c>
      <c r="D4715" s="2">
        <v>91.203190973211804</v>
      </c>
      <c r="E4715" s="2">
        <v>91.204081394594496</v>
      </c>
      <c r="F4715" s="2">
        <v>66679663</v>
      </c>
    </row>
    <row r="4716" spans="1:6">
      <c r="A4716" s="1">
        <v>43803</v>
      </c>
      <c r="B4716" s="2">
        <v>91.209423922891204</v>
      </c>
      <c r="C4716" s="2">
        <v>91.210314344273996</v>
      </c>
      <c r="D4716" s="2">
        <v>91.202300551828998</v>
      </c>
      <c r="E4716" s="2">
        <v>91.210314344273996</v>
      </c>
      <c r="F4716" s="2">
        <v>70689964</v>
      </c>
    </row>
    <row r="4717" spans="1:6">
      <c r="A4717" s="1">
        <v>43804</v>
      </c>
      <c r="B4717" s="2">
        <v>91.214766451187799</v>
      </c>
      <c r="C4717" s="2">
        <v>91.214766451187799</v>
      </c>
      <c r="D4717" s="2">
        <v>91.2067526587429</v>
      </c>
      <c r="E4717" s="2">
        <v>91.208533501508398</v>
      </c>
      <c r="F4717" s="2">
        <v>83068064</v>
      </c>
    </row>
    <row r="4718" spans="1:6">
      <c r="A4718" s="1">
        <v>43805</v>
      </c>
      <c r="B4718" s="2">
        <v>91.215656872570605</v>
      </c>
      <c r="C4718" s="2">
        <v>91.222780243632798</v>
      </c>
      <c r="D4718" s="2">
        <v>91.215656872570605</v>
      </c>
      <c r="E4718" s="2">
        <v>91.220108979484493</v>
      </c>
      <c r="F4718" s="2">
        <v>70374065</v>
      </c>
    </row>
    <row r="4719" spans="1:6">
      <c r="A4719" s="1">
        <v>43808</v>
      </c>
      <c r="B4719" s="2">
        <v>91.230794036077697</v>
      </c>
      <c r="C4719" s="2">
        <v>91.237917407139904</v>
      </c>
      <c r="D4719" s="2">
        <v>91.226341929163894</v>
      </c>
      <c r="E4719" s="2">
        <v>91.236136564374306</v>
      </c>
      <c r="F4719" s="2">
        <v>78174560</v>
      </c>
    </row>
    <row r="4720" spans="1:6">
      <c r="A4720" s="1">
        <v>43809</v>
      </c>
      <c r="B4720" s="2">
        <v>91.238807828522695</v>
      </c>
      <c r="C4720" s="2">
        <v>91.242369514053806</v>
      </c>
      <c r="D4720" s="2">
        <v>91.230794036077697</v>
      </c>
      <c r="E4720" s="2">
        <v>91.237026985757097</v>
      </c>
      <c r="F4720" s="2">
        <v>66466401</v>
      </c>
    </row>
    <row r="4721" spans="1:6">
      <c r="A4721" s="1">
        <v>43810</v>
      </c>
      <c r="B4721" s="2">
        <v>91.242369514053806</v>
      </c>
      <c r="C4721" s="2">
        <v>91.243259935436498</v>
      </c>
      <c r="D4721" s="2">
        <v>91.230794036077697</v>
      </c>
      <c r="E4721" s="2">
        <v>91.239698249905402</v>
      </c>
      <c r="F4721" s="2">
        <v>77492897</v>
      </c>
    </row>
    <row r="4722" spans="1:6">
      <c r="A4722" s="1">
        <v>43811</v>
      </c>
      <c r="B4722" s="2">
        <v>91.245040778202096</v>
      </c>
      <c r="C4722" s="2">
        <v>91.251273727881497</v>
      </c>
      <c r="D4722" s="2">
        <v>91.238807828522695</v>
      </c>
      <c r="E4722" s="2">
        <v>91.249492885115899</v>
      </c>
      <c r="F4722" s="2">
        <v>70495004</v>
      </c>
    </row>
    <row r="4723" spans="1:6">
      <c r="A4723" s="1">
        <v>43812</v>
      </c>
      <c r="B4723" s="2">
        <v>91.250383306498705</v>
      </c>
      <c r="C4723" s="2">
        <v>91.2557258347953</v>
      </c>
      <c r="D4723" s="2">
        <v>91.245931199584803</v>
      </c>
      <c r="E4723" s="2">
        <v>91.251273727881497</v>
      </c>
      <c r="F4723" s="2">
        <v>75440304</v>
      </c>
    </row>
    <row r="4724" spans="1:6">
      <c r="A4724" s="1">
        <v>43815</v>
      </c>
      <c r="B4724" s="2">
        <v>91.253944992029801</v>
      </c>
      <c r="C4724" s="2">
        <v>91.271753419685197</v>
      </c>
      <c r="D4724" s="2">
        <v>91.253054570646995</v>
      </c>
      <c r="E4724" s="2">
        <v>91.268191734154101</v>
      </c>
      <c r="F4724" s="2">
        <v>90905143</v>
      </c>
    </row>
    <row r="4725" spans="1:6">
      <c r="A4725" s="1">
        <v>43816</v>
      </c>
      <c r="B4725" s="2">
        <v>91.268191734154101</v>
      </c>
      <c r="C4725" s="2">
        <v>91.272643841068003</v>
      </c>
      <c r="D4725" s="2">
        <v>91.251273727881497</v>
      </c>
      <c r="E4725" s="2">
        <v>91.266410891388603</v>
      </c>
      <c r="F4725" s="2">
        <v>82966321</v>
      </c>
    </row>
    <row r="4726" spans="1:6">
      <c r="A4726" s="1">
        <v>43817</v>
      </c>
      <c r="B4726" s="2">
        <v>91.269082155536907</v>
      </c>
      <c r="C4726" s="2">
        <v>91.277986369364598</v>
      </c>
      <c r="D4726" s="2">
        <v>91.265520470005796</v>
      </c>
      <c r="E4726" s="2">
        <v>91.273534262450795</v>
      </c>
      <c r="F4726" s="2">
        <v>74768250</v>
      </c>
    </row>
    <row r="4727" spans="1:6">
      <c r="A4727" s="1">
        <v>43818</v>
      </c>
      <c r="B4727" s="2">
        <v>91.277095947981906</v>
      </c>
      <c r="C4727" s="2">
        <v>91.293123532871803</v>
      </c>
      <c r="D4727" s="2">
        <v>91.275315105216293</v>
      </c>
      <c r="E4727" s="2">
        <v>91.287781004575095</v>
      </c>
      <c r="F4727" s="2">
        <v>62366094</v>
      </c>
    </row>
    <row r="4728" spans="1:6">
      <c r="A4728" s="1">
        <v>43819</v>
      </c>
      <c r="B4728" s="2">
        <v>91.297575639785606</v>
      </c>
      <c r="C4728" s="2">
        <v>91.305589432230605</v>
      </c>
      <c r="D4728" s="2">
        <v>91.294904375637302</v>
      </c>
      <c r="E4728" s="2">
        <v>91.304699010847798</v>
      </c>
      <c r="F4728" s="2">
        <v>63281321</v>
      </c>
    </row>
    <row r="4729" spans="1:6">
      <c r="A4729" s="1">
        <v>43822</v>
      </c>
      <c r="B4729" s="2">
        <v>91.306479853613396</v>
      </c>
      <c r="C4729" s="2">
        <v>91.325178702651598</v>
      </c>
      <c r="D4729" s="2">
        <v>91.300246903933996</v>
      </c>
      <c r="E4729" s="2">
        <v>91.320726595737696</v>
      </c>
      <c r="F4729" s="2">
        <v>83161710</v>
      </c>
    </row>
    <row r="4730" spans="1:6">
      <c r="A4730" s="1">
        <v>43823</v>
      </c>
      <c r="B4730" s="2">
        <v>91.322507438503294</v>
      </c>
      <c r="C4730" s="2">
        <v>91.339425444775898</v>
      </c>
      <c r="D4730" s="2">
        <v>91.321617017120502</v>
      </c>
      <c r="E4730" s="2">
        <v>91.3376446020104</v>
      </c>
      <c r="F4730" s="2">
        <v>68075074</v>
      </c>
    </row>
    <row r="4731" spans="1:6">
      <c r="A4731" s="1">
        <v>43824</v>
      </c>
      <c r="B4731" s="2">
        <v>91.3376446020104</v>
      </c>
      <c r="C4731" s="2">
        <v>91.344767973072607</v>
      </c>
      <c r="D4731" s="2">
        <v>91.333192495096498</v>
      </c>
      <c r="E4731" s="2">
        <v>91.342987130306994</v>
      </c>
      <c r="F4731" s="2">
        <v>105765269</v>
      </c>
    </row>
    <row r="4732" spans="1:6">
      <c r="A4732" s="1">
        <v>43825</v>
      </c>
      <c r="B4732" s="2">
        <v>91.342987130306994</v>
      </c>
      <c r="C4732" s="2">
        <v>91.342987130306994</v>
      </c>
      <c r="D4732" s="2">
        <v>91.331411652330999</v>
      </c>
      <c r="E4732" s="2">
        <v>91.334973337862095</v>
      </c>
      <c r="F4732" s="2">
        <v>74323615</v>
      </c>
    </row>
    <row r="4733" spans="1:6">
      <c r="A4733" s="1">
        <v>43826</v>
      </c>
      <c r="B4733" s="2">
        <v>91.3438775516898</v>
      </c>
      <c r="C4733" s="2">
        <v>91.345658394455299</v>
      </c>
      <c r="D4733" s="2">
        <v>91.335863759244802</v>
      </c>
      <c r="E4733" s="2">
        <v>91.342096708924203</v>
      </c>
      <c r="F4733" s="2">
        <v>86361446</v>
      </c>
    </row>
    <row r="4734" spans="1:6">
      <c r="A4734" s="1">
        <v>43829</v>
      </c>
      <c r="B4734" s="2">
        <v>91.344767973072607</v>
      </c>
      <c r="C4734" s="2">
        <v>91.347439237220897</v>
      </c>
      <c r="D4734" s="2">
        <v>91.318055331589406</v>
      </c>
      <c r="E4734" s="2">
        <v>91.325178702651598</v>
      </c>
      <c r="F4734" s="2">
        <v>93491071</v>
      </c>
    </row>
    <row r="4735" spans="1:6">
      <c r="A4735" s="1">
        <v>43830</v>
      </c>
      <c r="B4735" s="2">
        <v>91.331543396674803</v>
      </c>
      <c r="C4735" s="2">
        <v>91.379011116027002</v>
      </c>
      <c r="D4735" s="2">
        <v>91.331543396674803</v>
      </c>
      <c r="E4735" s="2">
        <v>91.376272593756596</v>
      </c>
      <c r="F4735" s="2">
        <v>58426943</v>
      </c>
    </row>
    <row r="4736" spans="1:6">
      <c r="A4736" s="1">
        <v>43832</v>
      </c>
      <c r="B4736" s="2">
        <v>91.380836797540496</v>
      </c>
      <c r="C4736" s="2">
        <v>91.389965205108197</v>
      </c>
      <c r="D4736" s="2">
        <v>91.373534071486304</v>
      </c>
      <c r="E4736" s="2">
        <v>91.387226682837905</v>
      </c>
      <c r="F4736" s="2">
        <v>70724510</v>
      </c>
    </row>
    <row r="4737" spans="1:6">
      <c r="A4737" s="1">
        <v>43833</v>
      </c>
      <c r="B4737" s="2">
        <v>91.395442249648895</v>
      </c>
      <c r="C4737" s="2">
        <v>92.196916434095797</v>
      </c>
      <c r="D4737" s="2">
        <v>91.392703727378603</v>
      </c>
      <c r="E4737" s="2">
        <v>91.419176109324994</v>
      </c>
      <c r="F4737" s="2">
        <v>54298241</v>
      </c>
    </row>
    <row r="4738" spans="1:6">
      <c r="A4738" s="1">
        <v>43836</v>
      </c>
      <c r="B4738" s="2">
        <v>91.418263268568197</v>
      </c>
      <c r="C4738" s="2">
        <v>91.4264788353792</v>
      </c>
      <c r="D4738" s="2">
        <v>91.410960542514005</v>
      </c>
      <c r="E4738" s="2">
        <v>91.422827472352097</v>
      </c>
      <c r="F4738" s="2">
        <v>65501315</v>
      </c>
    </row>
    <row r="4739" spans="1:6">
      <c r="A4739" s="1">
        <v>43837</v>
      </c>
      <c r="B4739" s="2">
        <v>91.425565994622403</v>
      </c>
      <c r="C4739" s="2">
        <v>91.437432924460495</v>
      </c>
      <c r="D4739" s="2">
        <v>91.422827472352097</v>
      </c>
      <c r="E4739" s="2">
        <v>91.433781561433307</v>
      </c>
      <c r="F4739" s="2">
        <v>50440590</v>
      </c>
    </row>
    <row r="4740" spans="1:6">
      <c r="A4740" s="1">
        <v>43838</v>
      </c>
      <c r="B4740" s="2">
        <v>91.436520083703698</v>
      </c>
      <c r="C4740" s="2">
        <v>91.445648491271399</v>
      </c>
      <c r="D4740" s="2">
        <v>91.434694402190104</v>
      </c>
      <c r="E4740" s="2">
        <v>91.444735650514602</v>
      </c>
      <c r="F4740" s="2">
        <v>46758481</v>
      </c>
    </row>
    <row r="4741" spans="1:6">
      <c r="A4741" s="1">
        <v>43839</v>
      </c>
      <c r="B4741" s="2">
        <v>91.441997128244296</v>
      </c>
      <c r="C4741" s="2">
        <v>91.451125535812096</v>
      </c>
      <c r="D4741" s="2">
        <v>91.439258605974004</v>
      </c>
      <c r="E4741" s="2">
        <v>91.449299854298502</v>
      </c>
      <c r="F4741" s="2">
        <v>53231048</v>
      </c>
    </row>
    <row r="4742" spans="1:6">
      <c r="A4742" s="1">
        <v>43840</v>
      </c>
      <c r="B4742" s="2">
        <v>91.4547768988391</v>
      </c>
      <c r="C4742" s="2">
        <v>91.469382350947498</v>
      </c>
      <c r="D4742" s="2">
        <v>91.4547768988391</v>
      </c>
      <c r="E4742" s="2">
        <v>91.467556669433904</v>
      </c>
      <c r="F4742" s="2">
        <v>41976799</v>
      </c>
    </row>
    <row r="4743" spans="1:6">
      <c r="A4743" s="1">
        <v>43843</v>
      </c>
      <c r="B4743" s="2">
        <v>91.472120873217804</v>
      </c>
      <c r="C4743" s="2">
        <v>91.480336440028793</v>
      </c>
      <c r="D4743" s="2">
        <v>91.436520083703698</v>
      </c>
      <c r="E4743" s="2">
        <v>91.474859395488195</v>
      </c>
      <c r="F4743" s="2">
        <v>48293040</v>
      </c>
    </row>
    <row r="4744" spans="1:6">
      <c r="A4744" s="1">
        <v>43844</v>
      </c>
      <c r="B4744" s="2">
        <v>91.476685077001704</v>
      </c>
      <c r="C4744" s="2">
        <v>91.489464847596494</v>
      </c>
      <c r="D4744" s="2">
        <v>91.470295191704295</v>
      </c>
      <c r="E4744" s="2">
        <v>91.488552006839697</v>
      </c>
      <c r="F4744" s="2">
        <v>44198051</v>
      </c>
    </row>
    <row r="4745" spans="1:6">
      <c r="A4745" s="1">
        <v>43845</v>
      </c>
      <c r="B4745" s="2">
        <v>91.4922033698668</v>
      </c>
      <c r="C4745" s="2">
        <v>91.497680414407498</v>
      </c>
      <c r="D4745" s="2">
        <v>91.489464847596494</v>
      </c>
      <c r="E4745" s="2">
        <v>91.495854732893903</v>
      </c>
      <c r="F4745" s="2">
        <v>37786654</v>
      </c>
    </row>
    <row r="4746" spans="1:6">
      <c r="A4746" s="1">
        <v>43846</v>
      </c>
      <c r="B4746" s="2">
        <v>91.494029051380394</v>
      </c>
      <c r="C4746" s="2">
        <v>91.501331777434601</v>
      </c>
      <c r="D4746" s="2">
        <v>91.493116210623597</v>
      </c>
      <c r="E4746" s="2">
        <v>91.497680414407498</v>
      </c>
      <c r="F4746" s="2">
        <v>44238900</v>
      </c>
    </row>
    <row r="4747" spans="1:6">
      <c r="A4747" s="1">
        <v>43847</v>
      </c>
      <c r="B4747" s="2">
        <v>91.504070299704907</v>
      </c>
      <c r="C4747" s="2">
        <v>91.537845407705504</v>
      </c>
      <c r="D4747" s="2">
        <v>91.504070299704907</v>
      </c>
      <c r="E4747" s="2">
        <v>91.531455522408095</v>
      </c>
      <c r="F4747" s="2">
        <v>45151679</v>
      </c>
    </row>
    <row r="4748" spans="1:6">
      <c r="A4748" s="1">
        <v>43850</v>
      </c>
      <c r="B4748" s="2">
        <v>91.523239955597106</v>
      </c>
      <c r="C4748" s="2">
        <v>91.536019726191995</v>
      </c>
      <c r="D4748" s="2">
        <v>91.518675751813305</v>
      </c>
      <c r="E4748" s="2">
        <v>91.521414274083597</v>
      </c>
      <c r="F4748" s="2">
        <v>56254555</v>
      </c>
    </row>
    <row r="4749" spans="1:6">
      <c r="A4749" s="1">
        <v>43851</v>
      </c>
      <c r="B4749" s="2">
        <v>91.526891318624195</v>
      </c>
      <c r="C4749" s="2">
        <v>91.560666426624806</v>
      </c>
      <c r="D4749" s="2">
        <v>91.522327114840394</v>
      </c>
      <c r="E4749" s="2">
        <v>91.532368363164906</v>
      </c>
      <c r="F4749" s="2">
        <v>64508808</v>
      </c>
    </row>
    <row r="4750" spans="1:6">
      <c r="A4750" s="1">
        <v>43852</v>
      </c>
      <c r="B4750" s="2">
        <v>91.531455522408095</v>
      </c>
      <c r="C4750" s="2">
        <v>91.584400286300905</v>
      </c>
      <c r="D4750" s="2">
        <v>91.529629840894501</v>
      </c>
      <c r="E4750" s="2">
        <v>91.559753585868094</v>
      </c>
      <c r="F4750" s="2">
        <v>74983000</v>
      </c>
    </row>
    <row r="4751" spans="1:6">
      <c r="A4751" s="1">
        <v>43853</v>
      </c>
      <c r="B4751" s="2">
        <v>91.588051649327994</v>
      </c>
      <c r="C4751" s="2">
        <v>91.653776183815694</v>
      </c>
      <c r="D4751" s="2">
        <v>91.588051649327994</v>
      </c>
      <c r="E4751" s="2">
        <v>91.640996413220904</v>
      </c>
      <c r="F4751" s="2">
        <v>60137510</v>
      </c>
    </row>
    <row r="4752" spans="1:6">
      <c r="A4752" s="1">
        <v>43864</v>
      </c>
      <c r="B4752" s="2">
        <v>91.567969152678998</v>
      </c>
      <c r="C4752" s="2">
        <v>91.611785509004093</v>
      </c>
      <c r="D4752" s="2">
        <v>91.525978477867397</v>
      </c>
      <c r="E4752" s="2">
        <v>91.606308464463496</v>
      </c>
      <c r="F4752" s="2">
        <v>84960699</v>
      </c>
    </row>
    <row r="4753" spans="1:6">
      <c r="A4753" s="1">
        <v>43865</v>
      </c>
      <c r="B4753" s="2">
        <v>91.585313127057702</v>
      </c>
      <c r="C4753" s="2">
        <v>91.618175394301502</v>
      </c>
      <c r="D4753" s="2">
        <v>91.576184719490001</v>
      </c>
      <c r="E4753" s="2">
        <v>91.614524031274399</v>
      </c>
      <c r="F4753" s="2">
        <v>108578578</v>
      </c>
    </row>
    <row r="4754" spans="1:6">
      <c r="A4754" s="1">
        <v>43866</v>
      </c>
      <c r="B4754" s="2">
        <v>91.614524031274399</v>
      </c>
      <c r="C4754" s="2">
        <v>91.652863343058897</v>
      </c>
      <c r="D4754" s="2">
        <v>91.614524031274399</v>
      </c>
      <c r="E4754" s="2">
        <v>91.642822094734399</v>
      </c>
      <c r="F4754" s="2">
        <v>74902576</v>
      </c>
    </row>
    <row r="4755" spans="1:6">
      <c r="A4755" s="1">
        <v>43867</v>
      </c>
      <c r="B4755" s="2">
        <v>91.644647776247993</v>
      </c>
      <c r="C4755" s="2">
        <v>91.657427546842797</v>
      </c>
      <c r="D4755" s="2">
        <v>91.640083572464107</v>
      </c>
      <c r="E4755" s="2">
        <v>91.651037661545402</v>
      </c>
      <c r="F4755" s="2">
        <v>82062119</v>
      </c>
    </row>
    <row r="4756" spans="1:6">
      <c r="A4756" s="1">
        <v>43868</v>
      </c>
      <c r="B4756" s="2">
        <v>91.654689024572505</v>
      </c>
      <c r="C4756" s="2">
        <v>91.674771521221501</v>
      </c>
      <c r="D4756" s="2">
        <v>91.654689024572505</v>
      </c>
      <c r="E4756" s="2">
        <v>91.672032998951195</v>
      </c>
      <c r="F4756" s="2">
        <v>58779487</v>
      </c>
    </row>
    <row r="4757" spans="1:6">
      <c r="A4757" s="1">
        <v>43871</v>
      </c>
      <c r="B4757" s="2">
        <v>91.673858680464704</v>
      </c>
      <c r="C4757" s="2">
        <v>91.678422884248604</v>
      </c>
      <c r="D4757" s="2">
        <v>91.656514706086</v>
      </c>
      <c r="E4757" s="2">
        <v>91.667468795167295</v>
      </c>
      <c r="F4757" s="2">
        <v>61914642</v>
      </c>
    </row>
    <row r="4758" spans="1:6">
      <c r="A4758" s="1">
        <v>43872</v>
      </c>
      <c r="B4758" s="2">
        <v>91.661991750626697</v>
      </c>
      <c r="C4758" s="2">
        <v>91.666555954410498</v>
      </c>
      <c r="D4758" s="2">
        <v>91.650124820788605</v>
      </c>
      <c r="E4758" s="2">
        <v>91.658340387599594</v>
      </c>
      <c r="F4758" s="2">
        <v>60135746</v>
      </c>
    </row>
    <row r="4759" spans="1:6">
      <c r="A4759" s="1">
        <v>43873</v>
      </c>
      <c r="B4759" s="2">
        <v>91.666555954410498</v>
      </c>
      <c r="C4759" s="2">
        <v>91.668381635924106</v>
      </c>
      <c r="D4759" s="2">
        <v>91.660166069113103</v>
      </c>
      <c r="E4759" s="2">
        <v>91.663817432140206</v>
      </c>
      <c r="F4759" s="2">
        <v>63235942</v>
      </c>
    </row>
    <row r="4760" spans="1:6">
      <c r="A4760" s="1">
        <v>43874</v>
      </c>
      <c r="B4760" s="2">
        <v>91.669294476680804</v>
      </c>
      <c r="C4760" s="2">
        <v>91.672945839707893</v>
      </c>
      <c r="D4760" s="2">
        <v>91.664730272897003</v>
      </c>
      <c r="E4760" s="2">
        <v>91.671120158194398</v>
      </c>
      <c r="F4760" s="2">
        <v>62934743</v>
      </c>
    </row>
    <row r="4761" spans="1:6">
      <c r="A4761" s="1">
        <v>43875</v>
      </c>
      <c r="B4761" s="2">
        <v>91.679335725005402</v>
      </c>
      <c r="C4761" s="2">
        <v>91.688464132573102</v>
      </c>
      <c r="D4761" s="2">
        <v>91.679335725005402</v>
      </c>
      <c r="E4761" s="2">
        <v>91.687551291816305</v>
      </c>
      <c r="F4761" s="2">
        <v>61160563</v>
      </c>
    </row>
    <row r="4762" spans="1:6">
      <c r="A4762" s="1">
        <v>43878</v>
      </c>
      <c r="B4762" s="2">
        <v>91.691202654843394</v>
      </c>
      <c r="C4762" s="2">
        <v>91.6939411771137</v>
      </c>
      <c r="D4762" s="2">
        <v>91.664730272897003</v>
      </c>
      <c r="E4762" s="2">
        <v>91.680248565762099</v>
      </c>
      <c r="F4762" s="2">
        <v>77576615</v>
      </c>
    </row>
    <row r="4763" spans="1:6">
      <c r="A4763" s="1">
        <v>43879</v>
      </c>
      <c r="B4763" s="2">
        <v>91.682074247275693</v>
      </c>
      <c r="C4763" s="2">
        <v>91.699418221654398</v>
      </c>
      <c r="D4763" s="2">
        <v>91.682074247275693</v>
      </c>
      <c r="E4763" s="2">
        <v>91.697592540140803</v>
      </c>
      <c r="F4763" s="2">
        <v>71511639</v>
      </c>
    </row>
    <row r="4764" spans="1:6">
      <c r="A4764" s="1">
        <v>43880</v>
      </c>
      <c r="B4764" s="2">
        <v>91.704895266194995</v>
      </c>
      <c r="C4764" s="2">
        <v>91.713110833005999</v>
      </c>
      <c r="D4764" s="2">
        <v>91.700331062411095</v>
      </c>
      <c r="E4764" s="2">
        <v>91.711285151492405</v>
      </c>
      <c r="F4764" s="2">
        <v>65032856</v>
      </c>
    </row>
    <row r="4765" spans="1:6">
      <c r="A4765" s="1">
        <v>43881</v>
      </c>
      <c r="B4765" s="2">
        <v>91.713110833005999</v>
      </c>
      <c r="C4765" s="2">
        <v>91.717675036789799</v>
      </c>
      <c r="D4765" s="2">
        <v>91.683899928789202</v>
      </c>
      <c r="E4765" s="2">
        <v>91.707633788465301</v>
      </c>
      <c r="F4765" s="2">
        <v>80147517</v>
      </c>
    </row>
    <row r="4766" spans="1:6">
      <c r="A4766" s="1">
        <v>43882</v>
      </c>
      <c r="B4766" s="2">
        <v>91.719500718303394</v>
      </c>
      <c r="C4766" s="2">
        <v>91.724064922087194</v>
      </c>
      <c r="D4766" s="2">
        <v>91.706720947708504</v>
      </c>
      <c r="E4766" s="2">
        <v>91.716762196033102</v>
      </c>
      <c r="F4766" s="2">
        <v>87068326</v>
      </c>
    </row>
    <row r="4767" spans="1:6">
      <c r="A4767" s="1">
        <v>43885</v>
      </c>
      <c r="B4767" s="2">
        <v>91.723152081330497</v>
      </c>
      <c r="C4767" s="2">
        <v>91.735931851925301</v>
      </c>
      <c r="D4767" s="2">
        <v>91.723152081330497</v>
      </c>
      <c r="E4767" s="2">
        <v>91.734106170411707</v>
      </c>
      <c r="F4767" s="2">
        <v>77052994</v>
      </c>
    </row>
    <row r="4768" spans="1:6">
      <c r="A4768" s="1">
        <v>43886</v>
      </c>
      <c r="B4768" s="2">
        <v>91.732280488898198</v>
      </c>
      <c r="C4768" s="2">
        <v>91.739583214952404</v>
      </c>
      <c r="D4768" s="2">
        <v>91.730454807384604</v>
      </c>
      <c r="E4768" s="2">
        <v>91.737757533438796</v>
      </c>
      <c r="F4768" s="2">
        <v>74138370</v>
      </c>
    </row>
    <row r="4769" spans="1:6">
      <c r="A4769" s="1">
        <v>43887</v>
      </c>
      <c r="B4769" s="2">
        <v>91.740496055709201</v>
      </c>
      <c r="C4769" s="2">
        <v>91.760578552358197</v>
      </c>
      <c r="D4769" s="2">
        <v>91.739583214952404</v>
      </c>
      <c r="E4769" s="2">
        <v>91.7596657116014</v>
      </c>
      <c r="F4769" s="2">
        <v>73747997</v>
      </c>
    </row>
    <row r="4770" spans="1:6">
      <c r="A4770" s="1">
        <v>43888</v>
      </c>
      <c r="B4770" s="2">
        <v>91.757840030087806</v>
      </c>
      <c r="C4770" s="2">
        <v>91.780661049007193</v>
      </c>
      <c r="D4770" s="2">
        <v>91.7551015078175</v>
      </c>
      <c r="E4770" s="2">
        <v>91.765142756141998</v>
      </c>
      <c r="F4770" s="2">
        <v>67258131</v>
      </c>
    </row>
    <row r="4771" spans="1:6">
      <c r="A4771" s="1">
        <v>43889</v>
      </c>
      <c r="B4771" s="2">
        <v>91.7642299153853</v>
      </c>
      <c r="C4771" s="2">
        <v>91.830867290629698</v>
      </c>
      <c r="D4771" s="2">
        <v>91.763317074628503</v>
      </c>
      <c r="E4771" s="2">
        <v>91.813523316250993</v>
      </c>
      <c r="F4771" s="2">
        <v>70170428</v>
      </c>
    </row>
    <row r="4772" spans="1:6">
      <c r="A4772" s="1">
        <v>43892</v>
      </c>
      <c r="B4772" s="2">
        <v>91.796179341872303</v>
      </c>
      <c r="C4772" s="2">
        <v>91.813523316250993</v>
      </c>
      <c r="D4772" s="2">
        <v>91.781573889763905</v>
      </c>
      <c r="E4772" s="2">
        <v>91.799830704899406</v>
      </c>
      <c r="F4772" s="2">
        <v>78413411</v>
      </c>
    </row>
    <row r="4773" spans="1:6">
      <c r="A4773" s="1">
        <v>43893</v>
      </c>
      <c r="B4773" s="2">
        <v>91.785225252791093</v>
      </c>
      <c r="C4773" s="2">
        <v>91.808046271710396</v>
      </c>
      <c r="D4773" s="2">
        <v>91.785225252791093</v>
      </c>
      <c r="E4773" s="2">
        <v>91.803482067926495</v>
      </c>
      <c r="F4773" s="2">
        <v>82147237</v>
      </c>
    </row>
    <row r="4774" spans="1:6">
      <c r="A4774" s="1">
        <v>43894</v>
      </c>
      <c r="B4774" s="2">
        <v>91.804394908683307</v>
      </c>
      <c r="C4774" s="2">
        <v>91.809871953223904</v>
      </c>
      <c r="D4774" s="2">
        <v>91.799830704899406</v>
      </c>
      <c r="E4774" s="2">
        <v>91.805307749440004</v>
      </c>
      <c r="F4774" s="2">
        <v>84598085</v>
      </c>
    </row>
    <row r="4775" spans="1:6">
      <c r="A4775" s="1">
        <v>43895</v>
      </c>
      <c r="B4775" s="2">
        <v>91.801656386413001</v>
      </c>
      <c r="C4775" s="2">
        <v>91.808046271710396</v>
      </c>
      <c r="D4775" s="2">
        <v>91.7925279788452</v>
      </c>
      <c r="E4775" s="2">
        <v>91.805307749440004</v>
      </c>
      <c r="F4775" s="2">
        <v>118014913</v>
      </c>
    </row>
    <row r="4776" spans="1:6">
      <c r="A4776" s="1">
        <v>43896</v>
      </c>
      <c r="B4776" s="2">
        <v>91.813523316250993</v>
      </c>
      <c r="C4776" s="2">
        <v>91.829954449872901</v>
      </c>
      <c r="D4776" s="2">
        <v>91.812610475494196</v>
      </c>
      <c r="E4776" s="2">
        <v>91.826303086845797</v>
      </c>
      <c r="F4776" s="2">
        <v>80161164</v>
      </c>
    </row>
    <row r="4777" spans="1:6">
      <c r="A4777" s="1">
        <v>43899</v>
      </c>
      <c r="B4777" s="2">
        <v>91.828128768359406</v>
      </c>
      <c r="C4777" s="2">
        <v>91.849124105765199</v>
      </c>
      <c r="D4777" s="2">
        <v>91.827215927602595</v>
      </c>
      <c r="E4777" s="2">
        <v>91.837257175927107</v>
      </c>
      <c r="F4777" s="2">
        <v>93464372</v>
      </c>
    </row>
    <row r="4778" spans="1:6">
      <c r="A4778" s="1">
        <v>43900</v>
      </c>
      <c r="B4778" s="2">
        <v>91.831780131386495</v>
      </c>
      <c r="C4778" s="2">
        <v>91.834518653656801</v>
      </c>
      <c r="D4778" s="2">
        <v>91.809871953223904</v>
      </c>
      <c r="E4778" s="2">
        <v>91.819000360791605</v>
      </c>
      <c r="F4778" s="2">
        <v>110990556</v>
      </c>
    </row>
    <row r="4779" spans="1:6">
      <c r="A4779" s="1">
        <v>43901</v>
      </c>
      <c r="B4779" s="2">
        <v>91.822651723818794</v>
      </c>
      <c r="C4779" s="2">
        <v>91.845472742738096</v>
      </c>
      <c r="D4779" s="2">
        <v>91.821738883061997</v>
      </c>
      <c r="E4779" s="2">
        <v>91.841821379711007</v>
      </c>
      <c r="F4779" s="2">
        <v>95265427</v>
      </c>
    </row>
    <row r="4780" spans="1:6">
      <c r="A4780" s="1">
        <v>43902</v>
      </c>
      <c r="B4780" s="2">
        <v>91.841821379711007</v>
      </c>
      <c r="C4780" s="2">
        <v>91.861903876360003</v>
      </c>
      <c r="D4780" s="2">
        <v>91.840908538954196</v>
      </c>
      <c r="E4780" s="2">
        <v>91.850949787278694</v>
      </c>
      <c r="F4780" s="2">
        <v>80249946</v>
      </c>
    </row>
    <row r="4781" spans="1:6">
      <c r="A4781" s="1">
        <v>43903</v>
      </c>
      <c r="B4781" s="2">
        <v>91.847298424251605</v>
      </c>
      <c r="C4781" s="2">
        <v>91.856426831819306</v>
      </c>
      <c r="D4781" s="2">
        <v>91.836344335170395</v>
      </c>
      <c r="E4781" s="2">
        <v>91.854601150305797</v>
      </c>
      <c r="F4781" s="2">
        <v>89322387</v>
      </c>
    </row>
    <row r="4782" spans="1:6">
      <c r="A4782" s="1">
        <v>43906</v>
      </c>
      <c r="B4782" s="2">
        <v>91.854601150305797</v>
      </c>
      <c r="C4782" s="2">
        <v>91.877422169225099</v>
      </c>
      <c r="D4782" s="2">
        <v>91.854601150305797</v>
      </c>
      <c r="E4782" s="2">
        <v>91.871032283927704</v>
      </c>
      <c r="F4782" s="2">
        <v>92961748</v>
      </c>
    </row>
    <row r="4783" spans="1:6">
      <c r="A4783" s="1">
        <v>43907</v>
      </c>
      <c r="B4783" s="2">
        <v>91.864642398630295</v>
      </c>
      <c r="C4783" s="2">
        <v>91.881986373008999</v>
      </c>
      <c r="D4783" s="2">
        <v>91.859165354089697</v>
      </c>
      <c r="E4783" s="2">
        <v>91.878335009981896</v>
      </c>
      <c r="F4783" s="2">
        <v>94667316</v>
      </c>
    </row>
    <row r="4784" spans="1:6">
      <c r="A4784" s="1">
        <v>43908</v>
      </c>
      <c r="B4784" s="2">
        <v>91.873770806197996</v>
      </c>
      <c r="C4784" s="2">
        <v>91.884724895279305</v>
      </c>
      <c r="D4784" s="2">
        <v>91.872857965441298</v>
      </c>
      <c r="E4784" s="2">
        <v>91.882899213765796</v>
      </c>
      <c r="F4784" s="2">
        <v>91451258</v>
      </c>
    </row>
    <row r="4785" spans="1:6">
      <c r="A4785" s="1">
        <v>43909</v>
      </c>
      <c r="B4785" s="2">
        <v>91.882899213765796</v>
      </c>
      <c r="C4785" s="2">
        <v>91.889289099063205</v>
      </c>
      <c r="D4785" s="2">
        <v>91.878335009981896</v>
      </c>
      <c r="E4785" s="2">
        <v>91.886550576792899</v>
      </c>
      <c r="F4785" s="2">
        <v>105121672</v>
      </c>
    </row>
    <row r="4786" spans="1:6">
      <c r="A4786" s="1">
        <v>43910</v>
      </c>
      <c r="B4786" s="2">
        <v>91.886550576792899</v>
      </c>
      <c r="C4786" s="2">
        <v>91.908458754955404</v>
      </c>
      <c r="D4786" s="2">
        <v>91.885637736036102</v>
      </c>
      <c r="E4786" s="2">
        <v>91.903894551171604</v>
      </c>
      <c r="F4786" s="2">
        <v>85027820</v>
      </c>
    </row>
    <row r="4787" spans="1:6">
      <c r="A4787" s="1">
        <v>43913</v>
      </c>
      <c r="B4787" s="2">
        <v>91.902981710414807</v>
      </c>
      <c r="C4787" s="2">
        <v>91.917587162523205</v>
      </c>
      <c r="D4787" s="2">
        <v>91.901156028901198</v>
      </c>
      <c r="E4787" s="2">
        <v>91.915761481009596</v>
      </c>
      <c r="F4787" s="2">
        <v>92320219</v>
      </c>
    </row>
    <row r="4788" spans="1:6">
      <c r="A4788" s="1">
        <v>43914</v>
      </c>
      <c r="B4788" s="2">
        <v>91.903894551171604</v>
      </c>
      <c r="C4788" s="2">
        <v>91.913935799496102</v>
      </c>
      <c r="D4788" s="2">
        <v>91.902981710414807</v>
      </c>
      <c r="E4788" s="2">
        <v>91.905720232685098</v>
      </c>
      <c r="F4788" s="2">
        <v>87878812</v>
      </c>
    </row>
    <row r="4789" spans="1:6">
      <c r="A4789" s="1">
        <v>43915</v>
      </c>
      <c r="B4789" s="2">
        <v>91.904807391928301</v>
      </c>
      <c r="C4789" s="2">
        <v>91.910284436468999</v>
      </c>
      <c r="D4789" s="2">
        <v>91.897504665874195</v>
      </c>
      <c r="E4789" s="2">
        <v>91.906633073441895</v>
      </c>
      <c r="F4789" s="2">
        <v>92528956</v>
      </c>
    </row>
    <row r="4790" spans="1:6">
      <c r="A4790" s="1">
        <v>43916</v>
      </c>
      <c r="B4790" s="2">
        <v>91.913022958739305</v>
      </c>
      <c r="C4790" s="2">
        <v>91.916674321766394</v>
      </c>
      <c r="D4790" s="2">
        <v>91.904807391928301</v>
      </c>
      <c r="E4790" s="2">
        <v>91.908458754955404</v>
      </c>
      <c r="F4790" s="2">
        <v>91347876</v>
      </c>
    </row>
    <row r="4791" spans="1:6">
      <c r="A4791" s="1">
        <v>43917</v>
      </c>
      <c r="B4791" s="2">
        <v>91.913935799496102</v>
      </c>
      <c r="C4791" s="2">
        <v>91.925802729334094</v>
      </c>
      <c r="D4791" s="2">
        <v>91.913935799496102</v>
      </c>
      <c r="E4791" s="2">
        <v>91.923064207063803</v>
      </c>
      <c r="F4791" s="2">
        <v>94591752</v>
      </c>
    </row>
    <row r="4792" spans="1:6">
      <c r="A4792" s="1">
        <v>43920</v>
      </c>
      <c r="B4792" s="2">
        <v>91.925802729334094</v>
      </c>
      <c r="C4792" s="2">
        <v>91.930366933117995</v>
      </c>
      <c r="D4792" s="2">
        <v>91.915761481009596</v>
      </c>
      <c r="E4792" s="2">
        <v>91.921238525550294</v>
      </c>
      <c r="F4792" s="2">
        <v>94861201</v>
      </c>
    </row>
    <row r="4793" spans="1:6">
      <c r="A4793" s="1">
        <v>43921</v>
      </c>
      <c r="B4793" s="2">
        <v>91.924889888577297</v>
      </c>
      <c r="C4793" s="2">
        <v>91.931279773874806</v>
      </c>
      <c r="D4793" s="2">
        <v>91.918500003279902</v>
      </c>
      <c r="E4793" s="2">
        <v>91.930366933117995</v>
      </c>
      <c r="F4793" s="2">
        <v>75566626</v>
      </c>
    </row>
    <row r="4794" spans="1:6">
      <c r="A4794" s="1">
        <v>43922</v>
      </c>
      <c r="B4794" s="2">
        <v>91.936756818415404</v>
      </c>
      <c r="C4794" s="2">
        <v>91.940408181442507</v>
      </c>
      <c r="D4794" s="2">
        <v>91.935843977658607</v>
      </c>
      <c r="E4794" s="2">
        <v>91.939495340685696</v>
      </c>
      <c r="F4794" s="2">
        <v>87542644</v>
      </c>
    </row>
    <row r="4795" spans="1:6">
      <c r="A4795" s="1">
        <v>43923</v>
      </c>
      <c r="B4795" s="2">
        <v>91.941321022199304</v>
      </c>
      <c r="C4795" s="2">
        <v>91.946798066739902</v>
      </c>
      <c r="D4795" s="2">
        <v>91.937669659172201</v>
      </c>
      <c r="E4795" s="2">
        <v>91.940408181442507</v>
      </c>
      <c r="F4795" s="2">
        <v>85080546</v>
      </c>
    </row>
    <row r="4796" spans="1:6">
      <c r="A4796" s="1">
        <v>43924</v>
      </c>
      <c r="B4796" s="2">
        <v>91.951362270523802</v>
      </c>
      <c r="C4796" s="2">
        <v>91.965054881875403</v>
      </c>
      <c r="D4796" s="2">
        <v>91.951362270523802</v>
      </c>
      <c r="E4796" s="2">
        <v>91.964142041118606</v>
      </c>
      <c r="F4796" s="2">
        <v>85832878</v>
      </c>
    </row>
    <row r="4797" spans="1:6">
      <c r="A4797" s="1">
        <v>43928</v>
      </c>
      <c r="B4797" s="2">
        <v>91.959577837334706</v>
      </c>
      <c r="C4797" s="2">
        <v>91.966880563388898</v>
      </c>
      <c r="D4797" s="2">
        <v>91.958664996577994</v>
      </c>
      <c r="E4797" s="2">
        <v>91.965054881875403</v>
      </c>
      <c r="F4797" s="2">
        <v>97675257</v>
      </c>
    </row>
    <row r="4798" spans="1:6">
      <c r="A4798" s="1">
        <v>43929</v>
      </c>
      <c r="B4798" s="2">
        <v>91.970531926416001</v>
      </c>
      <c r="C4798" s="2">
        <v>91.974183289443104</v>
      </c>
      <c r="D4798" s="2">
        <v>91.966880563388898</v>
      </c>
      <c r="E4798" s="2">
        <v>91.972357607929595</v>
      </c>
      <c r="F4798" s="2">
        <v>73502301</v>
      </c>
    </row>
    <row r="4799" spans="1:6">
      <c r="A4799" s="1">
        <v>43930</v>
      </c>
      <c r="B4799" s="2">
        <v>91.973270448686307</v>
      </c>
      <c r="C4799" s="2">
        <v>91.981486015497296</v>
      </c>
      <c r="D4799" s="2">
        <v>91.972357607929595</v>
      </c>
      <c r="E4799" s="2">
        <v>91.978747493227004</v>
      </c>
      <c r="F4799" s="2">
        <v>73915128</v>
      </c>
    </row>
    <row r="4800" spans="1:6">
      <c r="A4800" s="1">
        <v>43931</v>
      </c>
      <c r="B4800" s="2">
        <v>91.988788741551502</v>
      </c>
      <c r="C4800" s="2">
        <v>91.998829989876</v>
      </c>
      <c r="D4800" s="2">
        <v>91.987875900794705</v>
      </c>
      <c r="E4800" s="2">
        <v>91.997004308362406</v>
      </c>
      <c r="F4800" s="2">
        <v>82643970</v>
      </c>
    </row>
    <row r="4801" spans="1:6">
      <c r="A4801" s="1">
        <v>43934</v>
      </c>
      <c r="B4801" s="2">
        <v>91.997004308362406</v>
      </c>
      <c r="C4801" s="2">
        <v>92.002481352903104</v>
      </c>
      <c r="D4801" s="2">
        <v>91.995178626848897</v>
      </c>
      <c r="E4801" s="2">
        <v>92.001568512146306</v>
      </c>
      <c r="F4801" s="2">
        <v>73999156</v>
      </c>
    </row>
    <row r="4802" spans="1:6">
      <c r="A4802" s="1">
        <v>43935</v>
      </c>
      <c r="B4802" s="2">
        <v>92.002481352903104</v>
      </c>
      <c r="C4802" s="2">
        <v>92.007045556686904</v>
      </c>
      <c r="D4802" s="2">
        <v>92.001568512146306</v>
      </c>
      <c r="E4802" s="2">
        <v>92.003394193659801</v>
      </c>
      <c r="F4802" s="2">
        <v>69362912</v>
      </c>
    </row>
    <row r="4803" spans="1:6">
      <c r="A4803" s="1">
        <v>43936</v>
      </c>
      <c r="B4803" s="2">
        <v>92.007045556686904</v>
      </c>
      <c r="C4803" s="2">
        <v>92.007958397443701</v>
      </c>
      <c r="D4803" s="2">
        <v>92.000655671389495</v>
      </c>
      <c r="E4803" s="2">
        <v>92.002481352903104</v>
      </c>
      <c r="F4803" s="2">
        <v>70736125</v>
      </c>
    </row>
    <row r="4804" spans="1:6">
      <c r="A4804" s="1">
        <v>43937</v>
      </c>
      <c r="B4804" s="2">
        <v>92.006132715930207</v>
      </c>
      <c r="C4804" s="2">
        <v>92.007958397443701</v>
      </c>
      <c r="D4804" s="2">
        <v>92.002481352903104</v>
      </c>
      <c r="E4804" s="2">
        <v>92.006132715930207</v>
      </c>
      <c r="F4804" s="2">
        <v>76170836</v>
      </c>
    </row>
    <row r="4805" spans="1:6">
      <c r="A4805" s="1">
        <v>43938</v>
      </c>
      <c r="B4805" s="2">
        <v>92.007045556686904</v>
      </c>
      <c r="C4805" s="2">
        <v>92.008871238200499</v>
      </c>
      <c r="D4805" s="2">
        <v>91.997004308362406</v>
      </c>
      <c r="E4805" s="2">
        <v>92.006132715930207</v>
      </c>
      <c r="F4805" s="2">
        <v>90384540</v>
      </c>
    </row>
    <row r="4806" spans="1:6">
      <c r="A4806" s="1">
        <v>43941</v>
      </c>
      <c r="B4806" s="2">
        <v>92.011609760470805</v>
      </c>
      <c r="C4806" s="2">
        <v>92.016173964254705</v>
      </c>
      <c r="D4806" s="2">
        <v>92.011609760470805</v>
      </c>
      <c r="E4806" s="2">
        <v>92.015261123497893</v>
      </c>
      <c r="F4806" s="2">
        <v>69093348</v>
      </c>
    </row>
    <row r="4807" spans="1:6">
      <c r="A4807" s="1">
        <v>43942</v>
      </c>
      <c r="B4807" s="2">
        <v>92.019825327281794</v>
      </c>
      <c r="C4807" s="2">
        <v>92.028040894092697</v>
      </c>
      <c r="D4807" s="2">
        <v>92.017999645768199</v>
      </c>
      <c r="E4807" s="2">
        <v>92.026215212579203</v>
      </c>
      <c r="F4807" s="2">
        <v>72851978</v>
      </c>
    </row>
    <row r="4808" spans="1:6">
      <c r="A4808" s="1">
        <v>43943</v>
      </c>
      <c r="B4808" s="2">
        <v>92.028040894092697</v>
      </c>
      <c r="C4808" s="2">
        <v>92.033517938633395</v>
      </c>
      <c r="D4808" s="2">
        <v>92.0271280533359</v>
      </c>
      <c r="E4808" s="2">
        <v>92.031692257119801</v>
      </c>
      <c r="F4808" s="2">
        <v>65334948</v>
      </c>
    </row>
    <row r="4809" spans="1:6">
      <c r="A4809" s="1">
        <v>43944</v>
      </c>
      <c r="B4809" s="2">
        <v>92.031692257119801</v>
      </c>
      <c r="C4809" s="2">
        <v>92.037169301660498</v>
      </c>
      <c r="D4809" s="2">
        <v>92.031692257119801</v>
      </c>
      <c r="E4809" s="2">
        <v>92.033517938633395</v>
      </c>
      <c r="F4809" s="2">
        <v>70952466</v>
      </c>
    </row>
    <row r="4810" spans="1:6">
      <c r="A4810" s="1">
        <v>43945</v>
      </c>
      <c r="B4810" s="2">
        <v>92.040820664687502</v>
      </c>
      <c r="C4810" s="2">
        <v>92.048123390741694</v>
      </c>
      <c r="D4810" s="2">
        <v>92.040820664687502</v>
      </c>
      <c r="E4810" s="2">
        <v>92.045384868471402</v>
      </c>
      <c r="F4810" s="2">
        <v>66409050</v>
      </c>
    </row>
    <row r="4811" spans="1:6">
      <c r="A4811" s="1">
        <v>43948</v>
      </c>
      <c r="B4811" s="2">
        <v>92.048123390741694</v>
      </c>
      <c r="C4811" s="2">
        <v>92.049949072255302</v>
      </c>
      <c r="D4811" s="2">
        <v>92.045384868471402</v>
      </c>
      <c r="E4811" s="2">
        <v>92.049036231498505</v>
      </c>
      <c r="F4811" s="2">
        <v>62760260</v>
      </c>
    </row>
    <row r="4812" spans="1:6">
      <c r="A4812" s="1">
        <v>43949</v>
      </c>
      <c r="B4812" s="2">
        <v>92.050861913012099</v>
      </c>
      <c r="C4812" s="2">
        <v>92.052687594525594</v>
      </c>
      <c r="D4812" s="2">
        <v>92.048123390741694</v>
      </c>
      <c r="E4812" s="2">
        <v>92.052687594525594</v>
      </c>
      <c r="F4812" s="2">
        <v>67933355</v>
      </c>
    </row>
    <row r="4813" spans="1:6">
      <c r="A4813" s="1">
        <v>43950</v>
      </c>
      <c r="B4813" s="2">
        <v>92.053600435282405</v>
      </c>
      <c r="C4813" s="2">
        <v>92.0554261167959</v>
      </c>
      <c r="D4813" s="2">
        <v>92.023476690308897</v>
      </c>
      <c r="E4813" s="2">
        <v>92.040820664687502</v>
      </c>
      <c r="F4813" s="2">
        <v>90060757</v>
      </c>
    </row>
    <row r="4814" spans="1:6">
      <c r="A4814" s="1">
        <v>43951</v>
      </c>
      <c r="B4814" s="2">
        <v>92.0645545243637</v>
      </c>
      <c r="C4814" s="2">
        <v>92.075508613444896</v>
      </c>
      <c r="D4814" s="2">
        <v>92.035343620146904</v>
      </c>
      <c r="E4814" s="2">
        <v>92.0554261167959</v>
      </c>
      <c r="F4814" s="2">
        <v>101493995</v>
      </c>
    </row>
    <row r="4815" spans="1:6">
      <c r="A4815" s="1">
        <v>43957</v>
      </c>
      <c r="B4815" s="2">
        <v>92.042646346201096</v>
      </c>
      <c r="C4815" s="2">
        <v>92.067293046634006</v>
      </c>
      <c r="D4815" s="2">
        <v>92.0271280533359</v>
      </c>
      <c r="E4815" s="2">
        <v>92.061816002093295</v>
      </c>
      <c r="F4815" s="2">
        <v>105625187</v>
      </c>
    </row>
    <row r="4816" spans="1:6">
      <c r="A4816" s="1">
        <v>43958</v>
      </c>
      <c r="B4816" s="2">
        <v>92.061816002093295</v>
      </c>
      <c r="C4816" s="2">
        <v>92.077334294958504</v>
      </c>
      <c r="D4816" s="2">
        <v>92.061816002093295</v>
      </c>
      <c r="E4816" s="2">
        <v>92.072770091174604</v>
      </c>
      <c r="F4816" s="2">
        <v>86331970</v>
      </c>
    </row>
    <row r="4817" spans="1:6">
      <c r="A4817" s="1">
        <v>43959</v>
      </c>
      <c r="B4817" s="2">
        <v>92.087375543283002</v>
      </c>
      <c r="C4817" s="2">
        <v>92.094678269337194</v>
      </c>
      <c r="D4817" s="2">
        <v>92.082811339499102</v>
      </c>
      <c r="E4817" s="2">
        <v>92.086462702526205</v>
      </c>
      <c r="F4817" s="2">
        <v>88217869</v>
      </c>
    </row>
    <row r="4818" spans="1:6">
      <c r="A4818" s="1">
        <v>43962</v>
      </c>
      <c r="B4818" s="2">
        <v>92.090114065553294</v>
      </c>
      <c r="C4818" s="2">
        <v>92.098329632364297</v>
      </c>
      <c r="D4818" s="2">
        <v>92.088288384039799</v>
      </c>
      <c r="E4818" s="2">
        <v>92.094678269337194</v>
      </c>
      <c r="F4818" s="2">
        <v>79104811</v>
      </c>
    </row>
    <row r="4819" spans="1:6">
      <c r="A4819" s="1">
        <v>43963</v>
      </c>
      <c r="B4819" s="2">
        <v>92.099242473120995</v>
      </c>
      <c r="C4819" s="2">
        <v>92.107458039931998</v>
      </c>
      <c r="D4819" s="2">
        <v>92.098329632364297</v>
      </c>
      <c r="E4819" s="2">
        <v>92.106545199175201</v>
      </c>
      <c r="F4819" s="2">
        <v>63873392</v>
      </c>
    </row>
    <row r="4820" spans="1:6">
      <c r="A4820" s="1">
        <v>43964</v>
      </c>
      <c r="B4820" s="2">
        <v>92.108370880688796</v>
      </c>
      <c r="C4820" s="2">
        <v>92.113847925229393</v>
      </c>
      <c r="D4820" s="2">
        <v>92.107458039931998</v>
      </c>
      <c r="E4820" s="2">
        <v>92.112022243715899</v>
      </c>
      <c r="F4820" s="2">
        <v>58130070</v>
      </c>
    </row>
    <row r="4821" spans="1:6">
      <c r="A4821" s="1">
        <v>43965</v>
      </c>
      <c r="B4821" s="2">
        <v>92.112935084472596</v>
      </c>
      <c r="C4821" s="2">
        <v>92.115673606742902</v>
      </c>
      <c r="D4821" s="2">
        <v>92.112022243715899</v>
      </c>
      <c r="E4821" s="2">
        <v>92.113847925229393</v>
      </c>
      <c r="F4821" s="2">
        <v>56950796</v>
      </c>
    </row>
    <row r="4822" spans="1:6">
      <c r="A4822" s="1">
        <v>43966</v>
      </c>
      <c r="B4822" s="2">
        <v>92.118412129013294</v>
      </c>
      <c r="C4822" s="2">
        <v>92.123889173553906</v>
      </c>
      <c r="D4822" s="2">
        <v>92.115673606742902</v>
      </c>
      <c r="E4822" s="2">
        <v>92.122976332797094</v>
      </c>
      <c r="F4822" s="2">
        <v>80221601</v>
      </c>
    </row>
    <row r="4823" spans="1:6">
      <c r="A4823" s="1">
        <v>43969</v>
      </c>
      <c r="B4823" s="2">
        <v>92.127540536580995</v>
      </c>
      <c r="C4823" s="2">
        <v>92.128453377337806</v>
      </c>
      <c r="D4823" s="2">
        <v>92.1211506512836</v>
      </c>
      <c r="E4823" s="2">
        <v>92.123889173553906</v>
      </c>
      <c r="F4823" s="2">
        <v>85772592</v>
      </c>
    </row>
    <row r="4824" spans="1:6">
      <c r="A4824" s="1">
        <v>43970</v>
      </c>
      <c r="B4824" s="2">
        <v>92.123889173553906</v>
      </c>
      <c r="C4824" s="2">
        <v>92.129366218094503</v>
      </c>
      <c r="D4824" s="2">
        <v>92.110196562202304</v>
      </c>
      <c r="E4824" s="2">
        <v>92.126627695824197</v>
      </c>
      <c r="F4824" s="2">
        <v>83340752</v>
      </c>
    </row>
    <row r="4825" spans="1:6">
      <c r="A4825" s="1">
        <v>43971</v>
      </c>
      <c r="B4825" s="2">
        <v>92.130279058851301</v>
      </c>
      <c r="C4825" s="2">
        <v>92.133017581121607</v>
      </c>
      <c r="D4825" s="2">
        <v>92.127540536580995</v>
      </c>
      <c r="E4825" s="2">
        <v>92.131191899608098</v>
      </c>
      <c r="F4825" s="2">
        <v>62417191</v>
      </c>
    </row>
    <row r="4826" spans="1:6">
      <c r="A4826" s="1">
        <v>43972</v>
      </c>
      <c r="B4826" s="2">
        <v>92.134843262635201</v>
      </c>
      <c r="C4826" s="2">
        <v>92.135756103391998</v>
      </c>
      <c r="D4826" s="2">
        <v>92.133017581121607</v>
      </c>
      <c r="E4826" s="2">
        <v>92.134843262635201</v>
      </c>
      <c r="F4826" s="2">
        <v>66772032</v>
      </c>
    </row>
    <row r="4827" spans="1:6">
      <c r="A4827" s="1">
        <v>43973</v>
      </c>
      <c r="B4827" s="2">
        <v>92.143058829446105</v>
      </c>
      <c r="C4827" s="2">
        <v>92.151274396257094</v>
      </c>
      <c r="D4827" s="2">
        <v>92.142145988689407</v>
      </c>
      <c r="E4827" s="2">
        <v>92.144884510959699</v>
      </c>
      <c r="F4827" s="2">
        <v>79899116</v>
      </c>
    </row>
    <row r="4828" spans="1:6">
      <c r="A4828" s="1">
        <v>43976</v>
      </c>
      <c r="B4828" s="2">
        <v>92.147623033230005</v>
      </c>
      <c r="C4828" s="2">
        <v>92.153100077770603</v>
      </c>
      <c r="D4828" s="2">
        <v>92.147623033230005</v>
      </c>
      <c r="E4828" s="2">
        <v>92.150361555500297</v>
      </c>
      <c r="F4828" s="2">
        <v>68637577</v>
      </c>
    </row>
    <row r="4829" spans="1:6">
      <c r="A4829" s="1">
        <v>43977</v>
      </c>
      <c r="B4829" s="2">
        <v>92.154925759284197</v>
      </c>
      <c r="C4829" s="2">
        <v>92.155838600040994</v>
      </c>
      <c r="D4829" s="2">
        <v>92.149448714743599</v>
      </c>
      <c r="E4829" s="2">
        <v>92.150361555500297</v>
      </c>
      <c r="F4829" s="2">
        <v>71582814</v>
      </c>
    </row>
    <row r="4830" spans="1:6">
      <c r="A4830" s="1">
        <v>43978</v>
      </c>
      <c r="B4830" s="2">
        <v>92.154925759284197</v>
      </c>
      <c r="C4830" s="2">
        <v>92.157664281554503</v>
      </c>
      <c r="D4830" s="2">
        <v>92.152187237013905</v>
      </c>
      <c r="E4830" s="2">
        <v>92.1540129185274</v>
      </c>
      <c r="F4830" s="2">
        <v>72471030</v>
      </c>
    </row>
    <row r="4831" spans="1:6">
      <c r="A4831" s="1">
        <v>43979</v>
      </c>
      <c r="B4831" s="2">
        <v>92.154925759284197</v>
      </c>
      <c r="C4831" s="2">
        <v>92.157664281554503</v>
      </c>
      <c r="D4831" s="2">
        <v>92.149448714743599</v>
      </c>
      <c r="E4831" s="2">
        <v>92.152187237013905</v>
      </c>
      <c r="F4831" s="2">
        <v>64663661</v>
      </c>
    </row>
    <row r="4832" spans="1:6">
      <c r="A4832" s="1">
        <v>43980</v>
      </c>
      <c r="B4832" s="2">
        <v>92.160402803824795</v>
      </c>
      <c r="C4832" s="2">
        <v>92.169531211392595</v>
      </c>
      <c r="D4832" s="2">
        <v>92.159489963068097</v>
      </c>
      <c r="E4832" s="2">
        <v>92.167705529879001</v>
      </c>
      <c r="F4832" s="2">
        <v>67490113</v>
      </c>
    </row>
    <row r="4833" spans="1:6">
      <c r="A4833" s="1">
        <v>43983</v>
      </c>
      <c r="B4833" s="2">
        <v>92.170444052149307</v>
      </c>
      <c r="C4833" s="2">
        <v>92.171356892906104</v>
      </c>
      <c r="D4833" s="2">
        <v>92.160402803824795</v>
      </c>
      <c r="E4833" s="2">
        <v>92.165879848365506</v>
      </c>
      <c r="F4833" s="2">
        <v>106982731</v>
      </c>
    </row>
    <row r="4834" spans="1:6">
      <c r="A4834" s="1">
        <v>43984</v>
      </c>
      <c r="B4834" s="2">
        <v>92.165879848365506</v>
      </c>
      <c r="C4834" s="2">
        <v>92.173182574419698</v>
      </c>
      <c r="D4834" s="2">
        <v>92.164054166851898</v>
      </c>
      <c r="E4834" s="2">
        <v>92.172269733662901</v>
      </c>
      <c r="F4834" s="2">
        <v>83347148</v>
      </c>
    </row>
    <row r="4835" spans="1:6">
      <c r="A4835" s="1">
        <v>43985</v>
      </c>
      <c r="B4835" s="2">
        <v>92.172269733662901</v>
      </c>
      <c r="C4835" s="2">
        <v>92.180485300473805</v>
      </c>
      <c r="D4835" s="2">
        <v>92.172269733662901</v>
      </c>
      <c r="E4835" s="2">
        <v>92.179572459717093</v>
      </c>
      <c r="F4835" s="2">
        <v>84290592</v>
      </c>
    </row>
    <row r="4836" spans="1:6">
      <c r="A4836" s="1">
        <v>43986</v>
      </c>
      <c r="B4836" s="2">
        <v>92.179572459717093</v>
      </c>
      <c r="C4836" s="2">
        <v>92.187788026527997</v>
      </c>
      <c r="D4836" s="2">
        <v>92.178659618960296</v>
      </c>
      <c r="E4836" s="2">
        <v>92.184136663500993</v>
      </c>
      <c r="F4836" s="2">
        <v>62156691</v>
      </c>
    </row>
    <row r="4837" spans="1:6">
      <c r="A4837" s="1">
        <v>43987</v>
      </c>
      <c r="B4837" s="2">
        <v>92.192352230311897</v>
      </c>
      <c r="C4837" s="2">
        <v>92.203306319393207</v>
      </c>
      <c r="D4837" s="2">
        <v>92.192352230311897</v>
      </c>
      <c r="E4837" s="2">
        <v>92.201480637879598</v>
      </c>
      <c r="F4837" s="2">
        <v>63448357</v>
      </c>
    </row>
    <row r="4838" spans="1:6">
      <c r="A4838" s="1">
        <v>43990</v>
      </c>
      <c r="B4838" s="2">
        <v>92.196916434095797</v>
      </c>
      <c r="C4838" s="2">
        <v>92.206044841663498</v>
      </c>
      <c r="D4838" s="2">
        <v>92.196916434095797</v>
      </c>
      <c r="E4838" s="2">
        <v>92.205132000906701</v>
      </c>
      <c r="F4838" s="2">
        <v>71241930</v>
      </c>
    </row>
    <row r="4839" spans="1:6">
      <c r="A4839" s="1">
        <v>43991</v>
      </c>
      <c r="B4839" s="2">
        <v>92.206044841663498</v>
      </c>
      <c r="C4839" s="2">
        <v>92.208783363933804</v>
      </c>
      <c r="D4839" s="2">
        <v>92.204219160149904</v>
      </c>
      <c r="E4839" s="2">
        <v>92.206957682420295</v>
      </c>
      <c r="F4839" s="2">
        <v>64973143</v>
      </c>
    </row>
    <row r="4840" spans="1:6">
      <c r="A4840" s="1">
        <v>43992</v>
      </c>
      <c r="B4840" s="2">
        <v>92.207870523176993</v>
      </c>
      <c r="C4840" s="2">
        <v>92.210609045447399</v>
      </c>
      <c r="D4840" s="2">
        <v>92.201480637879598</v>
      </c>
      <c r="E4840" s="2">
        <v>92.202393478636395</v>
      </c>
      <c r="F4840" s="2">
        <v>78046006</v>
      </c>
    </row>
    <row r="4841" spans="1:6">
      <c r="A4841" s="1">
        <v>43993</v>
      </c>
      <c r="B4841" s="2">
        <v>92.206957682420295</v>
      </c>
      <c r="C4841" s="2">
        <v>92.215173249231199</v>
      </c>
      <c r="D4841" s="2">
        <v>92.202393478636395</v>
      </c>
      <c r="E4841" s="2">
        <v>92.210609045447399</v>
      </c>
      <c r="F4841" s="2">
        <v>90172391</v>
      </c>
    </row>
    <row r="4842" spans="1:6">
      <c r="A4842" s="1">
        <v>43994</v>
      </c>
      <c r="B4842" s="2">
        <v>92.216998930744793</v>
      </c>
      <c r="C4842" s="2">
        <v>92.224301656799</v>
      </c>
      <c r="D4842" s="2">
        <v>92.208783363933804</v>
      </c>
      <c r="E4842" s="2">
        <v>92.223388816042203</v>
      </c>
      <c r="F4842" s="2">
        <v>102026588</v>
      </c>
    </row>
    <row r="4843" spans="1:6">
      <c r="A4843" s="1">
        <v>43997</v>
      </c>
      <c r="B4843" s="2">
        <v>92.220650293771897</v>
      </c>
      <c r="C4843" s="2">
        <v>92.234342905123498</v>
      </c>
      <c r="D4843" s="2">
        <v>92.2197374530151</v>
      </c>
      <c r="E4843" s="2">
        <v>92.232517223609904</v>
      </c>
      <c r="F4843" s="2">
        <v>80530132</v>
      </c>
    </row>
    <row r="4844" spans="1:6">
      <c r="A4844" s="1">
        <v>43998</v>
      </c>
      <c r="B4844" s="2">
        <v>92.2288658605828</v>
      </c>
      <c r="C4844" s="2">
        <v>92.230691542096395</v>
      </c>
      <c r="D4844" s="2">
        <v>92.226127338312494</v>
      </c>
      <c r="E4844" s="2">
        <v>92.227040179069306</v>
      </c>
      <c r="F4844" s="2">
        <v>74373692</v>
      </c>
    </row>
    <row r="4845" spans="1:6">
      <c r="A4845" s="1">
        <v>43999</v>
      </c>
      <c r="B4845" s="2">
        <v>92.2288658605828</v>
      </c>
      <c r="C4845" s="2">
        <v>92.231604382853106</v>
      </c>
      <c r="D4845" s="2">
        <v>92.227040179069306</v>
      </c>
      <c r="E4845" s="2">
        <v>92.2288658605828</v>
      </c>
      <c r="F4845" s="2">
        <v>81530933</v>
      </c>
    </row>
    <row r="4846" spans="1:6">
      <c r="A4846" s="1">
        <v>44000</v>
      </c>
      <c r="B4846" s="2">
        <v>92.232517223609904</v>
      </c>
      <c r="C4846" s="2">
        <v>92.240732790420907</v>
      </c>
      <c r="D4846" s="2">
        <v>92.231604382853106</v>
      </c>
      <c r="E4846" s="2">
        <v>92.237081427393804</v>
      </c>
      <c r="F4846" s="2">
        <v>80073003</v>
      </c>
    </row>
    <row r="4847" spans="1:6">
      <c r="A4847" s="1">
        <v>44001</v>
      </c>
      <c r="B4847" s="2">
        <v>92.246209834961505</v>
      </c>
      <c r="C4847" s="2">
        <v>92.251686879502202</v>
      </c>
      <c r="D4847" s="2">
        <v>92.196916434095797</v>
      </c>
      <c r="E4847" s="2">
        <v>92.221563134528594</v>
      </c>
      <c r="F4847" s="2">
        <v>116913534</v>
      </c>
    </row>
    <row r="4848" spans="1:6">
      <c r="A4848" s="1">
        <v>44004</v>
      </c>
      <c r="B4848" s="2">
        <v>92.221563134528594</v>
      </c>
      <c r="C4848" s="2">
        <v>92.241645631177704</v>
      </c>
      <c r="D4848" s="2">
        <v>92.221563134528594</v>
      </c>
      <c r="E4848" s="2">
        <v>92.234342905123498</v>
      </c>
      <c r="F4848" s="2">
        <v>116772530</v>
      </c>
    </row>
    <row r="4849" spans="1:6">
      <c r="A4849" s="1">
        <v>44005</v>
      </c>
      <c r="B4849" s="2">
        <v>92.237081427393804</v>
      </c>
      <c r="C4849" s="2">
        <v>92.242558471934402</v>
      </c>
      <c r="D4849" s="2">
        <v>92.223388816042203</v>
      </c>
      <c r="E4849" s="2">
        <v>92.237081427393804</v>
      </c>
      <c r="F4849" s="2">
        <v>93845835</v>
      </c>
    </row>
    <row r="4850" spans="1:6">
      <c r="A4850" s="1">
        <v>44006</v>
      </c>
      <c r="B4850" s="2">
        <v>92.255338242529206</v>
      </c>
      <c r="C4850" s="2">
        <v>92.278159261448593</v>
      </c>
      <c r="D4850" s="2">
        <v>92.248948357231797</v>
      </c>
      <c r="E4850" s="2">
        <v>92.270856535394401</v>
      </c>
      <c r="F4850" s="2">
        <v>101024647</v>
      </c>
    </row>
    <row r="4851" spans="1:6">
      <c r="A4851" s="1">
        <v>44011</v>
      </c>
      <c r="B4851" s="2">
        <v>92.270856535394401</v>
      </c>
      <c r="C4851" s="2">
        <v>92.270856535394401</v>
      </c>
      <c r="D4851" s="2">
        <v>92.249861197988594</v>
      </c>
      <c r="E4851" s="2">
        <v>92.258076764799597</v>
      </c>
      <c r="F4851" s="2">
        <v>110609371</v>
      </c>
    </row>
    <row r="4852" spans="1:6">
      <c r="A4852" s="1">
        <v>44012</v>
      </c>
      <c r="B4852" s="2">
        <v>92.2571639240428</v>
      </c>
      <c r="C4852" s="2">
        <v>92.268118013124095</v>
      </c>
      <c r="D4852" s="2">
        <v>92.239819949664096</v>
      </c>
      <c r="E4852" s="2">
        <v>92.262640968583398</v>
      </c>
      <c r="F4852" s="2">
        <v>114606525</v>
      </c>
    </row>
    <row r="4853" spans="1:6">
      <c r="A4853" s="1">
        <v>44013</v>
      </c>
      <c r="B4853" s="2">
        <v>92.266292331610501</v>
      </c>
      <c r="C4853" s="2">
        <v>92.281810624475696</v>
      </c>
      <c r="D4853" s="2">
        <v>92.263553809340195</v>
      </c>
      <c r="E4853" s="2">
        <v>92.279984942962102</v>
      </c>
      <c r="F4853" s="2">
        <v>103281597</v>
      </c>
    </row>
    <row r="4854" spans="1:6">
      <c r="A4854" s="1">
        <v>44014</v>
      </c>
      <c r="B4854" s="2">
        <v>92.274507898421504</v>
      </c>
      <c r="C4854" s="2">
        <v>92.279072102205404</v>
      </c>
      <c r="D4854" s="2">
        <v>92.249861197988594</v>
      </c>
      <c r="E4854" s="2">
        <v>92.274507898421504</v>
      </c>
      <c r="F4854" s="2">
        <v>107884260</v>
      </c>
    </row>
    <row r="4855" spans="1:6">
      <c r="A4855" s="1">
        <v>44015</v>
      </c>
      <c r="B4855" s="2">
        <v>92.271769376151198</v>
      </c>
      <c r="C4855" s="2">
        <v>92.306457324908607</v>
      </c>
      <c r="D4855" s="2">
        <v>92.243471312691199</v>
      </c>
      <c r="E4855" s="2">
        <v>92.290939032043397</v>
      </c>
      <c r="F4855" s="2">
        <v>114157810</v>
      </c>
    </row>
    <row r="4856" spans="1:6">
      <c r="A4856" s="1">
        <v>44018</v>
      </c>
      <c r="B4856" s="2">
        <v>92.260815287069903</v>
      </c>
      <c r="C4856" s="2">
        <v>92.279984942962102</v>
      </c>
      <c r="D4856" s="2">
        <v>92.244384153447996</v>
      </c>
      <c r="E4856" s="2">
        <v>92.268118013124095</v>
      </c>
      <c r="F4856" s="2">
        <v>140411993</v>
      </c>
    </row>
    <row r="4857" spans="1:6">
      <c r="A4857" s="1">
        <v>44019</v>
      </c>
      <c r="B4857" s="2">
        <v>92.245296994204793</v>
      </c>
      <c r="C4857" s="2">
        <v>92.314672891719496</v>
      </c>
      <c r="D4857" s="2">
        <v>92.242558471934402</v>
      </c>
      <c r="E4857" s="2">
        <v>92.312847210206002</v>
      </c>
      <c r="F4857" s="2">
        <v>121146538</v>
      </c>
    </row>
    <row r="4858" spans="1:6">
      <c r="A4858" s="1">
        <v>44020</v>
      </c>
      <c r="B4858" s="2">
        <v>92.306457324908607</v>
      </c>
      <c r="C4858" s="2">
        <v>92.342058114422699</v>
      </c>
      <c r="D4858" s="2">
        <v>92.288200509773105</v>
      </c>
      <c r="E4858" s="2">
        <v>92.334755388368507</v>
      </c>
      <c r="F4858" s="2">
        <v>100840832</v>
      </c>
    </row>
    <row r="4859" spans="1:6">
      <c r="A4859" s="1">
        <v>44021</v>
      </c>
      <c r="B4859" s="2">
        <v>92.324714140043994</v>
      </c>
      <c r="C4859" s="2">
        <v>92.342970955179496</v>
      </c>
      <c r="D4859" s="2">
        <v>92.315585732476293</v>
      </c>
      <c r="E4859" s="2">
        <v>92.340232432909204</v>
      </c>
      <c r="F4859" s="2">
        <v>84009826</v>
      </c>
    </row>
    <row r="4860" spans="1:6">
      <c r="A4860" s="1">
        <v>44022</v>
      </c>
      <c r="B4860" s="2">
        <v>92.332016866098201</v>
      </c>
      <c r="C4860" s="2">
        <v>92.3886129930181</v>
      </c>
      <c r="D4860" s="2">
        <v>92.332016866098201</v>
      </c>
      <c r="E4860" s="2">
        <v>92.386787311504605</v>
      </c>
      <c r="F4860" s="2">
        <v>72668691</v>
      </c>
    </row>
    <row r="4861" spans="1:6">
      <c r="A4861" s="1">
        <v>44025</v>
      </c>
      <c r="B4861" s="2">
        <v>92.341145273665902</v>
      </c>
      <c r="C4861" s="2">
        <v>92.379484585450399</v>
      </c>
      <c r="D4861" s="2">
        <v>92.334755388368507</v>
      </c>
      <c r="E4861" s="2">
        <v>92.374007540909801</v>
      </c>
      <c r="F4861" s="2">
        <v>85406438</v>
      </c>
    </row>
    <row r="4862" spans="1:6">
      <c r="A4862" s="1">
        <v>44026</v>
      </c>
      <c r="B4862" s="2">
        <v>92.349360840476905</v>
      </c>
      <c r="C4862" s="2">
        <v>92.425126623289103</v>
      </c>
      <c r="D4862" s="2">
        <v>92.349360840476905</v>
      </c>
      <c r="E4862" s="2">
        <v>92.416911056478099</v>
      </c>
      <c r="F4862" s="2">
        <v>92141942</v>
      </c>
    </row>
    <row r="4863" spans="1:6">
      <c r="A4863" s="1">
        <v>44027</v>
      </c>
      <c r="B4863" s="2">
        <v>92.415998215721302</v>
      </c>
      <c r="C4863" s="2">
        <v>92.459814572046497</v>
      </c>
      <c r="D4863" s="2">
        <v>92.375833222423296</v>
      </c>
      <c r="E4863" s="2">
        <v>92.4543375275058</v>
      </c>
      <c r="F4863" s="2">
        <v>76429235</v>
      </c>
    </row>
    <row r="4864" spans="1:6">
      <c r="A4864" s="1">
        <v>44028</v>
      </c>
      <c r="B4864" s="2">
        <v>92.3977414005859</v>
      </c>
      <c r="C4864" s="2">
        <v>92.470768661127707</v>
      </c>
      <c r="D4864" s="2">
        <v>92.395002878315594</v>
      </c>
      <c r="E4864" s="2">
        <v>92.433342190100007</v>
      </c>
      <c r="F4864" s="2">
        <v>102969668</v>
      </c>
    </row>
    <row r="4865" spans="1:6">
      <c r="A4865" s="1">
        <v>44029</v>
      </c>
      <c r="B4865" s="2">
        <v>92.415998215721302</v>
      </c>
      <c r="C4865" s="2">
        <v>92.425126623289103</v>
      </c>
      <c r="D4865" s="2">
        <v>92.382223107720705</v>
      </c>
      <c r="E4865" s="2">
        <v>92.412346852694299</v>
      </c>
      <c r="F4865" s="2">
        <v>126208770</v>
      </c>
    </row>
    <row r="4866" spans="1:6">
      <c r="A4866" s="1">
        <v>44032</v>
      </c>
      <c r="B4866" s="2">
        <v>92.402305604369701</v>
      </c>
      <c r="C4866" s="2">
        <v>92.402305604369701</v>
      </c>
      <c r="D4866" s="2">
        <v>92.371269018639495</v>
      </c>
      <c r="E4866" s="2">
        <v>92.378571744693602</v>
      </c>
      <c r="F4866" s="2">
        <v>113072470</v>
      </c>
    </row>
    <row r="4867" spans="1:6">
      <c r="A4867" s="1">
        <v>44033</v>
      </c>
      <c r="B4867" s="2">
        <v>92.372181859396207</v>
      </c>
      <c r="C4867" s="2">
        <v>92.391351515288505</v>
      </c>
      <c r="D4867" s="2">
        <v>92.371269018639495</v>
      </c>
      <c r="E4867" s="2">
        <v>92.3886129930181</v>
      </c>
      <c r="F4867" s="2">
        <v>105682361</v>
      </c>
    </row>
    <row r="4868" spans="1:6">
      <c r="A4868" s="1">
        <v>44034</v>
      </c>
      <c r="B4868" s="2">
        <v>92.385874470747794</v>
      </c>
      <c r="C4868" s="2">
        <v>92.3886129930181</v>
      </c>
      <c r="D4868" s="2">
        <v>92.371269018639495</v>
      </c>
      <c r="E4868" s="2">
        <v>92.375833222423296</v>
      </c>
      <c r="F4868" s="2">
        <v>115035632</v>
      </c>
    </row>
    <row r="4869" spans="1:6">
      <c r="A4869" s="1">
        <v>44035</v>
      </c>
      <c r="B4869" s="2">
        <v>92.383135948477502</v>
      </c>
      <c r="C4869" s="2">
        <v>92.393177196802</v>
      </c>
      <c r="D4869" s="2">
        <v>92.372181859396207</v>
      </c>
      <c r="E4869" s="2">
        <v>92.391351515288505</v>
      </c>
      <c r="F4869" s="2">
        <v>103840759</v>
      </c>
    </row>
    <row r="4870" spans="1:6">
      <c r="A4870" s="1">
        <v>44036</v>
      </c>
      <c r="B4870" s="2">
        <v>92.3977414005859</v>
      </c>
      <c r="C4870" s="2">
        <v>92.419649578748405</v>
      </c>
      <c r="D4870" s="2">
        <v>92.393177196802</v>
      </c>
      <c r="E4870" s="2">
        <v>92.405956967396804</v>
      </c>
      <c r="F4870" s="2">
        <v>99857210</v>
      </c>
    </row>
    <row r="4871" spans="1:6">
      <c r="A4871" s="1">
        <v>44039</v>
      </c>
      <c r="B4871" s="2">
        <v>92.398654241342697</v>
      </c>
      <c r="C4871" s="2">
        <v>92.415085374964605</v>
      </c>
      <c r="D4871" s="2">
        <v>92.394090037558797</v>
      </c>
      <c r="E4871" s="2">
        <v>92.407782648910398</v>
      </c>
      <c r="F4871" s="2">
        <v>96151170</v>
      </c>
    </row>
    <row r="4872" spans="1:6">
      <c r="A4872" s="1">
        <v>44040</v>
      </c>
      <c r="B4872" s="2">
        <v>92.407782648910398</v>
      </c>
      <c r="C4872" s="2">
        <v>92.412346852694299</v>
      </c>
      <c r="D4872" s="2">
        <v>92.402305604369701</v>
      </c>
      <c r="E4872" s="2">
        <v>92.406869808153601</v>
      </c>
      <c r="F4872" s="2">
        <v>91798426</v>
      </c>
    </row>
    <row r="4873" spans="1:6">
      <c r="A4873" s="1">
        <v>44041</v>
      </c>
      <c r="B4873" s="2">
        <v>92.411434011937502</v>
      </c>
      <c r="C4873" s="2">
        <v>92.411434011937502</v>
      </c>
      <c r="D4873" s="2">
        <v>92.387700152261402</v>
      </c>
      <c r="E4873" s="2">
        <v>92.392264356045203</v>
      </c>
      <c r="F4873" s="2">
        <v>129370200</v>
      </c>
    </row>
    <row r="4874" spans="1:6">
      <c r="A4874" s="1">
        <v>44042</v>
      </c>
      <c r="B4874" s="2">
        <v>92.387700152261402</v>
      </c>
      <c r="C4874" s="2">
        <v>92.414172534207793</v>
      </c>
      <c r="D4874" s="2">
        <v>92.387700152261402</v>
      </c>
      <c r="E4874" s="2">
        <v>92.409608330423893</v>
      </c>
      <c r="F4874" s="2">
        <v>97738290</v>
      </c>
    </row>
    <row r="4875" spans="1:6">
      <c r="A4875" s="1">
        <v>44043</v>
      </c>
      <c r="B4875" s="2">
        <v>92.421475260262</v>
      </c>
      <c r="C4875" s="2">
        <v>92.423300941775494</v>
      </c>
      <c r="D4875" s="2">
        <v>92.3977414005859</v>
      </c>
      <c r="E4875" s="2">
        <v>92.416911056478099</v>
      </c>
      <c r="F4875" s="2">
        <v>120726436</v>
      </c>
    </row>
    <row r="4876" spans="1:6">
      <c r="A4876" s="1">
        <v>44046</v>
      </c>
      <c r="B4876" s="2">
        <v>92.415998215721302</v>
      </c>
      <c r="C4876" s="2">
        <v>92.422388101018797</v>
      </c>
      <c r="D4876" s="2">
        <v>92.414172534207793</v>
      </c>
      <c r="E4876" s="2">
        <v>92.418736737991694</v>
      </c>
      <c r="F4876" s="2">
        <v>110946181</v>
      </c>
    </row>
    <row r="4877" spans="1:6">
      <c r="A4877" s="1">
        <v>44047</v>
      </c>
      <c r="B4877" s="2">
        <v>92.421475260262</v>
      </c>
      <c r="C4877" s="2">
        <v>92.468942979614198</v>
      </c>
      <c r="D4877" s="2">
        <v>92.419649578748405</v>
      </c>
      <c r="E4877" s="2">
        <v>92.439732075397401</v>
      </c>
      <c r="F4877" s="2">
        <v>93617249</v>
      </c>
    </row>
    <row r="4878" spans="1:6">
      <c r="A4878" s="1">
        <v>44048</v>
      </c>
      <c r="B4878" s="2">
        <v>92.443383438424505</v>
      </c>
      <c r="C4878" s="2">
        <v>92.444296279181302</v>
      </c>
      <c r="D4878" s="2">
        <v>92.433342190100007</v>
      </c>
      <c r="E4878" s="2">
        <v>92.437906393883907</v>
      </c>
      <c r="F4878" s="2">
        <v>82882100</v>
      </c>
    </row>
    <row r="4879" spans="1:6">
      <c r="A4879" s="1">
        <v>44049</v>
      </c>
      <c r="B4879" s="2">
        <v>92.442470597667807</v>
      </c>
      <c r="C4879" s="2">
        <v>92.4589017312897</v>
      </c>
      <c r="D4879" s="2">
        <v>92.437906393883907</v>
      </c>
      <c r="E4879" s="2">
        <v>92.455250368262597</v>
      </c>
      <c r="F4879" s="2">
        <v>89782965</v>
      </c>
    </row>
    <row r="4880" spans="1:6">
      <c r="A4880" s="1">
        <v>44050</v>
      </c>
      <c r="B4880" s="2">
        <v>92.466204457343906</v>
      </c>
      <c r="C4880" s="2">
        <v>92.652423971725597</v>
      </c>
      <c r="D4880" s="2">
        <v>92.452511845992305</v>
      </c>
      <c r="E4880" s="2">
        <v>92.457076049776106</v>
      </c>
      <c r="F4880" s="2">
        <v>92563139</v>
      </c>
    </row>
    <row r="4881" spans="1:6">
      <c r="A4881" s="1">
        <v>44053</v>
      </c>
      <c r="B4881" s="2">
        <v>92.4589017312897</v>
      </c>
      <c r="C4881" s="2">
        <v>92.463465935073501</v>
      </c>
      <c r="D4881" s="2">
        <v>92.452511845992305</v>
      </c>
      <c r="E4881" s="2">
        <v>92.462553094316803</v>
      </c>
      <c r="F4881" s="2">
        <v>83195396</v>
      </c>
    </row>
    <row r="4882" spans="1:6">
      <c r="A4882" s="1">
        <v>44054</v>
      </c>
      <c r="B4882" s="2">
        <v>92.461640253560006</v>
      </c>
      <c r="C4882" s="2">
        <v>92.478984227938696</v>
      </c>
      <c r="D4882" s="2">
        <v>92.457988890532903</v>
      </c>
      <c r="E4882" s="2">
        <v>92.468030138857401</v>
      </c>
      <c r="F4882" s="2">
        <v>90046818</v>
      </c>
    </row>
    <row r="4883" spans="1:6">
      <c r="A4883" s="1">
        <v>44055</v>
      </c>
      <c r="B4883" s="2">
        <v>92.469855820370995</v>
      </c>
      <c r="C4883" s="2">
        <v>92.478071387181899</v>
      </c>
      <c r="D4883" s="2">
        <v>92.465291616587095</v>
      </c>
      <c r="E4883" s="2">
        <v>92.467117298100604</v>
      </c>
      <c r="F4883" s="2">
        <v>78562880</v>
      </c>
    </row>
    <row r="4884" spans="1:6">
      <c r="A4884" s="1">
        <v>44056</v>
      </c>
      <c r="B4884" s="2">
        <v>92.471681501884504</v>
      </c>
      <c r="C4884" s="2">
        <v>92.481722750209002</v>
      </c>
      <c r="D4884" s="2">
        <v>92.468942979614198</v>
      </c>
      <c r="E4884" s="2">
        <v>92.478071387181899</v>
      </c>
      <c r="F4884" s="2">
        <v>67172860</v>
      </c>
    </row>
    <row r="4885" spans="1:6">
      <c r="A4885" s="1">
        <v>44057</v>
      </c>
      <c r="B4885" s="2">
        <v>92.481722750209002</v>
      </c>
      <c r="C4885" s="2">
        <v>92.486286953992902</v>
      </c>
      <c r="D4885" s="2">
        <v>92.467117298100604</v>
      </c>
      <c r="E4885" s="2">
        <v>92.471681501884504</v>
      </c>
      <c r="F4885" s="2">
        <v>81886212</v>
      </c>
    </row>
    <row r="4886" spans="1:6">
      <c r="A4886" s="1">
        <v>44060</v>
      </c>
      <c r="B4886" s="2">
        <v>92.470768661127707</v>
      </c>
      <c r="C4886" s="2">
        <v>92.478071387181899</v>
      </c>
      <c r="D4886" s="2">
        <v>92.468030138857401</v>
      </c>
      <c r="E4886" s="2">
        <v>92.475332864911607</v>
      </c>
      <c r="F4886" s="2">
        <v>117213566</v>
      </c>
    </row>
    <row r="4887" spans="1:6">
      <c r="A4887" s="1">
        <v>44061</v>
      </c>
      <c r="B4887" s="2">
        <v>92.479897068695493</v>
      </c>
      <c r="C4887" s="2">
        <v>92.486286953992902</v>
      </c>
      <c r="D4887" s="2">
        <v>92.474420024154796</v>
      </c>
      <c r="E4887" s="2">
        <v>92.484461272479294</v>
      </c>
      <c r="F4887" s="2">
        <v>79809831</v>
      </c>
    </row>
    <row r="4888" spans="1:6">
      <c r="A4888" s="1">
        <v>44062</v>
      </c>
      <c r="B4888" s="2">
        <v>92.489025476263194</v>
      </c>
      <c r="C4888" s="2">
        <v>92.498153883830895</v>
      </c>
      <c r="D4888" s="2">
        <v>92.485374113236105</v>
      </c>
      <c r="E4888" s="2">
        <v>92.492676839290297</v>
      </c>
      <c r="F4888" s="2">
        <v>82094496</v>
      </c>
    </row>
    <row r="4889" spans="1:6">
      <c r="A4889" s="1">
        <v>44063</v>
      </c>
      <c r="B4889" s="2">
        <v>92.484461272479294</v>
      </c>
      <c r="C4889" s="2">
        <v>92.513672176696105</v>
      </c>
      <c r="D4889" s="2">
        <v>92.484461272479294</v>
      </c>
      <c r="E4889" s="2">
        <v>92.510020813669001</v>
      </c>
      <c r="F4889" s="2">
        <v>83077341</v>
      </c>
    </row>
    <row r="4890" spans="1:6">
      <c r="A4890" s="1">
        <v>44064</v>
      </c>
      <c r="B4890" s="2">
        <v>92.510020813669001</v>
      </c>
      <c r="C4890" s="2">
        <v>92.521887743506994</v>
      </c>
      <c r="D4890" s="2">
        <v>92.508195132155393</v>
      </c>
      <c r="E4890" s="2">
        <v>92.517323539723193</v>
      </c>
      <c r="F4890" s="2">
        <v>78633851</v>
      </c>
    </row>
    <row r="4891" spans="1:6">
      <c r="A4891" s="1">
        <v>44067</v>
      </c>
      <c r="B4891" s="2">
        <v>92.518236380479905</v>
      </c>
      <c r="C4891" s="2">
        <v>92.520974902750297</v>
      </c>
      <c r="D4891" s="2">
        <v>92.511846495182496</v>
      </c>
      <c r="E4891" s="2">
        <v>92.516410698966396</v>
      </c>
      <c r="F4891" s="2">
        <v>81170782</v>
      </c>
    </row>
    <row r="4892" spans="1:6">
      <c r="A4892" s="1">
        <v>44068</v>
      </c>
      <c r="B4892" s="2">
        <v>92.517323539723193</v>
      </c>
      <c r="C4892" s="2">
        <v>92.527364788047706</v>
      </c>
      <c r="D4892" s="2">
        <v>92.515497858209599</v>
      </c>
      <c r="E4892" s="2">
        <v>92.523713425020603</v>
      </c>
      <c r="F4892" s="2">
        <v>80828782</v>
      </c>
    </row>
    <row r="4893" spans="1:6">
      <c r="A4893" s="1">
        <v>44069</v>
      </c>
      <c r="B4893" s="2">
        <v>92.526451947290894</v>
      </c>
      <c r="C4893" s="2">
        <v>92.539231717885698</v>
      </c>
      <c r="D4893" s="2">
        <v>92.522800584263805</v>
      </c>
      <c r="E4893" s="2">
        <v>92.536493195615407</v>
      </c>
      <c r="F4893" s="2">
        <v>85276786</v>
      </c>
    </row>
    <row r="4894" spans="1:6">
      <c r="A4894" s="1">
        <v>44070</v>
      </c>
      <c r="B4894" s="2">
        <v>92.539231717885698</v>
      </c>
      <c r="C4894" s="2">
        <v>92.551098647723805</v>
      </c>
      <c r="D4894" s="2">
        <v>92.530103310317998</v>
      </c>
      <c r="E4894" s="2">
        <v>92.532841832588304</v>
      </c>
      <c r="F4894" s="2">
        <v>101439704</v>
      </c>
    </row>
    <row r="4895" spans="1:6">
      <c r="A4895" s="1">
        <v>44071</v>
      </c>
      <c r="B4895" s="2">
        <v>92.539231717885698</v>
      </c>
      <c r="C4895" s="2">
        <v>92.542883080912802</v>
      </c>
      <c r="D4895" s="2">
        <v>92.514585017452802</v>
      </c>
      <c r="E4895" s="2">
        <v>92.525539106534097</v>
      </c>
      <c r="F4895" s="2">
        <v>108028647</v>
      </c>
    </row>
    <row r="4896" spans="1:6">
      <c r="A4896" s="1">
        <v>44074</v>
      </c>
      <c r="B4896" s="2">
        <v>92.533754673345101</v>
      </c>
      <c r="C4896" s="2">
        <v>92.546534443939905</v>
      </c>
      <c r="D4896" s="2">
        <v>92.514585017452802</v>
      </c>
      <c r="E4896" s="2">
        <v>92.539231717885698</v>
      </c>
      <c r="F4896" s="2">
        <v>120216437</v>
      </c>
    </row>
    <row r="4897" spans="1:6">
      <c r="A4897" s="1">
        <v>44075</v>
      </c>
      <c r="B4897" s="2">
        <v>92.546534443939905</v>
      </c>
      <c r="C4897" s="2">
        <v>92.5529243292373</v>
      </c>
      <c r="D4897" s="2">
        <v>92.541970240156004</v>
      </c>
      <c r="E4897" s="2">
        <v>92.552011488480503</v>
      </c>
      <c r="F4897" s="2">
        <v>79454210</v>
      </c>
    </row>
    <row r="4898" spans="1:6">
      <c r="A4898" s="1">
        <v>44076</v>
      </c>
      <c r="B4898" s="2">
        <v>92.5529243292373</v>
      </c>
      <c r="C4898" s="2">
        <v>92.573919666643107</v>
      </c>
      <c r="D4898" s="2">
        <v>92.551098647723805</v>
      </c>
      <c r="E4898" s="2">
        <v>92.568442622102495</v>
      </c>
      <c r="F4898" s="2">
        <v>86812981</v>
      </c>
    </row>
    <row r="4899" spans="1:6">
      <c r="A4899" s="1">
        <v>44077</v>
      </c>
      <c r="B4899" s="2">
        <v>92.570268303616004</v>
      </c>
      <c r="C4899" s="2">
        <v>92.576658188913399</v>
      </c>
      <c r="D4899" s="2">
        <v>92.5574885330212</v>
      </c>
      <c r="E4899" s="2">
        <v>92.5620527368051</v>
      </c>
      <c r="F4899" s="2">
        <v>85775810</v>
      </c>
    </row>
    <row r="4900" spans="1:6">
      <c r="A4900" s="1">
        <v>44078</v>
      </c>
      <c r="B4900" s="2">
        <v>92.573006825886296</v>
      </c>
      <c r="C4900" s="2">
        <v>92.574832507399904</v>
      </c>
      <c r="D4900" s="2">
        <v>92.5620527368051</v>
      </c>
      <c r="E4900" s="2">
        <v>92.567529781345698</v>
      </c>
      <c r="F4900" s="2">
        <v>102917937</v>
      </c>
    </row>
    <row r="4901" spans="1:6">
      <c r="A4901" s="1">
        <v>44081</v>
      </c>
      <c r="B4901" s="2">
        <v>92.572093985129598</v>
      </c>
      <c r="C4901" s="2">
        <v>92.588525118751505</v>
      </c>
      <c r="D4901" s="2">
        <v>92.572093985129598</v>
      </c>
      <c r="E4901" s="2">
        <v>92.587612277994694</v>
      </c>
      <c r="F4901" s="2">
        <v>83218085</v>
      </c>
    </row>
    <row r="4902" spans="1:6">
      <c r="A4902" s="1">
        <v>44082</v>
      </c>
      <c r="B4902" s="2">
        <v>92.583960914967605</v>
      </c>
      <c r="C4902" s="2">
        <v>92.589437959508302</v>
      </c>
      <c r="D4902" s="2">
        <v>92.580309551940502</v>
      </c>
      <c r="E4902" s="2">
        <v>92.583960914967605</v>
      </c>
      <c r="F4902" s="2">
        <v>98735597</v>
      </c>
    </row>
    <row r="4903" spans="1:6">
      <c r="A4903" s="1">
        <v>44083</v>
      </c>
      <c r="B4903" s="2">
        <v>92.592176481778594</v>
      </c>
      <c r="C4903" s="2">
        <v>92.598566367076003</v>
      </c>
      <c r="D4903" s="2">
        <v>92.584873755724402</v>
      </c>
      <c r="E4903" s="2">
        <v>92.588525118751505</v>
      </c>
      <c r="F4903" s="2">
        <v>82299330</v>
      </c>
    </row>
    <row r="4904" spans="1:6">
      <c r="A4904" s="1">
        <v>44084</v>
      </c>
      <c r="B4904" s="2">
        <v>92.594002163292103</v>
      </c>
      <c r="C4904" s="2">
        <v>92.601304889346295</v>
      </c>
      <c r="D4904" s="2">
        <v>92.589437959508302</v>
      </c>
      <c r="E4904" s="2">
        <v>92.600392048589498</v>
      </c>
      <c r="F4904" s="2">
        <v>88504247</v>
      </c>
    </row>
    <row r="4905" spans="1:6">
      <c r="A4905" s="1">
        <v>44085</v>
      </c>
      <c r="B4905" s="2">
        <v>92.607694774643704</v>
      </c>
      <c r="C4905" s="2">
        <v>92.614084659941099</v>
      </c>
      <c r="D4905" s="2">
        <v>92.598566367076003</v>
      </c>
      <c r="E4905" s="2">
        <v>92.613171819184402</v>
      </c>
      <c r="F4905" s="2">
        <v>89838320</v>
      </c>
    </row>
    <row r="4906" spans="1:6">
      <c r="A4906" s="1">
        <v>44088</v>
      </c>
      <c r="B4906" s="2">
        <v>92.610433296913996</v>
      </c>
      <c r="C4906" s="2">
        <v>92.626864430536003</v>
      </c>
      <c r="D4906" s="2">
        <v>92.609520456157298</v>
      </c>
      <c r="E4906" s="2">
        <v>92.6232130675089</v>
      </c>
      <c r="F4906" s="2">
        <v>71151480</v>
      </c>
    </row>
    <row r="4907" spans="1:6">
      <c r="A4907" s="1">
        <v>44089</v>
      </c>
      <c r="B4907" s="2">
        <v>92.626864430536003</v>
      </c>
      <c r="C4907" s="2">
        <v>92.633254315833398</v>
      </c>
      <c r="D4907" s="2">
        <v>92.6232130675089</v>
      </c>
      <c r="E4907" s="2">
        <v>92.625038749022394</v>
      </c>
      <c r="F4907" s="2">
        <v>85906090</v>
      </c>
    </row>
    <row r="4908" spans="1:6">
      <c r="A4908" s="1">
        <v>44090</v>
      </c>
      <c r="B4908" s="2">
        <v>92.625951589779206</v>
      </c>
      <c r="C4908" s="2">
        <v>92.628690112049497</v>
      </c>
      <c r="D4908" s="2">
        <v>92.624125908265597</v>
      </c>
      <c r="E4908" s="2">
        <v>92.626864430536003</v>
      </c>
      <c r="F4908" s="2">
        <v>66779073</v>
      </c>
    </row>
    <row r="4909" spans="1:6">
      <c r="A4909" s="1">
        <v>44091</v>
      </c>
      <c r="B4909" s="2">
        <v>92.628690112049497</v>
      </c>
      <c r="C4909" s="2">
        <v>92.631428634319803</v>
      </c>
      <c r="D4909" s="2">
        <v>92.614997500697896</v>
      </c>
      <c r="E4909" s="2">
        <v>92.629602952806295</v>
      </c>
      <c r="F4909" s="2">
        <v>85321312</v>
      </c>
    </row>
    <row r="4910" spans="1:6">
      <c r="A4910" s="1">
        <v>44092</v>
      </c>
      <c r="B4910" s="2">
        <v>92.635079997346907</v>
      </c>
      <c r="C4910" s="2">
        <v>92.637818519617198</v>
      </c>
      <c r="D4910" s="2">
        <v>92.624125908265597</v>
      </c>
      <c r="E4910" s="2">
        <v>92.632341475076601</v>
      </c>
      <c r="F4910" s="2">
        <v>107017543</v>
      </c>
    </row>
    <row r="4911" spans="1:6">
      <c r="A4911" s="1">
        <v>44095</v>
      </c>
      <c r="B4911" s="2">
        <v>92.635079997346907</v>
      </c>
      <c r="C4911" s="2">
        <v>92.646034086428202</v>
      </c>
      <c r="D4911" s="2">
        <v>92.632341475076601</v>
      </c>
      <c r="E4911" s="2">
        <v>92.644208404914593</v>
      </c>
      <c r="F4911" s="2">
        <v>92679899</v>
      </c>
    </row>
    <row r="4912" spans="1:6">
      <c r="A4912" s="1">
        <v>44096</v>
      </c>
      <c r="B4912" s="2">
        <v>92.649685449455305</v>
      </c>
      <c r="C4912" s="2">
        <v>92.669767946104301</v>
      </c>
      <c r="D4912" s="2">
        <v>92.639644201130807</v>
      </c>
      <c r="E4912" s="2">
        <v>92.667942264590707</v>
      </c>
      <c r="F4912" s="2">
        <v>106703237</v>
      </c>
    </row>
    <row r="4913" spans="1:6">
      <c r="A4913" s="1">
        <v>44097</v>
      </c>
      <c r="B4913" s="2">
        <v>92.657901016266194</v>
      </c>
      <c r="C4913" s="2">
        <v>92.689850442753297</v>
      </c>
      <c r="D4913" s="2">
        <v>92.656988175509497</v>
      </c>
      <c r="E4913" s="2">
        <v>92.675244990644899</v>
      </c>
      <c r="F4913" s="2">
        <v>91224660</v>
      </c>
    </row>
    <row r="4914" spans="1:6">
      <c r="A4914" s="1">
        <v>44098</v>
      </c>
      <c r="B4914" s="2">
        <v>92.675244990644899</v>
      </c>
      <c r="C4914" s="2">
        <v>92.681634875942393</v>
      </c>
      <c r="D4914" s="2">
        <v>92.665203742320401</v>
      </c>
      <c r="E4914" s="2">
        <v>92.671593627617796</v>
      </c>
      <c r="F4914" s="2">
        <v>104887380</v>
      </c>
    </row>
    <row r="4915" spans="1:6">
      <c r="A4915" s="1">
        <v>44099</v>
      </c>
      <c r="B4915" s="2">
        <v>92.678896353672002</v>
      </c>
      <c r="C4915" s="2">
        <v>92.692588965023603</v>
      </c>
      <c r="D4915" s="2">
        <v>92.668855105347504</v>
      </c>
      <c r="E4915" s="2">
        <v>92.684373398212699</v>
      </c>
      <c r="F4915" s="2">
        <v>126412002</v>
      </c>
    </row>
    <row r="4916" spans="1:6">
      <c r="A4916" s="1">
        <v>44102</v>
      </c>
      <c r="B4916" s="2">
        <v>92.685286238969397</v>
      </c>
      <c r="C4916" s="2">
        <v>92.694414646537197</v>
      </c>
      <c r="D4916" s="2">
        <v>92.679809194428799</v>
      </c>
      <c r="E4916" s="2">
        <v>92.692588965023603</v>
      </c>
      <c r="F4916" s="2">
        <v>129182238</v>
      </c>
    </row>
    <row r="4917" spans="1:6">
      <c r="A4917" s="1">
        <v>44103</v>
      </c>
      <c r="B4917" s="2">
        <v>92.692588965023603</v>
      </c>
      <c r="C4917" s="2">
        <v>92.718148506213296</v>
      </c>
      <c r="D4917" s="2">
        <v>92.687111920483005</v>
      </c>
      <c r="E4917" s="2">
        <v>92.707194417132001</v>
      </c>
      <c r="F4917" s="2">
        <v>113773142</v>
      </c>
    </row>
    <row r="4918" spans="1:6">
      <c r="A4918" s="1">
        <v>44104</v>
      </c>
      <c r="B4918" s="2">
        <v>92.735492480592001</v>
      </c>
      <c r="C4918" s="2">
        <v>92.779308836917096</v>
      </c>
      <c r="D4918" s="2">
        <v>92.727276913780997</v>
      </c>
      <c r="E4918" s="2">
        <v>92.763790544051901</v>
      </c>
      <c r="F4918" s="2">
        <v>120099692</v>
      </c>
    </row>
    <row r="4919" spans="1:6">
      <c r="A4919" s="1">
        <v>44113</v>
      </c>
      <c r="B4919" s="2">
        <v>92.751923614213894</v>
      </c>
      <c r="C4919" s="2">
        <v>92.773831792376498</v>
      </c>
      <c r="D4919" s="2">
        <v>92.735492480592001</v>
      </c>
      <c r="E4919" s="2">
        <v>92.766529066322207</v>
      </c>
      <c r="F4919" s="2">
        <v>126773635</v>
      </c>
    </row>
    <row r="4920" spans="1:6">
      <c r="A4920" s="1">
        <v>44116</v>
      </c>
      <c r="B4920" s="2">
        <v>92.761052021781595</v>
      </c>
      <c r="C4920" s="2">
        <v>92.765616225565495</v>
      </c>
      <c r="D4920" s="2">
        <v>92.756487817997794</v>
      </c>
      <c r="E4920" s="2">
        <v>92.7592263402681</v>
      </c>
      <c r="F4920" s="2">
        <v>134205083</v>
      </c>
    </row>
    <row r="4921" spans="1:6">
      <c r="A4921" s="1">
        <v>44117</v>
      </c>
      <c r="B4921" s="2">
        <v>92.761052021781595</v>
      </c>
      <c r="C4921" s="2">
        <v>92.765616225565495</v>
      </c>
      <c r="D4921" s="2">
        <v>92.7546621364842</v>
      </c>
      <c r="E4921" s="2">
        <v>92.758313499511303</v>
      </c>
      <c r="F4921" s="2">
        <v>99976650</v>
      </c>
    </row>
    <row r="4922" spans="1:6">
      <c r="A4922" s="1">
        <v>44118</v>
      </c>
      <c r="B4922" s="2">
        <v>92.767441907079004</v>
      </c>
      <c r="C4922" s="2">
        <v>92.778395996160299</v>
      </c>
      <c r="D4922" s="2">
        <v>92.764703384808698</v>
      </c>
      <c r="E4922" s="2">
        <v>92.776570314646804</v>
      </c>
      <c r="F4922" s="2">
        <v>107642801</v>
      </c>
    </row>
    <row r="4923" spans="1:6">
      <c r="A4923" s="1">
        <v>44119</v>
      </c>
      <c r="B4923" s="2">
        <v>92.776570314646804</v>
      </c>
      <c r="C4923" s="2">
        <v>92.780221677673893</v>
      </c>
      <c r="D4923" s="2">
        <v>92.773831792376498</v>
      </c>
      <c r="E4923" s="2">
        <v>92.777483155403502</v>
      </c>
      <c r="F4923" s="2">
        <v>86808484</v>
      </c>
    </row>
    <row r="4924" spans="1:6">
      <c r="A4924" s="1">
        <v>44120</v>
      </c>
      <c r="B4924" s="2">
        <v>92.790262925998405</v>
      </c>
      <c r="C4924" s="2">
        <v>92.806694059620298</v>
      </c>
      <c r="D4924" s="2">
        <v>92.784785881457694</v>
      </c>
      <c r="E4924" s="2">
        <v>92.801217015079601</v>
      </c>
      <c r="F4924" s="2">
        <v>101144607</v>
      </c>
    </row>
    <row r="4925" spans="1:6">
      <c r="A4925" s="1">
        <v>44123</v>
      </c>
      <c r="B4925" s="2">
        <v>92.806694059620298</v>
      </c>
      <c r="C4925" s="2">
        <v>92.816735307944796</v>
      </c>
      <c r="D4925" s="2">
        <v>92.801217015079601</v>
      </c>
      <c r="E4925" s="2">
        <v>92.810345422647401</v>
      </c>
      <c r="F4925" s="2">
        <v>101261320</v>
      </c>
    </row>
    <row r="4926" spans="1:6">
      <c r="A4926" s="1">
        <v>44124</v>
      </c>
      <c r="B4926" s="2">
        <v>92.817648148701593</v>
      </c>
      <c r="C4926" s="2">
        <v>92.822212352485394</v>
      </c>
      <c r="D4926" s="2">
        <v>92.807606900377095</v>
      </c>
      <c r="E4926" s="2">
        <v>92.814909626431202</v>
      </c>
      <c r="F4926" s="2">
        <v>100934444</v>
      </c>
    </row>
    <row r="4927" spans="1:6">
      <c r="A4927" s="1">
        <v>44125</v>
      </c>
      <c r="B4927" s="2">
        <v>92.816735307944796</v>
      </c>
      <c r="C4927" s="2">
        <v>92.825863715512497</v>
      </c>
      <c r="D4927" s="2">
        <v>92.812171104160896</v>
      </c>
      <c r="E4927" s="2">
        <v>92.817648148701593</v>
      </c>
      <c r="F4927" s="2">
        <v>105009804</v>
      </c>
    </row>
    <row r="4928" spans="1:6">
      <c r="A4928" s="1">
        <v>44126</v>
      </c>
      <c r="B4928" s="2">
        <v>92.826776556269294</v>
      </c>
      <c r="C4928" s="2">
        <v>92.826776556269294</v>
      </c>
      <c r="D4928" s="2">
        <v>92.815822467187999</v>
      </c>
      <c r="E4928" s="2">
        <v>92.818560989458305</v>
      </c>
      <c r="F4928" s="2">
        <v>98527683</v>
      </c>
    </row>
    <row r="4929" spans="1:6">
      <c r="A4929" s="1">
        <v>44127</v>
      </c>
      <c r="B4929" s="2">
        <v>92.827689397026106</v>
      </c>
      <c r="C4929" s="2">
        <v>92.832253600809906</v>
      </c>
      <c r="D4929" s="2">
        <v>92.814909626431202</v>
      </c>
      <c r="E4929" s="2">
        <v>92.819473830215102</v>
      </c>
      <c r="F4929" s="2">
        <v>105244350</v>
      </c>
    </row>
    <row r="4930" spans="1:6">
      <c r="A4930" s="1">
        <v>44130</v>
      </c>
      <c r="B4930" s="2">
        <v>92.832253600809906</v>
      </c>
      <c r="C4930" s="2">
        <v>92.834079282323501</v>
      </c>
      <c r="D4930" s="2">
        <v>92.823125193242205</v>
      </c>
      <c r="E4930" s="2">
        <v>92.825863715512497</v>
      </c>
      <c r="F4930" s="2">
        <v>108388546</v>
      </c>
    </row>
    <row r="4931" spans="1:6">
      <c r="A4931" s="1">
        <v>44131</v>
      </c>
      <c r="B4931" s="2">
        <v>92.831340760053195</v>
      </c>
      <c r="C4931" s="2">
        <v>92.834992123080298</v>
      </c>
      <c r="D4931" s="2">
        <v>92.826776556269294</v>
      </c>
      <c r="E4931" s="2">
        <v>92.831340760053195</v>
      </c>
      <c r="F4931" s="2">
        <v>100082136</v>
      </c>
    </row>
    <row r="4932" spans="1:6">
      <c r="A4932" s="1">
        <v>44132</v>
      </c>
      <c r="B4932" s="2">
        <v>92.843207689891202</v>
      </c>
      <c r="C4932" s="2">
        <v>92.843207689891202</v>
      </c>
      <c r="D4932" s="2">
        <v>92.831340760053195</v>
      </c>
      <c r="E4932" s="2">
        <v>92.836817804593807</v>
      </c>
      <c r="F4932" s="2">
        <v>103465248</v>
      </c>
    </row>
    <row r="4933" spans="1:6">
      <c r="A4933" s="1">
        <v>44133</v>
      </c>
      <c r="B4933" s="2">
        <v>92.836817804593807</v>
      </c>
      <c r="C4933" s="2">
        <v>92.847771893675102</v>
      </c>
      <c r="D4933" s="2">
        <v>92.8295150785396</v>
      </c>
      <c r="E4933" s="2">
        <v>92.845946212161493</v>
      </c>
      <c r="F4933" s="2">
        <v>133210376</v>
      </c>
    </row>
    <row r="4934" spans="1:6">
      <c r="A4934" s="1">
        <v>44134</v>
      </c>
      <c r="B4934" s="2">
        <v>92.856900301242803</v>
      </c>
      <c r="C4934" s="2">
        <v>92.876069957135002</v>
      </c>
      <c r="D4934" s="2">
        <v>92.8532489382157</v>
      </c>
      <c r="E4934" s="2">
        <v>92.866941549567301</v>
      </c>
      <c r="F4934" s="2">
        <v>115403961</v>
      </c>
    </row>
    <row r="4935" spans="1:6">
      <c r="A4935" s="1">
        <v>44137</v>
      </c>
      <c r="B4935" s="2">
        <v>92.874244275621507</v>
      </c>
      <c r="C4935" s="2">
        <v>92.896152453784097</v>
      </c>
      <c r="D4935" s="2">
        <v>92.871505753351201</v>
      </c>
      <c r="E4935" s="2">
        <v>92.893413931513706</v>
      </c>
      <c r="F4935" s="2">
        <v>98927583</v>
      </c>
    </row>
    <row r="4936" spans="1:6">
      <c r="A4936" s="1">
        <v>44138</v>
      </c>
      <c r="B4936" s="2">
        <v>92.892501090756994</v>
      </c>
      <c r="C4936" s="2">
        <v>92.892501090756994</v>
      </c>
      <c r="D4936" s="2">
        <v>92.876982797891799</v>
      </c>
      <c r="E4936" s="2">
        <v>92.883372683189194</v>
      </c>
      <c r="F4936" s="2">
        <v>117291289</v>
      </c>
    </row>
    <row r="4937" spans="1:6">
      <c r="A4937" s="1">
        <v>44139</v>
      </c>
      <c r="B4937" s="2">
        <v>92.8861112054595</v>
      </c>
      <c r="C4937" s="2">
        <v>92.916234950433093</v>
      </c>
      <c r="D4937" s="2">
        <v>92.883372683189194</v>
      </c>
      <c r="E4937" s="2">
        <v>92.909845065135698</v>
      </c>
      <c r="F4937" s="2">
        <v>119280163</v>
      </c>
    </row>
    <row r="4938" spans="1:6">
      <c r="A4938" s="1">
        <v>44140</v>
      </c>
      <c r="B4938" s="2">
        <v>92.897978135297606</v>
      </c>
      <c r="C4938" s="2">
        <v>92.907106542865293</v>
      </c>
      <c r="D4938" s="2">
        <v>92.885198364702802</v>
      </c>
      <c r="E4938" s="2">
        <v>92.903455179838204</v>
      </c>
      <c r="F4938" s="2">
        <v>131134590</v>
      </c>
    </row>
    <row r="4939" spans="1:6">
      <c r="A4939" s="1">
        <v>44141</v>
      </c>
      <c r="B4939" s="2">
        <v>92.922624835730502</v>
      </c>
      <c r="C4939" s="2">
        <v>92.930840402541406</v>
      </c>
      <c r="D4939" s="2">
        <v>92.908932224378901</v>
      </c>
      <c r="E4939" s="2">
        <v>92.927189039514303</v>
      </c>
      <c r="F4939" s="2">
        <v>110094482</v>
      </c>
    </row>
    <row r="4940" spans="1:6">
      <c r="A4940" s="1">
        <v>44144</v>
      </c>
      <c r="B4940" s="2">
        <v>92.918973472703399</v>
      </c>
      <c r="C4940" s="2">
        <v>92.922624835730502</v>
      </c>
      <c r="D4940" s="2">
        <v>92.908019383622104</v>
      </c>
      <c r="E4940" s="2">
        <v>92.917147791189805</v>
      </c>
      <c r="F4940" s="2">
        <v>163631242</v>
      </c>
    </row>
    <row r="4941" spans="1:6">
      <c r="A4941" s="1">
        <v>44145</v>
      </c>
      <c r="B4941" s="2">
        <v>92.913496428162702</v>
      </c>
      <c r="C4941" s="2">
        <v>92.948184376920096</v>
      </c>
      <c r="D4941" s="2">
        <v>92.911670746649193</v>
      </c>
      <c r="E4941" s="2">
        <v>92.939968810109207</v>
      </c>
      <c r="F4941" s="2">
        <v>156783274</v>
      </c>
    </row>
    <row r="4942" spans="1:6">
      <c r="A4942" s="1">
        <v>44146</v>
      </c>
      <c r="B4942" s="2">
        <v>92.936317447082104</v>
      </c>
      <c r="C4942" s="2">
        <v>92.960051306758203</v>
      </c>
      <c r="D4942" s="2">
        <v>92.934491765568495</v>
      </c>
      <c r="E4942" s="2">
        <v>92.959138466001406</v>
      </c>
      <c r="F4942" s="2">
        <v>116393432</v>
      </c>
    </row>
    <row r="4943" spans="1:6">
      <c r="A4943" s="1">
        <v>44147</v>
      </c>
      <c r="B4943" s="2">
        <v>92.963702669785306</v>
      </c>
      <c r="C4943" s="2">
        <v>92.975569599623299</v>
      </c>
      <c r="D4943" s="2">
        <v>92.948184376920096</v>
      </c>
      <c r="E4943" s="2">
        <v>92.973743918109804</v>
      </c>
      <c r="F4943" s="2">
        <v>105316837</v>
      </c>
    </row>
    <row r="4944" spans="1:6">
      <c r="A4944" s="1">
        <v>44148</v>
      </c>
      <c r="B4944" s="2">
        <v>92.972831077353007</v>
      </c>
      <c r="C4944" s="2">
        <v>92.981046644163996</v>
      </c>
      <c r="D4944" s="2">
        <v>92.962789829028495</v>
      </c>
      <c r="E4944" s="2">
        <v>92.964615510542004</v>
      </c>
      <c r="F4944" s="2">
        <v>123399510</v>
      </c>
    </row>
    <row r="4945" spans="1:6">
      <c r="A4945" s="1">
        <v>44151</v>
      </c>
      <c r="B4945" s="2">
        <v>92.964615510542004</v>
      </c>
      <c r="C4945" s="2">
        <v>92.968266873569107</v>
      </c>
      <c r="D4945" s="2">
        <v>92.940881650865904</v>
      </c>
      <c r="E4945" s="2">
        <v>92.950010058433705</v>
      </c>
      <c r="F4945" s="2">
        <v>114182863</v>
      </c>
    </row>
    <row r="4946" spans="1:6">
      <c r="A4946" s="1">
        <v>44152</v>
      </c>
      <c r="B4946" s="2">
        <v>92.960964147515</v>
      </c>
      <c r="C4946" s="2">
        <v>92.969179714325904</v>
      </c>
      <c r="D4946" s="2">
        <v>92.9563999437311</v>
      </c>
      <c r="E4946" s="2">
        <v>92.963702669785306</v>
      </c>
      <c r="F4946" s="2">
        <v>131286194</v>
      </c>
    </row>
    <row r="4947" spans="1:6">
      <c r="A4947" s="1">
        <v>44153</v>
      </c>
      <c r="B4947" s="2">
        <v>92.964615510542004</v>
      </c>
      <c r="C4947" s="2">
        <v>92.970092555082701</v>
      </c>
      <c r="D4947" s="2">
        <v>92.960051306758203</v>
      </c>
      <c r="E4947" s="2">
        <v>92.964615510542004</v>
      </c>
      <c r="F4947" s="2">
        <v>123541803</v>
      </c>
    </row>
    <row r="4948" spans="1:6">
      <c r="A4948" s="1">
        <v>44154</v>
      </c>
      <c r="B4948" s="2">
        <v>92.970092555082701</v>
      </c>
      <c r="C4948" s="2">
        <v>92.974656758866601</v>
      </c>
      <c r="D4948" s="2">
        <v>92.959138466001406</v>
      </c>
      <c r="E4948" s="2">
        <v>92.961876988271698</v>
      </c>
      <c r="F4948" s="2">
        <v>118771760</v>
      </c>
    </row>
    <row r="4949" spans="1:6">
      <c r="A4949" s="1">
        <v>44155</v>
      </c>
      <c r="B4949" s="2">
        <v>92.977395281136907</v>
      </c>
      <c r="C4949" s="2">
        <v>92.980133803407199</v>
      </c>
      <c r="D4949" s="2">
        <v>92.970092555082701</v>
      </c>
      <c r="E4949" s="2">
        <v>92.972831077353007</v>
      </c>
      <c r="F4949" s="2">
        <v>121175621</v>
      </c>
    </row>
    <row r="4950" spans="1:6">
      <c r="A4950" s="1">
        <v>44158</v>
      </c>
      <c r="B4950" s="2">
        <v>92.980133803407199</v>
      </c>
      <c r="C4950" s="2">
        <v>92.984698007191099</v>
      </c>
      <c r="D4950" s="2">
        <v>92.972831077353007</v>
      </c>
      <c r="E4950" s="2">
        <v>92.981046644163996</v>
      </c>
      <c r="F4950" s="2">
        <v>140000475</v>
      </c>
    </row>
    <row r="4951" spans="1:6">
      <c r="A4951" s="1">
        <v>44159</v>
      </c>
      <c r="B4951" s="2">
        <v>92.987436529461405</v>
      </c>
      <c r="C4951" s="2">
        <v>92.990175051731697</v>
      </c>
      <c r="D4951" s="2">
        <v>92.982872325677505</v>
      </c>
      <c r="E4951" s="2">
        <v>92.9892622109749</v>
      </c>
      <c r="F4951" s="2">
        <v>126593942</v>
      </c>
    </row>
    <row r="4952" spans="1:6">
      <c r="A4952" s="1">
        <v>44160</v>
      </c>
      <c r="B4952" s="2">
        <v>92.992000733245206</v>
      </c>
      <c r="C4952" s="2">
        <v>93.009344707623896</v>
      </c>
      <c r="D4952" s="2">
        <v>92.990175051731697</v>
      </c>
      <c r="E4952" s="2">
        <v>93.002954822326501</v>
      </c>
      <c r="F4952" s="2">
        <v>147627533</v>
      </c>
    </row>
    <row r="4953" spans="1:6">
      <c r="A4953" s="1">
        <v>44161</v>
      </c>
      <c r="B4953" s="2">
        <v>93.006606185353604</v>
      </c>
      <c r="C4953" s="2">
        <v>93.008431866867198</v>
      </c>
      <c r="D4953" s="2">
        <v>92.9983906185427</v>
      </c>
      <c r="E4953" s="2">
        <v>93.003867663083298</v>
      </c>
      <c r="F4953" s="2">
        <v>130102137</v>
      </c>
    </row>
    <row r="4954" spans="1:6">
      <c r="A4954" s="1">
        <v>44162</v>
      </c>
      <c r="B4954" s="2">
        <v>93.013908911407796</v>
      </c>
      <c r="C4954" s="2">
        <v>93.023950159732294</v>
      </c>
      <c r="D4954" s="2">
        <v>93.001129140813006</v>
      </c>
      <c r="E4954" s="2">
        <v>93.014821752164593</v>
      </c>
      <c r="F4954" s="2">
        <v>132599953</v>
      </c>
    </row>
    <row r="4955" spans="1:6">
      <c r="A4955" s="1">
        <v>44165</v>
      </c>
      <c r="B4955" s="2">
        <v>93.023950159732294</v>
      </c>
      <c r="C4955" s="2">
        <v>93.0312528857865</v>
      </c>
      <c r="D4955" s="2">
        <v>92.981959484920694</v>
      </c>
      <c r="E4955" s="2">
        <v>93.030340045029703</v>
      </c>
      <c r="F4955" s="2">
        <v>167443084</v>
      </c>
    </row>
    <row r="4956" spans="1:6">
      <c r="A4956" s="1">
        <v>44166</v>
      </c>
      <c r="B4956" s="2">
        <v>93.032165726543298</v>
      </c>
      <c r="C4956" s="2">
        <v>93.034904248813604</v>
      </c>
      <c r="D4956" s="2">
        <v>93.028514363516194</v>
      </c>
      <c r="E4956" s="2">
        <v>93.029427204272906</v>
      </c>
      <c r="F4956" s="2">
        <v>151820294</v>
      </c>
    </row>
    <row r="4957" spans="1:6">
      <c r="A4957" s="1">
        <v>44167</v>
      </c>
      <c r="B4957" s="2">
        <v>93.030340045029703</v>
      </c>
      <c r="C4957" s="2">
        <v>93.040381293354201</v>
      </c>
      <c r="D4957" s="2">
        <v>93.030340045029703</v>
      </c>
      <c r="E4957" s="2">
        <v>93.036729930327098</v>
      </c>
      <c r="F4957" s="2">
        <v>138148731</v>
      </c>
    </row>
    <row r="4958" spans="1:6">
      <c r="A4958" s="1">
        <v>44168</v>
      </c>
      <c r="B4958" s="2">
        <v>93.042206974867796</v>
      </c>
      <c r="C4958" s="2">
        <v>93.050422541678699</v>
      </c>
      <c r="D4958" s="2">
        <v>93.036729930327098</v>
      </c>
      <c r="E4958" s="2">
        <v>93.048596860165205</v>
      </c>
      <c r="F4958" s="2">
        <v>157831307</v>
      </c>
    </row>
    <row r="4959" spans="1:6">
      <c r="A4959" s="1">
        <v>44169</v>
      </c>
      <c r="B4959" s="2">
        <v>93.060463790003197</v>
      </c>
      <c r="C4959" s="2">
        <v>93.088761853463197</v>
      </c>
      <c r="D4959" s="2">
        <v>93.055899586219397</v>
      </c>
      <c r="E4959" s="2">
        <v>93.073243560598101</v>
      </c>
      <c r="F4959" s="2">
        <v>128407880</v>
      </c>
    </row>
    <row r="4960" spans="1:6">
      <c r="A4960" s="1">
        <v>44172</v>
      </c>
      <c r="B4960" s="2">
        <v>93.073243560598101</v>
      </c>
      <c r="C4960" s="2">
        <v>93.083284808922599</v>
      </c>
      <c r="D4960" s="2">
        <v>93.070505038327696</v>
      </c>
      <c r="E4960" s="2">
        <v>93.078720605138699</v>
      </c>
      <c r="F4960" s="2">
        <v>138866914</v>
      </c>
    </row>
    <row r="4961" spans="1:6">
      <c r="A4961" s="1">
        <v>44173</v>
      </c>
      <c r="B4961" s="2">
        <v>93.078720605138699</v>
      </c>
      <c r="C4961" s="2">
        <v>93.088761853463197</v>
      </c>
      <c r="D4961" s="2">
        <v>93.077807764381902</v>
      </c>
      <c r="E4961" s="2">
        <v>93.081459127409005</v>
      </c>
      <c r="F4961" s="2">
        <v>127939293</v>
      </c>
    </row>
    <row r="4962" spans="1:6">
      <c r="A4962" s="1">
        <v>44174</v>
      </c>
      <c r="B4962" s="2">
        <v>93.0878490127064</v>
      </c>
      <c r="C4962" s="2">
        <v>93.0878490127064</v>
      </c>
      <c r="D4962" s="2">
        <v>93.078720605138699</v>
      </c>
      <c r="E4962" s="2">
        <v>93.082371968165802</v>
      </c>
      <c r="F4962" s="2">
        <v>138693981</v>
      </c>
    </row>
    <row r="4963" spans="1:6">
      <c r="A4963" s="1">
        <v>44175</v>
      </c>
      <c r="B4963" s="2">
        <v>93.089674694219994</v>
      </c>
      <c r="C4963" s="2">
        <v>93.090587534976706</v>
      </c>
      <c r="D4963" s="2">
        <v>93.083284808922599</v>
      </c>
      <c r="E4963" s="2">
        <v>93.085110490436094</v>
      </c>
      <c r="F4963" s="2">
        <v>121071262</v>
      </c>
    </row>
    <row r="4964" spans="1:6">
      <c r="A4964" s="1">
        <v>44176</v>
      </c>
      <c r="B4964" s="2">
        <v>93.101541624058001</v>
      </c>
      <c r="C4964" s="2">
        <v>93.107018668598698</v>
      </c>
      <c r="D4964" s="2">
        <v>93.0924132164903</v>
      </c>
      <c r="E4964" s="2">
        <v>93.104280146328307</v>
      </c>
      <c r="F4964" s="2">
        <v>131164061</v>
      </c>
    </row>
    <row r="4965" spans="1:6">
      <c r="A4965" s="1">
        <v>44179</v>
      </c>
      <c r="B4965" s="2">
        <v>93.110670031625801</v>
      </c>
      <c r="C4965" s="2">
        <v>93.116147076166399</v>
      </c>
      <c r="D4965" s="2">
        <v>93.108844350112193</v>
      </c>
      <c r="E4965" s="2">
        <v>93.112495713139296</v>
      </c>
      <c r="F4965" s="2">
        <v>117734050</v>
      </c>
    </row>
    <row r="4966" spans="1:6">
      <c r="A4966" s="1">
        <v>44180</v>
      </c>
      <c r="B4966" s="2">
        <v>93.115234235409602</v>
      </c>
      <c r="C4966" s="2">
        <v>93.1252754837341</v>
      </c>
      <c r="D4966" s="2">
        <v>93.113408553896093</v>
      </c>
      <c r="E4966" s="2">
        <v>93.122536961463794</v>
      </c>
      <c r="F4966" s="2">
        <v>138369004</v>
      </c>
    </row>
    <row r="4967" spans="1:6">
      <c r="A4967" s="1">
        <v>44181</v>
      </c>
      <c r="B4967" s="2">
        <v>93.1252754837341</v>
      </c>
      <c r="C4967" s="2">
        <v>93.128014006004406</v>
      </c>
      <c r="D4967" s="2">
        <v>93.123449802220605</v>
      </c>
      <c r="E4967" s="2">
        <v>93.126188324490897</v>
      </c>
      <c r="F4967" s="2">
        <v>131439769</v>
      </c>
    </row>
    <row r="4968" spans="1:6">
      <c r="A4968" s="1">
        <v>44182</v>
      </c>
      <c r="B4968" s="2">
        <v>93.129839687518</v>
      </c>
      <c r="C4968" s="2">
        <v>93.130752528274797</v>
      </c>
      <c r="D4968" s="2">
        <v>93.0924132164903</v>
      </c>
      <c r="E4968" s="2">
        <v>93.100628783301303</v>
      </c>
      <c r="F4968" s="2">
        <v>170088485</v>
      </c>
    </row>
    <row r="4969" spans="1:6">
      <c r="A4969" s="1">
        <v>44183</v>
      </c>
      <c r="B4969" s="2">
        <v>93.109757190869004</v>
      </c>
      <c r="C4969" s="2">
        <v>93.128926846761203</v>
      </c>
      <c r="D4969" s="2">
        <v>93.088761853463197</v>
      </c>
      <c r="E4969" s="2">
        <v>93.124362642977403</v>
      </c>
      <c r="F4969" s="2">
        <v>145480881</v>
      </c>
    </row>
    <row r="4970" spans="1:6">
      <c r="A4970" s="1">
        <v>44186</v>
      </c>
      <c r="B4970" s="2">
        <v>93.138968095085701</v>
      </c>
      <c r="C4970" s="2">
        <v>93.140793776599295</v>
      </c>
      <c r="D4970" s="2">
        <v>93.115234235409602</v>
      </c>
      <c r="E4970" s="2">
        <v>93.130752528274797</v>
      </c>
      <c r="F4970" s="2">
        <v>140004577</v>
      </c>
    </row>
    <row r="4971" spans="1:6">
      <c r="A4971" s="1">
        <v>44187</v>
      </c>
      <c r="B4971" s="2">
        <v>93.130752528274797</v>
      </c>
      <c r="C4971" s="2">
        <v>93.1627019547618</v>
      </c>
      <c r="D4971" s="2">
        <v>93.121624120707096</v>
      </c>
      <c r="E4971" s="2">
        <v>93.155399228707694</v>
      </c>
      <c r="F4971" s="2">
        <v>154562776</v>
      </c>
    </row>
    <row r="4972" spans="1:6">
      <c r="A4972" s="1">
        <v>44188</v>
      </c>
      <c r="B4972" s="2">
        <v>93.157224910221203</v>
      </c>
      <c r="C4972" s="2">
        <v>93.167266158545701</v>
      </c>
      <c r="D4972" s="2">
        <v>93.150835024923794</v>
      </c>
      <c r="E4972" s="2">
        <v>93.163614795518598</v>
      </c>
      <c r="F4972" s="2">
        <v>152049487</v>
      </c>
    </row>
    <row r="4973" spans="1:6">
      <c r="A4973" s="1">
        <v>44189</v>
      </c>
      <c r="B4973" s="2">
        <v>93.165440477032206</v>
      </c>
      <c r="C4973" s="2">
        <v>93.185522973681202</v>
      </c>
      <c r="D4973" s="2">
        <v>93.159050591734797</v>
      </c>
      <c r="E4973" s="2">
        <v>93.180045929140505</v>
      </c>
      <c r="F4973" s="2">
        <v>142518642</v>
      </c>
    </row>
    <row r="4974" spans="1:6">
      <c r="A4974" s="1">
        <v>44190</v>
      </c>
      <c r="B4974" s="2">
        <v>93.191912858978597</v>
      </c>
      <c r="C4974" s="2">
        <v>93.191912858978597</v>
      </c>
      <c r="D4974" s="2">
        <v>93.175481725356704</v>
      </c>
      <c r="E4974" s="2">
        <v>93.183697292167594</v>
      </c>
      <c r="F4974" s="2">
        <v>112733001</v>
      </c>
    </row>
    <row r="4975" spans="1:6">
      <c r="A4975" s="1">
        <v>44193</v>
      </c>
      <c r="B4975" s="2">
        <v>93.189174336708305</v>
      </c>
      <c r="C4975" s="2">
        <v>93.199215585032803</v>
      </c>
      <c r="D4975" s="2">
        <v>93.176394566113402</v>
      </c>
      <c r="E4975" s="2">
        <v>93.191912858978597</v>
      </c>
      <c r="F4975" s="2">
        <v>152842834</v>
      </c>
    </row>
    <row r="4976" spans="1:6">
      <c r="A4976" s="1">
        <v>44194</v>
      </c>
      <c r="B4976" s="2">
        <v>93.189174336708305</v>
      </c>
      <c r="C4976" s="2">
        <v>93.208343992600504</v>
      </c>
      <c r="D4976" s="2">
        <v>93.1864358144379</v>
      </c>
      <c r="E4976" s="2">
        <v>93.204692629573401</v>
      </c>
      <c r="F4976" s="2">
        <v>138736206</v>
      </c>
    </row>
    <row r="4977" spans="1:6">
      <c r="A4977" s="1">
        <v>44195</v>
      </c>
      <c r="B4977" s="2">
        <v>93.209256833357301</v>
      </c>
      <c r="C4977" s="2">
        <v>93.212908196384404</v>
      </c>
      <c r="D4977" s="2">
        <v>93.185522973681202</v>
      </c>
      <c r="E4977" s="2">
        <v>93.199215585032803</v>
      </c>
      <c r="F4977" s="2">
        <v>139707277</v>
      </c>
    </row>
    <row r="4978" spans="1:6">
      <c r="A4978" s="1">
        <v>44196</v>
      </c>
      <c r="B4978" s="2">
        <v>93.2327415303251</v>
      </c>
      <c r="C4978" s="2">
        <v>93.250434696348293</v>
      </c>
      <c r="D4978" s="2">
        <v>93.217842022094999</v>
      </c>
      <c r="E4978" s="2">
        <v>93.247641038555201</v>
      </c>
      <c r="F4978" s="2">
        <v>124404927</v>
      </c>
    </row>
    <row r="4979" spans="1:6">
      <c r="A4979" s="1">
        <v>44200</v>
      </c>
      <c r="B4979" s="2">
        <v>93.248572257819504</v>
      </c>
      <c r="C4979" s="2">
        <v>93.256953231198906</v>
      </c>
      <c r="D4979" s="2">
        <v>93.240191284440101</v>
      </c>
      <c r="E4979" s="2">
        <v>93.256022011934604</v>
      </c>
      <c r="F4979" s="2">
        <v>113022674</v>
      </c>
    </row>
    <row r="4980" spans="1:6">
      <c r="A4980" s="1">
        <v>44201</v>
      </c>
      <c r="B4980" s="2">
        <v>93.260678108256499</v>
      </c>
      <c r="C4980" s="2">
        <v>93.275577616486501</v>
      </c>
      <c r="D4980" s="2">
        <v>93.253228354141399</v>
      </c>
      <c r="E4980" s="2">
        <v>93.270921520164606</v>
      </c>
      <c r="F4980" s="2">
        <v>115849116</v>
      </c>
    </row>
    <row r="4981" spans="1:6">
      <c r="A4981" s="1">
        <v>44202</v>
      </c>
      <c r="B4981" s="2">
        <v>93.270921520164606</v>
      </c>
      <c r="C4981" s="2">
        <v>93.310032729268499</v>
      </c>
      <c r="D4981" s="2">
        <v>93.267196643107098</v>
      </c>
      <c r="E4981" s="2">
        <v>93.309101510004098</v>
      </c>
      <c r="F4981" s="2">
        <v>94134257</v>
      </c>
    </row>
    <row r="4982" spans="1:6">
      <c r="A4982" s="1">
        <v>44203</v>
      </c>
      <c r="B4982" s="2">
        <v>93.306307852211006</v>
      </c>
      <c r="C4982" s="2">
        <v>93.330519553084898</v>
      </c>
      <c r="D4982" s="2">
        <v>93.299789317360407</v>
      </c>
      <c r="E4982" s="2">
        <v>93.329588333820496</v>
      </c>
      <c r="F4982" s="2">
        <v>82407244</v>
      </c>
    </row>
    <row r="4983" spans="1:6">
      <c r="A4983" s="1">
        <v>44204</v>
      </c>
      <c r="B4983" s="2">
        <v>93.3174824833835</v>
      </c>
      <c r="C4983" s="2">
        <v>93.325863456762903</v>
      </c>
      <c r="D4983" s="2">
        <v>93.285821028394693</v>
      </c>
      <c r="E4983" s="2">
        <v>93.324001018234199</v>
      </c>
      <c r="F4983" s="2">
        <v>122673528</v>
      </c>
    </row>
    <row r="4984" spans="1:6">
      <c r="A4984" s="1">
        <v>44207</v>
      </c>
      <c r="B4984" s="2">
        <v>93.318413702647902</v>
      </c>
      <c r="C4984" s="2">
        <v>93.328657114556094</v>
      </c>
      <c r="D4984" s="2">
        <v>93.302582975153499</v>
      </c>
      <c r="E4984" s="2">
        <v>93.318413702647902</v>
      </c>
      <c r="F4984" s="2">
        <v>98718169</v>
      </c>
    </row>
    <row r="4985" spans="1:6">
      <c r="A4985" s="1">
        <v>44208</v>
      </c>
      <c r="B4985" s="2">
        <v>93.315620044854796</v>
      </c>
      <c r="C4985" s="2">
        <v>93.3528688154299</v>
      </c>
      <c r="D4985" s="2">
        <v>93.307239071475394</v>
      </c>
      <c r="E4985" s="2">
        <v>93.334244430142405</v>
      </c>
      <c r="F4985" s="2">
        <v>97049688</v>
      </c>
    </row>
    <row r="4986" spans="1:6">
      <c r="A4986" s="1">
        <v>44209</v>
      </c>
      <c r="B4986" s="2">
        <v>93.322138579705396</v>
      </c>
      <c r="C4986" s="2">
        <v>93.335175649406693</v>
      </c>
      <c r="D4986" s="2">
        <v>93.314688825590395</v>
      </c>
      <c r="E4986" s="2">
        <v>93.3174824833835</v>
      </c>
      <c r="F4986" s="2">
        <v>115112268</v>
      </c>
    </row>
    <row r="4987" spans="1:6">
      <c r="A4987" s="1">
        <v>44210</v>
      </c>
      <c r="B4987" s="2">
        <v>93.3174824833835</v>
      </c>
      <c r="C4987" s="2">
        <v>93.322138579705396</v>
      </c>
      <c r="D4987" s="2">
        <v>93.314688825590395</v>
      </c>
      <c r="E4987" s="2">
        <v>93.316551264119198</v>
      </c>
      <c r="F4987" s="2">
        <v>122145482</v>
      </c>
    </row>
    <row r="4988" spans="1:6">
      <c r="A4988" s="1">
        <v>44211</v>
      </c>
      <c r="B4988" s="2">
        <v>93.318413702647902</v>
      </c>
      <c r="C4988" s="2">
        <v>93.336106868671095</v>
      </c>
      <c r="D4988" s="2">
        <v>93.3174824833835</v>
      </c>
      <c r="E4988" s="2">
        <v>93.334244430142405</v>
      </c>
      <c r="F4988" s="2">
        <v>126802214</v>
      </c>
    </row>
    <row r="4989" spans="1:6">
      <c r="A4989" s="1">
        <v>44214</v>
      </c>
      <c r="B4989" s="2">
        <v>93.335175649406693</v>
      </c>
      <c r="C4989" s="2">
        <v>93.3454190613149</v>
      </c>
      <c r="D4989" s="2">
        <v>93.332381991613602</v>
      </c>
      <c r="E4989" s="2">
        <v>93.344487842050498</v>
      </c>
      <c r="F4989" s="2">
        <v>142361466</v>
      </c>
    </row>
    <row r="4990" spans="1:6">
      <c r="A4990" s="1">
        <v>44215</v>
      </c>
      <c r="B4990" s="2">
        <v>93.344487842050498</v>
      </c>
      <c r="C4990" s="2">
        <v>93.347281499843703</v>
      </c>
      <c r="D4990" s="2">
        <v>93.339831745728603</v>
      </c>
      <c r="E4990" s="2">
        <v>93.341694184257406</v>
      </c>
      <c r="F4990" s="2">
        <v>111579378</v>
      </c>
    </row>
    <row r="4991" spans="1:6">
      <c r="A4991" s="1">
        <v>44216</v>
      </c>
      <c r="B4991" s="2">
        <v>93.349143938372407</v>
      </c>
      <c r="C4991" s="2">
        <v>93.355662473223106</v>
      </c>
      <c r="D4991" s="2">
        <v>93.346350280579301</v>
      </c>
      <c r="E4991" s="2">
        <v>93.350075157636795</v>
      </c>
      <c r="F4991" s="2">
        <v>105286040</v>
      </c>
    </row>
    <row r="4992" spans="1:6">
      <c r="A4992" s="1">
        <v>44217</v>
      </c>
      <c r="B4992" s="2">
        <v>93.354731253958704</v>
      </c>
      <c r="C4992" s="2">
        <v>93.354731253958704</v>
      </c>
      <c r="D4992" s="2">
        <v>93.343556622786195</v>
      </c>
      <c r="E4992" s="2">
        <v>93.351006376901196</v>
      </c>
      <c r="F4992" s="2">
        <v>144330424</v>
      </c>
    </row>
    <row r="4993" spans="1:6">
      <c r="A4993" s="1">
        <v>44218</v>
      </c>
      <c r="B4993" s="2">
        <v>93.364043446602494</v>
      </c>
      <c r="C4993" s="2">
        <v>93.375218077775003</v>
      </c>
      <c r="D4993" s="2">
        <v>93.363112227338107</v>
      </c>
      <c r="E4993" s="2">
        <v>93.372424419981897</v>
      </c>
      <c r="F4993" s="2">
        <v>86349961</v>
      </c>
    </row>
    <row r="4994" spans="1:6">
      <c r="A4994" s="1">
        <v>44221</v>
      </c>
      <c r="B4994" s="2">
        <v>93.377080516303806</v>
      </c>
      <c r="C4994" s="2">
        <v>93.378942954832496</v>
      </c>
      <c r="D4994" s="2">
        <v>93.371493200717495</v>
      </c>
      <c r="E4994" s="2">
        <v>93.376149297039404</v>
      </c>
      <c r="F4994" s="2">
        <v>115639379</v>
      </c>
    </row>
    <row r="4995" spans="1:6">
      <c r="A4995" s="1">
        <v>44222</v>
      </c>
      <c r="B4995" s="2">
        <v>93.3808053933613</v>
      </c>
      <c r="C4995" s="2">
        <v>93.382667831890103</v>
      </c>
      <c r="D4995" s="2">
        <v>93.368699542924404</v>
      </c>
      <c r="E4995" s="2">
        <v>93.378942954832496</v>
      </c>
      <c r="F4995" s="2">
        <v>112952019</v>
      </c>
    </row>
    <row r="4996" spans="1:6">
      <c r="A4996" s="1">
        <v>44223</v>
      </c>
      <c r="B4996" s="2">
        <v>93.383599051154405</v>
      </c>
      <c r="C4996" s="2">
        <v>93.386392708947596</v>
      </c>
      <c r="D4996" s="2">
        <v>93.375218077775003</v>
      </c>
      <c r="E4996" s="2">
        <v>93.381736612625701</v>
      </c>
      <c r="F4996" s="2">
        <v>102111244</v>
      </c>
    </row>
    <row r="4997" spans="1:6">
      <c r="A4997" s="1">
        <v>44224</v>
      </c>
      <c r="B4997" s="2">
        <v>93.378011735568194</v>
      </c>
      <c r="C4997" s="2">
        <v>93.386392708947596</v>
      </c>
      <c r="D4997" s="2">
        <v>93.374286858510601</v>
      </c>
      <c r="E4997" s="2">
        <v>93.378011735568194</v>
      </c>
      <c r="F4997" s="2">
        <v>132136751</v>
      </c>
    </row>
    <row r="4998" spans="1:6">
      <c r="A4998" s="1">
        <v>44225</v>
      </c>
      <c r="B4998" s="2">
        <v>93.394773682326999</v>
      </c>
      <c r="C4998" s="2">
        <v>93.407810752028297</v>
      </c>
      <c r="D4998" s="2">
        <v>93.374286858510601</v>
      </c>
      <c r="E4998" s="2">
        <v>93.405948313499493</v>
      </c>
      <c r="F4998" s="2">
        <v>133435981</v>
      </c>
    </row>
    <row r="4999" spans="1:6">
      <c r="A4999" s="1">
        <v>44228</v>
      </c>
      <c r="B4999" s="2">
        <v>93.410604409821403</v>
      </c>
      <c r="C4999" s="2">
        <v>93.4161917254077</v>
      </c>
      <c r="D4999" s="2">
        <v>93.404085874970804</v>
      </c>
      <c r="E4999" s="2">
        <v>93.414329286878896</v>
      </c>
      <c r="F4999" s="2">
        <v>104230599</v>
      </c>
    </row>
    <row r="5000" spans="1:6">
      <c r="A5000" s="1">
        <v>44229</v>
      </c>
      <c r="B5000" s="2">
        <v>93.418985383200805</v>
      </c>
      <c r="C5000" s="2">
        <v>93.430160014373399</v>
      </c>
      <c r="D5000" s="2">
        <v>93.415260506143298</v>
      </c>
      <c r="E5000" s="2">
        <v>93.426435137315806</v>
      </c>
      <c r="F5000" s="2">
        <v>109479148</v>
      </c>
    </row>
    <row r="5001" spans="1:6">
      <c r="A5001" s="1">
        <v>44230</v>
      </c>
      <c r="B5001" s="2">
        <v>93.432022452902103</v>
      </c>
      <c r="C5001" s="2">
        <v>93.453440495982804</v>
      </c>
      <c r="D5001" s="2">
        <v>93.428297575844596</v>
      </c>
      <c r="E5001" s="2">
        <v>93.446921961132205</v>
      </c>
      <c r="F5001" s="2">
        <v>91113368</v>
      </c>
    </row>
    <row r="5002" spans="1:6">
      <c r="A5002" s="1">
        <v>44231</v>
      </c>
      <c r="B5002" s="2">
        <v>93.444128303338999</v>
      </c>
      <c r="C5002" s="2">
        <v>93.452509276718501</v>
      </c>
      <c r="D5002" s="2">
        <v>93.443197084074697</v>
      </c>
      <c r="E5002" s="2">
        <v>93.449715618925296</v>
      </c>
      <c r="F5002" s="2">
        <v>106707724</v>
      </c>
    </row>
    <row r="5003" spans="1:6">
      <c r="A5003" s="1">
        <v>44232</v>
      </c>
      <c r="B5003" s="2">
        <v>93.457165373040297</v>
      </c>
      <c r="C5003" s="2">
        <v>93.479514635385399</v>
      </c>
      <c r="D5003" s="2">
        <v>93.4515780574541</v>
      </c>
      <c r="E5003" s="2">
        <v>93.475789758327906</v>
      </c>
      <c r="F5003" s="2">
        <v>132839589</v>
      </c>
    </row>
    <row r="5004" spans="1:6">
      <c r="A5004" s="1">
        <v>44235</v>
      </c>
      <c r="B5004" s="2">
        <v>93.474858539063504</v>
      </c>
      <c r="C5004" s="2">
        <v>93.486033170236098</v>
      </c>
      <c r="D5004" s="2">
        <v>93.469271223477307</v>
      </c>
      <c r="E5004" s="2">
        <v>93.4729961005348</v>
      </c>
      <c r="F5004" s="2">
        <v>117659554</v>
      </c>
    </row>
    <row r="5005" spans="1:6">
      <c r="A5005" s="1">
        <v>44236</v>
      </c>
      <c r="B5005" s="2">
        <v>93.475789758327906</v>
      </c>
      <c r="C5005" s="2">
        <v>93.499070239937396</v>
      </c>
      <c r="D5005" s="2">
        <v>93.469271223477307</v>
      </c>
      <c r="E5005" s="2">
        <v>93.493482924351099</v>
      </c>
      <c r="F5005" s="2">
        <v>118217012</v>
      </c>
    </row>
    <row r="5006" spans="1:6">
      <c r="A5006" s="1">
        <v>44237</v>
      </c>
      <c r="B5006" s="2">
        <v>93.504657555523707</v>
      </c>
      <c r="C5006" s="2">
        <v>93.559599492122004</v>
      </c>
      <c r="D5006" s="2">
        <v>93.503726336259305</v>
      </c>
      <c r="E5006" s="2">
        <v>93.540043887569993</v>
      </c>
      <c r="F5006" s="2">
        <v>112512824</v>
      </c>
    </row>
    <row r="5007" spans="1:6">
      <c r="A5007" s="1">
        <v>44245</v>
      </c>
      <c r="B5007" s="2">
        <v>93.525144379340006</v>
      </c>
      <c r="C5007" s="2">
        <v>93.539112668305705</v>
      </c>
      <c r="D5007" s="2">
        <v>93.519557063753695</v>
      </c>
      <c r="E5007" s="2">
        <v>93.5363190105125</v>
      </c>
      <c r="F5007" s="2">
        <v>178328821</v>
      </c>
    </row>
    <row r="5008" spans="1:6">
      <c r="A5008" s="1">
        <v>44246</v>
      </c>
      <c r="B5008" s="2">
        <v>93.539112668305705</v>
      </c>
      <c r="C5008" s="2">
        <v>93.562393149915096</v>
      </c>
      <c r="D5008" s="2">
        <v>93.537250229776902</v>
      </c>
      <c r="E5008" s="2">
        <v>93.551218518742601</v>
      </c>
      <c r="F5008" s="2">
        <v>132535449</v>
      </c>
    </row>
    <row r="5009" spans="1:6">
      <c r="A5009" s="1">
        <v>44249</v>
      </c>
      <c r="B5009" s="2">
        <v>93.5502872994782</v>
      </c>
      <c r="C5009" s="2">
        <v>93.5577370535932</v>
      </c>
      <c r="D5009" s="2">
        <v>93.5502872994782</v>
      </c>
      <c r="E5009" s="2">
        <v>93.554012176535693</v>
      </c>
      <c r="F5009" s="2">
        <v>124624852</v>
      </c>
    </row>
    <row r="5010" spans="1:6">
      <c r="A5010" s="1">
        <v>44250</v>
      </c>
      <c r="B5010" s="2">
        <v>93.558668272857602</v>
      </c>
      <c r="C5010" s="2">
        <v>93.580086315938303</v>
      </c>
      <c r="D5010" s="2">
        <v>93.555874615064496</v>
      </c>
      <c r="E5010" s="2">
        <v>93.576361438880795</v>
      </c>
      <c r="F5010" s="2">
        <v>127037123</v>
      </c>
    </row>
    <row r="5011" spans="1:6">
      <c r="A5011" s="1">
        <v>44251</v>
      </c>
      <c r="B5011" s="2">
        <v>93.575430219616393</v>
      </c>
      <c r="C5011" s="2">
        <v>93.589398508582093</v>
      </c>
      <c r="D5011" s="2">
        <v>93.567049246237005</v>
      </c>
      <c r="E5011" s="2">
        <v>93.576361438880795</v>
      </c>
      <c r="F5011" s="2">
        <v>122722288</v>
      </c>
    </row>
    <row r="5012" spans="1:6">
      <c r="A5012" s="1">
        <v>44252</v>
      </c>
      <c r="B5012" s="2">
        <v>93.579155096673901</v>
      </c>
      <c r="C5012" s="2">
        <v>93.587536070053304</v>
      </c>
      <c r="D5012" s="2">
        <v>93.573567781087704</v>
      </c>
      <c r="E5012" s="2">
        <v>93.584742412260198</v>
      </c>
      <c r="F5012" s="2">
        <v>118774380</v>
      </c>
    </row>
    <row r="5013" spans="1:6">
      <c r="A5013" s="1">
        <v>44253</v>
      </c>
      <c r="B5013" s="2">
        <v>93.590329727846495</v>
      </c>
      <c r="C5013" s="2">
        <v>93.605229236076596</v>
      </c>
      <c r="D5013" s="2">
        <v>93.584742412260198</v>
      </c>
      <c r="E5013" s="2">
        <v>93.593123385639601</v>
      </c>
      <c r="F5013" s="2">
        <v>123422110</v>
      </c>
    </row>
    <row r="5014" spans="1:6">
      <c r="A5014" s="1">
        <v>44256</v>
      </c>
      <c r="B5014" s="2">
        <v>93.594054604904002</v>
      </c>
      <c r="C5014" s="2">
        <v>93.609885332398406</v>
      </c>
      <c r="D5014" s="2">
        <v>93.591260947110896</v>
      </c>
      <c r="E5014" s="2">
        <v>93.604298016812194</v>
      </c>
      <c r="F5014" s="2">
        <v>113578680</v>
      </c>
    </row>
    <row r="5015" spans="1:6">
      <c r="A5015" s="1">
        <v>44257</v>
      </c>
      <c r="B5015" s="2">
        <v>93.603366797547807</v>
      </c>
      <c r="C5015" s="2">
        <v>93.621991182835401</v>
      </c>
      <c r="D5015" s="2">
        <v>93.601504359019003</v>
      </c>
      <c r="E5015" s="2">
        <v>93.618266305777894</v>
      </c>
      <c r="F5015" s="2">
        <v>126407509</v>
      </c>
    </row>
    <row r="5016" spans="1:6">
      <c r="A5016" s="1">
        <v>44258</v>
      </c>
      <c r="B5016" s="2">
        <v>93.618266305777894</v>
      </c>
      <c r="C5016" s="2">
        <v>93.632234594743494</v>
      </c>
      <c r="D5016" s="2">
        <v>93.617335086513506</v>
      </c>
      <c r="E5016" s="2">
        <v>93.631303375479106</v>
      </c>
      <c r="F5016" s="2">
        <v>127052294</v>
      </c>
    </row>
    <row r="5017" spans="1:6">
      <c r="A5017" s="1">
        <v>44259</v>
      </c>
      <c r="B5017" s="2">
        <v>93.635028252536699</v>
      </c>
      <c r="C5017" s="2">
        <v>93.635959471801002</v>
      </c>
      <c r="D5017" s="2">
        <v>93.599641920490299</v>
      </c>
      <c r="E5017" s="2">
        <v>93.6070916746053</v>
      </c>
      <c r="F5017" s="2">
        <v>137675683</v>
      </c>
    </row>
    <row r="5018" spans="1:6">
      <c r="A5018" s="1">
        <v>44260</v>
      </c>
      <c r="B5018" s="2">
        <v>93.625716059892895</v>
      </c>
      <c r="C5018" s="2">
        <v>93.632234594743494</v>
      </c>
      <c r="D5018" s="2">
        <v>93.621991182835401</v>
      </c>
      <c r="E5018" s="2">
        <v>93.628509717686001</v>
      </c>
      <c r="F5018" s="2">
        <v>138659490</v>
      </c>
    </row>
    <row r="5019" spans="1:6">
      <c r="A5019" s="1">
        <v>44263</v>
      </c>
      <c r="B5019" s="2">
        <v>93.629440936950402</v>
      </c>
      <c r="C5019" s="2">
        <v>93.639684348858594</v>
      </c>
      <c r="D5019" s="2">
        <v>93.629440936950402</v>
      </c>
      <c r="E5019" s="2">
        <v>93.634097033272297</v>
      </c>
      <c r="F5019" s="2">
        <v>132753857</v>
      </c>
    </row>
    <row r="5020" spans="1:6">
      <c r="A5020" s="1">
        <v>44264</v>
      </c>
      <c r="B5020" s="2">
        <v>93.635028252536699</v>
      </c>
      <c r="C5020" s="2">
        <v>93.637821910329805</v>
      </c>
      <c r="D5020" s="2">
        <v>93.6070916746053</v>
      </c>
      <c r="E5020" s="2">
        <v>93.635028252536699</v>
      </c>
      <c r="F5020" s="2">
        <v>183250599</v>
      </c>
    </row>
    <row r="5021" spans="1:6">
      <c r="A5021" s="1">
        <v>44265</v>
      </c>
      <c r="B5021" s="2">
        <v>93.637821910329805</v>
      </c>
      <c r="C5021" s="2">
        <v>93.647134102973595</v>
      </c>
      <c r="D5021" s="2">
        <v>93.619197525042196</v>
      </c>
      <c r="E5021" s="2">
        <v>93.644340445180504</v>
      </c>
      <c r="F5021" s="2">
        <v>170048328</v>
      </c>
    </row>
    <row r="5022" spans="1:6">
      <c r="A5022" s="1">
        <v>44266</v>
      </c>
      <c r="B5022" s="2">
        <v>93.644340445180504</v>
      </c>
      <c r="C5022" s="2">
        <v>93.651790199295505</v>
      </c>
      <c r="D5022" s="2">
        <v>93.640615568122897</v>
      </c>
      <c r="E5022" s="2">
        <v>93.650858980031103</v>
      </c>
      <c r="F5022" s="2">
        <v>146057310</v>
      </c>
    </row>
    <row r="5023" spans="1:6">
      <c r="A5023" s="1">
        <v>44267</v>
      </c>
      <c r="B5023" s="2">
        <v>93.6564462956174</v>
      </c>
      <c r="C5023" s="2">
        <v>93.671345803847402</v>
      </c>
      <c r="D5023" s="2">
        <v>93.6564462956174</v>
      </c>
      <c r="E5023" s="2">
        <v>93.668552146054296</v>
      </c>
      <c r="F5023" s="2">
        <v>107641572</v>
      </c>
    </row>
    <row r="5024" spans="1:6">
      <c r="A5024" s="1">
        <v>44270</v>
      </c>
      <c r="B5024" s="2">
        <v>93.668552146054296</v>
      </c>
      <c r="C5024" s="2">
        <v>93.700213601043203</v>
      </c>
      <c r="D5024" s="2">
        <v>93.666689707525506</v>
      </c>
      <c r="E5024" s="2">
        <v>93.697419943249997</v>
      </c>
      <c r="F5024" s="2">
        <v>110480658</v>
      </c>
    </row>
    <row r="5025" spans="1:6">
      <c r="A5025" s="1">
        <v>44271</v>
      </c>
      <c r="B5025" s="2">
        <v>93.688107750606207</v>
      </c>
      <c r="C5025" s="2">
        <v>93.699282381778801</v>
      </c>
      <c r="D5025" s="2">
        <v>93.680657996491206</v>
      </c>
      <c r="E5025" s="2">
        <v>93.686245312077503</v>
      </c>
      <c r="F5025" s="2">
        <v>108077933</v>
      </c>
    </row>
    <row r="5026" spans="1:6">
      <c r="A5026" s="1">
        <v>44272</v>
      </c>
      <c r="B5026" s="2">
        <v>93.688107750606207</v>
      </c>
      <c r="C5026" s="2">
        <v>93.689038969870595</v>
      </c>
      <c r="D5026" s="2">
        <v>93.675070680904895</v>
      </c>
      <c r="E5026" s="2">
        <v>93.680657996491206</v>
      </c>
      <c r="F5026" s="2">
        <v>120018024</v>
      </c>
    </row>
    <row r="5027" spans="1:6">
      <c r="A5027" s="1">
        <v>44273</v>
      </c>
      <c r="B5027" s="2">
        <v>93.683451654284397</v>
      </c>
      <c r="C5027" s="2">
        <v>93.687176531341905</v>
      </c>
      <c r="D5027" s="2">
        <v>93.671345803847402</v>
      </c>
      <c r="E5027" s="2">
        <v>93.679726777226804</v>
      </c>
      <c r="F5027" s="2">
        <v>128152411</v>
      </c>
    </row>
    <row r="5028" spans="1:6">
      <c r="A5028" s="1">
        <v>44274</v>
      </c>
      <c r="B5028" s="2">
        <v>93.6918326276638</v>
      </c>
      <c r="C5028" s="2">
        <v>93.703938478100696</v>
      </c>
      <c r="D5028" s="2">
        <v>93.689970189134996</v>
      </c>
      <c r="E5028" s="2">
        <v>93.695557504721293</v>
      </c>
      <c r="F5028" s="2">
        <v>119649363</v>
      </c>
    </row>
    <row r="5029" spans="1:6">
      <c r="A5029" s="1">
        <v>44277</v>
      </c>
      <c r="B5029" s="2">
        <v>93.702076039571907</v>
      </c>
      <c r="C5029" s="2">
        <v>93.710457012951295</v>
      </c>
      <c r="D5029" s="2">
        <v>93.700213601043203</v>
      </c>
      <c r="E5029" s="2">
        <v>93.7058009166294</v>
      </c>
      <c r="F5029" s="2">
        <v>140140756</v>
      </c>
    </row>
    <row r="5030" spans="1:6">
      <c r="A5030" s="1">
        <v>44278</v>
      </c>
      <c r="B5030" s="2">
        <v>93.711388232215697</v>
      </c>
      <c r="C5030" s="2">
        <v>93.715113109273204</v>
      </c>
      <c r="D5030" s="2">
        <v>93.709525793687007</v>
      </c>
      <c r="E5030" s="2">
        <v>93.7132506707445</v>
      </c>
      <c r="F5030" s="2">
        <v>126438540</v>
      </c>
    </row>
    <row r="5031" spans="1:6">
      <c r="A5031" s="1">
        <v>44279</v>
      </c>
      <c r="B5031" s="2">
        <v>93.716044328537606</v>
      </c>
      <c r="C5031" s="2">
        <v>93.722562863388205</v>
      </c>
      <c r="D5031" s="2">
        <v>93.714181890008803</v>
      </c>
      <c r="E5031" s="2">
        <v>93.718837986330698</v>
      </c>
      <c r="F5031" s="2">
        <v>126641660</v>
      </c>
    </row>
    <row r="5032" spans="1:6">
      <c r="A5032" s="1">
        <v>44280</v>
      </c>
      <c r="B5032" s="2">
        <v>93.721631644123903</v>
      </c>
      <c r="C5032" s="2">
        <v>93.723494082652607</v>
      </c>
      <c r="D5032" s="2">
        <v>93.714181890008803</v>
      </c>
      <c r="E5032" s="2">
        <v>93.720700424859501</v>
      </c>
      <c r="F5032" s="2">
        <v>127997469</v>
      </c>
    </row>
    <row r="5033" spans="1:6">
      <c r="A5033" s="1">
        <v>44281</v>
      </c>
      <c r="B5033" s="2">
        <v>93.730943836767693</v>
      </c>
      <c r="C5033" s="2">
        <v>93.734668713825201</v>
      </c>
      <c r="D5033" s="2">
        <v>93.606160455340898</v>
      </c>
      <c r="E5033" s="2">
        <v>93.728150178974502</v>
      </c>
      <c r="F5033" s="2">
        <v>129733859</v>
      </c>
    </row>
    <row r="5034" spans="1:6">
      <c r="A5034" s="1">
        <v>44284</v>
      </c>
      <c r="B5034" s="2">
        <v>93.737462371618307</v>
      </c>
      <c r="C5034" s="2">
        <v>93.739324810147096</v>
      </c>
      <c r="D5034" s="2">
        <v>93.726287740445798</v>
      </c>
      <c r="E5034" s="2">
        <v>93.734668713825201</v>
      </c>
      <c r="F5034" s="2">
        <v>162723458</v>
      </c>
    </row>
    <row r="5035" spans="1:6">
      <c r="A5035" s="1">
        <v>44285</v>
      </c>
      <c r="B5035" s="2">
        <v>93.737462371618307</v>
      </c>
      <c r="C5035" s="2">
        <v>93.7411872486758</v>
      </c>
      <c r="D5035" s="2">
        <v>93.730012617503306</v>
      </c>
      <c r="E5035" s="2">
        <v>93.734668713825201</v>
      </c>
      <c r="F5035" s="2">
        <v>166153252</v>
      </c>
    </row>
    <row r="5036" spans="1:6">
      <c r="A5036" s="1">
        <v>44286</v>
      </c>
      <c r="B5036" s="2">
        <v>93.740256029411498</v>
      </c>
      <c r="C5036" s="2">
        <v>93.758880414698993</v>
      </c>
      <c r="D5036" s="2">
        <v>93.738393590882694</v>
      </c>
      <c r="E5036" s="2">
        <v>93.757017976170303</v>
      </c>
      <c r="F5036" s="2">
        <v>126546795</v>
      </c>
    </row>
    <row r="5037" spans="1:6">
      <c r="A5037" s="1">
        <v>44287</v>
      </c>
      <c r="B5037" s="2">
        <v>93.757017976170303</v>
      </c>
      <c r="C5037" s="2">
        <v>93.767261388078396</v>
      </c>
      <c r="D5037" s="2">
        <v>93.756086756905901</v>
      </c>
      <c r="E5037" s="2">
        <v>93.764467730285304</v>
      </c>
      <c r="F5037" s="2">
        <v>117143334</v>
      </c>
    </row>
    <row r="5038" spans="1:6">
      <c r="A5038" s="1">
        <v>44288</v>
      </c>
      <c r="B5038" s="2">
        <v>93.779367238515405</v>
      </c>
      <c r="C5038" s="2">
        <v>93.784023334837201</v>
      </c>
      <c r="D5038" s="2">
        <v>93.773779922929094</v>
      </c>
      <c r="E5038" s="2">
        <v>93.781229677044095</v>
      </c>
      <c r="F5038" s="2">
        <v>133908579</v>
      </c>
    </row>
    <row r="5039" spans="1:6">
      <c r="A5039" s="1">
        <v>44292</v>
      </c>
      <c r="B5039" s="2">
        <v>93.786816992630406</v>
      </c>
      <c r="C5039" s="2">
        <v>93.7905418696879</v>
      </c>
      <c r="D5039" s="2">
        <v>93.781229677044095</v>
      </c>
      <c r="E5039" s="2">
        <v>93.788679431159096</v>
      </c>
      <c r="F5039" s="2">
        <v>150450827</v>
      </c>
    </row>
    <row r="5040" spans="1:6">
      <c r="A5040" s="1">
        <v>44293</v>
      </c>
      <c r="B5040" s="2">
        <v>93.791473088952301</v>
      </c>
      <c r="C5040" s="2">
        <v>93.798922843067302</v>
      </c>
      <c r="D5040" s="2">
        <v>93.791473088952301</v>
      </c>
      <c r="E5040" s="2">
        <v>93.797060404538499</v>
      </c>
      <c r="F5040" s="2">
        <v>160008609</v>
      </c>
    </row>
    <row r="5041" spans="1:6">
      <c r="A5041" s="1">
        <v>44294</v>
      </c>
      <c r="B5041" s="2">
        <v>93.801716500860493</v>
      </c>
      <c r="C5041" s="2">
        <v>93.801716500860493</v>
      </c>
      <c r="D5041" s="2">
        <v>93.795197966009795</v>
      </c>
      <c r="E5041" s="2">
        <v>93.797060404538499</v>
      </c>
      <c r="F5041" s="2">
        <v>132620522</v>
      </c>
    </row>
    <row r="5042" spans="1:6">
      <c r="A5042" s="1">
        <v>44295</v>
      </c>
      <c r="B5042" s="2">
        <v>93.809166254975494</v>
      </c>
      <c r="C5042" s="2">
        <v>93.818478447619299</v>
      </c>
      <c r="D5042" s="2">
        <v>93.808235035711107</v>
      </c>
      <c r="E5042" s="2">
        <v>93.815684789826093</v>
      </c>
      <c r="F5042" s="2">
        <v>117327721</v>
      </c>
    </row>
    <row r="5043" spans="1:6">
      <c r="A5043" s="1">
        <v>44298</v>
      </c>
      <c r="B5043" s="2">
        <v>93.821272105412405</v>
      </c>
      <c r="C5043" s="2">
        <v>93.836171613642406</v>
      </c>
      <c r="D5043" s="2">
        <v>93.819409666883601</v>
      </c>
      <c r="E5043" s="2">
        <v>93.826859420998701</v>
      </c>
      <c r="F5043" s="2">
        <v>168506887</v>
      </c>
    </row>
    <row r="5044" spans="1:6">
      <c r="A5044" s="1">
        <v>44299</v>
      </c>
      <c r="B5044" s="2">
        <v>93.829653078791793</v>
      </c>
      <c r="C5044" s="2">
        <v>93.832446736584899</v>
      </c>
      <c r="D5044" s="2">
        <v>93.828721859527406</v>
      </c>
      <c r="E5044" s="2">
        <v>93.831515517320597</v>
      </c>
      <c r="F5044" s="2">
        <v>129101588</v>
      </c>
    </row>
    <row r="5045" spans="1:6">
      <c r="A5045" s="1">
        <v>44300</v>
      </c>
      <c r="B5045" s="2">
        <v>93.833377955849301</v>
      </c>
      <c r="C5045" s="2">
        <v>93.838034052171196</v>
      </c>
      <c r="D5045" s="2">
        <v>93.831515517320597</v>
      </c>
      <c r="E5045" s="2">
        <v>93.836171613642406</v>
      </c>
      <c r="F5045" s="2">
        <v>130347450</v>
      </c>
    </row>
    <row r="5046" spans="1:6">
      <c r="A5046" s="1">
        <v>44301</v>
      </c>
      <c r="B5046" s="2">
        <v>93.837102832906794</v>
      </c>
      <c r="C5046" s="2">
        <v>93.850139902608106</v>
      </c>
      <c r="D5046" s="2">
        <v>93.837102832906794</v>
      </c>
      <c r="E5046" s="2">
        <v>93.847346244815</v>
      </c>
      <c r="F5046" s="2">
        <v>128408178</v>
      </c>
    </row>
    <row r="5047" spans="1:6">
      <c r="A5047" s="1">
        <v>44302</v>
      </c>
      <c r="B5047" s="2">
        <v>93.852933560401297</v>
      </c>
      <c r="C5047" s="2">
        <v>93.854795998930001</v>
      </c>
      <c r="D5047" s="2">
        <v>93.850139902608106</v>
      </c>
      <c r="E5047" s="2">
        <v>93.851071121872494</v>
      </c>
      <c r="F5047" s="2">
        <v>102806267</v>
      </c>
    </row>
    <row r="5048" spans="1:6">
      <c r="A5048" s="1">
        <v>44305</v>
      </c>
      <c r="B5048" s="2">
        <v>93.856658437458805</v>
      </c>
      <c r="C5048" s="2">
        <v>93.858520875987494</v>
      </c>
      <c r="D5048" s="2">
        <v>93.847346244815</v>
      </c>
      <c r="E5048" s="2">
        <v>93.850139902608106</v>
      </c>
      <c r="F5048" s="2">
        <v>138355331</v>
      </c>
    </row>
    <row r="5049" spans="1:6">
      <c r="A5049" s="1">
        <v>44306</v>
      </c>
      <c r="B5049" s="2">
        <v>93.850139902608106</v>
      </c>
      <c r="C5049" s="2">
        <v>93.865039410838193</v>
      </c>
      <c r="D5049" s="2">
        <v>93.849208683343804</v>
      </c>
      <c r="E5049" s="2">
        <v>93.863176972309404</v>
      </c>
      <c r="F5049" s="2">
        <v>233182338</v>
      </c>
    </row>
    <row r="5050" spans="1:6">
      <c r="A5050" s="1">
        <v>44307</v>
      </c>
      <c r="B5050" s="2">
        <v>93.865039410838193</v>
      </c>
      <c r="C5050" s="2">
        <v>93.870626726424504</v>
      </c>
      <c r="D5050" s="2">
        <v>93.864108191573806</v>
      </c>
      <c r="E5050" s="2">
        <v>93.866901849366897</v>
      </c>
      <c r="F5050" s="2">
        <v>111583358</v>
      </c>
    </row>
    <row r="5051" spans="1:6">
      <c r="A5051" s="1">
        <v>44308</v>
      </c>
      <c r="B5051" s="2">
        <v>93.868764287895701</v>
      </c>
      <c r="C5051" s="2">
        <v>93.874351603481998</v>
      </c>
      <c r="D5051" s="2">
        <v>93.868764287895701</v>
      </c>
      <c r="E5051" s="2">
        <v>93.873420384217596</v>
      </c>
      <c r="F5051" s="2">
        <v>107632952</v>
      </c>
    </row>
    <row r="5052" spans="1:6">
      <c r="A5052" s="1">
        <v>44309</v>
      </c>
      <c r="B5052" s="2">
        <v>93.884595015390104</v>
      </c>
      <c r="C5052" s="2">
        <v>93.890182330976401</v>
      </c>
      <c r="D5052" s="2">
        <v>93.8827325768614</v>
      </c>
      <c r="E5052" s="2">
        <v>93.886457453918894</v>
      </c>
      <c r="F5052" s="2">
        <v>88822538</v>
      </c>
    </row>
    <row r="5053" spans="1:6">
      <c r="A5053" s="1">
        <v>44312</v>
      </c>
      <c r="B5053" s="2">
        <v>93.883663796125802</v>
      </c>
      <c r="C5053" s="2">
        <v>93.889251111711999</v>
      </c>
      <c r="D5053" s="2">
        <v>93.880870138332597</v>
      </c>
      <c r="E5053" s="2">
        <v>93.887388673183295</v>
      </c>
      <c r="F5053" s="2">
        <v>122618221</v>
      </c>
    </row>
    <row r="5054" spans="1:6">
      <c r="A5054" s="1">
        <v>44313</v>
      </c>
      <c r="B5054" s="2">
        <v>93.890182330976401</v>
      </c>
      <c r="C5054" s="2">
        <v>93.8967008658271</v>
      </c>
      <c r="D5054" s="2">
        <v>93.888319892447697</v>
      </c>
      <c r="E5054" s="2">
        <v>93.892975988769507</v>
      </c>
      <c r="F5054" s="2">
        <v>123173170</v>
      </c>
    </row>
    <row r="5055" spans="1:6">
      <c r="A5055" s="1">
        <v>44314</v>
      </c>
      <c r="B5055" s="2">
        <v>93.895769646562698</v>
      </c>
      <c r="C5055" s="2">
        <v>93.902288181413297</v>
      </c>
      <c r="D5055" s="2">
        <v>93.893907208033895</v>
      </c>
      <c r="E5055" s="2">
        <v>93.8967008658271</v>
      </c>
      <c r="F5055" s="2">
        <v>119530323</v>
      </c>
    </row>
    <row r="5056" spans="1:6">
      <c r="A5056" s="1">
        <v>44315</v>
      </c>
      <c r="B5056" s="2">
        <v>93.899494523620206</v>
      </c>
      <c r="C5056" s="2">
        <v>93.920912566700906</v>
      </c>
      <c r="D5056" s="2">
        <v>93.897632085091402</v>
      </c>
      <c r="E5056" s="2">
        <v>93.919981347436504</v>
      </c>
      <c r="F5056" s="2">
        <v>136889915</v>
      </c>
    </row>
    <row r="5057" spans="1:6">
      <c r="A5057" s="1">
        <v>44316</v>
      </c>
      <c r="B5057" s="2">
        <v>93.9320871978735</v>
      </c>
      <c r="C5057" s="2">
        <v>93.945124267574798</v>
      </c>
      <c r="D5057" s="2">
        <v>93.9320871978735</v>
      </c>
      <c r="E5057" s="2">
        <v>93.940468171252903</v>
      </c>
      <c r="F5057" s="2">
        <v>140604145</v>
      </c>
    </row>
    <row r="5058" spans="1:6">
      <c r="A5058" s="1">
        <v>44322</v>
      </c>
      <c r="B5058" s="2">
        <v>93.942330609781607</v>
      </c>
      <c r="C5058" s="2">
        <v>93.943261829045994</v>
      </c>
      <c r="D5058" s="2">
        <v>93.934880855666606</v>
      </c>
      <c r="E5058" s="2">
        <v>93.937674513459697</v>
      </c>
      <c r="F5058" s="2">
        <v>154745930</v>
      </c>
    </row>
    <row r="5059" spans="1:6">
      <c r="A5059" s="1">
        <v>44323</v>
      </c>
      <c r="B5059" s="2">
        <v>93.950711583160995</v>
      </c>
      <c r="C5059" s="2">
        <v>93.958161337276096</v>
      </c>
      <c r="D5059" s="2">
        <v>93.947917925367904</v>
      </c>
      <c r="E5059" s="2">
        <v>93.956298898747306</v>
      </c>
      <c r="F5059" s="2">
        <v>107460063</v>
      </c>
    </row>
    <row r="5060" spans="1:6">
      <c r="A5060" s="1">
        <v>44326</v>
      </c>
      <c r="B5060" s="2">
        <v>93.9600237758048</v>
      </c>
      <c r="C5060" s="2">
        <v>93.966542310655498</v>
      </c>
      <c r="D5060" s="2">
        <v>93.9600237758048</v>
      </c>
      <c r="E5060" s="2">
        <v>93.965611091391096</v>
      </c>
      <c r="F5060" s="2">
        <v>146112931</v>
      </c>
    </row>
    <row r="5061" spans="1:6">
      <c r="A5061" s="1">
        <v>44327</v>
      </c>
      <c r="B5061" s="2">
        <v>93.970267187713006</v>
      </c>
      <c r="C5061" s="2">
        <v>93.977716941828007</v>
      </c>
      <c r="D5061" s="2">
        <v>93.970267187713006</v>
      </c>
      <c r="E5061" s="2">
        <v>93.975854503299203</v>
      </c>
      <c r="F5061" s="2">
        <v>174513221</v>
      </c>
    </row>
    <row r="5062" spans="1:6">
      <c r="A5062" s="1">
        <v>44328</v>
      </c>
      <c r="B5062" s="2">
        <v>93.973992064770499</v>
      </c>
      <c r="C5062" s="2">
        <v>93.980510599621098</v>
      </c>
      <c r="D5062" s="2">
        <v>93.973060845506097</v>
      </c>
      <c r="E5062" s="2">
        <v>93.979579380356796</v>
      </c>
      <c r="F5062" s="2">
        <v>136706427</v>
      </c>
    </row>
    <row r="5063" spans="1:6">
      <c r="A5063" s="1">
        <v>44329</v>
      </c>
      <c r="B5063" s="2">
        <v>93.983304257414304</v>
      </c>
      <c r="C5063" s="2">
        <v>93.985166695942993</v>
      </c>
      <c r="D5063" s="2">
        <v>93.980510599621098</v>
      </c>
      <c r="E5063" s="2">
        <v>93.9814418188855</v>
      </c>
      <c r="F5063" s="2">
        <v>124672477</v>
      </c>
    </row>
    <row r="5064" spans="1:6">
      <c r="A5064" s="1">
        <v>44330</v>
      </c>
      <c r="B5064" s="2">
        <v>93.993547669322496</v>
      </c>
      <c r="C5064" s="2">
        <v>93.9954101078512</v>
      </c>
      <c r="D5064" s="2">
        <v>93.964679872126695</v>
      </c>
      <c r="E5064" s="2">
        <v>93.968404749184202</v>
      </c>
      <c r="F5064" s="2">
        <v>145625622</v>
      </c>
    </row>
    <row r="5065" spans="1:6">
      <c r="A5065" s="1">
        <v>44333</v>
      </c>
      <c r="B5065" s="2">
        <v>93.991685230793706</v>
      </c>
      <c r="C5065" s="2">
        <v>93.992616450058094</v>
      </c>
      <c r="D5065" s="2">
        <v>93.969335968448604</v>
      </c>
      <c r="E5065" s="2">
        <v>93.987960353736199</v>
      </c>
      <c r="F5065" s="2">
        <v>152044640</v>
      </c>
    </row>
    <row r="5066" spans="1:6">
      <c r="A5066" s="1">
        <v>44334</v>
      </c>
      <c r="B5066" s="2">
        <v>93.991685230793706</v>
      </c>
      <c r="C5066" s="2">
        <v>94.005653519759406</v>
      </c>
      <c r="D5066" s="2">
        <v>93.986097915207395</v>
      </c>
      <c r="E5066" s="2">
        <v>94.004722300495004</v>
      </c>
      <c r="F5066" s="2">
        <v>181782494</v>
      </c>
    </row>
    <row r="5067" spans="1:6">
      <c r="A5067" s="1">
        <v>44335</v>
      </c>
      <c r="B5067" s="2">
        <v>94.011240835345603</v>
      </c>
      <c r="C5067" s="2">
        <v>94.014034493138794</v>
      </c>
      <c r="D5067" s="2">
        <v>94.007515958288096</v>
      </c>
      <c r="E5067" s="2">
        <v>94.012172054610005</v>
      </c>
      <c r="F5067" s="2">
        <v>189256572</v>
      </c>
    </row>
    <row r="5068" spans="1:6">
      <c r="A5068" s="1">
        <v>44336</v>
      </c>
      <c r="B5068" s="2">
        <v>94.017759370196302</v>
      </c>
      <c r="C5068" s="2">
        <v>94.018690589460704</v>
      </c>
      <c r="D5068" s="2">
        <v>94.006584739023793</v>
      </c>
      <c r="E5068" s="2">
        <v>94.010309616081202</v>
      </c>
      <c r="F5068" s="2">
        <v>100537436</v>
      </c>
    </row>
    <row r="5069" spans="1:6">
      <c r="A5069" s="1">
        <v>44337</v>
      </c>
      <c r="B5069" s="2">
        <v>94.015896931667498</v>
      </c>
      <c r="C5069" s="2">
        <v>94.028934001368796</v>
      </c>
      <c r="D5069" s="2">
        <v>94.012172054610005</v>
      </c>
      <c r="E5069" s="2">
        <v>94.027071562840106</v>
      </c>
      <c r="F5069" s="2">
        <v>134091205</v>
      </c>
    </row>
    <row r="5070" spans="1:6">
      <c r="A5070" s="1">
        <v>44340</v>
      </c>
      <c r="B5070" s="2">
        <v>94.028934001368796</v>
      </c>
      <c r="C5070" s="2">
        <v>94.039177413277002</v>
      </c>
      <c r="D5070" s="2">
        <v>94.025209124311303</v>
      </c>
      <c r="E5070" s="2">
        <v>94.038246194012601</v>
      </c>
      <c r="F5070" s="2">
        <v>111774577</v>
      </c>
    </row>
    <row r="5071" spans="1:6">
      <c r="A5071" s="1">
        <v>44341</v>
      </c>
      <c r="B5071" s="2">
        <v>94.039177413277002</v>
      </c>
      <c r="C5071" s="2">
        <v>94.040108632541404</v>
      </c>
      <c r="D5071" s="2">
        <v>94.004722300495004</v>
      </c>
      <c r="E5071" s="2">
        <v>94.020553027989394</v>
      </c>
      <c r="F5071" s="2">
        <v>142559410</v>
      </c>
    </row>
    <row r="5072" spans="1:6">
      <c r="A5072" s="1">
        <v>44342</v>
      </c>
      <c r="B5072" s="2">
        <v>94.015896931667498</v>
      </c>
      <c r="C5072" s="2">
        <v>94.044764728863299</v>
      </c>
      <c r="D5072" s="2">
        <v>94.014965712403196</v>
      </c>
      <c r="E5072" s="2">
        <v>94.042902290334496</v>
      </c>
      <c r="F5072" s="2">
        <v>110194092</v>
      </c>
    </row>
    <row r="5073" spans="1:6">
      <c r="A5073" s="1">
        <v>44343</v>
      </c>
      <c r="B5073" s="2">
        <v>94.044764728863299</v>
      </c>
      <c r="C5073" s="2">
        <v>94.046627167392003</v>
      </c>
      <c r="D5073" s="2">
        <v>94.035452536219495</v>
      </c>
      <c r="E5073" s="2">
        <v>94.040108632541404</v>
      </c>
      <c r="F5073" s="2">
        <v>106866084</v>
      </c>
    </row>
    <row r="5074" spans="1:6">
      <c r="A5074" s="1">
        <v>44344</v>
      </c>
      <c r="B5074" s="2">
        <v>94.053145702242702</v>
      </c>
      <c r="C5074" s="2">
        <v>94.062457894886506</v>
      </c>
      <c r="D5074" s="2">
        <v>94.046627167392003</v>
      </c>
      <c r="E5074" s="2">
        <v>94.058733017828899</v>
      </c>
      <c r="F5074" s="2">
        <v>105540211</v>
      </c>
    </row>
    <row r="5075" spans="1:6">
      <c r="A5075" s="1">
        <v>44347</v>
      </c>
      <c r="B5075" s="2">
        <v>94.059664237093301</v>
      </c>
      <c r="C5075" s="2">
        <v>94.064320333415196</v>
      </c>
      <c r="D5075" s="2">
        <v>94.055939360035794</v>
      </c>
      <c r="E5075" s="2">
        <v>94.058733017828899</v>
      </c>
      <c r="F5075" s="2">
        <v>88660615</v>
      </c>
    </row>
    <row r="5076" spans="1:6">
      <c r="A5076" s="1">
        <v>44348</v>
      </c>
      <c r="B5076" s="2">
        <v>94.063389114150795</v>
      </c>
      <c r="C5076" s="2">
        <v>94.074563745323402</v>
      </c>
      <c r="D5076" s="2">
        <v>94.060595456357703</v>
      </c>
      <c r="E5076" s="2">
        <v>94.068976429737106</v>
      </c>
      <c r="F5076" s="2">
        <v>123872470</v>
      </c>
    </row>
    <row r="5077" spans="1:6">
      <c r="A5077" s="1">
        <v>44349</v>
      </c>
      <c r="B5077" s="2">
        <v>94.071770087530197</v>
      </c>
      <c r="C5077" s="2">
        <v>94.081082280174002</v>
      </c>
      <c r="D5077" s="2">
        <v>94.067113991208402</v>
      </c>
      <c r="E5077" s="2">
        <v>94.078288622380896</v>
      </c>
      <c r="F5077" s="2">
        <v>160260894</v>
      </c>
    </row>
    <row r="5078" spans="1:6">
      <c r="A5078" s="1">
        <v>44350</v>
      </c>
      <c r="B5078" s="2">
        <v>94.078288622380896</v>
      </c>
      <c r="C5078" s="2">
        <v>94.089463253553404</v>
      </c>
      <c r="D5078" s="2">
        <v>94.076426183852107</v>
      </c>
      <c r="E5078" s="2">
        <v>94.082944718702805</v>
      </c>
      <c r="F5078" s="2">
        <v>124904429</v>
      </c>
    </row>
    <row r="5079" spans="1:6">
      <c r="A5079" s="1">
        <v>44351</v>
      </c>
      <c r="B5079" s="2">
        <v>94.090394472817806</v>
      </c>
      <c r="C5079" s="2">
        <v>94.106225200312295</v>
      </c>
      <c r="D5079" s="2">
        <v>94.090394472817806</v>
      </c>
      <c r="E5079" s="2">
        <v>94.102500323254702</v>
      </c>
      <c r="F5079" s="2">
        <v>124099356</v>
      </c>
    </row>
    <row r="5080" spans="1:6">
      <c r="A5080" s="1">
        <v>44354</v>
      </c>
      <c r="B5080" s="2">
        <v>94.102500323254702</v>
      </c>
      <c r="C5080" s="2">
        <v>94.111812515898507</v>
      </c>
      <c r="D5080" s="2">
        <v>94.100637884725998</v>
      </c>
      <c r="E5080" s="2">
        <v>94.109950077369803</v>
      </c>
      <c r="F5080" s="2">
        <v>127920064</v>
      </c>
    </row>
    <row r="5081" spans="1:6">
      <c r="A5081" s="1">
        <v>44355</v>
      </c>
      <c r="B5081" s="2">
        <v>94.111812515898507</v>
      </c>
      <c r="C5081" s="2">
        <v>94.124849585599804</v>
      </c>
      <c r="D5081" s="2">
        <v>94.109950077369803</v>
      </c>
      <c r="E5081" s="2">
        <v>94.120193489277895</v>
      </c>
      <c r="F5081" s="2">
        <v>120547270</v>
      </c>
    </row>
    <row r="5082" spans="1:6">
      <c r="A5082" s="1">
        <v>44356</v>
      </c>
      <c r="B5082" s="2">
        <v>94.117399831484803</v>
      </c>
      <c r="C5082" s="2">
        <v>94.118331050749205</v>
      </c>
      <c r="D5082" s="2">
        <v>94.110881296634105</v>
      </c>
      <c r="E5082" s="2">
        <v>94.113674954427296</v>
      </c>
      <c r="F5082" s="2">
        <v>116958888</v>
      </c>
    </row>
    <row r="5083" spans="1:6">
      <c r="A5083" s="1">
        <v>44357</v>
      </c>
      <c r="B5083" s="2">
        <v>94.113674954427296</v>
      </c>
      <c r="C5083" s="2">
        <v>94.117399831484803</v>
      </c>
      <c r="D5083" s="2">
        <v>94.105293981047893</v>
      </c>
      <c r="E5083" s="2">
        <v>94.115537392956</v>
      </c>
      <c r="F5083" s="2">
        <v>150108730</v>
      </c>
    </row>
    <row r="5084" spans="1:6">
      <c r="A5084" s="1">
        <v>44358</v>
      </c>
      <c r="B5084" s="2">
        <v>94.127643243392995</v>
      </c>
      <c r="C5084" s="2">
        <v>94.136024216772398</v>
      </c>
      <c r="D5084" s="2">
        <v>94.123918366335403</v>
      </c>
      <c r="E5084" s="2">
        <v>94.132299339714805</v>
      </c>
      <c r="F5084" s="2">
        <v>152269159</v>
      </c>
    </row>
    <row r="5085" spans="1:6">
      <c r="A5085" s="1">
        <v>44362</v>
      </c>
      <c r="B5085" s="2">
        <v>94.134161778243595</v>
      </c>
      <c r="C5085" s="2">
        <v>94.148130067209294</v>
      </c>
      <c r="D5085" s="2">
        <v>94.134161778243595</v>
      </c>
      <c r="E5085" s="2">
        <v>94.146267628680505</v>
      </c>
      <c r="F5085" s="2">
        <v>141670915</v>
      </c>
    </row>
    <row r="5086" spans="1:6">
      <c r="A5086" s="1">
        <v>44363</v>
      </c>
      <c r="B5086" s="2">
        <v>94.147198847944907</v>
      </c>
      <c r="C5086" s="2">
        <v>94.162098356174994</v>
      </c>
      <c r="D5086" s="2">
        <v>94.143473970887399</v>
      </c>
      <c r="E5086" s="2">
        <v>94.160235917646204</v>
      </c>
      <c r="F5086" s="2">
        <v>148394350</v>
      </c>
    </row>
    <row r="5087" spans="1:6">
      <c r="A5087" s="1">
        <v>44364</v>
      </c>
      <c r="B5087" s="2">
        <v>94.152786163531204</v>
      </c>
      <c r="C5087" s="2">
        <v>94.185378837784398</v>
      </c>
      <c r="D5087" s="2">
        <v>94.152786163531204</v>
      </c>
      <c r="E5087" s="2">
        <v>94.176066645140693</v>
      </c>
      <c r="F5087" s="2">
        <v>140910308</v>
      </c>
    </row>
    <row r="5088" spans="1:6">
      <c r="A5088" s="1">
        <v>44365</v>
      </c>
      <c r="B5088" s="2">
        <v>94.171410548818798</v>
      </c>
      <c r="C5088" s="2">
        <v>94.190966153370695</v>
      </c>
      <c r="D5088" s="2">
        <v>94.170479329554396</v>
      </c>
      <c r="E5088" s="2">
        <v>94.177929083669397</v>
      </c>
      <c r="F5088" s="2">
        <v>114995434</v>
      </c>
    </row>
    <row r="5089" spans="1:6">
      <c r="A5089" s="1">
        <v>44368</v>
      </c>
      <c r="B5089" s="2">
        <v>94.176997864404996</v>
      </c>
      <c r="C5089" s="2">
        <v>94.179791522198201</v>
      </c>
      <c r="D5089" s="2">
        <v>94.175135425876306</v>
      </c>
      <c r="E5089" s="2">
        <v>94.176066645140693</v>
      </c>
      <c r="F5089" s="2">
        <v>126430968</v>
      </c>
    </row>
    <row r="5090" spans="1:6">
      <c r="A5090" s="1">
        <v>44369</v>
      </c>
      <c r="B5090" s="2">
        <v>94.178860302933799</v>
      </c>
      <c r="C5090" s="2">
        <v>94.182585179991307</v>
      </c>
      <c r="D5090" s="2">
        <v>94.176066645140693</v>
      </c>
      <c r="E5090" s="2">
        <v>94.177929083669397</v>
      </c>
      <c r="F5090" s="2">
        <v>109023782</v>
      </c>
    </row>
    <row r="5091" spans="1:6">
      <c r="A5091" s="1">
        <v>44370</v>
      </c>
      <c r="B5091" s="2">
        <v>94.179791522198201</v>
      </c>
      <c r="C5091" s="2">
        <v>94.1863100570488</v>
      </c>
      <c r="D5091" s="2">
        <v>94.178860302933799</v>
      </c>
      <c r="E5091" s="2">
        <v>94.183516399255694</v>
      </c>
      <c r="F5091" s="2">
        <v>112746860</v>
      </c>
    </row>
    <row r="5092" spans="1:6">
      <c r="A5092" s="1">
        <v>44371</v>
      </c>
      <c r="B5092" s="2">
        <v>94.1863100570488</v>
      </c>
      <c r="C5092" s="2">
        <v>94.195622249692605</v>
      </c>
      <c r="D5092" s="2">
        <v>94.185378837784398</v>
      </c>
      <c r="E5092" s="2">
        <v>94.193759811163801</v>
      </c>
      <c r="F5092" s="2">
        <v>121006890</v>
      </c>
    </row>
    <row r="5093" spans="1:6">
      <c r="A5093" s="1">
        <v>44372</v>
      </c>
      <c r="B5093" s="2">
        <v>94.202140784543204</v>
      </c>
      <c r="C5093" s="2">
        <v>94.208659319393902</v>
      </c>
      <c r="D5093" s="2">
        <v>94.196553468957006</v>
      </c>
      <c r="E5093" s="2">
        <v>94.204003223071993</v>
      </c>
      <c r="F5093" s="2">
        <v>131395339</v>
      </c>
    </row>
    <row r="5094" spans="1:6">
      <c r="A5094" s="1">
        <v>44375</v>
      </c>
      <c r="B5094" s="2">
        <v>94.204934442336395</v>
      </c>
      <c r="C5094" s="2">
        <v>94.212384196451396</v>
      </c>
      <c r="D5094" s="2">
        <v>94.192828591899499</v>
      </c>
      <c r="E5094" s="2">
        <v>94.198415907485796</v>
      </c>
      <c r="F5094" s="2">
        <v>146456753</v>
      </c>
    </row>
    <row r="5095" spans="1:6">
      <c r="A5095" s="1">
        <v>44376</v>
      </c>
      <c r="B5095" s="2">
        <v>94.203072003807605</v>
      </c>
      <c r="C5095" s="2">
        <v>94.219833950566496</v>
      </c>
      <c r="D5095" s="2">
        <v>94.201209565278901</v>
      </c>
      <c r="E5095" s="2">
        <v>94.218902731302094</v>
      </c>
      <c r="F5095" s="2">
        <v>195349280</v>
      </c>
    </row>
    <row r="5096" spans="1:6">
      <c r="A5096" s="1">
        <v>44377</v>
      </c>
      <c r="B5096" s="2">
        <v>94.224490046888306</v>
      </c>
      <c r="C5096" s="2">
        <v>94.234733458796498</v>
      </c>
      <c r="D5096" s="2">
        <v>94.215177854244601</v>
      </c>
      <c r="E5096" s="2">
        <v>94.231939801003406</v>
      </c>
      <c r="F5096" s="2">
        <v>212268341</v>
      </c>
    </row>
    <row r="5097" spans="1:6">
      <c r="A5097" s="1">
        <v>44378</v>
      </c>
      <c r="B5097" s="2">
        <v>94.233802239532096</v>
      </c>
      <c r="C5097" s="2">
        <v>94.267326133049806</v>
      </c>
      <c r="D5097" s="2">
        <v>94.231008581739005</v>
      </c>
      <c r="E5097" s="2">
        <v>94.261738817463495</v>
      </c>
      <c r="F5097" s="2">
        <v>99884634</v>
      </c>
    </row>
    <row r="5098" spans="1:6">
      <c r="A5098" s="1">
        <v>44379</v>
      </c>
      <c r="B5098" s="2">
        <v>94.263601255992199</v>
      </c>
      <c r="C5098" s="2">
        <v>94.266394913785405</v>
      </c>
      <c r="D5098" s="2">
        <v>94.254289063348494</v>
      </c>
      <c r="E5098" s="2">
        <v>94.259876378934706</v>
      </c>
      <c r="F5098" s="2">
        <v>100817130</v>
      </c>
    </row>
    <row r="5099" spans="1:6">
      <c r="A5099" s="1">
        <v>44382</v>
      </c>
      <c r="B5099" s="2">
        <v>94.260807598199094</v>
      </c>
      <c r="C5099" s="2">
        <v>94.269188571578496</v>
      </c>
      <c r="D5099" s="2">
        <v>94.2570827211416</v>
      </c>
      <c r="E5099" s="2">
        <v>94.267326133049806</v>
      </c>
      <c r="F5099" s="2">
        <v>101003528</v>
      </c>
    </row>
    <row r="5100" spans="1:6">
      <c r="A5100" s="1">
        <v>44383</v>
      </c>
      <c r="B5100" s="2">
        <v>94.267326133049806</v>
      </c>
      <c r="C5100" s="2">
        <v>94.271982229371702</v>
      </c>
      <c r="D5100" s="2">
        <v>94.263601255992199</v>
      </c>
      <c r="E5100" s="2">
        <v>94.2710510101073</v>
      </c>
      <c r="F5100" s="2">
        <v>107204368</v>
      </c>
    </row>
    <row r="5101" spans="1:6">
      <c r="A5101" s="1">
        <v>44384</v>
      </c>
      <c r="B5101" s="2">
        <v>94.268257352314095</v>
      </c>
      <c r="C5101" s="2">
        <v>94.276638325693497</v>
      </c>
      <c r="D5101" s="2">
        <v>94.267326133049806</v>
      </c>
      <c r="E5101" s="2">
        <v>94.272913448636004</v>
      </c>
      <c r="F5101" s="2">
        <v>103942169</v>
      </c>
    </row>
    <row r="5102" spans="1:6">
      <c r="A5102" s="1">
        <v>44385</v>
      </c>
      <c r="B5102" s="2">
        <v>94.273844667900406</v>
      </c>
      <c r="C5102" s="2">
        <v>94.285950518337302</v>
      </c>
      <c r="D5102" s="2">
        <v>94.272913448636004</v>
      </c>
      <c r="E5102" s="2">
        <v>94.281294422015407</v>
      </c>
      <c r="F5102" s="2">
        <v>104071198</v>
      </c>
    </row>
    <row r="5103" spans="1:6">
      <c r="A5103" s="1">
        <v>44386</v>
      </c>
      <c r="B5103" s="2">
        <v>94.288744176130507</v>
      </c>
      <c r="C5103" s="2">
        <v>94.296193930245494</v>
      </c>
      <c r="D5103" s="2">
        <v>94.285950518337302</v>
      </c>
      <c r="E5103" s="2">
        <v>94.293400272452402</v>
      </c>
      <c r="F5103" s="2">
        <v>105484613</v>
      </c>
    </row>
    <row r="5104" spans="1:6">
      <c r="A5104" s="1">
        <v>44389</v>
      </c>
      <c r="B5104" s="2">
        <v>94.294331491716704</v>
      </c>
      <c r="C5104" s="2">
        <v>94.300850026567403</v>
      </c>
      <c r="D5104" s="2">
        <v>94.291537833923599</v>
      </c>
      <c r="E5104" s="2">
        <v>94.296193930245494</v>
      </c>
      <c r="F5104" s="2">
        <v>116095136</v>
      </c>
    </row>
    <row r="5105" spans="1:6">
      <c r="A5105" s="1">
        <v>44390</v>
      </c>
      <c r="B5105" s="2">
        <v>94.298987588038599</v>
      </c>
      <c r="C5105" s="2">
        <v>94.305506122889298</v>
      </c>
      <c r="D5105" s="2">
        <v>94.298987588038599</v>
      </c>
      <c r="E5105" s="2">
        <v>94.304574903624896</v>
      </c>
      <c r="F5105" s="2">
        <v>110651495</v>
      </c>
    </row>
    <row r="5106" spans="1:6">
      <c r="A5106" s="1">
        <v>44391</v>
      </c>
      <c r="B5106" s="2">
        <v>94.307368561418002</v>
      </c>
      <c r="C5106" s="2">
        <v>94.332511481556296</v>
      </c>
      <c r="D5106" s="2">
        <v>94.304574903624896</v>
      </c>
      <c r="E5106" s="2">
        <v>94.328786604498802</v>
      </c>
      <c r="F5106" s="2">
        <v>113136590</v>
      </c>
    </row>
    <row r="5107" spans="1:6">
      <c r="A5107" s="1">
        <v>44392</v>
      </c>
      <c r="B5107" s="2">
        <v>94.317611973326194</v>
      </c>
      <c r="C5107" s="2">
        <v>94.317611973326194</v>
      </c>
      <c r="D5107" s="2">
        <v>94.304574903624896</v>
      </c>
      <c r="E5107" s="2">
        <v>94.310162219211193</v>
      </c>
      <c r="F5107" s="2">
        <v>144407561</v>
      </c>
    </row>
    <row r="5108" spans="1:6">
      <c r="A5108" s="1">
        <v>44393</v>
      </c>
      <c r="B5108" s="2">
        <v>94.318543192590596</v>
      </c>
      <c r="C5108" s="2">
        <v>94.336236358613803</v>
      </c>
      <c r="D5108" s="2">
        <v>94.318543192590596</v>
      </c>
      <c r="E5108" s="2">
        <v>94.330649043027506</v>
      </c>
      <c r="F5108" s="2">
        <v>126519576</v>
      </c>
    </row>
    <row r="5109" spans="1:6">
      <c r="A5109" s="1">
        <v>44396</v>
      </c>
      <c r="B5109" s="2">
        <v>94.328786604498802</v>
      </c>
      <c r="C5109" s="2">
        <v>94.338098797142493</v>
      </c>
      <c r="D5109" s="2">
        <v>94.328786604498802</v>
      </c>
      <c r="E5109" s="2">
        <v>94.335305139349401</v>
      </c>
      <c r="F5109" s="2">
        <v>111880897</v>
      </c>
    </row>
    <row r="5110" spans="1:6">
      <c r="A5110" s="1">
        <v>44397</v>
      </c>
      <c r="B5110" s="2">
        <v>94.337167577878205</v>
      </c>
      <c r="C5110" s="2">
        <v>94.339961235671296</v>
      </c>
      <c r="D5110" s="2">
        <v>94.333442700820598</v>
      </c>
      <c r="E5110" s="2">
        <v>94.336236358613803</v>
      </c>
      <c r="F5110" s="2">
        <v>126620750</v>
      </c>
    </row>
    <row r="5111" spans="1:6">
      <c r="A5111" s="1">
        <v>44398</v>
      </c>
      <c r="B5111" s="2">
        <v>94.338098797142493</v>
      </c>
      <c r="C5111" s="2">
        <v>94.343686112728804</v>
      </c>
      <c r="D5111" s="2">
        <v>94.337167577878205</v>
      </c>
      <c r="E5111" s="2">
        <v>94.3418236742001</v>
      </c>
      <c r="F5111" s="2">
        <v>107068520</v>
      </c>
    </row>
    <row r="5112" spans="1:6">
      <c r="A5112" s="1">
        <v>44399</v>
      </c>
      <c r="B5112" s="2">
        <v>94.349273428315101</v>
      </c>
      <c r="C5112" s="2">
        <v>94.351135866843805</v>
      </c>
      <c r="D5112" s="2">
        <v>94.337167577878205</v>
      </c>
      <c r="E5112" s="2">
        <v>94.342754893464402</v>
      </c>
      <c r="F5112" s="2">
        <v>142153329</v>
      </c>
    </row>
    <row r="5113" spans="1:6">
      <c r="A5113" s="1">
        <v>44400</v>
      </c>
      <c r="B5113" s="2">
        <v>94.359516840223193</v>
      </c>
      <c r="C5113" s="2">
        <v>94.360448059487595</v>
      </c>
      <c r="D5113" s="2">
        <v>94.346479770521896</v>
      </c>
      <c r="E5113" s="2">
        <v>94.351135866843805</v>
      </c>
      <c r="F5113" s="2">
        <v>137766001</v>
      </c>
    </row>
    <row r="5114" spans="1:6">
      <c r="A5114" s="1">
        <v>44403</v>
      </c>
      <c r="B5114" s="2">
        <v>94.356723182430102</v>
      </c>
      <c r="C5114" s="2">
        <v>94.367897813602696</v>
      </c>
      <c r="D5114" s="2">
        <v>94.353929524636996</v>
      </c>
      <c r="E5114" s="2">
        <v>94.364172936545103</v>
      </c>
      <c r="F5114" s="2">
        <v>164309853</v>
      </c>
    </row>
    <row r="5115" spans="1:6">
      <c r="A5115" s="1">
        <v>44404</v>
      </c>
      <c r="B5115" s="2">
        <v>94.368829032866998</v>
      </c>
      <c r="C5115" s="2">
        <v>94.374416348453295</v>
      </c>
      <c r="D5115" s="2">
        <v>94.366035375073906</v>
      </c>
      <c r="E5115" s="2">
        <v>94.371622690660203</v>
      </c>
      <c r="F5115" s="2">
        <v>148180032</v>
      </c>
    </row>
    <row r="5116" spans="1:6">
      <c r="A5116" s="1">
        <v>44405</v>
      </c>
      <c r="B5116" s="2">
        <v>94.368829032866998</v>
      </c>
      <c r="C5116" s="2">
        <v>94.379072444775204</v>
      </c>
      <c r="D5116" s="2">
        <v>94.325992946705597</v>
      </c>
      <c r="E5116" s="2">
        <v>94.377210006246401</v>
      </c>
      <c r="F5116" s="2">
        <v>175399379</v>
      </c>
    </row>
    <row r="5117" spans="1:6">
      <c r="A5117" s="1">
        <v>44406</v>
      </c>
      <c r="B5117" s="2">
        <v>94.3632417172808</v>
      </c>
      <c r="C5117" s="2">
        <v>94.384659760361501</v>
      </c>
      <c r="D5117" s="2">
        <v>94.362310498016399</v>
      </c>
      <c r="E5117" s="2">
        <v>94.378141225510802</v>
      </c>
      <c r="F5117" s="2">
        <v>139509154</v>
      </c>
    </row>
    <row r="5118" spans="1:6">
      <c r="A5118" s="1">
        <v>44407</v>
      </c>
      <c r="B5118" s="2">
        <v>94.389315856683396</v>
      </c>
      <c r="C5118" s="2">
        <v>94.420977311672203</v>
      </c>
      <c r="D5118" s="2">
        <v>94.386522198890205</v>
      </c>
      <c r="E5118" s="2">
        <v>94.411665119028498</v>
      </c>
      <c r="F5118" s="2">
        <v>170457275</v>
      </c>
    </row>
    <row r="5119" spans="1:6">
      <c r="A5119" s="1">
        <v>44410</v>
      </c>
      <c r="B5119" s="2">
        <v>94.407009022706504</v>
      </c>
      <c r="C5119" s="2">
        <v>94.408871461235293</v>
      </c>
      <c r="D5119" s="2">
        <v>94.398628049327101</v>
      </c>
      <c r="E5119" s="2">
        <v>94.401421707120306</v>
      </c>
      <c r="F5119" s="2">
        <v>149921858</v>
      </c>
    </row>
    <row r="5120" spans="1:6">
      <c r="A5120" s="1">
        <v>44411</v>
      </c>
      <c r="B5120" s="2">
        <v>94.404215364913398</v>
      </c>
      <c r="C5120" s="2">
        <v>94.430289504315994</v>
      </c>
      <c r="D5120" s="2">
        <v>94.404215364913398</v>
      </c>
      <c r="E5120" s="2">
        <v>94.420977311672203</v>
      </c>
      <c r="F5120" s="2">
        <v>114173013</v>
      </c>
    </row>
    <row r="5121" spans="1:6">
      <c r="A5121" s="1">
        <v>44412</v>
      </c>
      <c r="B5121" s="2">
        <v>94.419114873143499</v>
      </c>
      <c r="C5121" s="2">
        <v>94.427495846522902</v>
      </c>
      <c r="D5121" s="2">
        <v>94.413527557557202</v>
      </c>
      <c r="E5121" s="2">
        <v>94.415389996086006</v>
      </c>
      <c r="F5121" s="2">
        <v>132904560</v>
      </c>
    </row>
    <row r="5122" spans="1:6">
      <c r="A5122" s="1">
        <v>44413</v>
      </c>
      <c r="B5122" s="2">
        <v>94.420977311672203</v>
      </c>
      <c r="C5122" s="2">
        <v>94.431220723580395</v>
      </c>
      <c r="D5122" s="2">
        <v>94.419114873143499</v>
      </c>
      <c r="E5122" s="2">
        <v>94.429358285051606</v>
      </c>
      <c r="F5122" s="2">
        <v>131150680</v>
      </c>
    </row>
    <row r="5123" spans="1:6">
      <c r="A5123" s="1">
        <v>44414</v>
      </c>
      <c r="B5123" s="2">
        <v>94.434945600637903</v>
      </c>
      <c r="C5123" s="2">
        <v>94.4619509593049</v>
      </c>
      <c r="D5123" s="2">
        <v>94.433083162109199</v>
      </c>
      <c r="E5123" s="2">
        <v>94.457294862983005</v>
      </c>
      <c r="F5123" s="2">
        <v>120444330</v>
      </c>
    </row>
    <row r="5124" spans="1:6">
      <c r="A5124" s="1">
        <v>44417</v>
      </c>
      <c r="B5124" s="2">
        <v>94.449845108868004</v>
      </c>
      <c r="C5124" s="2">
        <v>94.456363643718603</v>
      </c>
      <c r="D5124" s="2">
        <v>94.445189012546095</v>
      </c>
      <c r="E5124" s="2">
        <v>94.454501205189899</v>
      </c>
      <c r="F5124" s="2">
        <v>103239990</v>
      </c>
    </row>
    <row r="5125" spans="1:6">
      <c r="A5125" s="1">
        <v>44418</v>
      </c>
      <c r="B5125" s="2">
        <v>94.453569985925498</v>
      </c>
      <c r="C5125" s="2">
        <v>94.454501205189899</v>
      </c>
      <c r="D5125" s="2">
        <v>94.448913889603602</v>
      </c>
      <c r="E5125" s="2">
        <v>94.451707547396694</v>
      </c>
      <c r="F5125" s="2">
        <v>116294350</v>
      </c>
    </row>
    <row r="5126" spans="1:6">
      <c r="A5126" s="1">
        <v>44419</v>
      </c>
      <c r="B5126" s="2">
        <v>94.454501205189899</v>
      </c>
      <c r="C5126" s="2">
        <v>94.462882178569302</v>
      </c>
      <c r="D5126" s="2">
        <v>94.453569985925498</v>
      </c>
      <c r="E5126" s="2">
        <v>94.460088520776097</v>
      </c>
      <c r="F5126" s="2">
        <v>114301903</v>
      </c>
    </row>
    <row r="5127" spans="1:6">
      <c r="A5127" s="1">
        <v>44420</v>
      </c>
      <c r="B5127" s="2">
        <v>94.462882178569302</v>
      </c>
      <c r="C5127" s="2">
        <v>94.485231440914404</v>
      </c>
      <c r="D5127" s="2">
        <v>94.461019740040499</v>
      </c>
      <c r="E5127" s="2">
        <v>94.483369002385601</v>
      </c>
      <c r="F5127" s="2">
        <v>106886508</v>
      </c>
    </row>
    <row r="5128" spans="1:6">
      <c r="A5128" s="1">
        <v>44421</v>
      </c>
      <c r="B5128" s="2">
        <v>94.477781686799304</v>
      </c>
      <c r="C5128" s="2">
        <v>94.489887537236299</v>
      </c>
      <c r="D5128" s="2">
        <v>94.4759192482706</v>
      </c>
      <c r="E5128" s="2">
        <v>94.484300221650003</v>
      </c>
      <c r="F5128" s="2">
        <v>104735300</v>
      </c>
    </row>
    <row r="5129" spans="1:6">
      <c r="A5129" s="1">
        <v>44424</v>
      </c>
      <c r="B5129" s="2">
        <v>94.480575344592495</v>
      </c>
      <c r="C5129" s="2">
        <v>94.488025098707496</v>
      </c>
      <c r="D5129" s="2">
        <v>94.476850467535002</v>
      </c>
      <c r="E5129" s="2">
        <v>94.480575344592495</v>
      </c>
      <c r="F5129" s="2">
        <v>104789052</v>
      </c>
    </row>
    <row r="5130" spans="1:6">
      <c r="A5130" s="1">
        <v>44425</v>
      </c>
      <c r="B5130" s="2">
        <v>94.484300221650003</v>
      </c>
      <c r="C5130" s="2">
        <v>94.488956317971898</v>
      </c>
      <c r="D5130" s="2">
        <v>94.483369002385601</v>
      </c>
      <c r="E5130" s="2">
        <v>94.485231440914404</v>
      </c>
      <c r="F5130" s="2">
        <v>138806326</v>
      </c>
    </row>
    <row r="5131" spans="1:6">
      <c r="A5131" s="1">
        <v>44426</v>
      </c>
      <c r="B5131" s="2">
        <v>94.485231440914404</v>
      </c>
      <c r="C5131" s="2">
        <v>94.490818756500602</v>
      </c>
      <c r="D5131" s="2">
        <v>94.483369002385601</v>
      </c>
      <c r="E5131" s="2">
        <v>94.488025098707496</v>
      </c>
      <c r="F5131" s="2">
        <v>145129350</v>
      </c>
    </row>
    <row r="5132" spans="1:6">
      <c r="A5132" s="1">
        <v>44427</v>
      </c>
      <c r="B5132" s="2">
        <v>94.493612414293807</v>
      </c>
      <c r="C5132" s="2">
        <v>94.494543633558195</v>
      </c>
      <c r="D5132" s="2">
        <v>94.487093879443094</v>
      </c>
      <c r="E5132" s="2">
        <v>94.490818756500602</v>
      </c>
      <c r="F5132" s="2">
        <v>160009199</v>
      </c>
    </row>
    <row r="5133" spans="1:6">
      <c r="A5133" s="1">
        <v>44428</v>
      </c>
      <c r="B5133" s="2">
        <v>94.502924606937597</v>
      </c>
      <c r="C5133" s="2">
        <v>94.519686553696403</v>
      </c>
      <c r="D5133" s="2">
        <v>94.501993387673195</v>
      </c>
      <c r="E5133" s="2">
        <v>94.509443141788196</v>
      </c>
      <c r="F5133" s="2">
        <v>138074088</v>
      </c>
    </row>
    <row r="5134" spans="1:6">
      <c r="A5134" s="1">
        <v>44431</v>
      </c>
      <c r="B5134" s="2">
        <v>94.509443141788196</v>
      </c>
      <c r="C5134" s="2">
        <v>94.510374361052598</v>
      </c>
      <c r="D5134" s="2">
        <v>94.499199729880004</v>
      </c>
      <c r="E5134" s="2">
        <v>94.501993387673195</v>
      </c>
      <c r="F5134" s="2">
        <v>126094965</v>
      </c>
    </row>
    <row r="5135" spans="1:6">
      <c r="A5135" s="1">
        <v>44432</v>
      </c>
      <c r="B5135" s="2">
        <v>94.505718264730703</v>
      </c>
      <c r="C5135" s="2">
        <v>94.509443141788196</v>
      </c>
      <c r="D5135" s="2">
        <v>94.493612414293807</v>
      </c>
      <c r="E5135" s="2">
        <v>94.5038558262019</v>
      </c>
      <c r="F5135" s="2">
        <v>169426270</v>
      </c>
    </row>
    <row r="5136" spans="1:6">
      <c r="A5136" s="1">
        <v>44433</v>
      </c>
      <c r="B5136" s="2">
        <v>94.506649483995105</v>
      </c>
      <c r="C5136" s="2">
        <v>94.519686553696403</v>
      </c>
      <c r="D5136" s="2">
        <v>94.5038558262019</v>
      </c>
      <c r="E5136" s="2">
        <v>94.518755334432001</v>
      </c>
      <c r="F5136" s="2">
        <v>142774725</v>
      </c>
    </row>
    <row r="5137" spans="1:6">
      <c r="A5137" s="1">
        <v>44434</v>
      </c>
      <c r="B5137" s="2">
        <v>94.521548992225107</v>
      </c>
      <c r="C5137" s="2">
        <v>94.527136307811404</v>
      </c>
      <c r="D5137" s="2">
        <v>94.514099238110106</v>
      </c>
      <c r="E5137" s="2">
        <v>94.524342650018298</v>
      </c>
      <c r="F5137" s="2">
        <v>130688934</v>
      </c>
    </row>
    <row r="5138" spans="1:6">
      <c r="A5138" s="1">
        <v>44435</v>
      </c>
      <c r="B5138" s="2">
        <v>94.535517281190806</v>
      </c>
      <c r="C5138" s="2">
        <v>94.540173377512701</v>
      </c>
      <c r="D5138" s="2">
        <v>94.523411430753896</v>
      </c>
      <c r="E5138" s="2">
        <v>94.530861184868897</v>
      </c>
      <c r="F5138" s="2">
        <v>99982275</v>
      </c>
    </row>
    <row r="5139" spans="1:6">
      <c r="A5139" s="1">
        <v>44438</v>
      </c>
      <c r="B5139" s="2">
        <v>94.538310938983898</v>
      </c>
      <c r="C5139" s="2">
        <v>94.5392421582483</v>
      </c>
      <c r="D5139" s="2">
        <v>94.531792404133299</v>
      </c>
      <c r="E5139" s="2">
        <v>94.537379719719596</v>
      </c>
      <c r="F5139" s="2">
        <v>136627150</v>
      </c>
    </row>
    <row r="5140" spans="1:6">
      <c r="A5140" s="1">
        <v>44439</v>
      </c>
      <c r="B5140" s="2">
        <v>94.540173377512701</v>
      </c>
      <c r="C5140" s="2">
        <v>94.552279227949597</v>
      </c>
      <c r="D5140" s="2">
        <v>94.538310938983898</v>
      </c>
      <c r="E5140" s="2">
        <v>94.551348008685196</v>
      </c>
      <c r="F5140" s="2">
        <v>124602113</v>
      </c>
    </row>
    <row r="5141" spans="1:6">
      <c r="A5141" s="1">
        <v>44440</v>
      </c>
      <c r="B5141" s="2">
        <v>94.557866543535894</v>
      </c>
      <c r="C5141" s="2">
        <v>94.567178736179699</v>
      </c>
      <c r="D5141" s="2">
        <v>94.554141666478401</v>
      </c>
      <c r="E5141" s="2">
        <v>94.564385078386593</v>
      </c>
      <c r="F5141" s="2">
        <v>126910210</v>
      </c>
    </row>
    <row r="5142" spans="1:6">
      <c r="A5142" s="1">
        <v>44441</v>
      </c>
      <c r="B5142" s="2">
        <v>94.560660201329</v>
      </c>
      <c r="C5142" s="2">
        <v>94.5746284902947</v>
      </c>
      <c r="D5142" s="2">
        <v>94.560660201329</v>
      </c>
      <c r="E5142" s="2">
        <v>94.570903613237206</v>
      </c>
      <c r="F5142" s="2">
        <v>89809394</v>
      </c>
    </row>
    <row r="5143" spans="1:6">
      <c r="A5143" s="1">
        <v>44442</v>
      </c>
      <c r="B5143" s="2">
        <v>94.571834832501594</v>
      </c>
      <c r="C5143" s="2">
        <v>94.602565068226099</v>
      </c>
      <c r="D5143" s="2">
        <v>94.570903613237206</v>
      </c>
      <c r="E5143" s="2">
        <v>94.596977752639802</v>
      </c>
      <c r="F5143" s="2">
        <v>134743938</v>
      </c>
    </row>
    <row r="5144" spans="1:6">
      <c r="A5144" s="1">
        <v>44445</v>
      </c>
      <c r="B5144" s="2">
        <v>94.594184094846696</v>
      </c>
      <c r="C5144" s="2">
        <v>94.594184094846696</v>
      </c>
      <c r="D5144" s="2">
        <v>94.585803121467293</v>
      </c>
      <c r="E5144" s="2">
        <v>94.589527998524801</v>
      </c>
      <c r="F5144" s="2">
        <v>127262900</v>
      </c>
    </row>
    <row r="5145" spans="1:6">
      <c r="A5145" s="1">
        <v>44446</v>
      </c>
      <c r="B5145" s="2">
        <v>94.591390437053505</v>
      </c>
      <c r="C5145" s="2">
        <v>94.601633848961697</v>
      </c>
      <c r="D5145" s="2">
        <v>94.591390437053505</v>
      </c>
      <c r="E5145" s="2">
        <v>94.596977752639802</v>
      </c>
      <c r="F5145" s="2">
        <v>145733747</v>
      </c>
    </row>
    <row r="5146" spans="1:6">
      <c r="A5146" s="1">
        <v>44447</v>
      </c>
      <c r="B5146" s="2">
        <v>94.598840191168506</v>
      </c>
      <c r="C5146" s="2">
        <v>94.601633848961697</v>
      </c>
      <c r="D5146" s="2">
        <v>94.596977752639802</v>
      </c>
      <c r="E5146" s="2">
        <v>94.599771410432894</v>
      </c>
      <c r="F5146" s="2">
        <v>133338934</v>
      </c>
    </row>
    <row r="5147" spans="1:6">
      <c r="A5147" s="1">
        <v>44448</v>
      </c>
      <c r="B5147" s="2">
        <v>94.601633848961697</v>
      </c>
      <c r="C5147" s="2">
        <v>94.6100148223411</v>
      </c>
      <c r="D5147" s="2">
        <v>94.599771410432894</v>
      </c>
      <c r="E5147" s="2">
        <v>94.606289945283606</v>
      </c>
      <c r="F5147" s="2">
        <v>177577988</v>
      </c>
    </row>
    <row r="5148" spans="1:6">
      <c r="A5148" s="1">
        <v>44449</v>
      </c>
      <c r="B5148" s="2">
        <v>94.611877260869804</v>
      </c>
      <c r="C5148" s="2">
        <v>94.622120672777996</v>
      </c>
      <c r="D5148" s="2">
        <v>94.610946041605501</v>
      </c>
      <c r="E5148" s="2">
        <v>94.618395795720502</v>
      </c>
      <c r="F5148" s="2">
        <v>133414372</v>
      </c>
    </row>
    <row r="5149" spans="1:6">
      <c r="A5149" s="1">
        <v>44452</v>
      </c>
      <c r="B5149" s="2">
        <v>94.621189453513594</v>
      </c>
      <c r="C5149" s="2">
        <v>94.623983111306799</v>
      </c>
      <c r="D5149" s="2">
        <v>94.613739699398593</v>
      </c>
      <c r="E5149" s="2">
        <v>94.618395795720502</v>
      </c>
      <c r="F5149" s="2">
        <v>171679326</v>
      </c>
    </row>
    <row r="5150" spans="1:6">
      <c r="A5150" s="1">
        <v>44453</v>
      </c>
      <c r="B5150" s="2">
        <v>94.622120672777996</v>
      </c>
      <c r="C5150" s="2">
        <v>94.635157742479294</v>
      </c>
      <c r="D5150" s="2">
        <v>94.622120672777996</v>
      </c>
      <c r="E5150" s="2">
        <v>94.633295303950604</v>
      </c>
      <c r="F5150" s="2">
        <v>169097292</v>
      </c>
    </row>
    <row r="5151" spans="1:6">
      <c r="A5151" s="1">
        <v>44454</v>
      </c>
      <c r="B5151" s="2">
        <v>94.643538715858696</v>
      </c>
      <c r="C5151" s="2">
        <v>94.643538715858696</v>
      </c>
      <c r="D5151" s="2">
        <v>94.633295303950604</v>
      </c>
      <c r="E5151" s="2">
        <v>94.635157742479294</v>
      </c>
      <c r="F5151" s="2">
        <v>149278302</v>
      </c>
    </row>
    <row r="5152" spans="1:6">
      <c r="A5152" s="1">
        <v>44455</v>
      </c>
      <c r="B5152" s="2">
        <v>94.639813838801203</v>
      </c>
      <c r="C5152" s="2">
        <v>94.646332373651902</v>
      </c>
      <c r="D5152" s="2">
        <v>94.637951400272499</v>
      </c>
      <c r="E5152" s="2">
        <v>94.642607496594394</v>
      </c>
      <c r="F5152" s="2">
        <v>158762507</v>
      </c>
    </row>
    <row r="5153" spans="1:6">
      <c r="A5153" s="1">
        <v>44456</v>
      </c>
      <c r="B5153" s="2">
        <v>94.662163101146305</v>
      </c>
      <c r="C5153" s="2">
        <v>94.676131390112005</v>
      </c>
      <c r="D5153" s="2">
        <v>94.648194812180606</v>
      </c>
      <c r="E5153" s="2">
        <v>94.667750416732602</v>
      </c>
      <c r="F5153" s="2">
        <v>215056446</v>
      </c>
    </row>
    <row r="5154" spans="1:6">
      <c r="A5154" s="1">
        <v>44461</v>
      </c>
      <c r="B5154" s="2">
        <v>94.667750416732602</v>
      </c>
      <c r="C5154" s="2">
        <v>94.670544074525694</v>
      </c>
      <c r="D5154" s="2">
        <v>94.662163101146305</v>
      </c>
      <c r="E5154" s="2">
        <v>94.663094320410707</v>
      </c>
      <c r="F5154" s="2">
        <v>150522252</v>
      </c>
    </row>
    <row r="5155" spans="1:6">
      <c r="A5155" s="1">
        <v>44462</v>
      </c>
      <c r="B5155" s="2">
        <v>94.665887978203799</v>
      </c>
      <c r="C5155" s="2">
        <v>94.671475293790095</v>
      </c>
      <c r="D5155" s="2">
        <v>94.664025539675094</v>
      </c>
      <c r="E5155" s="2">
        <v>94.668681635997004</v>
      </c>
      <c r="F5155" s="2">
        <v>159540081</v>
      </c>
    </row>
    <row r="5156" spans="1:6">
      <c r="A5156" s="1">
        <v>44463</v>
      </c>
      <c r="B5156" s="2">
        <v>94.677062609376406</v>
      </c>
      <c r="C5156" s="2">
        <v>94.687306021284499</v>
      </c>
      <c r="D5156" s="2">
        <v>94.677062609376406</v>
      </c>
      <c r="E5156" s="2">
        <v>94.684512363491393</v>
      </c>
      <c r="F5156" s="2">
        <v>200955411</v>
      </c>
    </row>
    <row r="5157" spans="1:6">
      <c r="A5157" s="1">
        <v>44466</v>
      </c>
      <c r="B5157" s="2">
        <v>94.690099679077704</v>
      </c>
      <c r="C5157" s="2">
        <v>94.692893336870796</v>
      </c>
      <c r="D5157" s="2">
        <v>94.681718705698302</v>
      </c>
      <c r="E5157" s="2">
        <v>94.688237240548901</v>
      </c>
      <c r="F5157" s="2">
        <v>159638623</v>
      </c>
    </row>
    <row r="5158" spans="1:6">
      <c r="A5158" s="1">
        <v>44467</v>
      </c>
      <c r="B5158" s="2">
        <v>94.686374802020197</v>
      </c>
      <c r="C5158" s="2">
        <v>94.707792845100897</v>
      </c>
      <c r="D5158" s="2">
        <v>94.678925047905096</v>
      </c>
      <c r="E5158" s="2">
        <v>94.706861625836495</v>
      </c>
      <c r="F5158" s="2">
        <v>149104868</v>
      </c>
    </row>
    <row r="5159" spans="1:6">
      <c r="A5159" s="1">
        <v>44468</v>
      </c>
      <c r="B5159" s="2">
        <v>94.704999187307706</v>
      </c>
      <c r="C5159" s="2">
        <v>94.746904054204805</v>
      </c>
      <c r="D5159" s="2">
        <v>94.686374802020197</v>
      </c>
      <c r="E5159" s="2">
        <v>94.724554791859703</v>
      </c>
      <c r="F5159" s="2">
        <v>165510517</v>
      </c>
    </row>
    <row r="5160" spans="1:6">
      <c r="A5160" s="1">
        <v>44469</v>
      </c>
      <c r="B5160" s="2">
        <v>94.7441103964116</v>
      </c>
      <c r="C5160" s="2">
        <v>94.797189894481207</v>
      </c>
      <c r="D5160" s="2">
        <v>94.7441103964116</v>
      </c>
      <c r="E5160" s="2">
        <v>94.789740140366206</v>
      </c>
      <c r="F5160" s="2">
        <v>160314487</v>
      </c>
    </row>
    <row r="5161" spans="1:6">
      <c r="A5161" s="1">
        <v>44477</v>
      </c>
      <c r="B5161" s="2">
        <v>94.770184535814195</v>
      </c>
      <c r="C5161" s="2">
        <v>94.779496728458</v>
      </c>
      <c r="D5161" s="2">
        <v>94.769253316549893</v>
      </c>
      <c r="E5161" s="2">
        <v>94.7729781936074</v>
      </c>
      <c r="F5161" s="2">
        <v>141904560</v>
      </c>
    </row>
    <row r="5162" spans="1:6">
      <c r="A5162" s="1">
        <v>44480</v>
      </c>
      <c r="B5162" s="2">
        <v>94.773909412871703</v>
      </c>
      <c r="C5162" s="2">
        <v>94.781359166986803</v>
      </c>
      <c r="D5162" s="2">
        <v>94.770184535814195</v>
      </c>
      <c r="E5162" s="2">
        <v>94.778565509193598</v>
      </c>
      <c r="F5162" s="2">
        <v>155894983</v>
      </c>
    </row>
    <row r="5163" spans="1:6">
      <c r="A5163" s="1">
        <v>44481</v>
      </c>
      <c r="B5163" s="2">
        <v>94.780427947722401</v>
      </c>
      <c r="C5163" s="2">
        <v>94.795327455952403</v>
      </c>
      <c r="D5163" s="2">
        <v>94.778565509193598</v>
      </c>
      <c r="E5163" s="2">
        <v>94.789740140366206</v>
      </c>
      <c r="F5163" s="2">
        <v>125494940</v>
      </c>
    </row>
    <row r="5164" spans="1:6">
      <c r="A5164" s="1">
        <v>44482</v>
      </c>
      <c r="B5164" s="2">
        <v>94.792533798159297</v>
      </c>
      <c r="C5164" s="2">
        <v>94.805570867860595</v>
      </c>
      <c r="D5164" s="2">
        <v>94.789740140366206</v>
      </c>
      <c r="E5164" s="2">
        <v>94.801845990803102</v>
      </c>
      <c r="F5164" s="2">
        <v>123744860</v>
      </c>
    </row>
    <row r="5165" spans="1:6">
      <c r="A5165" s="1">
        <v>44483</v>
      </c>
      <c r="B5165" s="2">
        <v>94.799983552274398</v>
      </c>
      <c r="C5165" s="2">
        <v>94.826057691676894</v>
      </c>
      <c r="D5165" s="2">
        <v>94.798121113745594</v>
      </c>
      <c r="E5165" s="2">
        <v>94.824195253148204</v>
      </c>
      <c r="F5165" s="2">
        <v>126234303</v>
      </c>
    </row>
    <row r="5166" spans="1:6">
      <c r="A5166" s="1">
        <v>44484</v>
      </c>
      <c r="B5166" s="2">
        <v>94.822332814619401</v>
      </c>
      <c r="C5166" s="2">
        <v>94.830713787998803</v>
      </c>
      <c r="D5166" s="2">
        <v>94.818607937561893</v>
      </c>
      <c r="E5166" s="2">
        <v>94.829782568734501</v>
      </c>
      <c r="F5166" s="2">
        <v>120939250</v>
      </c>
    </row>
    <row r="5167" spans="1:6">
      <c r="A5167" s="1">
        <v>44487</v>
      </c>
      <c r="B5167" s="2">
        <v>94.826057691676894</v>
      </c>
      <c r="C5167" s="2">
        <v>94.827920130205698</v>
      </c>
      <c r="D5167" s="2">
        <v>94.803708429331806</v>
      </c>
      <c r="E5167" s="2">
        <v>94.813951841239998</v>
      </c>
      <c r="F5167" s="2">
        <v>139902280</v>
      </c>
    </row>
    <row r="5168" spans="1:6">
      <c r="A5168" s="1">
        <v>44488</v>
      </c>
      <c r="B5168" s="2">
        <v>94.815814279768801</v>
      </c>
      <c r="C5168" s="2">
        <v>94.818607937561893</v>
      </c>
      <c r="D5168" s="2">
        <v>94.802777210067504</v>
      </c>
      <c r="E5168" s="2">
        <v>94.809295744918103</v>
      </c>
      <c r="F5168" s="2">
        <v>115014514</v>
      </c>
    </row>
    <row r="5169" spans="1:6">
      <c r="A5169" s="1">
        <v>44489</v>
      </c>
      <c r="B5169" s="2">
        <v>94.8148830605044</v>
      </c>
      <c r="C5169" s="2">
        <v>94.825126472412606</v>
      </c>
      <c r="D5169" s="2">
        <v>94.813020621975696</v>
      </c>
      <c r="E5169" s="2">
        <v>94.822332814619401</v>
      </c>
      <c r="F5169" s="2">
        <v>140333464</v>
      </c>
    </row>
    <row r="5170" spans="1:6">
      <c r="A5170" s="1">
        <v>44490</v>
      </c>
      <c r="B5170" s="2">
        <v>94.825126472412606</v>
      </c>
      <c r="C5170" s="2">
        <v>94.829782568734501</v>
      </c>
      <c r="D5170" s="2">
        <v>94.823264033883802</v>
      </c>
      <c r="E5170" s="2">
        <v>94.824195253148204</v>
      </c>
      <c r="F5170" s="2">
        <v>121955448</v>
      </c>
    </row>
    <row r="5171" spans="1:6">
      <c r="A5171" s="1">
        <v>44491</v>
      </c>
      <c r="B5171" s="2">
        <v>94.837232322849502</v>
      </c>
      <c r="C5171" s="2">
        <v>94.846544515493306</v>
      </c>
      <c r="D5171" s="2">
        <v>94.834438665056396</v>
      </c>
      <c r="E5171" s="2">
        <v>94.840025980642594</v>
      </c>
      <c r="F5171" s="2">
        <v>136369466</v>
      </c>
    </row>
    <row r="5172" spans="1:6">
      <c r="A5172" s="1">
        <v>44494</v>
      </c>
      <c r="B5172" s="2">
        <v>94.841888419171397</v>
      </c>
      <c r="C5172" s="2">
        <v>94.851200611815202</v>
      </c>
      <c r="D5172" s="2">
        <v>94.841888419171397</v>
      </c>
      <c r="E5172" s="2">
        <v>94.849338173286398</v>
      </c>
      <c r="F5172" s="2">
        <v>168703204</v>
      </c>
    </row>
    <row r="5173" spans="1:6">
      <c r="A5173" s="1">
        <v>44495</v>
      </c>
      <c r="B5173" s="2">
        <v>94.851200611815202</v>
      </c>
      <c r="C5173" s="2">
        <v>94.856787927401399</v>
      </c>
      <c r="D5173" s="2">
        <v>94.8502693925508</v>
      </c>
      <c r="E5173" s="2">
        <v>94.855856708137097</v>
      </c>
      <c r="F5173" s="2">
        <v>148732851</v>
      </c>
    </row>
    <row r="5174" spans="1:6">
      <c r="A5174" s="1">
        <v>44496</v>
      </c>
      <c r="B5174" s="2">
        <v>94.855856708137097</v>
      </c>
      <c r="C5174" s="2">
        <v>94.873549874160304</v>
      </c>
      <c r="D5174" s="2">
        <v>94.854925488872695</v>
      </c>
      <c r="E5174" s="2">
        <v>94.868893777838394</v>
      </c>
      <c r="F5174" s="2">
        <v>115511891</v>
      </c>
    </row>
    <row r="5175" spans="1:6">
      <c r="A5175" s="1">
        <v>44497</v>
      </c>
      <c r="B5175" s="2">
        <v>94.865168900780802</v>
      </c>
      <c r="C5175" s="2">
        <v>94.869824997102697</v>
      </c>
      <c r="D5175" s="2">
        <v>94.611877260869804</v>
      </c>
      <c r="E5175" s="2">
        <v>94.852131831079504</v>
      </c>
      <c r="F5175" s="2">
        <v>112805159</v>
      </c>
    </row>
    <row r="5176" spans="1:6">
      <c r="A5176" s="1">
        <v>44498</v>
      </c>
      <c r="B5176" s="2">
        <v>94.868893777838394</v>
      </c>
      <c r="C5176" s="2">
        <v>94.875412312688994</v>
      </c>
      <c r="D5176" s="2">
        <v>94.867962558574007</v>
      </c>
      <c r="E5176" s="2">
        <v>94.870756216367099</v>
      </c>
      <c r="F5176" s="2">
        <v>134998909</v>
      </c>
    </row>
    <row r="5177" spans="1:6">
      <c r="A5177" s="1">
        <v>44501</v>
      </c>
      <c r="B5177" s="2">
        <v>94.873549874160304</v>
      </c>
      <c r="C5177" s="2">
        <v>94.878205970482099</v>
      </c>
      <c r="D5177" s="2">
        <v>94.872618654895902</v>
      </c>
      <c r="E5177" s="2">
        <v>94.874481093424606</v>
      </c>
      <c r="F5177" s="2">
        <v>129486270</v>
      </c>
    </row>
    <row r="5178" spans="1:6">
      <c r="A5178" s="1">
        <v>44502</v>
      </c>
      <c r="B5178" s="2">
        <v>94.882862066804094</v>
      </c>
      <c r="C5178" s="2">
        <v>94.884724505332798</v>
      </c>
      <c r="D5178" s="2">
        <v>94.877274751217797</v>
      </c>
      <c r="E5178" s="2">
        <v>94.881930847539707</v>
      </c>
      <c r="F5178" s="2">
        <v>148100674</v>
      </c>
    </row>
    <row r="5179" spans="1:6">
      <c r="A5179" s="1">
        <v>44503</v>
      </c>
      <c r="B5179" s="2">
        <v>94.8856557245972</v>
      </c>
      <c r="C5179" s="2">
        <v>94.889380601654693</v>
      </c>
      <c r="D5179" s="2">
        <v>94.883793286068396</v>
      </c>
      <c r="E5179" s="2">
        <v>94.887518163125904</v>
      </c>
      <c r="F5179" s="2">
        <v>116699290</v>
      </c>
    </row>
    <row r="5180" spans="1:6">
      <c r="A5180" s="1">
        <v>44504</v>
      </c>
      <c r="B5180" s="2">
        <v>94.892174259447799</v>
      </c>
      <c r="C5180" s="2">
        <v>94.897761575034096</v>
      </c>
      <c r="D5180" s="2">
        <v>94.891243040183497</v>
      </c>
      <c r="E5180" s="2">
        <v>94.894036697976603</v>
      </c>
      <c r="F5180" s="2">
        <v>192032289</v>
      </c>
    </row>
    <row r="5181" spans="1:6">
      <c r="A5181" s="1">
        <v>44505</v>
      </c>
      <c r="B5181" s="2">
        <v>94.9070737676779</v>
      </c>
      <c r="C5181" s="2">
        <v>94.908004986942302</v>
      </c>
      <c r="D5181" s="2">
        <v>94.891243040183497</v>
      </c>
      <c r="E5181" s="2">
        <v>94.901486452091603</v>
      </c>
      <c r="F5181" s="2">
        <v>131822557</v>
      </c>
    </row>
    <row r="5182" spans="1:6">
      <c r="A5182" s="1">
        <v>44508</v>
      </c>
      <c r="B5182" s="2">
        <v>94.915454741057303</v>
      </c>
      <c r="C5182" s="2">
        <v>94.917317179585993</v>
      </c>
      <c r="D5182" s="2">
        <v>94.905211329149097</v>
      </c>
      <c r="E5182" s="2">
        <v>94.908936206206604</v>
      </c>
      <c r="F5182" s="2">
        <v>161442647</v>
      </c>
    </row>
    <row r="5183" spans="1:6">
      <c r="A5183" s="1">
        <v>44509</v>
      </c>
      <c r="B5183" s="2">
        <v>94.914523521792901</v>
      </c>
      <c r="C5183" s="2">
        <v>94.920110837379198</v>
      </c>
      <c r="D5183" s="2">
        <v>94.910798644735394</v>
      </c>
      <c r="E5183" s="2">
        <v>94.918248398850395</v>
      </c>
      <c r="F5183" s="2">
        <v>139249055</v>
      </c>
    </row>
    <row r="5184" spans="1:6">
      <c r="A5184" s="1">
        <v>44510</v>
      </c>
      <c r="B5184" s="2">
        <v>94.923835714436706</v>
      </c>
      <c r="C5184" s="2">
        <v>94.935941564873602</v>
      </c>
      <c r="D5184" s="2">
        <v>94.921973275907902</v>
      </c>
      <c r="E5184" s="2">
        <v>94.932216687816094</v>
      </c>
      <c r="F5184" s="2">
        <v>137712310</v>
      </c>
    </row>
    <row r="5185" spans="1:6">
      <c r="A5185" s="1">
        <v>44511</v>
      </c>
      <c r="B5185" s="2">
        <v>94.935941564873602</v>
      </c>
      <c r="C5185" s="2">
        <v>94.936872784138004</v>
      </c>
      <c r="D5185" s="2">
        <v>94.921973275907902</v>
      </c>
      <c r="E5185" s="2">
        <v>94.925698152965495</v>
      </c>
      <c r="F5185" s="2">
        <v>108958628</v>
      </c>
    </row>
    <row r="5186" spans="1:6">
      <c r="A5186" s="1">
        <v>44512</v>
      </c>
      <c r="B5186" s="2">
        <v>94.940597661195497</v>
      </c>
      <c r="C5186" s="2">
        <v>94.940597661195497</v>
      </c>
      <c r="D5186" s="2">
        <v>94.921973275907902</v>
      </c>
      <c r="E5186" s="2">
        <v>94.932216687816094</v>
      </c>
      <c r="F5186" s="2">
        <v>151282594</v>
      </c>
    </row>
    <row r="5187" spans="1:6">
      <c r="A5187" s="1">
        <v>44515</v>
      </c>
      <c r="B5187" s="2">
        <v>94.943391318988702</v>
      </c>
      <c r="C5187" s="2">
        <v>94.948047415310498</v>
      </c>
      <c r="D5187" s="2">
        <v>94.940597661195497</v>
      </c>
      <c r="E5187" s="2">
        <v>94.945253757517406</v>
      </c>
      <c r="F5187" s="2">
        <v>107521348</v>
      </c>
    </row>
    <row r="5188" spans="1:6">
      <c r="A5188" s="1">
        <v>44516</v>
      </c>
      <c r="B5188" s="2">
        <v>94.953634730896795</v>
      </c>
      <c r="C5188" s="2">
        <v>94.959222046483106</v>
      </c>
      <c r="D5188" s="2">
        <v>94.951772292368105</v>
      </c>
      <c r="E5188" s="2">
        <v>94.95642838869</v>
      </c>
      <c r="F5188" s="2">
        <v>118432236</v>
      </c>
    </row>
    <row r="5189" spans="1:6">
      <c r="A5189" s="1">
        <v>44517</v>
      </c>
      <c r="B5189" s="2">
        <v>94.960153265747493</v>
      </c>
      <c r="C5189" s="2">
        <v>94.964809362069403</v>
      </c>
      <c r="D5189" s="2">
        <v>94.959222046483106</v>
      </c>
      <c r="E5189" s="2">
        <v>94.962946923540599</v>
      </c>
      <c r="F5189" s="2">
        <v>119711402</v>
      </c>
    </row>
    <row r="5190" spans="1:6">
      <c r="A5190" s="1">
        <v>44518</v>
      </c>
      <c r="B5190" s="2">
        <v>94.963878142805001</v>
      </c>
      <c r="C5190" s="2">
        <v>94.995539597793893</v>
      </c>
      <c r="D5190" s="2">
        <v>94.962946923540599</v>
      </c>
      <c r="E5190" s="2">
        <v>94.975052773977495</v>
      </c>
      <c r="F5190" s="2">
        <v>128445632</v>
      </c>
    </row>
    <row r="5191" spans="1:6">
      <c r="A5191" s="1">
        <v>44519</v>
      </c>
      <c r="B5191" s="2">
        <v>94.982502528092596</v>
      </c>
      <c r="C5191" s="2">
        <v>94.9843649666213</v>
      </c>
      <c r="D5191" s="2">
        <v>94.974121554713193</v>
      </c>
      <c r="E5191" s="2">
        <v>94.978777651035003</v>
      </c>
      <c r="F5191" s="2">
        <v>131901205</v>
      </c>
    </row>
    <row r="5192" spans="1:6">
      <c r="A5192" s="1">
        <v>44522</v>
      </c>
      <c r="B5192" s="2">
        <v>94.982502528092596</v>
      </c>
      <c r="C5192" s="2">
        <v>94.9843649666213</v>
      </c>
      <c r="D5192" s="2">
        <v>94.980640089563806</v>
      </c>
      <c r="E5192" s="2">
        <v>94.983433747356898</v>
      </c>
      <c r="F5192" s="2">
        <v>130559410</v>
      </c>
    </row>
    <row r="5193" spans="1:6">
      <c r="A5193" s="1">
        <v>44523</v>
      </c>
      <c r="B5193" s="2">
        <v>94.987158624414405</v>
      </c>
      <c r="C5193" s="2">
        <v>94.990883501471998</v>
      </c>
      <c r="D5193" s="2">
        <v>94.986227405150103</v>
      </c>
      <c r="E5193" s="2">
        <v>94.989021062943195</v>
      </c>
      <c r="F5193" s="2">
        <v>104208852</v>
      </c>
    </row>
    <row r="5194" spans="1:6">
      <c r="A5194" s="1">
        <v>44524</v>
      </c>
      <c r="B5194" s="2">
        <v>94.990883501471998</v>
      </c>
      <c r="C5194" s="2">
        <v>94.994608378529506</v>
      </c>
      <c r="D5194" s="2">
        <v>94.990883501471998</v>
      </c>
      <c r="E5194" s="2">
        <v>94.993677159265104</v>
      </c>
      <c r="F5194" s="2">
        <v>117060680</v>
      </c>
    </row>
    <row r="5195" spans="1:6">
      <c r="A5195" s="1">
        <v>44525</v>
      </c>
      <c r="B5195" s="2">
        <v>94.999264474851401</v>
      </c>
      <c r="C5195" s="2">
        <v>95.002058132644507</v>
      </c>
      <c r="D5195" s="2">
        <v>94.998333255586999</v>
      </c>
      <c r="E5195" s="2">
        <v>95.001126913380105</v>
      </c>
      <c r="F5195" s="2">
        <v>93841070</v>
      </c>
    </row>
    <row r="5196" spans="1:6">
      <c r="A5196" s="1">
        <v>44526</v>
      </c>
      <c r="B5196" s="2">
        <v>95.011370325288297</v>
      </c>
      <c r="C5196" s="2">
        <v>95.018820079403298</v>
      </c>
      <c r="D5196" s="2">
        <v>95.007645448230804</v>
      </c>
      <c r="E5196" s="2">
        <v>95.015095202345805</v>
      </c>
      <c r="F5196" s="2">
        <v>125176133</v>
      </c>
    </row>
    <row r="5197" spans="1:6">
      <c r="A5197" s="1">
        <v>44529</v>
      </c>
      <c r="B5197" s="2">
        <v>95.017888860138996</v>
      </c>
      <c r="C5197" s="2">
        <v>95.018820079403298</v>
      </c>
      <c r="D5197" s="2">
        <v>95.001126913380105</v>
      </c>
      <c r="E5197" s="2">
        <v>95.004851790437698</v>
      </c>
      <c r="F5197" s="2">
        <v>147665089</v>
      </c>
    </row>
    <row r="5198" spans="1:6">
      <c r="A5198" s="1">
        <v>44530</v>
      </c>
      <c r="B5198" s="2">
        <v>95.007645448230804</v>
      </c>
      <c r="C5198" s="2">
        <v>95.021613737196503</v>
      </c>
      <c r="D5198" s="2">
        <v>95.001126913380105</v>
      </c>
      <c r="E5198" s="2">
        <v>95.017888860138996</v>
      </c>
      <c r="F5198" s="2">
        <v>175645860</v>
      </c>
    </row>
    <row r="5199" spans="1:6">
      <c r="A5199" s="1">
        <v>44531</v>
      </c>
      <c r="B5199" s="2">
        <v>95.023476175725193</v>
      </c>
      <c r="C5199" s="2">
        <v>95.036513245426505</v>
      </c>
      <c r="D5199" s="2">
        <v>95.021613737196503</v>
      </c>
      <c r="E5199" s="2">
        <v>95.034650806897801</v>
      </c>
      <c r="F5199" s="2">
        <v>170735835</v>
      </c>
    </row>
    <row r="5200" spans="1:6">
      <c r="A5200" s="1">
        <v>44532</v>
      </c>
      <c r="B5200" s="2">
        <v>95.031857149104596</v>
      </c>
      <c r="C5200" s="2">
        <v>95.040238122483998</v>
      </c>
      <c r="D5200" s="2">
        <v>95.029994710575906</v>
      </c>
      <c r="E5200" s="2">
        <v>95.037444464690907</v>
      </c>
      <c r="F5200" s="2">
        <v>136981996</v>
      </c>
    </row>
    <row r="5201" spans="1:6">
      <c r="A5201" s="1">
        <v>44533</v>
      </c>
      <c r="B5201" s="2">
        <v>95.052343972920994</v>
      </c>
      <c r="C5201" s="2">
        <v>95.052343972920994</v>
      </c>
      <c r="D5201" s="2">
        <v>95.045825438070295</v>
      </c>
      <c r="E5201" s="2">
        <v>95.048619095863401</v>
      </c>
      <c r="F5201" s="2">
        <v>120848591</v>
      </c>
    </row>
    <row r="5202" spans="1:6">
      <c r="A5202" s="1">
        <v>44536</v>
      </c>
      <c r="B5202" s="2">
        <v>95.057000069242804</v>
      </c>
      <c r="C5202" s="2">
        <v>95.062587384829101</v>
      </c>
      <c r="D5202" s="2">
        <v>95.056068849978502</v>
      </c>
      <c r="E5202" s="2">
        <v>95.060724946300397</v>
      </c>
      <c r="F5202" s="2">
        <v>156424702</v>
      </c>
    </row>
    <row r="5203" spans="1:6">
      <c r="A5203" s="1">
        <v>44537</v>
      </c>
      <c r="B5203" s="2">
        <v>95.065381042622306</v>
      </c>
      <c r="C5203" s="2">
        <v>95.0765556737948</v>
      </c>
      <c r="D5203" s="2">
        <v>95.063518604093503</v>
      </c>
      <c r="E5203" s="2">
        <v>95.075624454530399</v>
      </c>
      <c r="F5203" s="2">
        <v>167367006</v>
      </c>
    </row>
    <row r="5204" spans="1:6">
      <c r="A5204" s="1">
        <v>44538</v>
      </c>
      <c r="B5204" s="2">
        <v>95.075624454530399</v>
      </c>
      <c r="C5204" s="2">
        <v>95.077486893059202</v>
      </c>
      <c r="D5204" s="2">
        <v>95.063518604093503</v>
      </c>
      <c r="E5204" s="2">
        <v>95.067243481150996</v>
      </c>
      <c r="F5204" s="2">
        <v>200019022</v>
      </c>
    </row>
    <row r="5205" spans="1:6">
      <c r="A5205" s="1">
        <v>44539</v>
      </c>
      <c r="B5205" s="2">
        <v>95.074693235265997</v>
      </c>
      <c r="C5205" s="2">
        <v>95.075624454530399</v>
      </c>
      <c r="D5205" s="2">
        <v>95.063518604093503</v>
      </c>
      <c r="E5205" s="2">
        <v>95.065381042622306</v>
      </c>
      <c r="F5205" s="2">
        <v>227968051</v>
      </c>
    </row>
    <row r="5206" spans="1:6">
      <c r="A5206" s="1">
        <v>44540</v>
      </c>
      <c r="B5206" s="2">
        <v>95.0765556737948</v>
      </c>
      <c r="C5206" s="2">
        <v>95.088661524231696</v>
      </c>
      <c r="D5206" s="2">
        <v>95.0765556737948</v>
      </c>
      <c r="E5206" s="2">
        <v>95.084005427909801</v>
      </c>
      <c r="F5206" s="2">
        <v>181001088</v>
      </c>
    </row>
    <row r="5207" spans="1:6">
      <c r="A5207" s="1">
        <v>44543</v>
      </c>
      <c r="B5207" s="2">
        <v>95.091455182024902</v>
      </c>
      <c r="C5207" s="2">
        <v>95.095180059082395</v>
      </c>
      <c r="D5207" s="2">
        <v>95.0905239627605</v>
      </c>
      <c r="E5207" s="2">
        <v>95.092386401289204</v>
      </c>
      <c r="F5207" s="2">
        <v>171024592</v>
      </c>
    </row>
    <row r="5208" spans="1:6">
      <c r="A5208" s="1">
        <v>44544</v>
      </c>
      <c r="B5208" s="2">
        <v>95.100767374668607</v>
      </c>
      <c r="C5208" s="2">
        <v>95.106354690254904</v>
      </c>
      <c r="D5208" s="2">
        <v>95.098904936139903</v>
      </c>
      <c r="E5208" s="2">
        <v>95.104492251726199</v>
      </c>
      <c r="F5208" s="2">
        <v>166027640</v>
      </c>
    </row>
    <row r="5209" spans="1:6">
      <c r="A5209" s="1">
        <v>44545</v>
      </c>
      <c r="B5209" s="2">
        <v>95.1119420058412</v>
      </c>
      <c r="C5209" s="2">
        <v>95.112873225105602</v>
      </c>
      <c r="D5209" s="2">
        <v>95.106354690254904</v>
      </c>
      <c r="E5209" s="2">
        <v>95.108217128783707</v>
      </c>
      <c r="F5209" s="2">
        <v>158224658</v>
      </c>
    </row>
    <row r="5210" spans="1:6">
      <c r="A5210" s="1">
        <v>44546</v>
      </c>
      <c r="B5210" s="2">
        <v>95.113804444369904</v>
      </c>
      <c r="C5210" s="2">
        <v>95.113804444369904</v>
      </c>
      <c r="D5210" s="2">
        <v>95.108217128783707</v>
      </c>
      <c r="E5210" s="2">
        <v>95.1119420058412</v>
      </c>
      <c r="F5210" s="2">
        <v>161650184</v>
      </c>
    </row>
    <row r="5211" spans="1:6">
      <c r="A5211" s="1">
        <v>44547</v>
      </c>
      <c r="B5211" s="2">
        <v>95.124047856278096</v>
      </c>
      <c r="C5211" s="2">
        <v>95.136153706715007</v>
      </c>
      <c r="D5211" s="2">
        <v>95.123116637013695</v>
      </c>
      <c r="E5211" s="2">
        <v>95.132428829657499</v>
      </c>
      <c r="F5211" s="2">
        <v>158845735</v>
      </c>
    </row>
    <row r="5212" spans="1:6">
      <c r="A5212" s="1">
        <v>44550</v>
      </c>
      <c r="B5212" s="2">
        <v>95.133360048921901</v>
      </c>
      <c r="C5212" s="2">
        <v>95.138947364508198</v>
      </c>
      <c r="D5212" s="2">
        <v>95.132428829657499</v>
      </c>
      <c r="E5212" s="2">
        <v>95.137084925979394</v>
      </c>
      <c r="F5212" s="2">
        <v>133647301</v>
      </c>
    </row>
    <row r="5213" spans="1:6">
      <c r="A5213" s="1">
        <v>44551</v>
      </c>
      <c r="B5213" s="2">
        <v>95.138947364508198</v>
      </c>
      <c r="C5213" s="2">
        <v>95.1398785837725</v>
      </c>
      <c r="D5213" s="2">
        <v>95.122185417749293</v>
      </c>
      <c r="E5213" s="2">
        <v>95.130566391128795</v>
      </c>
      <c r="F5213" s="2">
        <v>162237574</v>
      </c>
    </row>
    <row r="5214" spans="1:6">
      <c r="A5214" s="1">
        <v>44552</v>
      </c>
      <c r="B5214" s="2">
        <v>95.133360048921901</v>
      </c>
      <c r="C5214" s="2">
        <v>95.1473283378876</v>
      </c>
      <c r="D5214" s="2">
        <v>95.130566391128795</v>
      </c>
      <c r="E5214" s="2">
        <v>95.145465899358797</v>
      </c>
      <c r="F5214" s="2">
        <v>179592803</v>
      </c>
    </row>
    <row r="5215" spans="1:6">
      <c r="A5215" s="1">
        <v>44553</v>
      </c>
      <c r="B5215" s="2">
        <v>95.1473283378876</v>
      </c>
      <c r="C5215" s="2">
        <v>95.151984434209496</v>
      </c>
      <c r="D5215" s="2">
        <v>95.144534680094395</v>
      </c>
      <c r="E5215" s="2">
        <v>95.149190776416305</v>
      </c>
      <c r="F5215" s="2">
        <v>122642384</v>
      </c>
    </row>
    <row r="5216" spans="1:6">
      <c r="A5216" s="1">
        <v>44554</v>
      </c>
      <c r="B5216" s="2">
        <v>95.157571749795693</v>
      </c>
      <c r="C5216" s="2">
        <v>95.170608819497005</v>
      </c>
      <c r="D5216" s="2">
        <v>95.155709311267003</v>
      </c>
      <c r="E5216" s="2">
        <v>95.165952723175096</v>
      </c>
      <c r="F5216" s="2">
        <v>122866947</v>
      </c>
    </row>
    <row r="5217" spans="1:6">
      <c r="A5217" s="1">
        <v>44557</v>
      </c>
      <c r="B5217" s="2">
        <v>95.169677600232703</v>
      </c>
      <c r="C5217" s="2">
        <v>95.170608819497005</v>
      </c>
      <c r="D5217" s="2">
        <v>95.165952723175096</v>
      </c>
      <c r="E5217" s="2">
        <v>95.167815161703899</v>
      </c>
      <c r="F5217" s="2">
        <v>129961519</v>
      </c>
    </row>
    <row r="5218" spans="1:6">
      <c r="A5218" s="1">
        <v>44558</v>
      </c>
      <c r="B5218" s="2">
        <v>95.169677600232703</v>
      </c>
      <c r="C5218" s="2">
        <v>95.178989792876493</v>
      </c>
      <c r="D5218" s="2">
        <v>95.168746380968301</v>
      </c>
      <c r="E5218" s="2">
        <v>95.177127354347704</v>
      </c>
      <c r="F5218" s="2">
        <v>147909411</v>
      </c>
    </row>
    <row r="5219" spans="1:6">
      <c r="A5219" s="1">
        <v>44559</v>
      </c>
      <c r="B5219" s="2">
        <v>95.179921012140795</v>
      </c>
      <c r="C5219" s="2">
        <v>95.188301985520198</v>
      </c>
      <c r="D5219" s="2">
        <v>95.176196135083302</v>
      </c>
      <c r="E5219" s="2">
        <v>95.180852231405197</v>
      </c>
      <c r="F5219" s="2">
        <v>152954918</v>
      </c>
    </row>
    <row r="5220" spans="1:6">
      <c r="A5220" s="1">
        <v>44560</v>
      </c>
      <c r="B5220" s="2">
        <v>95.183645889198303</v>
      </c>
      <c r="C5220" s="2">
        <v>95.1892332047846</v>
      </c>
      <c r="D5220" s="2">
        <v>95.171540038761407</v>
      </c>
      <c r="E5220" s="2">
        <v>95.185508327727106</v>
      </c>
      <c r="F5220" s="2">
        <v>132717789</v>
      </c>
    </row>
    <row r="5221" spans="1:6">
      <c r="A5221" s="1">
        <v>44561</v>
      </c>
      <c r="B5221" s="2">
        <v>95.210214922488106</v>
      </c>
      <c r="C5221" s="2">
        <v>95.237798301436698</v>
      </c>
      <c r="D5221" s="2">
        <v>95.180729241543105</v>
      </c>
      <c r="E5221" s="2">
        <v>95.232091395447299</v>
      </c>
      <c r="F5221" s="2">
        <v>142518986</v>
      </c>
    </row>
    <row r="5222" spans="1:6">
      <c r="A5222" s="1">
        <v>44565</v>
      </c>
      <c r="B5222" s="2">
        <v>95.223531036463299</v>
      </c>
      <c r="C5222" s="2">
        <v>95.229237942452698</v>
      </c>
      <c r="D5222" s="2">
        <v>95.213068375482806</v>
      </c>
      <c r="E5222" s="2">
        <v>95.225433338459695</v>
      </c>
      <c r="F5222" s="2">
        <v>137330190</v>
      </c>
    </row>
    <row r="5223" spans="1:6">
      <c r="A5223" s="1">
        <v>44566</v>
      </c>
      <c r="B5223" s="2">
        <v>95.222579885465095</v>
      </c>
      <c r="C5223" s="2">
        <v>95.226384489457999</v>
      </c>
      <c r="D5223" s="2">
        <v>95.214019526480996</v>
      </c>
      <c r="E5223" s="2">
        <v>95.2206775834686</v>
      </c>
      <c r="F5223" s="2">
        <v>115289660</v>
      </c>
    </row>
    <row r="5224" spans="1:6">
      <c r="A5224" s="1">
        <v>44567</v>
      </c>
      <c r="B5224" s="2">
        <v>95.226384489457999</v>
      </c>
      <c r="C5224" s="2">
        <v>95.236847150438507</v>
      </c>
      <c r="D5224" s="2">
        <v>95.224482187461504</v>
      </c>
      <c r="E5224" s="2">
        <v>95.234944848441998</v>
      </c>
      <c r="F5224" s="2">
        <v>139876445</v>
      </c>
    </row>
    <row r="5225" spans="1:6">
      <c r="A5225" s="1">
        <v>44568</v>
      </c>
      <c r="B5225" s="2">
        <v>95.240651754431397</v>
      </c>
      <c r="C5225" s="2">
        <v>95.257772472399495</v>
      </c>
      <c r="D5225" s="2">
        <v>95.240651754431397</v>
      </c>
      <c r="E5225" s="2">
        <v>95.253967868406505</v>
      </c>
      <c r="F5225" s="2">
        <v>90448277</v>
      </c>
    </row>
    <row r="5226" spans="1:6">
      <c r="A5226" s="1">
        <v>44571</v>
      </c>
      <c r="B5226" s="2">
        <v>95.253967868406505</v>
      </c>
      <c r="C5226" s="2">
        <v>95.262528227390604</v>
      </c>
      <c r="D5226" s="2">
        <v>95.253967868406505</v>
      </c>
      <c r="E5226" s="2">
        <v>95.260625925394095</v>
      </c>
      <c r="F5226" s="2">
        <v>85782234</v>
      </c>
    </row>
    <row r="5227" spans="1:6">
      <c r="A5227" s="1">
        <v>44572</v>
      </c>
      <c r="B5227" s="2">
        <v>95.261577076392399</v>
      </c>
      <c r="C5227" s="2">
        <v>95.286307002346206</v>
      </c>
      <c r="D5227" s="2">
        <v>95.260625925394095</v>
      </c>
      <c r="E5227" s="2">
        <v>95.272990888371098</v>
      </c>
      <c r="F5227" s="2">
        <v>116269560</v>
      </c>
    </row>
    <row r="5228" spans="1:6">
      <c r="A5228" s="1">
        <v>44573</v>
      </c>
      <c r="B5228" s="2">
        <v>95.273942039369302</v>
      </c>
      <c r="C5228" s="2">
        <v>95.277746643362207</v>
      </c>
      <c r="D5228" s="2">
        <v>95.272039737372907</v>
      </c>
      <c r="E5228" s="2">
        <v>95.276795492364002</v>
      </c>
      <c r="F5228" s="2">
        <v>88820380</v>
      </c>
    </row>
    <row r="5229" spans="1:6">
      <c r="A5229" s="1">
        <v>44574</v>
      </c>
      <c r="B5229" s="2">
        <v>95.278697794360397</v>
      </c>
      <c r="C5229" s="2">
        <v>95.289160455340905</v>
      </c>
      <c r="D5229" s="2">
        <v>95.276795492364002</v>
      </c>
      <c r="E5229" s="2">
        <v>95.282502398353301</v>
      </c>
      <c r="F5229" s="2">
        <v>117603061</v>
      </c>
    </row>
    <row r="5230" spans="1:6">
      <c r="A5230" s="1">
        <v>44575</v>
      </c>
      <c r="B5230" s="2">
        <v>95.288209304342701</v>
      </c>
      <c r="C5230" s="2">
        <v>95.300574267319604</v>
      </c>
      <c r="D5230" s="2">
        <v>95.288209304342701</v>
      </c>
      <c r="E5230" s="2">
        <v>95.297720814325004</v>
      </c>
      <c r="F5230" s="2">
        <v>106301982</v>
      </c>
    </row>
    <row r="5231" spans="1:6">
      <c r="A5231" s="1">
        <v>44578</v>
      </c>
      <c r="B5231" s="2">
        <v>95.300574267319604</v>
      </c>
      <c r="C5231" s="2">
        <v>95.311988079298402</v>
      </c>
      <c r="D5231" s="2">
        <v>95.298671965323194</v>
      </c>
      <c r="E5231" s="2">
        <v>95.308183475305498</v>
      </c>
      <c r="F5231" s="2">
        <v>93437503</v>
      </c>
    </row>
    <row r="5232" spans="1:6">
      <c r="A5232" s="1">
        <v>44579</v>
      </c>
      <c r="B5232" s="2">
        <v>95.312939230296607</v>
      </c>
      <c r="C5232" s="2">
        <v>95.316743834289497</v>
      </c>
      <c r="D5232" s="2">
        <v>95.311036928300098</v>
      </c>
      <c r="E5232" s="2">
        <v>95.314841532293002</v>
      </c>
      <c r="F5232" s="2">
        <v>89047904</v>
      </c>
    </row>
    <row r="5233" spans="1:6">
      <c r="A5233" s="1">
        <v>44580</v>
      </c>
      <c r="B5233" s="2">
        <v>95.311988079298402</v>
      </c>
      <c r="C5233" s="2">
        <v>95.314841532293002</v>
      </c>
      <c r="D5233" s="2">
        <v>95.305330022310798</v>
      </c>
      <c r="E5233" s="2">
        <v>95.306281173309003</v>
      </c>
      <c r="F5233" s="2">
        <v>111202092</v>
      </c>
    </row>
    <row r="5234" spans="1:6">
      <c r="A5234" s="1">
        <v>44581</v>
      </c>
      <c r="B5234" s="2">
        <v>95.312939230296607</v>
      </c>
      <c r="C5234" s="2">
        <v>95.315792683291306</v>
      </c>
      <c r="D5234" s="2">
        <v>95.298671965323194</v>
      </c>
      <c r="E5234" s="2">
        <v>95.301525418317894</v>
      </c>
      <c r="F5234" s="2">
        <v>123398020</v>
      </c>
    </row>
    <row r="5235" spans="1:6">
      <c r="A5235" s="1">
        <v>44582</v>
      </c>
      <c r="B5235" s="2">
        <v>95.315792683291306</v>
      </c>
      <c r="C5235" s="2">
        <v>95.344327213238103</v>
      </c>
      <c r="D5235" s="2">
        <v>95.315792683291306</v>
      </c>
      <c r="E5235" s="2">
        <v>95.327206495270005</v>
      </c>
      <c r="F5235" s="2">
        <v>130293160</v>
      </c>
    </row>
    <row r="5236" spans="1:6">
      <c r="A5236" s="1">
        <v>44585</v>
      </c>
      <c r="B5236" s="2">
        <v>95.335766854254004</v>
      </c>
      <c r="C5236" s="2">
        <v>95.335766854254004</v>
      </c>
      <c r="D5236" s="2">
        <v>95.314841532293002</v>
      </c>
      <c r="E5236" s="2">
        <v>95.328157646268195</v>
      </c>
      <c r="F5236" s="2">
        <v>129842460</v>
      </c>
    </row>
    <row r="5237" spans="1:6">
      <c r="A5237" s="1">
        <v>44586</v>
      </c>
      <c r="B5237" s="2">
        <v>95.331011099262895</v>
      </c>
      <c r="C5237" s="2">
        <v>95.348131817231007</v>
      </c>
      <c r="D5237" s="2">
        <v>95.3291087972664</v>
      </c>
      <c r="E5237" s="2">
        <v>95.340522609245198</v>
      </c>
      <c r="F5237" s="2">
        <v>140163327</v>
      </c>
    </row>
    <row r="5238" spans="1:6">
      <c r="A5238" s="1">
        <v>44587</v>
      </c>
      <c r="B5238" s="2">
        <v>95.342424911241594</v>
      </c>
      <c r="C5238" s="2">
        <v>95.355741025216801</v>
      </c>
      <c r="D5238" s="2">
        <v>95.339571458246994</v>
      </c>
      <c r="E5238" s="2">
        <v>95.350034119227402</v>
      </c>
      <c r="F5238" s="2">
        <v>152807660</v>
      </c>
    </row>
    <row r="5239" spans="1:6">
      <c r="A5239" s="1">
        <v>44588</v>
      </c>
      <c r="B5239" s="2">
        <v>95.350985270225706</v>
      </c>
      <c r="C5239" s="2">
        <v>95.395689367142296</v>
      </c>
      <c r="D5239" s="2">
        <v>95.350034119227402</v>
      </c>
      <c r="E5239" s="2">
        <v>95.369057139191995</v>
      </c>
      <c r="F5239" s="2">
        <v>191045906</v>
      </c>
    </row>
    <row r="5240" spans="1:6">
      <c r="A5240" s="1">
        <v>44589</v>
      </c>
      <c r="B5240" s="2">
        <v>95.409956632115694</v>
      </c>
      <c r="C5240" s="2">
        <v>95.447051521046603</v>
      </c>
      <c r="D5240" s="2">
        <v>95.408054330119299</v>
      </c>
      <c r="E5240" s="2">
        <v>95.428979652080201</v>
      </c>
      <c r="F5240" s="2">
        <v>209896022</v>
      </c>
    </row>
    <row r="5241" spans="1:6">
      <c r="A5241" s="1">
        <v>44599</v>
      </c>
      <c r="B5241" s="2">
        <v>95.418516991099807</v>
      </c>
      <c r="C5241" s="2">
        <v>95.456563031028793</v>
      </c>
      <c r="D5241" s="2">
        <v>95.412810085110394</v>
      </c>
      <c r="E5241" s="2">
        <v>95.452758427035903</v>
      </c>
      <c r="F5241" s="2">
        <v>92453154</v>
      </c>
    </row>
    <row r="5242" spans="1:6">
      <c r="A5242" s="1">
        <v>44600</v>
      </c>
      <c r="B5242" s="2">
        <v>95.448002672044794</v>
      </c>
      <c r="C5242" s="2">
        <v>95.459416484023507</v>
      </c>
      <c r="D5242" s="2">
        <v>95.444198068051904</v>
      </c>
      <c r="E5242" s="2">
        <v>95.454660729032398</v>
      </c>
      <c r="F5242" s="2">
        <v>102262353</v>
      </c>
    </row>
    <row r="5243" spans="1:6">
      <c r="A5243" s="1">
        <v>44601</v>
      </c>
      <c r="B5243" s="2">
        <v>95.452758427035903</v>
      </c>
      <c r="C5243" s="2">
        <v>95.454660729032398</v>
      </c>
      <c r="D5243" s="2">
        <v>95.431833105074901</v>
      </c>
      <c r="E5243" s="2">
        <v>95.433735407071396</v>
      </c>
      <c r="F5243" s="2">
        <v>121989600</v>
      </c>
    </row>
    <row r="5244" spans="1:6">
      <c r="A5244" s="1">
        <v>44602</v>
      </c>
      <c r="B5244" s="2">
        <v>95.430881954076696</v>
      </c>
      <c r="C5244" s="2">
        <v>95.433735407071396</v>
      </c>
      <c r="D5244" s="2">
        <v>95.422321595092697</v>
      </c>
      <c r="E5244" s="2">
        <v>95.426126199085601</v>
      </c>
      <c r="F5244" s="2">
        <v>145381560</v>
      </c>
    </row>
    <row r="5245" spans="1:6">
      <c r="A5245" s="1">
        <v>44603</v>
      </c>
      <c r="B5245" s="2">
        <v>95.429930803078506</v>
      </c>
      <c r="C5245" s="2">
        <v>95.447051521046603</v>
      </c>
      <c r="D5245" s="2">
        <v>95.429930803078506</v>
      </c>
      <c r="E5245" s="2">
        <v>95.441344615057204</v>
      </c>
      <c r="F5245" s="2">
        <v>118067142</v>
      </c>
    </row>
    <row r="5246" spans="1:6">
      <c r="A5246" s="1">
        <v>44606</v>
      </c>
      <c r="B5246" s="2">
        <v>95.448002672044794</v>
      </c>
      <c r="C5246" s="2">
        <v>95.448953823042999</v>
      </c>
      <c r="D5246" s="2">
        <v>95.439442313060695</v>
      </c>
      <c r="E5246" s="2">
        <v>95.4432469170536</v>
      </c>
      <c r="F5246" s="2">
        <v>99323768</v>
      </c>
    </row>
    <row r="5247" spans="1:6">
      <c r="A5247" s="1">
        <v>44607</v>
      </c>
      <c r="B5247" s="2">
        <v>95.449904974041203</v>
      </c>
      <c r="C5247" s="2">
        <v>95.455611880030602</v>
      </c>
      <c r="D5247" s="2">
        <v>95.449904974041203</v>
      </c>
      <c r="E5247" s="2">
        <v>95.455611880030602</v>
      </c>
      <c r="F5247" s="2">
        <v>113196630</v>
      </c>
    </row>
    <row r="5248" spans="1:6">
      <c r="A5248" s="1">
        <v>44608</v>
      </c>
      <c r="B5248" s="2">
        <v>95.456563031028793</v>
      </c>
      <c r="C5248" s="2">
        <v>95.460367635021697</v>
      </c>
      <c r="D5248" s="2">
        <v>95.455611880030602</v>
      </c>
      <c r="E5248" s="2">
        <v>95.459416484023507</v>
      </c>
      <c r="F5248" s="2">
        <v>91351355</v>
      </c>
    </row>
    <row r="5249" spans="1:6">
      <c r="A5249" s="1">
        <v>44609</v>
      </c>
      <c r="B5249" s="2">
        <v>95.461318786020001</v>
      </c>
      <c r="C5249" s="2">
        <v>95.467976843007506</v>
      </c>
      <c r="D5249" s="2">
        <v>95.454660729032398</v>
      </c>
      <c r="E5249" s="2">
        <v>95.463221088016397</v>
      </c>
      <c r="F5249" s="2">
        <v>123669000</v>
      </c>
    </row>
    <row r="5250" spans="1:6">
      <c r="A5250" s="1">
        <v>44610</v>
      </c>
      <c r="B5250" s="2">
        <v>95.4755860509934</v>
      </c>
      <c r="C5250" s="2">
        <v>95.482244107980904</v>
      </c>
      <c r="D5250" s="2">
        <v>95.473683748996905</v>
      </c>
      <c r="E5250" s="2">
        <v>95.4755860509934</v>
      </c>
      <c r="F5250" s="2">
        <v>122112080</v>
      </c>
    </row>
    <row r="5251" spans="1:6">
      <c r="A5251" s="1">
        <v>44613</v>
      </c>
      <c r="B5251" s="2">
        <v>95.4755860509934</v>
      </c>
      <c r="C5251" s="2">
        <v>95.482244107980904</v>
      </c>
      <c r="D5251" s="2">
        <v>95.473683748996905</v>
      </c>
      <c r="E5251" s="2">
        <v>95.476537201991604</v>
      </c>
      <c r="F5251" s="2">
        <v>134562288</v>
      </c>
    </row>
    <row r="5252" spans="1:6">
      <c r="A5252" s="1">
        <v>44614</v>
      </c>
      <c r="B5252" s="2">
        <v>95.483195258979194</v>
      </c>
      <c r="C5252" s="2">
        <v>95.485097560975603</v>
      </c>
      <c r="D5252" s="2">
        <v>95.479390654986304</v>
      </c>
      <c r="E5252" s="2">
        <v>95.480341805984494</v>
      </c>
      <c r="F5252" s="2">
        <v>100787502</v>
      </c>
    </row>
    <row r="5253" spans="1:6">
      <c r="A5253" s="1">
        <v>44615</v>
      </c>
      <c r="B5253" s="2">
        <v>95.486048711973893</v>
      </c>
      <c r="C5253" s="2">
        <v>95.487951013970303</v>
      </c>
      <c r="D5253" s="2">
        <v>95.479390654986304</v>
      </c>
      <c r="E5253" s="2">
        <v>95.480341805984494</v>
      </c>
      <c r="F5253" s="2">
        <v>106837423</v>
      </c>
    </row>
    <row r="5254" spans="1:6">
      <c r="A5254" s="1">
        <v>44616</v>
      </c>
      <c r="B5254" s="2">
        <v>95.488902164968493</v>
      </c>
      <c r="C5254" s="2">
        <v>95.492706768961398</v>
      </c>
      <c r="D5254" s="2">
        <v>95.486048711973893</v>
      </c>
      <c r="E5254" s="2">
        <v>95.487951013970303</v>
      </c>
      <c r="F5254" s="2">
        <v>131468333</v>
      </c>
    </row>
    <row r="5255" spans="1:6">
      <c r="A5255" s="1">
        <v>44617</v>
      </c>
      <c r="B5255" s="2">
        <v>95.499364825949002</v>
      </c>
      <c r="C5255" s="2">
        <v>95.502218278943701</v>
      </c>
      <c r="D5255" s="2">
        <v>95.455611880030602</v>
      </c>
      <c r="E5255" s="2">
        <v>95.497462523952606</v>
      </c>
      <c r="F5255" s="2">
        <v>166712985</v>
      </c>
    </row>
    <row r="5256" spans="1:6">
      <c r="A5256" s="1">
        <v>44620</v>
      </c>
      <c r="B5256" s="2">
        <v>95.499364825949002</v>
      </c>
      <c r="C5256" s="2">
        <v>95.5079251849331</v>
      </c>
      <c r="D5256" s="2">
        <v>95.498413674950797</v>
      </c>
      <c r="E5256" s="2">
        <v>95.503169429941906</v>
      </c>
      <c r="F5256" s="2">
        <v>109476290</v>
      </c>
    </row>
    <row r="5257" spans="1:6">
      <c r="A5257" s="1">
        <v>44621</v>
      </c>
      <c r="B5257" s="2">
        <v>95.516485543917099</v>
      </c>
      <c r="C5257" s="2">
        <v>95.518387845913594</v>
      </c>
      <c r="D5257" s="2">
        <v>95.509827486929495</v>
      </c>
      <c r="E5257" s="2">
        <v>95.514583241920604</v>
      </c>
      <c r="F5257" s="2">
        <v>108314750</v>
      </c>
    </row>
    <row r="5258" spans="1:6">
      <c r="A5258" s="1">
        <v>44622</v>
      </c>
      <c r="B5258" s="2">
        <v>95.522192449906498</v>
      </c>
      <c r="C5258" s="2">
        <v>95.525045902901098</v>
      </c>
      <c r="D5258" s="2">
        <v>95.519338996911799</v>
      </c>
      <c r="E5258" s="2">
        <v>95.523143600904703</v>
      </c>
      <c r="F5258" s="2">
        <v>85893670</v>
      </c>
    </row>
    <row r="5259" spans="1:6">
      <c r="A5259" s="1">
        <v>44623</v>
      </c>
      <c r="B5259" s="2">
        <v>95.526948204897593</v>
      </c>
      <c r="C5259" s="2">
        <v>95.538362016876306</v>
      </c>
      <c r="D5259" s="2">
        <v>95.523143600904703</v>
      </c>
      <c r="E5259" s="2">
        <v>95.536459714879896</v>
      </c>
      <c r="F5259" s="2">
        <v>104534630</v>
      </c>
    </row>
    <row r="5260" spans="1:6">
      <c r="A5260" s="1">
        <v>44624</v>
      </c>
      <c r="B5260" s="2">
        <v>95.544068922865705</v>
      </c>
      <c r="C5260" s="2">
        <v>95.555482734844404</v>
      </c>
      <c r="D5260" s="2">
        <v>95.541215469871005</v>
      </c>
      <c r="E5260" s="2">
        <v>95.546922375860305</v>
      </c>
      <c r="F5260" s="2">
        <v>102010974</v>
      </c>
    </row>
    <row r="5261" spans="1:6">
      <c r="A5261" s="1">
        <v>44627</v>
      </c>
      <c r="B5261" s="2">
        <v>95.551678130851499</v>
      </c>
      <c r="C5261" s="2">
        <v>95.556433885842594</v>
      </c>
      <c r="D5261" s="2">
        <v>95.5488246778568</v>
      </c>
      <c r="E5261" s="2">
        <v>95.554531583846199</v>
      </c>
      <c r="F5261" s="2">
        <v>104900800</v>
      </c>
    </row>
    <row r="5262" spans="1:6">
      <c r="A5262" s="1">
        <v>44628</v>
      </c>
      <c r="B5262" s="2">
        <v>95.557385036840799</v>
      </c>
      <c r="C5262" s="2">
        <v>95.563091942830198</v>
      </c>
      <c r="D5262" s="2">
        <v>95.557385036840799</v>
      </c>
      <c r="E5262" s="2">
        <v>95.560238489835498</v>
      </c>
      <c r="F5262" s="2">
        <v>107984198</v>
      </c>
    </row>
    <row r="5263" spans="1:6">
      <c r="A5263" s="1">
        <v>44629</v>
      </c>
      <c r="B5263" s="2">
        <v>95.564043093828403</v>
      </c>
      <c r="C5263" s="2">
        <v>95.591626472776994</v>
      </c>
      <c r="D5263" s="2">
        <v>95.563091942830198</v>
      </c>
      <c r="E5263" s="2">
        <v>95.569749999817802</v>
      </c>
      <c r="F5263" s="2">
        <v>115083610</v>
      </c>
    </row>
    <row r="5264" spans="1:6">
      <c r="A5264" s="1">
        <v>44630</v>
      </c>
      <c r="B5264" s="2">
        <v>95.560238489835498</v>
      </c>
      <c r="C5264" s="2">
        <v>95.576408056805406</v>
      </c>
      <c r="D5264" s="2">
        <v>95.556433885842594</v>
      </c>
      <c r="E5264" s="2">
        <v>95.569749999817802</v>
      </c>
      <c r="F5264" s="2">
        <v>148004358</v>
      </c>
    </row>
    <row r="5265" spans="1:6">
      <c r="A5265" s="1">
        <v>44631</v>
      </c>
      <c r="B5265" s="2">
        <v>95.5811638117965</v>
      </c>
      <c r="C5265" s="2">
        <v>95.586870717785899</v>
      </c>
      <c r="D5265" s="2">
        <v>95.578310358801801</v>
      </c>
      <c r="E5265" s="2">
        <v>95.5840172647912</v>
      </c>
      <c r="F5265" s="2">
        <v>119041780</v>
      </c>
    </row>
    <row r="5266" spans="1:6">
      <c r="A5266" s="1">
        <v>44634</v>
      </c>
      <c r="B5266" s="2">
        <v>95.590675321778804</v>
      </c>
      <c r="C5266" s="2">
        <v>95.607796039746901</v>
      </c>
      <c r="D5266" s="2">
        <v>95.587821868784104</v>
      </c>
      <c r="E5266" s="2">
        <v>95.599235680762803</v>
      </c>
      <c r="F5266" s="2">
        <v>110128329</v>
      </c>
    </row>
    <row r="5267" spans="1:6">
      <c r="A5267" s="1">
        <v>44635</v>
      </c>
      <c r="B5267" s="2">
        <v>95.598284529764598</v>
      </c>
      <c r="C5267" s="2">
        <v>95.602089133757502</v>
      </c>
      <c r="D5267" s="2">
        <v>95.591626472776994</v>
      </c>
      <c r="E5267" s="2">
        <v>95.595431076769898</v>
      </c>
      <c r="F5267" s="2">
        <v>135299042</v>
      </c>
    </row>
    <row r="5268" spans="1:6">
      <c r="A5268" s="1">
        <v>44636</v>
      </c>
      <c r="B5268" s="2">
        <v>95.594479925771694</v>
      </c>
      <c r="C5268" s="2">
        <v>95.601137982759298</v>
      </c>
      <c r="D5268" s="2">
        <v>95.569749999817802</v>
      </c>
      <c r="E5268" s="2">
        <v>95.585919566787695</v>
      </c>
      <c r="F5268" s="2">
        <v>157583501</v>
      </c>
    </row>
    <row r="5269" spans="1:6">
      <c r="A5269" s="1">
        <v>44637</v>
      </c>
      <c r="B5269" s="2">
        <v>95.590675321778804</v>
      </c>
      <c r="C5269" s="2">
        <v>95.605893737750407</v>
      </c>
      <c r="D5269" s="2">
        <v>95.573554603810706</v>
      </c>
      <c r="E5269" s="2">
        <v>95.595431076769898</v>
      </c>
      <c r="F5269" s="2">
        <v>181838712</v>
      </c>
    </row>
    <row r="5270" spans="1:6">
      <c r="A5270" s="1">
        <v>44638</v>
      </c>
      <c r="B5270" s="2">
        <v>95.605893737750407</v>
      </c>
      <c r="C5270" s="2">
        <v>95.618258700727395</v>
      </c>
      <c r="D5270" s="2">
        <v>95.596382227768103</v>
      </c>
      <c r="E5270" s="2">
        <v>95.602089133757502</v>
      </c>
      <c r="F5270" s="2">
        <v>135898689</v>
      </c>
    </row>
    <row r="5271" spans="1:6">
      <c r="A5271" s="1">
        <v>44641</v>
      </c>
      <c r="B5271" s="2">
        <v>95.617307549729105</v>
      </c>
      <c r="C5271" s="2">
        <v>95.639184022688298</v>
      </c>
      <c r="D5271" s="2">
        <v>95.6163563987309</v>
      </c>
      <c r="E5271" s="2">
        <v>95.631574814702503</v>
      </c>
      <c r="F5271" s="2">
        <v>113879324</v>
      </c>
    </row>
    <row r="5272" spans="1:6">
      <c r="A5272" s="1">
        <v>44642</v>
      </c>
      <c r="B5272" s="2">
        <v>95.631574814702503</v>
      </c>
      <c r="C5272" s="2">
        <v>95.65440243866</v>
      </c>
      <c r="D5272" s="2">
        <v>95.622063304720299</v>
      </c>
      <c r="E5272" s="2">
        <v>95.623965606716695</v>
      </c>
      <c r="F5272" s="2">
        <v>154552370</v>
      </c>
    </row>
    <row r="5273" spans="1:6">
      <c r="A5273" s="1">
        <v>44643</v>
      </c>
      <c r="B5273" s="2">
        <v>95.630623663704299</v>
      </c>
      <c r="C5273" s="2">
        <v>95.633477116698998</v>
      </c>
      <c r="D5273" s="2">
        <v>95.626819059711394</v>
      </c>
      <c r="E5273" s="2">
        <v>95.629672512706094</v>
      </c>
      <c r="F5273" s="2">
        <v>124717143</v>
      </c>
    </row>
    <row r="5274" spans="1:6">
      <c r="A5274" s="1">
        <v>44644</v>
      </c>
      <c r="B5274" s="2">
        <v>95.635379418695393</v>
      </c>
      <c r="C5274" s="2">
        <v>95.652500136663505</v>
      </c>
      <c r="D5274" s="2">
        <v>95.635379418695393</v>
      </c>
      <c r="E5274" s="2">
        <v>95.648695532670601</v>
      </c>
      <c r="F5274" s="2">
        <v>107626620</v>
      </c>
    </row>
    <row r="5275" spans="1:6">
      <c r="A5275" s="1">
        <v>44645</v>
      </c>
      <c r="B5275" s="2">
        <v>95.653451287661696</v>
      </c>
      <c r="C5275" s="2">
        <v>95.6601093446493</v>
      </c>
      <c r="D5275" s="2">
        <v>95.651548985665301</v>
      </c>
      <c r="E5275" s="2">
        <v>95.65440243866</v>
      </c>
      <c r="F5275" s="2">
        <v>106689954</v>
      </c>
    </row>
    <row r="5276" spans="1:6">
      <c r="A5276" s="1">
        <v>44648</v>
      </c>
      <c r="B5276" s="2">
        <v>95.658207042652904</v>
      </c>
      <c r="C5276" s="2">
        <v>95.661060495647504</v>
      </c>
      <c r="D5276" s="2">
        <v>95.645842079675901</v>
      </c>
      <c r="E5276" s="2">
        <v>95.649646683668806</v>
      </c>
      <c r="F5276" s="2">
        <v>116446650</v>
      </c>
    </row>
    <row r="5277" spans="1:6">
      <c r="A5277" s="1">
        <v>44649</v>
      </c>
      <c r="B5277" s="2">
        <v>95.655353589658205</v>
      </c>
      <c r="C5277" s="2">
        <v>95.666767401636903</v>
      </c>
      <c r="D5277" s="2">
        <v>95.651548985665301</v>
      </c>
      <c r="E5277" s="2">
        <v>95.665816250638699</v>
      </c>
      <c r="F5277" s="2">
        <v>93004650</v>
      </c>
    </row>
    <row r="5278" spans="1:6">
      <c r="A5278" s="1">
        <v>44650</v>
      </c>
      <c r="B5278" s="2">
        <v>95.663913948642204</v>
      </c>
      <c r="C5278" s="2">
        <v>95.665816250638699</v>
      </c>
      <c r="D5278" s="2">
        <v>95.645842079675901</v>
      </c>
      <c r="E5278" s="2">
        <v>95.650597834667096</v>
      </c>
      <c r="F5278" s="2">
        <v>119373550</v>
      </c>
    </row>
    <row r="5279" spans="1:6">
      <c r="A5279" s="1">
        <v>44651</v>
      </c>
      <c r="B5279" s="2">
        <v>95.656304740656395</v>
      </c>
      <c r="C5279" s="2">
        <v>95.702911139569494</v>
      </c>
      <c r="D5279" s="2">
        <v>95.652500136663505</v>
      </c>
      <c r="E5279" s="2">
        <v>95.6953019315837</v>
      </c>
      <c r="F5279" s="2">
        <v>98369286</v>
      </c>
    </row>
    <row r="5280" spans="1:6">
      <c r="A5280" s="1">
        <v>44652</v>
      </c>
      <c r="B5280" s="2">
        <v>95.705764592564194</v>
      </c>
      <c r="C5280" s="2">
        <v>95.714324951548207</v>
      </c>
      <c r="D5280" s="2">
        <v>95.6953019315837</v>
      </c>
      <c r="E5280" s="2">
        <v>95.698155384578399</v>
      </c>
      <c r="F5280" s="2">
        <v>139307567</v>
      </c>
    </row>
    <row r="5281" spans="1:6">
      <c r="A5281" s="1">
        <v>44657</v>
      </c>
      <c r="B5281" s="2">
        <v>95.703862290567798</v>
      </c>
      <c r="C5281" s="2">
        <v>95.717178404542906</v>
      </c>
      <c r="D5281" s="2">
        <v>95.703862290567798</v>
      </c>
      <c r="E5281" s="2">
        <v>95.712422649551797</v>
      </c>
      <c r="F5281" s="2">
        <v>106625495</v>
      </c>
    </row>
    <row r="5282" spans="1:6">
      <c r="A5282" s="1">
        <v>44658</v>
      </c>
      <c r="B5282" s="2">
        <v>95.713373800550002</v>
      </c>
      <c r="C5282" s="2">
        <v>95.7276410655234</v>
      </c>
      <c r="D5282" s="2">
        <v>95.713373800550002</v>
      </c>
      <c r="E5282" s="2">
        <v>95.723836461530496</v>
      </c>
      <c r="F5282" s="2">
        <v>109002002</v>
      </c>
    </row>
    <row r="5283" spans="1:6">
      <c r="A5283" s="1">
        <v>44659</v>
      </c>
      <c r="B5283" s="2">
        <v>95.728592216521605</v>
      </c>
      <c r="C5283" s="2">
        <v>95.740957179498594</v>
      </c>
      <c r="D5283" s="2">
        <v>95.725738763527005</v>
      </c>
      <c r="E5283" s="2">
        <v>95.737152575505704</v>
      </c>
      <c r="F5283" s="2">
        <v>91076360</v>
      </c>
    </row>
    <row r="5284" spans="1:6">
      <c r="A5284" s="1">
        <v>44662</v>
      </c>
      <c r="B5284" s="2">
        <v>95.739054877502099</v>
      </c>
      <c r="C5284" s="2">
        <v>95.745712934489703</v>
      </c>
      <c r="D5284" s="2">
        <v>95.738103726503894</v>
      </c>
      <c r="E5284" s="2">
        <v>95.743810632493293</v>
      </c>
      <c r="F5284" s="2">
        <v>98271050</v>
      </c>
    </row>
    <row r="5285" spans="1:6">
      <c r="A5285" s="1">
        <v>44663</v>
      </c>
      <c r="B5285" s="2">
        <v>95.744761783491498</v>
      </c>
      <c r="C5285" s="2">
        <v>95.746664085488007</v>
      </c>
      <c r="D5285" s="2">
        <v>95.737152575505704</v>
      </c>
      <c r="E5285" s="2">
        <v>95.739054877502099</v>
      </c>
      <c r="F5285" s="2">
        <v>129728727</v>
      </c>
    </row>
    <row r="5286" spans="1:6">
      <c r="A5286" s="1">
        <v>44664</v>
      </c>
      <c r="B5286" s="2">
        <v>95.744761783491498</v>
      </c>
      <c r="C5286" s="2">
        <v>95.751419840479102</v>
      </c>
      <c r="D5286" s="2">
        <v>95.740957179498594</v>
      </c>
      <c r="E5286" s="2">
        <v>95.743810632493293</v>
      </c>
      <c r="F5286" s="2">
        <v>135176727</v>
      </c>
    </row>
    <row r="5287" spans="1:6">
      <c r="A5287" s="1">
        <v>44665</v>
      </c>
      <c r="B5287" s="2">
        <v>95.749517538482607</v>
      </c>
      <c r="C5287" s="2">
        <v>95.754273293473801</v>
      </c>
      <c r="D5287" s="2">
        <v>95.745712934489703</v>
      </c>
      <c r="E5287" s="2">
        <v>95.750468689480897</v>
      </c>
      <c r="F5287" s="2">
        <v>130445546</v>
      </c>
    </row>
    <row r="5288" spans="1:6">
      <c r="A5288" s="1">
        <v>44666</v>
      </c>
      <c r="B5288" s="2">
        <v>95.7628336524578</v>
      </c>
      <c r="C5288" s="2">
        <v>95.775198615434704</v>
      </c>
      <c r="D5288" s="2">
        <v>95.7628336524578</v>
      </c>
      <c r="E5288" s="2">
        <v>95.767589407448895</v>
      </c>
      <c r="F5288" s="2">
        <v>129180010</v>
      </c>
    </row>
    <row r="5289" spans="1:6">
      <c r="A5289" s="1">
        <v>44669</v>
      </c>
      <c r="B5289" s="2">
        <v>95.773296313438294</v>
      </c>
      <c r="C5289" s="2">
        <v>95.776149766432994</v>
      </c>
      <c r="D5289" s="2">
        <v>95.763784803456005</v>
      </c>
      <c r="E5289" s="2">
        <v>95.766638256450705</v>
      </c>
      <c r="F5289" s="2">
        <v>123760590</v>
      </c>
    </row>
    <row r="5290" spans="1:6">
      <c r="A5290" s="1">
        <v>44670</v>
      </c>
      <c r="B5290" s="2">
        <v>95.771394011441799</v>
      </c>
      <c r="C5290" s="2">
        <v>95.778052068429403</v>
      </c>
      <c r="D5290" s="2">
        <v>95.770442860443595</v>
      </c>
      <c r="E5290" s="2">
        <v>95.777100917431198</v>
      </c>
      <c r="F5290" s="2">
        <v>123734032</v>
      </c>
    </row>
    <row r="5291" spans="1:6">
      <c r="A5291" s="1">
        <v>44671</v>
      </c>
      <c r="B5291" s="2">
        <v>95.779954370425898</v>
      </c>
      <c r="C5291" s="2">
        <v>95.780905521424103</v>
      </c>
      <c r="D5291" s="2">
        <v>95.774247464436499</v>
      </c>
      <c r="E5291" s="2">
        <v>95.776149766432994</v>
      </c>
      <c r="F5291" s="2">
        <v>108310460</v>
      </c>
    </row>
    <row r="5292" spans="1:6">
      <c r="A5292" s="1">
        <v>44672</v>
      </c>
      <c r="B5292" s="2">
        <v>95.781856672422293</v>
      </c>
      <c r="C5292" s="2">
        <v>95.782807823420598</v>
      </c>
      <c r="D5292" s="2">
        <v>95.776149766432994</v>
      </c>
      <c r="E5292" s="2">
        <v>95.779954370425898</v>
      </c>
      <c r="F5292" s="2">
        <v>102477390</v>
      </c>
    </row>
    <row r="5293" spans="1:6">
      <c r="A5293" s="1">
        <v>44673</v>
      </c>
      <c r="B5293" s="2">
        <v>95.780905521424103</v>
      </c>
      <c r="C5293" s="2">
        <v>95.794221635399296</v>
      </c>
      <c r="D5293" s="2">
        <v>95.780905521424103</v>
      </c>
      <c r="E5293" s="2">
        <v>95.785661276415198</v>
      </c>
      <c r="F5293" s="2">
        <v>142249496</v>
      </c>
    </row>
    <row r="5294" spans="1:6">
      <c r="A5294" s="1">
        <v>44676</v>
      </c>
      <c r="B5294" s="2">
        <v>95.790417031406406</v>
      </c>
      <c r="C5294" s="2">
        <v>95.794221635399296</v>
      </c>
      <c r="D5294" s="2">
        <v>95.784710125417007</v>
      </c>
      <c r="E5294" s="2">
        <v>95.789465880408102</v>
      </c>
      <c r="F5294" s="2">
        <v>160969741</v>
      </c>
    </row>
    <row r="5295" spans="1:6">
      <c r="A5295" s="1">
        <v>44677</v>
      </c>
      <c r="B5295" s="2">
        <v>95.795172786397501</v>
      </c>
      <c r="C5295" s="2">
        <v>95.802781994383295</v>
      </c>
      <c r="D5295" s="2">
        <v>95.791368182404597</v>
      </c>
      <c r="E5295" s="2">
        <v>95.798977390390405</v>
      </c>
      <c r="F5295" s="2">
        <v>137473988</v>
      </c>
    </row>
    <row r="5296" spans="1:6">
      <c r="A5296" s="1">
        <v>44678</v>
      </c>
      <c r="B5296" s="2">
        <v>95.803733145381599</v>
      </c>
      <c r="C5296" s="2">
        <v>95.810391202369104</v>
      </c>
      <c r="D5296" s="2">
        <v>95.7980262393922</v>
      </c>
      <c r="E5296" s="2">
        <v>95.805635447377995</v>
      </c>
      <c r="F5296" s="2">
        <v>151541671</v>
      </c>
    </row>
    <row r="5297" spans="1:6">
      <c r="A5297" s="1">
        <v>44679</v>
      </c>
      <c r="B5297" s="2">
        <v>95.813244655363803</v>
      </c>
      <c r="C5297" s="2">
        <v>95.836072279321201</v>
      </c>
      <c r="D5297" s="2">
        <v>95.811342353367394</v>
      </c>
      <c r="E5297" s="2">
        <v>95.828463071335406</v>
      </c>
      <c r="F5297" s="2">
        <v>141467569</v>
      </c>
    </row>
    <row r="5298" spans="1:6">
      <c r="A5298" s="1">
        <v>44680</v>
      </c>
      <c r="B5298" s="2">
        <v>95.848437242298203</v>
      </c>
      <c r="C5298" s="2">
        <v>95.863655658269806</v>
      </c>
      <c r="D5298" s="2">
        <v>95.530752808890497</v>
      </c>
      <c r="E5298" s="2">
        <v>95.856046450283998</v>
      </c>
      <c r="F5298" s="2">
        <v>146622040</v>
      </c>
    </row>
    <row r="5299" spans="1:6">
      <c r="A5299" s="1">
        <v>44686</v>
      </c>
      <c r="B5299" s="2">
        <v>95.847486091299999</v>
      </c>
      <c r="C5299" s="2">
        <v>95.854144148287602</v>
      </c>
      <c r="D5299" s="2">
        <v>95.844632638305299</v>
      </c>
      <c r="E5299" s="2">
        <v>95.846534940301794</v>
      </c>
      <c r="F5299" s="2">
        <v>120986111</v>
      </c>
    </row>
    <row r="5300" spans="1:6">
      <c r="A5300" s="1">
        <v>44687</v>
      </c>
      <c r="B5300" s="2">
        <v>95.862704507271602</v>
      </c>
      <c r="C5300" s="2">
        <v>95.873167168252095</v>
      </c>
      <c r="D5300" s="2">
        <v>95.856997601282202</v>
      </c>
      <c r="E5300" s="2">
        <v>95.870313715257396</v>
      </c>
      <c r="F5300" s="2">
        <v>104340240</v>
      </c>
    </row>
    <row r="5301" spans="1:6">
      <c r="A5301" s="1">
        <v>44690</v>
      </c>
      <c r="B5301" s="2">
        <v>95.873167168252095</v>
      </c>
      <c r="C5301" s="2">
        <v>95.878874074241494</v>
      </c>
      <c r="D5301" s="2">
        <v>95.873167168252095</v>
      </c>
      <c r="E5301" s="2">
        <v>95.876971772245</v>
      </c>
      <c r="F5301" s="2">
        <v>102279960</v>
      </c>
    </row>
    <row r="5302" spans="1:6">
      <c r="A5302" s="1">
        <v>44691</v>
      </c>
      <c r="B5302" s="2">
        <v>95.878874074241494</v>
      </c>
      <c r="C5302" s="2">
        <v>95.887434433225494</v>
      </c>
      <c r="D5302" s="2">
        <v>95.876971772245</v>
      </c>
      <c r="E5302" s="2">
        <v>95.883629829232603</v>
      </c>
      <c r="F5302" s="2">
        <v>139912708</v>
      </c>
    </row>
    <row r="5303" spans="1:6">
      <c r="A5303" s="1">
        <v>44692</v>
      </c>
      <c r="B5303" s="2">
        <v>95.886483282227303</v>
      </c>
      <c r="C5303" s="2">
        <v>95.888385584223698</v>
      </c>
      <c r="D5303" s="2">
        <v>95.878874074241494</v>
      </c>
      <c r="E5303" s="2">
        <v>95.881727527236094</v>
      </c>
      <c r="F5303" s="2">
        <v>138665251</v>
      </c>
    </row>
    <row r="5304" spans="1:6">
      <c r="A5304" s="1">
        <v>44693</v>
      </c>
      <c r="B5304" s="2">
        <v>95.887434433225494</v>
      </c>
      <c r="C5304" s="2">
        <v>95.892190188216603</v>
      </c>
      <c r="D5304" s="2">
        <v>95.884580980230794</v>
      </c>
      <c r="E5304" s="2">
        <v>95.888385584223698</v>
      </c>
      <c r="F5304" s="2">
        <v>100156109</v>
      </c>
    </row>
    <row r="5305" spans="1:6">
      <c r="A5305" s="1">
        <v>44694</v>
      </c>
      <c r="B5305" s="2">
        <v>95.899799396202397</v>
      </c>
      <c r="C5305" s="2">
        <v>95.911213208181195</v>
      </c>
      <c r="D5305" s="2">
        <v>95.894092490213097</v>
      </c>
      <c r="E5305" s="2">
        <v>95.910262057182905</v>
      </c>
      <c r="F5305" s="2">
        <v>124464164</v>
      </c>
    </row>
    <row r="5306" spans="1:6">
      <c r="A5306" s="1">
        <v>44697</v>
      </c>
      <c r="B5306" s="2">
        <v>95.907408604188205</v>
      </c>
      <c r="C5306" s="2">
        <v>95.917871265168699</v>
      </c>
      <c r="D5306" s="2">
        <v>95.907408604188205</v>
      </c>
      <c r="E5306" s="2">
        <v>95.915968963172304</v>
      </c>
      <c r="F5306" s="2">
        <v>95428568</v>
      </c>
    </row>
    <row r="5307" spans="1:6">
      <c r="A5307" s="1">
        <v>44698</v>
      </c>
      <c r="B5307" s="2">
        <v>95.918822416167004</v>
      </c>
      <c r="C5307" s="2">
        <v>95.919773567165194</v>
      </c>
      <c r="D5307" s="2">
        <v>95.911213208181195</v>
      </c>
      <c r="E5307" s="2">
        <v>95.913115510177605</v>
      </c>
      <c r="F5307" s="2">
        <v>93025557</v>
      </c>
    </row>
    <row r="5308" spans="1:6">
      <c r="A5308" s="1">
        <v>44699</v>
      </c>
      <c r="B5308" s="2">
        <v>95.917871265168699</v>
      </c>
      <c r="C5308" s="2">
        <v>95.919773567165194</v>
      </c>
      <c r="D5308" s="2">
        <v>95.915968963172304</v>
      </c>
      <c r="E5308" s="2">
        <v>95.918822416167004</v>
      </c>
      <c r="F5308" s="2">
        <v>86761061</v>
      </c>
    </row>
    <row r="5309" spans="1:6">
      <c r="A5309" s="1">
        <v>44700</v>
      </c>
      <c r="B5309" s="2">
        <v>95.918822416167004</v>
      </c>
      <c r="C5309" s="2">
        <v>95.924529322156303</v>
      </c>
      <c r="D5309" s="2">
        <v>95.918822416167004</v>
      </c>
      <c r="E5309" s="2">
        <v>95.924529322156303</v>
      </c>
      <c r="F5309" s="2">
        <v>114486958</v>
      </c>
    </row>
    <row r="5310" spans="1:6">
      <c r="A5310" s="1">
        <v>44701</v>
      </c>
      <c r="B5310" s="2">
        <v>95.934040832138606</v>
      </c>
      <c r="C5310" s="2">
        <v>95.935943134135101</v>
      </c>
      <c r="D5310" s="2">
        <v>95.921675869161604</v>
      </c>
      <c r="E5310" s="2">
        <v>95.925480473154593</v>
      </c>
      <c r="F5310" s="2">
        <v>103719171</v>
      </c>
    </row>
    <row r="5311" spans="1:6">
      <c r="A5311" s="1">
        <v>44704</v>
      </c>
      <c r="B5311" s="2">
        <v>95.928333926149307</v>
      </c>
      <c r="C5311" s="2">
        <v>95.934991983136797</v>
      </c>
      <c r="D5311" s="2">
        <v>95.928333926149307</v>
      </c>
      <c r="E5311" s="2">
        <v>95.933089681140402</v>
      </c>
      <c r="F5311" s="2">
        <v>102135106</v>
      </c>
    </row>
    <row r="5312" spans="1:6">
      <c r="A5312" s="1">
        <v>44705</v>
      </c>
      <c r="B5312" s="2">
        <v>95.937845436131497</v>
      </c>
      <c r="C5312" s="2">
        <v>95.949259248110195</v>
      </c>
      <c r="D5312" s="2">
        <v>95.934040832138606</v>
      </c>
      <c r="E5312" s="2">
        <v>95.945454644117305</v>
      </c>
      <c r="F5312" s="2">
        <v>117081933</v>
      </c>
    </row>
    <row r="5313" spans="1:6">
      <c r="A5313" s="1">
        <v>44706</v>
      </c>
      <c r="B5313" s="2">
        <v>95.9473569461138</v>
      </c>
      <c r="C5313" s="2">
        <v>95.950210399108499</v>
      </c>
      <c r="D5313" s="2">
        <v>95.942601191122606</v>
      </c>
      <c r="E5313" s="2">
        <v>95.9473569461138</v>
      </c>
      <c r="F5313" s="2">
        <v>88811360</v>
      </c>
    </row>
    <row r="5314" spans="1:6">
      <c r="A5314" s="1">
        <v>44707</v>
      </c>
      <c r="B5314" s="2">
        <v>95.950210399108499</v>
      </c>
      <c r="C5314" s="2">
        <v>95.958770758092498</v>
      </c>
      <c r="D5314" s="2">
        <v>95.9473569461138</v>
      </c>
      <c r="E5314" s="2">
        <v>95.954966154099594</v>
      </c>
      <c r="F5314" s="2">
        <v>88412856</v>
      </c>
    </row>
    <row r="5315" spans="1:6">
      <c r="A5315" s="1">
        <v>44708</v>
      </c>
      <c r="B5315" s="2">
        <v>95.960673060088894</v>
      </c>
      <c r="C5315" s="2">
        <v>95.966379966078307</v>
      </c>
      <c r="D5315" s="2">
        <v>95.952112701104895</v>
      </c>
      <c r="E5315" s="2">
        <v>95.964477664081898</v>
      </c>
      <c r="F5315" s="2">
        <v>127918527</v>
      </c>
    </row>
    <row r="5316" spans="1:6">
      <c r="A5316" s="1">
        <v>44711</v>
      </c>
      <c r="B5316" s="2">
        <v>95.965428815080102</v>
      </c>
      <c r="C5316" s="2">
        <v>95.967331117076498</v>
      </c>
      <c r="D5316" s="2">
        <v>95.956868456096004</v>
      </c>
      <c r="E5316" s="2">
        <v>95.958770758092498</v>
      </c>
      <c r="F5316" s="2">
        <v>122804341</v>
      </c>
    </row>
    <row r="5317" spans="1:6">
      <c r="A5317" s="1">
        <v>44712</v>
      </c>
      <c r="B5317" s="2">
        <v>95.964477664081898</v>
      </c>
      <c r="C5317" s="2">
        <v>95.966379966078307</v>
      </c>
      <c r="D5317" s="2">
        <v>95.956868456096004</v>
      </c>
      <c r="E5317" s="2">
        <v>95.962575362085403</v>
      </c>
      <c r="F5317" s="2">
        <v>129772210</v>
      </c>
    </row>
    <row r="5318" spans="1:6">
      <c r="A5318" s="1">
        <v>44713</v>
      </c>
      <c r="B5318" s="2">
        <v>95.966379966078307</v>
      </c>
      <c r="C5318" s="2">
        <v>95.973989174064101</v>
      </c>
      <c r="D5318" s="2">
        <v>95.962575362085403</v>
      </c>
      <c r="E5318" s="2">
        <v>95.971135721069402</v>
      </c>
      <c r="F5318" s="2">
        <v>142103310</v>
      </c>
    </row>
    <row r="5319" spans="1:6">
      <c r="A5319" s="1">
        <v>44714</v>
      </c>
      <c r="B5319" s="2">
        <v>95.9854029860428</v>
      </c>
      <c r="C5319" s="2">
        <v>95.986354137041104</v>
      </c>
      <c r="D5319" s="2">
        <v>95.965428815080102</v>
      </c>
      <c r="E5319" s="2">
        <v>95.967331117076498</v>
      </c>
      <c r="F5319" s="2">
        <v>150550277</v>
      </c>
    </row>
    <row r="5320" spans="1:6">
      <c r="A5320" s="1">
        <v>44718</v>
      </c>
      <c r="B5320" s="2">
        <v>95.986354137041104</v>
      </c>
      <c r="C5320" s="2">
        <v>95.987305288039295</v>
      </c>
      <c r="D5320" s="2">
        <v>95.968282268074802</v>
      </c>
      <c r="E5320" s="2">
        <v>95.984451835044595</v>
      </c>
      <c r="F5320" s="2">
        <v>198006411</v>
      </c>
    </row>
    <row r="5321" spans="1:6">
      <c r="A5321" s="1">
        <v>44719</v>
      </c>
      <c r="B5321" s="2">
        <v>95.984451835044595</v>
      </c>
      <c r="C5321" s="2">
        <v>95.996816798021598</v>
      </c>
      <c r="D5321" s="2">
        <v>95.980647231051705</v>
      </c>
      <c r="E5321" s="2">
        <v>95.995865647023294</v>
      </c>
      <c r="F5321" s="2">
        <v>117617182</v>
      </c>
    </row>
    <row r="5322" spans="1:6">
      <c r="A5322" s="1">
        <v>44720</v>
      </c>
      <c r="B5322" s="2">
        <v>96.007279459002007</v>
      </c>
      <c r="C5322" s="2">
        <v>96.007279459002007</v>
      </c>
      <c r="D5322" s="2">
        <v>95.995865647023294</v>
      </c>
      <c r="E5322" s="2">
        <v>95.999670251016198</v>
      </c>
      <c r="F5322" s="2">
        <v>155073386</v>
      </c>
    </row>
    <row r="5323" spans="1:6">
      <c r="A5323" s="1">
        <v>44721</v>
      </c>
      <c r="B5323" s="2">
        <v>96.005377157005597</v>
      </c>
      <c r="C5323" s="2">
        <v>96.010132911996706</v>
      </c>
      <c r="D5323" s="2">
        <v>96.001572553012707</v>
      </c>
      <c r="E5323" s="2">
        <v>96.006328308003802</v>
      </c>
      <c r="F5323" s="2">
        <v>110707156</v>
      </c>
    </row>
    <row r="5324" spans="1:6">
      <c r="A5324" s="1">
        <v>44722</v>
      </c>
      <c r="B5324" s="2">
        <v>96.015839817986105</v>
      </c>
      <c r="C5324" s="2">
        <v>96.017742119982501</v>
      </c>
      <c r="D5324" s="2">
        <v>95.987305288039295</v>
      </c>
      <c r="E5324" s="2">
        <v>95.993963345026899</v>
      </c>
      <c r="F5324" s="2">
        <v>164199931</v>
      </c>
    </row>
    <row r="5325" spans="1:6">
      <c r="A5325" s="1">
        <v>44725</v>
      </c>
      <c r="B5325" s="2">
        <v>96.011084062994996</v>
      </c>
      <c r="C5325" s="2">
        <v>96.028204780962994</v>
      </c>
      <c r="D5325" s="2">
        <v>96.009181760998501</v>
      </c>
      <c r="E5325" s="2">
        <v>96.026302478966599</v>
      </c>
      <c r="F5325" s="2">
        <v>167815088</v>
      </c>
    </row>
    <row r="5326" spans="1:6">
      <c r="A5326" s="1">
        <v>44726</v>
      </c>
      <c r="B5326" s="2">
        <v>96.028204780962994</v>
      </c>
      <c r="C5326" s="2">
        <v>96.038667441943502</v>
      </c>
      <c r="D5326" s="2">
        <v>96.026302478966599</v>
      </c>
      <c r="E5326" s="2">
        <v>96.037716290945298</v>
      </c>
      <c r="F5326" s="2">
        <v>124142630</v>
      </c>
    </row>
    <row r="5327" spans="1:6">
      <c r="A5327" s="1">
        <v>44727</v>
      </c>
      <c r="B5327" s="2">
        <v>96.032960535954203</v>
      </c>
      <c r="C5327" s="2">
        <v>96.036765139947093</v>
      </c>
      <c r="D5327" s="2">
        <v>96.025351327968394</v>
      </c>
      <c r="E5327" s="2">
        <v>96.034862837950598</v>
      </c>
      <c r="F5327" s="2">
        <v>151962241</v>
      </c>
    </row>
    <row r="5328" spans="1:6">
      <c r="A5328" s="1">
        <v>44728</v>
      </c>
      <c r="B5328" s="2">
        <v>96.032009384955899</v>
      </c>
      <c r="C5328" s="2">
        <v>96.039618592941693</v>
      </c>
      <c r="D5328" s="2">
        <v>96.022497874973695</v>
      </c>
      <c r="E5328" s="2">
        <v>96.037716290945298</v>
      </c>
      <c r="F5328" s="2">
        <v>155717476</v>
      </c>
    </row>
    <row r="5329" spans="1:6">
      <c r="A5329" s="1">
        <v>44729</v>
      </c>
      <c r="B5329" s="2">
        <v>96.038667441943502</v>
      </c>
      <c r="C5329" s="2">
        <v>96.049130102923996</v>
      </c>
      <c r="D5329" s="2">
        <v>96.038667441943502</v>
      </c>
      <c r="E5329" s="2">
        <v>96.048178951925806</v>
      </c>
      <c r="F5329" s="2">
        <v>172346222</v>
      </c>
    </row>
    <row r="5330" spans="1:6">
      <c r="A5330" s="1">
        <v>44732</v>
      </c>
      <c r="B5330" s="2">
        <v>96.049130102923996</v>
      </c>
      <c r="C5330" s="2">
        <v>96.057690461908095</v>
      </c>
      <c r="D5330" s="2">
        <v>96.048178951925806</v>
      </c>
      <c r="E5330" s="2">
        <v>96.056739310909805</v>
      </c>
      <c r="F5330" s="2">
        <v>152541098</v>
      </c>
    </row>
    <row r="5331" spans="1:6">
      <c r="A5331" s="1">
        <v>44733</v>
      </c>
      <c r="B5331" s="2">
        <v>96.060543914902695</v>
      </c>
      <c r="C5331" s="2">
        <v>96.062446216899204</v>
      </c>
      <c r="D5331" s="2">
        <v>96.056739310909805</v>
      </c>
      <c r="E5331" s="2">
        <v>96.060543914902695</v>
      </c>
      <c r="F5331" s="2">
        <v>167110381</v>
      </c>
    </row>
    <row r="5332" spans="1:6">
      <c r="A5332" s="1">
        <v>44734</v>
      </c>
      <c r="B5332" s="2">
        <v>96.065299669893903</v>
      </c>
      <c r="C5332" s="2">
        <v>96.075762330874397</v>
      </c>
      <c r="D5332" s="2">
        <v>96.062446216899204</v>
      </c>
      <c r="E5332" s="2">
        <v>96.074811179876093</v>
      </c>
      <c r="F5332" s="2">
        <v>163024906</v>
      </c>
    </row>
    <row r="5333" spans="1:6">
      <c r="A5333" s="1">
        <v>44735</v>
      </c>
      <c r="B5333" s="2">
        <v>96.071006575883203</v>
      </c>
      <c r="C5333" s="2">
        <v>96.073860028877903</v>
      </c>
      <c r="D5333" s="2">
        <v>95.924529322156303</v>
      </c>
      <c r="E5333" s="2">
        <v>96.061495065900999</v>
      </c>
      <c r="F5333" s="2">
        <v>176080712</v>
      </c>
    </row>
    <row r="5334" spans="1:6">
      <c r="A5334" s="1">
        <v>44736</v>
      </c>
      <c r="B5334" s="2">
        <v>96.067201971890299</v>
      </c>
      <c r="C5334" s="2">
        <v>96.075762330874397</v>
      </c>
      <c r="D5334" s="2">
        <v>96.067201971890299</v>
      </c>
      <c r="E5334" s="2">
        <v>96.071957726881493</v>
      </c>
      <c r="F5334" s="2">
        <v>157065334</v>
      </c>
    </row>
    <row r="5335" spans="1:6">
      <c r="A5335" s="1">
        <v>44739</v>
      </c>
      <c r="B5335" s="2">
        <v>96.079566934867302</v>
      </c>
      <c r="C5335" s="2">
        <v>96.083371538860206</v>
      </c>
      <c r="D5335" s="2">
        <v>96.067201971890299</v>
      </c>
      <c r="E5335" s="2">
        <v>96.081469236863697</v>
      </c>
      <c r="F5335" s="2">
        <v>185038409</v>
      </c>
    </row>
    <row r="5336" spans="1:6">
      <c r="A5336" s="1">
        <v>44740</v>
      </c>
      <c r="B5336" s="2">
        <v>96.076713481872602</v>
      </c>
      <c r="C5336" s="2">
        <v>96.0938341998407</v>
      </c>
      <c r="D5336" s="2">
        <v>96.076713481872602</v>
      </c>
      <c r="E5336" s="2">
        <v>96.092883048842495</v>
      </c>
      <c r="F5336" s="2">
        <v>160134910</v>
      </c>
    </row>
    <row r="5337" spans="1:6">
      <c r="A5337" s="1">
        <v>44741</v>
      </c>
      <c r="B5337" s="2">
        <v>96.090980746846</v>
      </c>
      <c r="C5337" s="2">
        <v>96.104296860821194</v>
      </c>
      <c r="D5337" s="2">
        <v>96.087176142853096</v>
      </c>
      <c r="E5337" s="2">
        <v>96.102394558824699</v>
      </c>
      <c r="F5337" s="2">
        <v>182590863</v>
      </c>
    </row>
    <row r="5338" spans="1:6">
      <c r="A5338" s="1">
        <v>44742</v>
      </c>
      <c r="B5338" s="2">
        <v>96.092883048842495</v>
      </c>
      <c r="C5338" s="2">
        <v>96.109052615812303</v>
      </c>
      <c r="D5338" s="2">
        <v>96.059592763904504</v>
      </c>
      <c r="E5338" s="2">
        <v>96.104296860821194</v>
      </c>
      <c r="F5338" s="2">
        <v>184772899</v>
      </c>
    </row>
    <row r="5339" spans="1:6">
      <c r="A5339" s="1">
        <v>44743</v>
      </c>
      <c r="B5339" s="2">
        <v>96.112857219805207</v>
      </c>
      <c r="C5339" s="2">
        <v>96.1261733337804</v>
      </c>
      <c r="D5339" s="2">
        <v>96.110954917808797</v>
      </c>
      <c r="E5339" s="2">
        <v>96.124271031783906</v>
      </c>
      <c r="F5339" s="2">
        <v>130484521</v>
      </c>
    </row>
    <row r="5340" spans="1:6">
      <c r="A5340" s="1">
        <v>44746</v>
      </c>
      <c r="B5340" s="2">
        <v>96.122368729787496</v>
      </c>
      <c r="C5340" s="2">
        <v>96.1318802397697</v>
      </c>
      <c r="D5340" s="2">
        <v>96.121417578789305</v>
      </c>
      <c r="E5340" s="2">
        <v>96.130929088771495</v>
      </c>
      <c r="F5340" s="2">
        <v>124427944</v>
      </c>
    </row>
    <row r="5341" spans="1:6">
      <c r="A5341" s="1">
        <v>44747</v>
      </c>
      <c r="B5341" s="2">
        <v>96.1318802397697</v>
      </c>
      <c r="C5341" s="2">
        <v>96.155659014725401</v>
      </c>
      <c r="D5341" s="2">
        <v>96.1318802397697</v>
      </c>
      <c r="E5341" s="2">
        <v>96.153756712728907</v>
      </c>
      <c r="F5341" s="2">
        <v>102113188</v>
      </c>
    </row>
    <row r="5342" spans="1:6">
      <c r="A5342" s="1">
        <v>44748</v>
      </c>
      <c r="B5342" s="2">
        <v>96.150903259734307</v>
      </c>
      <c r="C5342" s="2">
        <v>96.163268222711196</v>
      </c>
      <c r="D5342" s="2">
        <v>96.137587145759099</v>
      </c>
      <c r="E5342" s="2">
        <v>96.1613659207148</v>
      </c>
      <c r="F5342" s="2">
        <v>107735349</v>
      </c>
    </row>
    <row r="5343" spans="1:6">
      <c r="A5343" s="1">
        <v>44749</v>
      </c>
      <c r="B5343" s="2">
        <v>96.153756712728907</v>
      </c>
      <c r="C5343" s="2">
        <v>96.157561316721896</v>
      </c>
      <c r="D5343" s="2">
        <v>96.147098655741402</v>
      </c>
      <c r="E5343" s="2">
        <v>96.155659014725401</v>
      </c>
      <c r="F5343" s="2">
        <v>97886290</v>
      </c>
    </row>
    <row r="5344" spans="1:6">
      <c r="A5344" s="1">
        <v>44750</v>
      </c>
      <c r="B5344" s="2">
        <v>96.155659014725401</v>
      </c>
      <c r="C5344" s="2">
        <v>96.1642193737094</v>
      </c>
      <c r="D5344" s="2">
        <v>96.154707863727197</v>
      </c>
      <c r="E5344" s="2">
        <v>96.163268222711196</v>
      </c>
      <c r="F5344" s="2">
        <v>96773110</v>
      </c>
    </row>
    <row r="5345" spans="1:6">
      <c r="A5345" s="1">
        <v>44753</v>
      </c>
      <c r="B5345" s="2">
        <v>96.1642193737094</v>
      </c>
      <c r="C5345" s="2">
        <v>96.171828581695294</v>
      </c>
      <c r="D5345" s="2">
        <v>96.162317071713005</v>
      </c>
      <c r="E5345" s="2">
        <v>96.169926279698799</v>
      </c>
      <c r="F5345" s="2">
        <v>111357041</v>
      </c>
    </row>
    <row r="5346" spans="1:6">
      <c r="A5346" s="1">
        <v>44754</v>
      </c>
      <c r="B5346" s="2">
        <v>96.170877430697004</v>
      </c>
      <c r="C5346" s="2">
        <v>96.178486638682799</v>
      </c>
      <c r="D5346" s="2">
        <v>96.169926279698799</v>
      </c>
      <c r="E5346" s="2">
        <v>96.174682034689994</v>
      </c>
      <c r="F5346" s="2">
        <v>99903498</v>
      </c>
    </row>
    <row r="5347" spans="1:6">
      <c r="A5347" s="1">
        <v>44755</v>
      </c>
      <c r="B5347" s="2">
        <v>96.175633185688199</v>
      </c>
      <c r="C5347" s="2">
        <v>96.176584336686403</v>
      </c>
      <c r="D5347" s="2">
        <v>96.170877430697004</v>
      </c>
      <c r="E5347" s="2">
        <v>96.172779732693499</v>
      </c>
      <c r="F5347" s="2">
        <v>91966210</v>
      </c>
    </row>
    <row r="5348" spans="1:6">
      <c r="A5348" s="1">
        <v>44756</v>
      </c>
      <c r="B5348" s="2">
        <v>96.176584336686403</v>
      </c>
      <c r="C5348" s="2">
        <v>96.178486638682799</v>
      </c>
      <c r="D5348" s="2">
        <v>96.168023977702404</v>
      </c>
      <c r="E5348" s="2">
        <v>96.171828581695294</v>
      </c>
      <c r="F5348" s="2">
        <v>120268710</v>
      </c>
    </row>
    <row r="5349" spans="1:6">
      <c r="A5349" s="1">
        <v>44757</v>
      </c>
      <c r="B5349" s="2">
        <v>96.181340091677498</v>
      </c>
      <c r="C5349" s="2">
        <v>96.192753903656197</v>
      </c>
      <c r="D5349" s="2">
        <v>96.1613659207148</v>
      </c>
      <c r="E5349" s="2">
        <v>96.189900450661597</v>
      </c>
      <c r="F5349" s="2">
        <v>170956590</v>
      </c>
    </row>
    <row r="5350" spans="1:6">
      <c r="A5350" s="1">
        <v>44760</v>
      </c>
      <c r="B5350" s="2">
        <v>96.191802752658006</v>
      </c>
      <c r="C5350" s="2">
        <v>96.195607356650896</v>
      </c>
      <c r="D5350" s="2">
        <v>96.188949299663307</v>
      </c>
      <c r="E5350" s="2">
        <v>96.194656205652706</v>
      </c>
      <c r="F5350" s="2">
        <v>151152563</v>
      </c>
    </row>
    <row r="5351" spans="1:6">
      <c r="A5351" s="1">
        <v>44761</v>
      </c>
      <c r="B5351" s="2">
        <v>96.195607356650896</v>
      </c>
      <c r="C5351" s="2">
        <v>96.2022654136385</v>
      </c>
      <c r="D5351" s="2">
        <v>96.195607356650896</v>
      </c>
      <c r="E5351" s="2">
        <v>96.199411960643801</v>
      </c>
      <c r="F5351" s="2">
        <v>104983655</v>
      </c>
    </row>
    <row r="5352" spans="1:6">
      <c r="A5352" s="1">
        <v>44762</v>
      </c>
      <c r="B5352" s="2">
        <v>96.201314262640295</v>
      </c>
      <c r="C5352" s="2">
        <v>96.2022654136385</v>
      </c>
      <c r="D5352" s="2">
        <v>96.197509658647405</v>
      </c>
      <c r="E5352" s="2">
        <v>96.198460809645596</v>
      </c>
      <c r="F5352" s="2">
        <v>118296839</v>
      </c>
    </row>
    <row r="5353" spans="1:6">
      <c r="A5353" s="1">
        <v>44763</v>
      </c>
      <c r="B5353" s="2">
        <v>96.204167715634995</v>
      </c>
      <c r="C5353" s="2">
        <v>96.206070017631404</v>
      </c>
      <c r="D5353" s="2">
        <v>96.200363111642105</v>
      </c>
      <c r="E5353" s="2">
        <v>96.2051188666332</v>
      </c>
      <c r="F5353" s="2">
        <v>114169377</v>
      </c>
    </row>
    <row r="5354" spans="1:6">
      <c r="A5354" s="1">
        <v>44764</v>
      </c>
      <c r="B5354" s="2">
        <v>96.215581527613693</v>
      </c>
      <c r="C5354" s="2">
        <v>96.223190735599502</v>
      </c>
      <c r="D5354" s="2">
        <v>96.214630376615503</v>
      </c>
      <c r="E5354" s="2">
        <v>96.220337282604802</v>
      </c>
      <c r="F5354" s="2">
        <v>127190141</v>
      </c>
    </row>
    <row r="5355" spans="1:6">
      <c r="A5355" s="1">
        <v>44767</v>
      </c>
      <c r="B5355" s="2">
        <v>96.227946490590597</v>
      </c>
      <c r="C5355" s="2">
        <v>96.235555698576405</v>
      </c>
      <c r="D5355" s="2">
        <v>96.223190735599502</v>
      </c>
      <c r="E5355" s="2">
        <v>96.231751094583501</v>
      </c>
      <c r="F5355" s="2">
        <v>92749825</v>
      </c>
    </row>
    <row r="5356" spans="1:6">
      <c r="A5356" s="1">
        <v>44768</v>
      </c>
      <c r="B5356" s="2">
        <v>96.232702245581805</v>
      </c>
      <c r="C5356" s="2">
        <v>96.232702245581805</v>
      </c>
      <c r="D5356" s="2">
        <v>96.224141886597707</v>
      </c>
      <c r="E5356" s="2">
        <v>96.227946490590597</v>
      </c>
      <c r="F5356" s="2">
        <v>138435120</v>
      </c>
    </row>
    <row r="5357" spans="1:6">
      <c r="A5357" s="1">
        <v>44769</v>
      </c>
      <c r="B5357" s="2">
        <v>96.229848792587106</v>
      </c>
      <c r="C5357" s="2">
        <v>96.232702245581805</v>
      </c>
      <c r="D5357" s="2">
        <v>96.226995339592406</v>
      </c>
      <c r="E5357" s="2">
        <v>96.230799943585296</v>
      </c>
      <c r="F5357" s="2">
        <v>120673782</v>
      </c>
    </row>
    <row r="5358" spans="1:6">
      <c r="A5358" s="1">
        <v>44770</v>
      </c>
      <c r="B5358" s="2">
        <v>96.232702245581805</v>
      </c>
      <c r="C5358" s="2">
        <v>96.236506849574695</v>
      </c>
      <c r="D5358" s="2">
        <v>96.227946490590597</v>
      </c>
      <c r="E5358" s="2">
        <v>96.235555698576405</v>
      </c>
      <c r="F5358" s="2">
        <v>146368806</v>
      </c>
    </row>
    <row r="5359" spans="1:6">
      <c r="A5359" s="1">
        <v>44771</v>
      </c>
      <c r="B5359" s="2">
        <v>96.242213755563995</v>
      </c>
      <c r="C5359" s="2">
        <v>96.250774114548094</v>
      </c>
      <c r="D5359" s="2">
        <v>96.2403114535676</v>
      </c>
      <c r="E5359" s="2">
        <v>96.248871812551599</v>
      </c>
      <c r="F5359" s="2">
        <v>113092895</v>
      </c>
    </row>
    <row r="5360" spans="1:6">
      <c r="A5360" s="1">
        <v>44774</v>
      </c>
      <c r="B5360" s="2">
        <v>96.252676416544503</v>
      </c>
      <c r="C5360" s="2">
        <v>96.255529869539203</v>
      </c>
      <c r="D5360" s="2">
        <v>96.250774114548094</v>
      </c>
      <c r="E5360" s="2">
        <v>96.253627567542793</v>
      </c>
      <c r="F5360" s="2">
        <v>122112768</v>
      </c>
    </row>
    <row r="5361" spans="1:6">
      <c r="A5361" s="1">
        <v>44775</v>
      </c>
      <c r="B5361" s="2">
        <v>96.256481020537393</v>
      </c>
      <c r="C5361" s="2">
        <v>96.257432171535697</v>
      </c>
      <c r="D5361" s="2">
        <v>96.250774114548094</v>
      </c>
      <c r="E5361" s="2">
        <v>96.253627567542793</v>
      </c>
      <c r="F5361" s="2">
        <v>171754000</v>
      </c>
    </row>
    <row r="5362" spans="1:6">
      <c r="A5362" s="1">
        <v>44776</v>
      </c>
      <c r="B5362" s="2">
        <v>96.257432171535697</v>
      </c>
      <c r="C5362" s="2">
        <v>96.265992530519696</v>
      </c>
      <c r="D5362" s="2">
        <v>96.249822963549803</v>
      </c>
      <c r="E5362" s="2">
        <v>96.264090228523202</v>
      </c>
      <c r="F5362" s="2">
        <v>150189681</v>
      </c>
    </row>
    <row r="5363" spans="1:6">
      <c r="A5363" s="1">
        <v>44777</v>
      </c>
      <c r="B5363" s="2">
        <v>96.265041379521506</v>
      </c>
      <c r="C5363" s="2">
        <v>96.273601738505505</v>
      </c>
      <c r="D5363" s="2">
        <v>96.263139077524997</v>
      </c>
      <c r="E5363" s="2">
        <v>96.273601738505505</v>
      </c>
      <c r="F5363" s="2">
        <v>115805070</v>
      </c>
    </row>
    <row r="5364" spans="1:6">
      <c r="A5364" s="1">
        <v>44778</v>
      </c>
      <c r="B5364" s="2">
        <v>96.276455191500204</v>
      </c>
      <c r="C5364" s="2">
        <v>96.280259795493095</v>
      </c>
      <c r="D5364" s="2">
        <v>96.275504040502</v>
      </c>
      <c r="E5364" s="2">
        <v>96.277406342498395</v>
      </c>
      <c r="F5364" s="2">
        <v>110510325</v>
      </c>
    </row>
    <row r="5365" spans="1:6">
      <c r="A5365" s="1">
        <v>44781</v>
      </c>
      <c r="B5365" s="2">
        <v>96.279308644494904</v>
      </c>
      <c r="C5365" s="2">
        <v>96.283113248487794</v>
      </c>
      <c r="D5365" s="2">
        <v>96.279308644494904</v>
      </c>
      <c r="E5365" s="2">
        <v>96.282162097489604</v>
      </c>
      <c r="F5365" s="2">
        <v>109822728</v>
      </c>
    </row>
    <row r="5366" spans="1:6">
      <c r="A5366" s="1">
        <v>44782</v>
      </c>
      <c r="B5366" s="2">
        <v>96.285966701482494</v>
      </c>
      <c r="C5366" s="2">
        <v>96.288820154477094</v>
      </c>
      <c r="D5366" s="2">
        <v>96.283113248487794</v>
      </c>
      <c r="E5366" s="2">
        <v>96.287869003478903</v>
      </c>
      <c r="F5366" s="2">
        <v>115409510</v>
      </c>
    </row>
    <row r="5367" spans="1:6">
      <c r="A5367" s="1">
        <v>44783</v>
      </c>
      <c r="B5367" s="2">
        <v>96.290722456473603</v>
      </c>
      <c r="C5367" s="2">
        <v>96.292624758470097</v>
      </c>
      <c r="D5367" s="2">
        <v>96.289771305475398</v>
      </c>
      <c r="E5367" s="2">
        <v>96.291673607471793</v>
      </c>
      <c r="F5367" s="2">
        <v>87608630</v>
      </c>
    </row>
    <row r="5368" spans="1:6">
      <c r="A5368" s="1">
        <v>44784</v>
      </c>
      <c r="B5368" s="2">
        <v>96.292624758470097</v>
      </c>
      <c r="C5368" s="2">
        <v>96.294527060466507</v>
      </c>
      <c r="D5368" s="2">
        <v>96.284064399485999</v>
      </c>
      <c r="E5368" s="2">
        <v>96.287869003478903</v>
      </c>
      <c r="F5368" s="2">
        <v>147184369</v>
      </c>
    </row>
    <row r="5369" spans="1:6">
      <c r="A5369" s="1">
        <v>44785</v>
      </c>
      <c r="B5369" s="2">
        <v>96.299282815457602</v>
      </c>
      <c r="C5369" s="2">
        <v>96.304038570448796</v>
      </c>
      <c r="D5369" s="2">
        <v>96.296429362463002</v>
      </c>
      <c r="E5369" s="2">
        <v>96.302136268452301</v>
      </c>
      <c r="F5369" s="2">
        <v>152528437</v>
      </c>
    </row>
    <row r="5370" spans="1:6">
      <c r="A5370" s="1">
        <v>44788</v>
      </c>
      <c r="B5370" s="2">
        <v>96.3078431744417</v>
      </c>
      <c r="C5370" s="2">
        <v>96.3106966274364</v>
      </c>
      <c r="D5370" s="2">
        <v>96.304989721447001</v>
      </c>
      <c r="E5370" s="2">
        <v>96.308794325439905</v>
      </c>
      <c r="F5370" s="2">
        <v>107269330</v>
      </c>
    </row>
    <row r="5371" spans="1:6">
      <c r="A5371" s="1">
        <v>44789</v>
      </c>
      <c r="B5371" s="2">
        <v>96.3106966274364</v>
      </c>
      <c r="C5371" s="2">
        <v>96.311647778434605</v>
      </c>
      <c r="D5371" s="2">
        <v>96.306892023443496</v>
      </c>
      <c r="E5371" s="2">
        <v>96.311647778434605</v>
      </c>
      <c r="F5371" s="2">
        <v>153250752</v>
      </c>
    </row>
    <row r="5372" spans="1:6">
      <c r="A5372" s="1">
        <v>44790</v>
      </c>
      <c r="B5372" s="2">
        <v>96.313550080431</v>
      </c>
      <c r="C5372" s="2">
        <v>96.314501231429304</v>
      </c>
      <c r="D5372" s="2">
        <v>96.309745476438096</v>
      </c>
      <c r="E5372" s="2">
        <v>96.311647778434605</v>
      </c>
      <c r="F5372" s="2">
        <v>110228278</v>
      </c>
    </row>
    <row r="5373" spans="1:6">
      <c r="A5373" s="1">
        <v>44791</v>
      </c>
      <c r="B5373" s="2">
        <v>96.313550080431</v>
      </c>
      <c r="C5373" s="2">
        <v>96.321159288416894</v>
      </c>
      <c r="D5373" s="2">
        <v>96.3078431744417</v>
      </c>
      <c r="E5373" s="2">
        <v>96.319256986420399</v>
      </c>
      <c r="F5373" s="2">
        <v>127601300</v>
      </c>
    </row>
    <row r="5374" spans="1:6">
      <c r="A5374" s="1">
        <v>44792</v>
      </c>
      <c r="B5374" s="2">
        <v>96.327817345404398</v>
      </c>
      <c r="C5374" s="2">
        <v>96.334475402392002</v>
      </c>
      <c r="D5374" s="2">
        <v>96.324963892409798</v>
      </c>
      <c r="E5374" s="2">
        <v>96.333524251393797</v>
      </c>
      <c r="F5374" s="2">
        <v>124506625</v>
      </c>
    </row>
    <row r="5375" spans="1:6">
      <c r="A5375" s="1">
        <v>44795</v>
      </c>
      <c r="B5375" s="2">
        <v>96.334475402392002</v>
      </c>
      <c r="C5375" s="2">
        <v>96.334475402392002</v>
      </c>
      <c r="D5375" s="2">
        <v>96.329719647400907</v>
      </c>
      <c r="E5375" s="2">
        <v>96.331621949397302</v>
      </c>
      <c r="F5375" s="2">
        <v>138276160</v>
      </c>
    </row>
    <row r="5376" spans="1:6">
      <c r="A5376" s="1">
        <v>44796</v>
      </c>
      <c r="B5376" s="2">
        <v>96.331621949397302</v>
      </c>
      <c r="C5376" s="2">
        <v>96.342084610377796</v>
      </c>
      <c r="D5376" s="2">
        <v>96.330670798399098</v>
      </c>
      <c r="E5376" s="2">
        <v>96.339231157383196</v>
      </c>
      <c r="F5376" s="2">
        <v>111682873</v>
      </c>
    </row>
    <row r="5377" spans="1:6">
      <c r="A5377" s="1">
        <v>44797</v>
      </c>
      <c r="B5377" s="2">
        <v>96.340182308381401</v>
      </c>
      <c r="C5377" s="2">
        <v>96.466685391145504</v>
      </c>
      <c r="D5377" s="2">
        <v>96.339231157383196</v>
      </c>
      <c r="E5377" s="2">
        <v>96.349693818363605</v>
      </c>
      <c r="F5377" s="2">
        <v>126521060</v>
      </c>
    </row>
    <row r="5378" spans="1:6">
      <c r="A5378" s="1">
        <v>44798</v>
      </c>
      <c r="B5378" s="2">
        <v>96.349693818363605</v>
      </c>
      <c r="C5378" s="2">
        <v>96.353498422356594</v>
      </c>
      <c r="D5378" s="2">
        <v>96.341133459379606</v>
      </c>
      <c r="E5378" s="2">
        <v>96.3430357613761</v>
      </c>
      <c r="F5378" s="2">
        <v>161746504</v>
      </c>
    </row>
    <row r="5379" spans="1:6">
      <c r="A5379" s="1">
        <v>44799</v>
      </c>
      <c r="B5379" s="2">
        <v>96.3487426673654</v>
      </c>
      <c r="C5379" s="2">
        <v>96.352547271358304</v>
      </c>
      <c r="D5379" s="2">
        <v>96.346840365369005</v>
      </c>
      <c r="E5379" s="2">
        <v>96.350644969361895</v>
      </c>
      <c r="F5379" s="2">
        <v>144547261</v>
      </c>
    </row>
    <row r="5380" spans="1:6">
      <c r="A5380" s="1">
        <v>44802</v>
      </c>
      <c r="B5380" s="2">
        <v>96.352547271358304</v>
      </c>
      <c r="C5380" s="2">
        <v>96.353498422356594</v>
      </c>
      <c r="D5380" s="2">
        <v>96.346840365369005</v>
      </c>
      <c r="E5380" s="2">
        <v>96.352547271358304</v>
      </c>
      <c r="F5380" s="2">
        <v>148936663</v>
      </c>
    </row>
    <row r="5381" spans="1:6">
      <c r="A5381" s="1">
        <v>44803</v>
      </c>
      <c r="B5381" s="2">
        <v>96.355400724353004</v>
      </c>
      <c r="C5381" s="2">
        <v>96.364912234335307</v>
      </c>
      <c r="D5381" s="2">
        <v>96.352547271358304</v>
      </c>
      <c r="E5381" s="2">
        <v>96.362058781340593</v>
      </c>
      <c r="F5381" s="2">
        <v>125859766</v>
      </c>
    </row>
    <row r="5382" spans="1:6">
      <c r="A5382" s="1">
        <v>44804</v>
      </c>
      <c r="B5382" s="2">
        <v>96.360156479344099</v>
      </c>
      <c r="C5382" s="2">
        <v>96.374423744317497</v>
      </c>
      <c r="D5382" s="2">
        <v>96.360156479344099</v>
      </c>
      <c r="E5382" s="2">
        <v>96.368716838328197</v>
      </c>
      <c r="F5382" s="2">
        <v>111475137</v>
      </c>
    </row>
    <row r="5383" spans="1:6">
      <c r="A5383" s="1">
        <v>44805</v>
      </c>
      <c r="B5383" s="2">
        <v>96.368716838328197</v>
      </c>
      <c r="C5383" s="2">
        <v>96.372521442321101</v>
      </c>
      <c r="D5383" s="2">
        <v>96.367765687329893</v>
      </c>
      <c r="E5383" s="2">
        <v>96.372521442321101</v>
      </c>
      <c r="F5383" s="2">
        <v>152951548</v>
      </c>
    </row>
    <row r="5384" spans="1:6">
      <c r="A5384" s="1">
        <v>44806</v>
      </c>
      <c r="B5384" s="2">
        <v>96.375374895315801</v>
      </c>
      <c r="C5384" s="2">
        <v>96.384886405298005</v>
      </c>
      <c r="D5384" s="2">
        <v>96.375374895315801</v>
      </c>
      <c r="E5384" s="2">
        <v>96.379179499308705</v>
      </c>
      <c r="F5384" s="2">
        <v>133518449</v>
      </c>
    </row>
    <row r="5385" spans="1:6">
      <c r="A5385" s="1">
        <v>44809</v>
      </c>
      <c r="B5385" s="2">
        <v>96.3839352542998</v>
      </c>
      <c r="C5385" s="2">
        <v>96.3867887072945</v>
      </c>
      <c r="D5385" s="2">
        <v>96.382984103301595</v>
      </c>
      <c r="E5385" s="2">
        <v>96.384886405298005</v>
      </c>
      <c r="F5385" s="2">
        <v>121911126</v>
      </c>
    </row>
    <row r="5386" spans="1:6">
      <c r="A5386" s="1">
        <v>44810</v>
      </c>
      <c r="B5386" s="2">
        <v>96.387739858292704</v>
      </c>
      <c r="C5386" s="2">
        <v>96.390593311287404</v>
      </c>
      <c r="D5386" s="2">
        <v>96.385837556296295</v>
      </c>
      <c r="E5386" s="2">
        <v>96.3867887072945</v>
      </c>
      <c r="F5386" s="2">
        <v>114030950</v>
      </c>
    </row>
    <row r="5387" spans="1:6">
      <c r="A5387" s="1">
        <v>44811</v>
      </c>
      <c r="B5387" s="2">
        <v>96.391544462285594</v>
      </c>
      <c r="C5387" s="2">
        <v>96.392495613283899</v>
      </c>
      <c r="D5387" s="2">
        <v>96.3867887072945</v>
      </c>
      <c r="E5387" s="2">
        <v>96.387739858292704</v>
      </c>
      <c r="F5387" s="2">
        <v>158189600</v>
      </c>
    </row>
    <row r="5388" spans="1:6">
      <c r="A5388" s="1">
        <v>44812</v>
      </c>
      <c r="B5388" s="2">
        <v>96.390593311287404</v>
      </c>
      <c r="C5388" s="2">
        <v>96.394397915280294</v>
      </c>
      <c r="D5388" s="2">
        <v>96.388691009290895</v>
      </c>
      <c r="E5388" s="2">
        <v>96.392495613283899</v>
      </c>
      <c r="F5388" s="2">
        <v>95489208</v>
      </c>
    </row>
    <row r="5389" spans="1:6">
      <c r="A5389" s="1">
        <v>44813</v>
      </c>
      <c r="B5389" s="2">
        <v>96.406762878257297</v>
      </c>
      <c r="C5389" s="2">
        <v>96.407714029255501</v>
      </c>
      <c r="D5389" s="2">
        <v>96.391544462285594</v>
      </c>
      <c r="E5389" s="2">
        <v>96.397251368274993</v>
      </c>
      <c r="F5389" s="2">
        <v>149720068</v>
      </c>
    </row>
    <row r="5390" spans="1:6">
      <c r="A5390" s="1">
        <v>44817</v>
      </c>
      <c r="B5390" s="2">
        <v>96.402958274264293</v>
      </c>
      <c r="C5390" s="2">
        <v>96.406762878257297</v>
      </c>
      <c r="D5390" s="2">
        <v>96.400104821269693</v>
      </c>
      <c r="E5390" s="2">
        <v>96.405811727259007</v>
      </c>
      <c r="F5390" s="2">
        <v>156687178</v>
      </c>
    </row>
    <row r="5391" spans="1:6">
      <c r="A5391" s="1">
        <v>44818</v>
      </c>
      <c r="B5391" s="2">
        <v>96.405811727259007</v>
      </c>
      <c r="C5391" s="2">
        <v>96.413420935244801</v>
      </c>
      <c r="D5391" s="2">
        <v>96.405811727259007</v>
      </c>
      <c r="E5391" s="2">
        <v>96.412469784246596</v>
      </c>
      <c r="F5391" s="2">
        <v>97509441</v>
      </c>
    </row>
    <row r="5392" spans="1:6">
      <c r="A5392" s="1">
        <v>44819</v>
      </c>
      <c r="B5392" s="2">
        <v>96.412469784246596</v>
      </c>
      <c r="C5392" s="2">
        <v>96.427688200218199</v>
      </c>
      <c r="D5392" s="2">
        <v>96.411518633248406</v>
      </c>
      <c r="E5392" s="2">
        <v>96.426737049219994</v>
      </c>
      <c r="F5392" s="2">
        <v>106965334</v>
      </c>
    </row>
    <row r="5393" spans="1:6">
      <c r="A5393" s="1">
        <v>44820</v>
      </c>
      <c r="B5393" s="2">
        <v>96.428639351216503</v>
      </c>
      <c r="C5393" s="2">
        <v>96.444808918186297</v>
      </c>
      <c r="D5393" s="2">
        <v>96.428639351216503</v>
      </c>
      <c r="E5393" s="2">
        <v>96.442906616189902</v>
      </c>
      <c r="F5393" s="2">
        <v>91705845</v>
      </c>
    </row>
    <row r="5394" spans="1:6">
      <c r="A5394" s="1">
        <v>44823</v>
      </c>
      <c r="B5394" s="2">
        <v>96.441955465191597</v>
      </c>
      <c r="C5394" s="2">
        <v>96.451466975173901</v>
      </c>
      <c r="D5394" s="2">
        <v>96.431492804211103</v>
      </c>
      <c r="E5394" s="2">
        <v>96.443857767188106</v>
      </c>
      <c r="F5394" s="2">
        <v>89274370</v>
      </c>
    </row>
    <row r="5395" spans="1:6">
      <c r="A5395" s="1">
        <v>44824</v>
      </c>
      <c r="B5395" s="2">
        <v>96.439102012196997</v>
      </c>
      <c r="C5395" s="2">
        <v>96.455271579166805</v>
      </c>
      <c r="D5395" s="2">
        <v>96.433395106207598</v>
      </c>
      <c r="E5395" s="2">
        <v>96.444808918186297</v>
      </c>
      <c r="F5395" s="2">
        <v>81875628</v>
      </c>
    </row>
    <row r="5396" spans="1:6">
      <c r="A5396" s="1">
        <v>44825</v>
      </c>
      <c r="B5396" s="2">
        <v>96.444808918186297</v>
      </c>
      <c r="C5396" s="2">
        <v>96.453369277170395</v>
      </c>
      <c r="D5396" s="2">
        <v>96.444808918186297</v>
      </c>
      <c r="E5396" s="2">
        <v>96.449564673177406</v>
      </c>
      <c r="F5396" s="2">
        <v>57746839</v>
      </c>
    </row>
    <row r="5397" spans="1:6">
      <c r="A5397" s="1">
        <v>44826</v>
      </c>
      <c r="B5397" s="2">
        <v>96.450515824175696</v>
      </c>
      <c r="C5397" s="2">
        <v>96.452418126172105</v>
      </c>
      <c r="D5397" s="2">
        <v>96.444808918186297</v>
      </c>
      <c r="E5397" s="2">
        <v>96.449564673177406</v>
      </c>
      <c r="F5397" s="2">
        <v>109660289</v>
      </c>
    </row>
    <row r="5398" spans="1:6">
      <c r="A5398" s="1">
        <v>44827</v>
      </c>
      <c r="B5398" s="2">
        <v>96.4543204281686</v>
      </c>
      <c r="C5398" s="2">
        <v>96.467636542143794</v>
      </c>
      <c r="D5398" s="2">
        <v>96.452418126172105</v>
      </c>
      <c r="E5398" s="2">
        <v>96.463831938150804</v>
      </c>
      <c r="F5398" s="2">
        <v>110449193</v>
      </c>
    </row>
    <row r="5399" spans="1:6">
      <c r="A5399" s="1">
        <v>44830</v>
      </c>
      <c r="B5399" s="2">
        <v>96.456222730164995</v>
      </c>
      <c r="C5399" s="2">
        <v>96.463831938150804</v>
      </c>
      <c r="D5399" s="2">
        <v>96.450515824175696</v>
      </c>
      <c r="E5399" s="2">
        <v>96.460978485156204</v>
      </c>
      <c r="F5399" s="2">
        <v>101342668</v>
      </c>
    </row>
    <row r="5400" spans="1:6">
      <c r="A5400" s="1">
        <v>44831</v>
      </c>
      <c r="B5400" s="2">
        <v>96.459076183159695</v>
      </c>
      <c r="C5400" s="2">
        <v>96.460978485156204</v>
      </c>
      <c r="D5400" s="2">
        <v>96.444808918186297</v>
      </c>
      <c r="E5400" s="2">
        <v>96.450515824175696</v>
      </c>
      <c r="F5400" s="2">
        <v>150930560</v>
      </c>
    </row>
    <row r="5401" spans="1:6">
      <c r="A5401" s="1">
        <v>44832</v>
      </c>
      <c r="B5401" s="2">
        <v>96.456222730164995</v>
      </c>
      <c r="C5401" s="2">
        <v>96.472392297134903</v>
      </c>
      <c r="D5401" s="2">
        <v>96.453369277170395</v>
      </c>
      <c r="E5401" s="2">
        <v>96.463831938150804</v>
      </c>
      <c r="F5401" s="2">
        <v>204106690</v>
      </c>
    </row>
    <row r="5402" spans="1:6">
      <c r="A5402" s="1">
        <v>44833</v>
      </c>
      <c r="B5402" s="2">
        <v>96.462880787152599</v>
      </c>
      <c r="C5402" s="2">
        <v>96.467636542143794</v>
      </c>
      <c r="D5402" s="2">
        <v>96.440053163195202</v>
      </c>
      <c r="E5402" s="2">
        <v>96.451466975173901</v>
      </c>
      <c r="F5402" s="2">
        <v>189220839</v>
      </c>
    </row>
    <row r="5403" spans="1:6">
      <c r="A5403" s="1">
        <v>44834</v>
      </c>
      <c r="B5403" s="2">
        <v>96.542777471003703</v>
      </c>
      <c r="C5403" s="2">
        <v>96.545630923998303</v>
      </c>
      <c r="D5403" s="2">
        <v>96.503780280076398</v>
      </c>
      <c r="E5403" s="2">
        <v>96.527559055032</v>
      </c>
      <c r="F5403" s="2">
        <v>176405823</v>
      </c>
    </row>
    <row r="5404" spans="1:6">
      <c r="A5404" s="1">
        <v>44844</v>
      </c>
      <c r="B5404" s="2">
        <v>96.515194092055097</v>
      </c>
      <c r="C5404" s="2">
        <v>96.526607904033796</v>
      </c>
      <c r="D5404" s="2">
        <v>96.514242941056906</v>
      </c>
      <c r="E5404" s="2">
        <v>96.523754451039096</v>
      </c>
      <c r="F5404" s="2">
        <v>127988940</v>
      </c>
    </row>
    <row r="5405" spans="1:6">
      <c r="A5405" s="1">
        <v>44845</v>
      </c>
      <c r="B5405" s="2">
        <v>96.5247056020374</v>
      </c>
      <c r="C5405" s="2">
        <v>96.538021716012494</v>
      </c>
      <c r="D5405" s="2">
        <v>96.522803300040906</v>
      </c>
      <c r="E5405" s="2">
        <v>96.533265961021399</v>
      </c>
      <c r="F5405" s="2">
        <v>108449350</v>
      </c>
    </row>
    <row r="5406" spans="1:6">
      <c r="A5406" s="1">
        <v>44846</v>
      </c>
      <c r="B5406" s="2">
        <v>96.533265961021399</v>
      </c>
      <c r="C5406" s="2">
        <v>96.541826320005399</v>
      </c>
      <c r="D5406" s="2">
        <v>96.531363659024905</v>
      </c>
      <c r="E5406" s="2">
        <v>96.535168263017795</v>
      </c>
      <c r="F5406" s="2">
        <v>121806502</v>
      </c>
    </row>
    <row r="5407" spans="1:6">
      <c r="A5407" s="1">
        <v>44847</v>
      </c>
      <c r="B5407" s="2">
        <v>96.534217112019604</v>
      </c>
      <c r="C5407" s="2">
        <v>96.540875169007194</v>
      </c>
      <c r="D5407" s="2">
        <v>96.532314810023195</v>
      </c>
      <c r="E5407" s="2">
        <v>96.540875169007194</v>
      </c>
      <c r="F5407" s="2">
        <v>109624814</v>
      </c>
    </row>
    <row r="5408" spans="1:6">
      <c r="A5408" s="1">
        <v>44848</v>
      </c>
      <c r="B5408" s="2">
        <v>96.541826320005399</v>
      </c>
      <c r="C5408" s="2">
        <v>96.546582074996607</v>
      </c>
      <c r="D5408" s="2">
        <v>96.538972867010798</v>
      </c>
      <c r="E5408" s="2">
        <v>96.541826320005399</v>
      </c>
      <c r="F5408" s="2">
        <v>104549071</v>
      </c>
    </row>
    <row r="5409" spans="1:6">
      <c r="A5409" s="1">
        <v>44851</v>
      </c>
      <c r="B5409" s="2">
        <v>96.545630923998303</v>
      </c>
      <c r="C5409" s="2">
        <v>96.548484376993002</v>
      </c>
      <c r="D5409" s="2">
        <v>96.541826320005399</v>
      </c>
      <c r="E5409" s="2">
        <v>96.545630923998303</v>
      </c>
      <c r="F5409" s="2">
        <v>110585422</v>
      </c>
    </row>
    <row r="5410" spans="1:6">
      <c r="A5410" s="1">
        <v>44852</v>
      </c>
      <c r="B5410" s="2">
        <v>96.547533225994798</v>
      </c>
      <c r="C5410" s="2">
        <v>96.552288980985907</v>
      </c>
      <c r="D5410" s="2">
        <v>96.546582074996607</v>
      </c>
      <c r="E5410" s="2">
        <v>96.552288980985907</v>
      </c>
      <c r="F5410" s="2">
        <v>113209025</v>
      </c>
    </row>
    <row r="5411" spans="1:6">
      <c r="A5411" s="1">
        <v>44853</v>
      </c>
      <c r="B5411" s="2">
        <v>96.553240131984197</v>
      </c>
      <c r="C5411" s="2">
        <v>96.558947037973496</v>
      </c>
      <c r="D5411" s="2">
        <v>96.553240131984197</v>
      </c>
      <c r="E5411" s="2">
        <v>96.555142433980606</v>
      </c>
      <c r="F5411" s="2">
        <v>100792832</v>
      </c>
    </row>
    <row r="5412" spans="1:6">
      <c r="A5412" s="1">
        <v>44854</v>
      </c>
      <c r="B5412" s="2">
        <v>96.556093584978797</v>
      </c>
      <c r="C5412" s="2">
        <v>96.561800490968196</v>
      </c>
      <c r="D5412" s="2">
        <v>96.555142433980606</v>
      </c>
      <c r="E5412" s="2">
        <v>96.559898188971701</v>
      </c>
      <c r="F5412" s="2">
        <v>110300209</v>
      </c>
    </row>
    <row r="5413" spans="1:6">
      <c r="A5413" s="1">
        <v>44855</v>
      </c>
      <c r="B5413" s="2">
        <v>96.566556245959305</v>
      </c>
      <c r="C5413" s="2">
        <v>96.571312000950499</v>
      </c>
      <c r="D5413" s="2">
        <v>96.5656050949611</v>
      </c>
      <c r="E5413" s="2">
        <v>96.5684585479558</v>
      </c>
      <c r="F5413" s="2">
        <v>87814710</v>
      </c>
    </row>
    <row r="5414" spans="1:6">
      <c r="A5414" s="1">
        <v>44858</v>
      </c>
      <c r="B5414" s="2">
        <v>96.571312000950499</v>
      </c>
      <c r="C5414" s="2">
        <v>96.577018906939799</v>
      </c>
      <c r="D5414" s="2">
        <v>96.5684585479558</v>
      </c>
      <c r="E5414" s="2">
        <v>96.574165453945099</v>
      </c>
      <c r="F5414" s="2">
        <v>113545261</v>
      </c>
    </row>
    <row r="5415" spans="1:6">
      <c r="A5415" s="1">
        <v>44859</v>
      </c>
      <c r="B5415" s="2">
        <v>96.572263151948704</v>
      </c>
      <c r="C5415" s="2">
        <v>96.576067755941594</v>
      </c>
      <c r="D5415" s="2">
        <v>96.557044735977101</v>
      </c>
      <c r="E5415" s="2">
        <v>96.5656050949611</v>
      </c>
      <c r="F5415" s="2">
        <v>133063835</v>
      </c>
    </row>
    <row r="5416" spans="1:6">
      <c r="A5416" s="1">
        <v>44860</v>
      </c>
      <c r="B5416" s="2">
        <v>96.570360849952195</v>
      </c>
      <c r="C5416" s="2">
        <v>96.573214302946894</v>
      </c>
      <c r="D5416" s="2">
        <v>96.552288980985907</v>
      </c>
      <c r="E5416" s="2">
        <v>96.5684585479558</v>
      </c>
      <c r="F5416" s="2">
        <v>204963206</v>
      </c>
    </row>
    <row r="5417" spans="1:6">
      <c r="A5417" s="1">
        <v>44861</v>
      </c>
      <c r="B5417" s="2">
        <v>96.571312000950499</v>
      </c>
      <c r="C5417" s="2">
        <v>96.577970057938003</v>
      </c>
      <c r="D5417" s="2">
        <v>96.561800490968196</v>
      </c>
      <c r="E5417" s="2">
        <v>96.576067755941594</v>
      </c>
      <c r="F5417" s="2">
        <v>141785592</v>
      </c>
    </row>
    <row r="5418" spans="1:6">
      <c r="A5418" s="1">
        <v>44862</v>
      </c>
      <c r="B5418" s="2">
        <v>96.585579265923897</v>
      </c>
      <c r="C5418" s="2">
        <v>96.596993077902596</v>
      </c>
      <c r="D5418" s="2">
        <v>96.582725812929198</v>
      </c>
      <c r="E5418" s="2">
        <v>96.596041926904306</v>
      </c>
      <c r="F5418" s="2">
        <v>139230632</v>
      </c>
    </row>
    <row r="5419" spans="1:6">
      <c r="A5419" s="1">
        <v>44865</v>
      </c>
      <c r="B5419" s="2">
        <v>96.596041926904306</v>
      </c>
      <c r="C5419" s="2">
        <v>96.599846530897295</v>
      </c>
      <c r="D5419" s="2">
        <v>96.591286171913197</v>
      </c>
      <c r="E5419" s="2">
        <v>96.596993077902596</v>
      </c>
      <c r="F5419" s="2">
        <v>133533600</v>
      </c>
    </row>
    <row r="5420" spans="1:6">
      <c r="A5420" s="1">
        <v>44866</v>
      </c>
      <c r="B5420" s="2">
        <v>96.597944228900801</v>
      </c>
      <c r="C5420" s="2">
        <v>96.598895379899005</v>
      </c>
      <c r="D5420" s="2">
        <v>96.589383869916801</v>
      </c>
      <c r="E5420" s="2">
        <v>96.591286171913197</v>
      </c>
      <c r="F5420" s="2">
        <v>156012155</v>
      </c>
    </row>
    <row r="5421" spans="1:6">
      <c r="A5421" s="1">
        <v>44867</v>
      </c>
      <c r="B5421" s="2">
        <v>96.592237322911402</v>
      </c>
      <c r="C5421" s="2">
        <v>96.608406889881294</v>
      </c>
      <c r="D5421" s="2">
        <v>96.591286171913197</v>
      </c>
      <c r="E5421" s="2">
        <v>96.605553436886595</v>
      </c>
      <c r="F5421" s="2">
        <v>146177333</v>
      </c>
    </row>
    <row r="5422" spans="1:6">
      <c r="A5422" s="1">
        <v>44868</v>
      </c>
      <c r="B5422" s="2">
        <v>96.6065045878848</v>
      </c>
      <c r="C5422" s="2">
        <v>96.615064946868898</v>
      </c>
      <c r="D5422" s="2">
        <v>96.605553436886595</v>
      </c>
      <c r="E5422" s="2">
        <v>96.610309191877704</v>
      </c>
      <c r="F5422" s="2">
        <v>127862600</v>
      </c>
    </row>
    <row r="5423" spans="1:6">
      <c r="A5423" s="1">
        <v>44869</v>
      </c>
      <c r="B5423" s="2">
        <v>96.617918399863598</v>
      </c>
      <c r="C5423" s="2">
        <v>96.622674154854707</v>
      </c>
      <c r="D5423" s="2">
        <v>96.613162644872403</v>
      </c>
      <c r="E5423" s="2">
        <v>96.616016097867103</v>
      </c>
      <c r="F5423" s="2">
        <v>150020503</v>
      </c>
    </row>
    <row r="5424" spans="1:6">
      <c r="A5424" s="1">
        <v>44872</v>
      </c>
      <c r="B5424" s="2">
        <v>96.616016097867103</v>
      </c>
      <c r="C5424" s="2">
        <v>96.616967248865294</v>
      </c>
      <c r="D5424" s="2">
        <v>96.612211493874199</v>
      </c>
      <c r="E5424" s="2">
        <v>96.615064946868898</v>
      </c>
      <c r="F5424" s="2">
        <v>123660112</v>
      </c>
    </row>
    <row r="5425" spans="1:6">
      <c r="A5425" s="1">
        <v>44873</v>
      </c>
      <c r="B5425" s="2">
        <v>96.619820701859993</v>
      </c>
      <c r="C5425" s="2">
        <v>96.625527607849406</v>
      </c>
      <c r="D5425" s="2">
        <v>96.616016097867103</v>
      </c>
      <c r="E5425" s="2">
        <v>96.622674154854707</v>
      </c>
      <c r="F5425" s="2">
        <v>126789004</v>
      </c>
    </row>
    <row r="5426" spans="1:6">
      <c r="A5426" s="1">
        <v>44874</v>
      </c>
      <c r="B5426" s="2">
        <v>96.622674154854707</v>
      </c>
      <c r="C5426" s="2">
        <v>96.631234513838706</v>
      </c>
      <c r="D5426" s="2">
        <v>96.621723003856502</v>
      </c>
      <c r="E5426" s="2">
        <v>96.628381060844006</v>
      </c>
      <c r="F5426" s="2">
        <v>143283162</v>
      </c>
    </row>
    <row r="5427" spans="1:6">
      <c r="A5427" s="1">
        <v>44875</v>
      </c>
      <c r="B5427" s="2">
        <v>96.629332211842296</v>
      </c>
      <c r="C5427" s="2">
        <v>96.643599476815695</v>
      </c>
      <c r="D5427" s="2">
        <v>96.629332211842296</v>
      </c>
      <c r="E5427" s="2">
        <v>96.6416971748192</v>
      </c>
      <c r="F5427" s="2">
        <v>118724680</v>
      </c>
    </row>
    <row r="5428" spans="1:6">
      <c r="A5428" s="1">
        <v>44876</v>
      </c>
      <c r="B5428" s="2">
        <v>96.627429909845802</v>
      </c>
      <c r="C5428" s="2">
        <v>96.639794872822804</v>
      </c>
      <c r="D5428" s="2">
        <v>96.618869550861803</v>
      </c>
      <c r="E5428" s="2">
        <v>96.637892570826295</v>
      </c>
      <c r="F5428" s="2">
        <v>184305648</v>
      </c>
    </row>
    <row r="5429" spans="1:6">
      <c r="A5429" s="1">
        <v>44879</v>
      </c>
      <c r="B5429" s="2">
        <v>96.634087966833405</v>
      </c>
      <c r="C5429" s="2">
        <v>96.637892570826295</v>
      </c>
      <c r="D5429" s="2">
        <v>96.627429909845802</v>
      </c>
      <c r="E5429" s="2">
        <v>96.630283362840501</v>
      </c>
      <c r="F5429" s="2">
        <v>181330668</v>
      </c>
    </row>
    <row r="5430" spans="1:6">
      <c r="A5430" s="1">
        <v>44880</v>
      </c>
      <c r="B5430" s="2">
        <v>96.632185664836996</v>
      </c>
      <c r="C5430" s="2">
        <v>96.6416971748192</v>
      </c>
      <c r="D5430" s="2">
        <v>96.620771852858198</v>
      </c>
      <c r="E5430" s="2">
        <v>96.629332211842296</v>
      </c>
      <c r="F5430" s="2">
        <v>128502292</v>
      </c>
    </row>
    <row r="5431" spans="1:6">
      <c r="A5431" s="1">
        <v>44881</v>
      </c>
      <c r="B5431" s="2">
        <v>96.622674154854707</v>
      </c>
      <c r="C5431" s="2">
        <v>96.653110986797998</v>
      </c>
      <c r="D5431" s="2">
        <v>96.622674154854707</v>
      </c>
      <c r="E5431" s="2">
        <v>96.650257533803298</v>
      </c>
      <c r="F5431" s="2">
        <v>131978754</v>
      </c>
    </row>
    <row r="5432" spans="1:6">
      <c r="A5432" s="1">
        <v>44882</v>
      </c>
      <c r="B5432" s="2">
        <v>96.648355231806804</v>
      </c>
      <c r="C5432" s="2">
        <v>96.651208684801503</v>
      </c>
      <c r="D5432" s="2">
        <v>96.643599476815695</v>
      </c>
      <c r="E5432" s="2">
        <v>96.648355231806804</v>
      </c>
      <c r="F5432" s="2">
        <v>150041000</v>
      </c>
    </row>
    <row r="5433" spans="1:6">
      <c r="A5433" s="1">
        <v>44883</v>
      </c>
      <c r="B5433" s="2">
        <v>96.654062137796203</v>
      </c>
      <c r="C5433" s="2">
        <v>96.660720194783806</v>
      </c>
      <c r="D5433" s="2">
        <v>96.649306382804994</v>
      </c>
      <c r="E5433" s="2">
        <v>96.657866741789107</v>
      </c>
      <c r="F5433" s="2">
        <v>152501700</v>
      </c>
    </row>
    <row r="5434" spans="1:6">
      <c r="A5434" s="1">
        <v>44886</v>
      </c>
      <c r="B5434" s="2">
        <v>96.661671345781997</v>
      </c>
      <c r="C5434" s="2">
        <v>96.666427100773106</v>
      </c>
      <c r="D5434" s="2">
        <v>96.660720194783806</v>
      </c>
      <c r="E5434" s="2">
        <v>96.664524798776696</v>
      </c>
      <c r="F5434" s="2">
        <v>111609902</v>
      </c>
    </row>
    <row r="5435" spans="1:6">
      <c r="A5435" s="1">
        <v>44887</v>
      </c>
      <c r="B5435" s="2">
        <v>96.664524798776696</v>
      </c>
      <c r="C5435" s="2">
        <v>96.675938610755395</v>
      </c>
      <c r="D5435" s="2">
        <v>96.662622496780202</v>
      </c>
      <c r="E5435" s="2">
        <v>96.672134006762505</v>
      </c>
      <c r="F5435" s="2">
        <v>108655145</v>
      </c>
    </row>
    <row r="5436" spans="1:6">
      <c r="A5436" s="1">
        <v>44888</v>
      </c>
      <c r="B5436" s="2">
        <v>96.670231704765996</v>
      </c>
      <c r="C5436" s="2">
        <v>96.6740363087589</v>
      </c>
      <c r="D5436" s="2">
        <v>96.666427100773106</v>
      </c>
      <c r="E5436" s="2">
        <v>96.667378251771396</v>
      </c>
      <c r="F5436" s="2">
        <v>123019933</v>
      </c>
    </row>
    <row r="5437" spans="1:6">
      <c r="A5437" s="1">
        <v>44889</v>
      </c>
      <c r="B5437" s="2">
        <v>96.6711828557643</v>
      </c>
      <c r="C5437" s="2">
        <v>96.679743214748299</v>
      </c>
      <c r="D5437" s="2">
        <v>96.663573647778406</v>
      </c>
      <c r="E5437" s="2">
        <v>96.6768897617536</v>
      </c>
      <c r="F5437" s="2">
        <v>124824218</v>
      </c>
    </row>
    <row r="5438" spans="1:6">
      <c r="A5438" s="1">
        <v>44890</v>
      </c>
      <c r="B5438" s="2">
        <v>96.6768897617536</v>
      </c>
      <c r="C5438" s="2">
        <v>96.694010479721697</v>
      </c>
      <c r="D5438" s="2">
        <v>96.6768897617536</v>
      </c>
      <c r="E5438" s="2">
        <v>96.684498969739394</v>
      </c>
      <c r="F5438" s="2">
        <v>117550812</v>
      </c>
    </row>
    <row r="5439" spans="1:6">
      <c r="A5439" s="1">
        <v>44893</v>
      </c>
      <c r="B5439" s="2">
        <v>96.684498969739394</v>
      </c>
      <c r="C5439" s="2">
        <v>96.692108177725203</v>
      </c>
      <c r="D5439" s="2">
        <v>96.678792063750095</v>
      </c>
      <c r="E5439" s="2">
        <v>96.683547818741204</v>
      </c>
      <c r="F5439" s="2">
        <v>114211950</v>
      </c>
    </row>
    <row r="5440" spans="1:6">
      <c r="A5440" s="1">
        <v>44894</v>
      </c>
      <c r="B5440" s="2">
        <v>96.683547818741204</v>
      </c>
      <c r="C5440" s="2">
        <v>96.687352422734094</v>
      </c>
      <c r="D5440" s="2">
        <v>96.664524798776696</v>
      </c>
      <c r="E5440" s="2">
        <v>96.681645516744794</v>
      </c>
      <c r="F5440" s="2">
        <v>128998836</v>
      </c>
    </row>
    <row r="5441" spans="1:6">
      <c r="A5441" s="1">
        <v>44895</v>
      </c>
      <c r="B5441" s="2">
        <v>96.682596667742999</v>
      </c>
      <c r="C5441" s="2">
        <v>96.705424291700396</v>
      </c>
      <c r="D5441" s="2">
        <v>96.682596667742999</v>
      </c>
      <c r="E5441" s="2">
        <v>96.698766234712807</v>
      </c>
      <c r="F5441" s="2">
        <v>138039102</v>
      </c>
    </row>
    <row r="5442" spans="1:6">
      <c r="A5442" s="1">
        <v>44896</v>
      </c>
      <c r="B5442" s="2">
        <v>96.685450120737698</v>
      </c>
      <c r="C5442" s="2">
        <v>96.693059328723507</v>
      </c>
      <c r="D5442" s="2">
        <v>96.684498969739394</v>
      </c>
      <c r="E5442" s="2">
        <v>96.688303573732298</v>
      </c>
      <c r="F5442" s="2">
        <v>156065030</v>
      </c>
    </row>
    <row r="5443" spans="1:6">
      <c r="A5443" s="1">
        <v>44897</v>
      </c>
      <c r="B5443" s="2">
        <v>96.699717385711097</v>
      </c>
      <c r="C5443" s="2">
        <v>96.706375442698601</v>
      </c>
      <c r="D5443" s="2">
        <v>96.696863932716397</v>
      </c>
      <c r="E5443" s="2">
        <v>96.699717385711097</v>
      </c>
      <c r="F5443" s="2">
        <v>155700636</v>
      </c>
    </row>
    <row r="5444" spans="1:6">
      <c r="A5444" s="1">
        <v>44900</v>
      </c>
      <c r="B5444" s="2">
        <v>96.703521989704001</v>
      </c>
      <c r="C5444" s="2">
        <v>96.708277744695096</v>
      </c>
      <c r="D5444" s="2">
        <v>96.701619687707506</v>
      </c>
      <c r="E5444" s="2">
        <v>96.705424291700396</v>
      </c>
      <c r="F5444" s="2">
        <v>140898474</v>
      </c>
    </row>
    <row r="5445" spans="1:6">
      <c r="A5445" s="1">
        <v>44901</v>
      </c>
      <c r="B5445" s="2">
        <v>96.7092288956933</v>
      </c>
      <c r="C5445" s="2">
        <v>96.714935801682699</v>
      </c>
      <c r="D5445" s="2">
        <v>96.706375442698601</v>
      </c>
      <c r="E5445" s="2">
        <v>96.713984650684495</v>
      </c>
      <c r="F5445" s="2">
        <v>185884948</v>
      </c>
    </row>
    <row r="5446" spans="1:6">
      <c r="A5446" s="1">
        <v>44902</v>
      </c>
      <c r="B5446" s="2">
        <v>96.713984650684495</v>
      </c>
      <c r="C5446" s="2">
        <v>96.719691556673794</v>
      </c>
      <c r="D5446" s="2">
        <v>96.708277744695096</v>
      </c>
      <c r="E5446" s="2">
        <v>96.718740405675604</v>
      </c>
      <c r="F5446" s="2">
        <v>134941167</v>
      </c>
    </row>
    <row r="5447" spans="1:6">
      <c r="A5447" s="1">
        <v>44903</v>
      </c>
      <c r="B5447" s="2">
        <v>96.717789254677399</v>
      </c>
      <c r="C5447" s="2">
        <v>96.725398462663193</v>
      </c>
      <c r="D5447" s="2">
        <v>96.716838103679095</v>
      </c>
      <c r="E5447" s="2">
        <v>96.719691556673794</v>
      </c>
      <c r="F5447" s="2">
        <v>120998954</v>
      </c>
    </row>
    <row r="5448" spans="1:6">
      <c r="A5448" s="1">
        <v>44904</v>
      </c>
      <c r="B5448" s="2">
        <v>96.725398462663193</v>
      </c>
      <c r="C5448" s="2">
        <v>96.733007670649002</v>
      </c>
      <c r="D5448" s="2">
        <v>96.724447311664903</v>
      </c>
      <c r="E5448" s="2">
        <v>96.728251915657907</v>
      </c>
      <c r="F5448" s="2">
        <v>137403868</v>
      </c>
    </row>
    <row r="5449" spans="1:6">
      <c r="A5449" s="1">
        <v>44907</v>
      </c>
      <c r="B5449" s="2">
        <v>96.731105368652507</v>
      </c>
      <c r="C5449" s="2">
        <v>96.734909972645397</v>
      </c>
      <c r="D5449" s="2">
        <v>96.728251915657907</v>
      </c>
      <c r="E5449" s="2">
        <v>96.731105368652507</v>
      </c>
      <c r="F5449" s="2">
        <v>109842718</v>
      </c>
    </row>
    <row r="5450" spans="1:6">
      <c r="A5450" s="1">
        <v>44908</v>
      </c>
      <c r="B5450" s="2">
        <v>96.733958821647207</v>
      </c>
      <c r="C5450" s="2">
        <v>96.736812274641906</v>
      </c>
      <c r="D5450" s="2">
        <v>96.731105368652507</v>
      </c>
      <c r="E5450" s="2">
        <v>96.733007670649002</v>
      </c>
      <c r="F5450" s="2">
        <v>113907825</v>
      </c>
    </row>
    <row r="5451" spans="1:6">
      <c r="A5451" s="1">
        <v>44909</v>
      </c>
      <c r="B5451" s="2">
        <v>96.735861123643701</v>
      </c>
      <c r="C5451" s="2">
        <v>96.740616878634796</v>
      </c>
      <c r="D5451" s="2">
        <v>96.733958821647207</v>
      </c>
      <c r="E5451" s="2">
        <v>96.737763425640097</v>
      </c>
      <c r="F5451" s="2">
        <v>105299045</v>
      </c>
    </row>
    <row r="5452" spans="1:6">
      <c r="A5452" s="1">
        <v>44910</v>
      </c>
      <c r="B5452" s="2">
        <v>96.742519180631206</v>
      </c>
      <c r="C5452" s="2">
        <v>96.769151408581607</v>
      </c>
      <c r="D5452" s="2">
        <v>96.739665727636606</v>
      </c>
      <c r="E5452" s="2">
        <v>96.761542200595798</v>
      </c>
      <c r="F5452" s="2">
        <v>115464270</v>
      </c>
    </row>
    <row r="5453" spans="1:6">
      <c r="A5453" s="1">
        <v>44911</v>
      </c>
      <c r="B5453" s="2">
        <v>96.758688747601099</v>
      </c>
      <c r="C5453" s="2">
        <v>96.784369824553195</v>
      </c>
      <c r="D5453" s="2">
        <v>96.757737596602894</v>
      </c>
      <c r="E5453" s="2">
        <v>96.773907163572702</v>
      </c>
      <c r="F5453" s="2">
        <v>111707460</v>
      </c>
    </row>
    <row r="5454" spans="1:6">
      <c r="A5454" s="1">
        <v>44914</v>
      </c>
      <c r="B5454" s="2">
        <v>96.772004861576306</v>
      </c>
      <c r="C5454" s="2">
        <v>96.780565220560305</v>
      </c>
      <c r="D5454" s="2">
        <v>96.766297955586893</v>
      </c>
      <c r="E5454" s="2">
        <v>96.775809465569196</v>
      </c>
      <c r="F5454" s="2">
        <v>102139460</v>
      </c>
    </row>
    <row r="5455" spans="1:6">
      <c r="A5455" s="1">
        <v>44915</v>
      </c>
      <c r="B5455" s="2">
        <v>96.775809465569196</v>
      </c>
      <c r="C5455" s="2">
        <v>96.779614069562101</v>
      </c>
      <c r="D5455" s="2">
        <v>96.771053710578101</v>
      </c>
      <c r="E5455" s="2">
        <v>96.778662918563896</v>
      </c>
      <c r="F5455" s="2">
        <v>108102290</v>
      </c>
    </row>
    <row r="5456" spans="1:6">
      <c r="A5456" s="1">
        <v>44916</v>
      </c>
      <c r="B5456" s="2">
        <v>96.776760616567401</v>
      </c>
      <c r="C5456" s="2">
        <v>96.780565220560305</v>
      </c>
      <c r="D5456" s="2">
        <v>96.770102559579797</v>
      </c>
      <c r="E5456" s="2">
        <v>96.772956012574497</v>
      </c>
      <c r="F5456" s="2">
        <v>111070430</v>
      </c>
    </row>
    <row r="5457" spans="1:6">
      <c r="A5457" s="1">
        <v>44917</v>
      </c>
      <c r="B5457" s="2">
        <v>96.774858314571006</v>
      </c>
      <c r="C5457" s="2">
        <v>96.777711767565606</v>
      </c>
      <c r="D5457" s="2">
        <v>96.771053710578101</v>
      </c>
      <c r="E5457" s="2">
        <v>96.773907163572702</v>
      </c>
      <c r="F5457" s="2">
        <v>94015210</v>
      </c>
    </row>
    <row r="5458" spans="1:6">
      <c r="A5458" s="1">
        <v>44918</v>
      </c>
      <c r="B5458" s="2">
        <v>96.781516371558496</v>
      </c>
      <c r="C5458" s="2">
        <v>96.792930183537294</v>
      </c>
      <c r="D5458" s="2">
        <v>96.766297955586893</v>
      </c>
      <c r="E5458" s="2">
        <v>96.784369824553195</v>
      </c>
      <c r="F5458" s="2">
        <v>189423690</v>
      </c>
    </row>
    <row r="5459" spans="1:6">
      <c r="A5459" s="1">
        <v>44921</v>
      </c>
      <c r="B5459" s="2">
        <v>96.789125579544404</v>
      </c>
      <c r="C5459" s="2">
        <v>96.791027881540799</v>
      </c>
      <c r="D5459" s="2">
        <v>96.772004861576306</v>
      </c>
      <c r="E5459" s="2">
        <v>96.779614069562101</v>
      </c>
      <c r="F5459" s="2">
        <v>134909594</v>
      </c>
    </row>
    <row r="5460" spans="1:6">
      <c r="A5460" s="1">
        <v>44922</v>
      </c>
      <c r="B5460" s="2">
        <v>96.780565220560305</v>
      </c>
      <c r="C5460" s="2">
        <v>96.794832485533703</v>
      </c>
      <c r="D5460" s="2">
        <v>96.761542200595798</v>
      </c>
      <c r="E5460" s="2">
        <v>96.791979032539004</v>
      </c>
      <c r="F5460" s="2">
        <v>189525706</v>
      </c>
    </row>
    <row r="5461" spans="1:6">
      <c r="A5461" s="1">
        <v>44923</v>
      </c>
      <c r="B5461" s="2">
        <v>96.790076730542594</v>
      </c>
      <c r="C5461" s="2">
        <v>96.798637089526594</v>
      </c>
      <c r="D5461" s="2">
        <v>96.787223277547895</v>
      </c>
      <c r="E5461" s="2">
        <v>96.795783636531993</v>
      </c>
      <c r="F5461" s="2">
        <v>154478854</v>
      </c>
    </row>
    <row r="5462" spans="1:6">
      <c r="A5462" s="1">
        <v>44924</v>
      </c>
      <c r="B5462" s="2">
        <v>96.789125579544404</v>
      </c>
      <c r="C5462" s="2">
        <v>96.798637089526594</v>
      </c>
      <c r="D5462" s="2">
        <v>96.751079539615304</v>
      </c>
      <c r="E5462" s="2">
        <v>96.759639898599303</v>
      </c>
      <c r="F5462" s="2">
        <v>181400121</v>
      </c>
    </row>
    <row r="5463" spans="1:6">
      <c r="A5463" s="1">
        <v>44925</v>
      </c>
      <c r="B5463" s="2">
        <v>96.815788307872594</v>
      </c>
      <c r="C5463" s="2">
        <v>96.899959124129097</v>
      </c>
      <c r="D5463" s="2">
        <v>96.815788307872594</v>
      </c>
      <c r="E5463" s="2">
        <v>96.895121720896</v>
      </c>
      <c r="F5463" s="2">
        <v>183347786</v>
      </c>
    </row>
    <row r="5464" spans="1:6">
      <c r="A5464" s="1">
        <v>44929</v>
      </c>
      <c r="B5464" s="2">
        <v>96.878674549903295</v>
      </c>
      <c r="C5464" s="2">
        <v>96.878674549903295</v>
      </c>
      <c r="D5464" s="2">
        <v>96.850617611151193</v>
      </c>
      <c r="E5464" s="2">
        <v>96.856422495030898</v>
      </c>
      <c r="F5464" s="2">
        <v>150033928</v>
      </c>
    </row>
    <row r="5465" spans="1:6">
      <c r="A5465" s="1">
        <v>44930</v>
      </c>
      <c r="B5465" s="2">
        <v>96.856422495030898</v>
      </c>
      <c r="C5465" s="2">
        <v>96.873837146670198</v>
      </c>
      <c r="D5465" s="2">
        <v>96.846747688564705</v>
      </c>
      <c r="E5465" s="2">
        <v>96.859324936970793</v>
      </c>
      <c r="F5465" s="2">
        <v>122141980</v>
      </c>
    </row>
    <row r="5466" spans="1:6">
      <c r="A5466" s="1">
        <v>44931</v>
      </c>
      <c r="B5466" s="2">
        <v>96.851585091797801</v>
      </c>
      <c r="C5466" s="2">
        <v>96.855455014384304</v>
      </c>
      <c r="D5466" s="2">
        <v>96.844812727271403</v>
      </c>
      <c r="E5466" s="2">
        <v>96.853520053091003</v>
      </c>
      <c r="F5466" s="2">
        <v>146690074</v>
      </c>
    </row>
    <row r="5467" spans="1:6">
      <c r="A5467" s="1">
        <v>44932</v>
      </c>
      <c r="B5467" s="2">
        <v>96.8583574563242</v>
      </c>
      <c r="C5467" s="2">
        <v>96.872869666023604</v>
      </c>
      <c r="D5467" s="2">
        <v>96.857389975677506</v>
      </c>
      <c r="E5467" s="2">
        <v>96.871902185376896</v>
      </c>
      <c r="F5467" s="2">
        <v>133241432</v>
      </c>
    </row>
    <row r="5468" spans="1:6">
      <c r="A5468" s="1">
        <v>44935</v>
      </c>
      <c r="B5468" s="2">
        <v>96.869967224083695</v>
      </c>
      <c r="C5468" s="2">
        <v>96.877707069256701</v>
      </c>
      <c r="D5468" s="2">
        <v>96.868032262790393</v>
      </c>
      <c r="E5468" s="2">
        <v>96.8757721079634</v>
      </c>
      <c r="F5468" s="2">
        <v>115709370</v>
      </c>
    </row>
    <row r="5469" spans="1:6">
      <c r="A5469" s="1">
        <v>44936</v>
      </c>
      <c r="B5469" s="2">
        <v>96.885446914429707</v>
      </c>
      <c r="C5469" s="2">
        <v>96.892219278956105</v>
      </c>
      <c r="D5469" s="2">
        <v>96.880609511196596</v>
      </c>
      <c r="E5469" s="2">
        <v>96.891251798309497</v>
      </c>
      <c r="F5469" s="2">
        <v>110383587</v>
      </c>
    </row>
    <row r="5470" spans="1:6">
      <c r="A5470" s="1">
        <v>44937</v>
      </c>
      <c r="B5470" s="2">
        <v>96.883511953136406</v>
      </c>
      <c r="C5470" s="2">
        <v>96.896089201542594</v>
      </c>
      <c r="D5470" s="2">
        <v>96.883511953136406</v>
      </c>
      <c r="E5470" s="2">
        <v>96.885446914429707</v>
      </c>
      <c r="F5470" s="2">
        <v>162785500</v>
      </c>
    </row>
    <row r="5471" spans="1:6">
      <c r="A5471" s="1">
        <v>44938</v>
      </c>
      <c r="B5471" s="2">
        <v>96.889316837016196</v>
      </c>
      <c r="C5471" s="2">
        <v>96.891251798309497</v>
      </c>
      <c r="D5471" s="2">
        <v>96.878674549903295</v>
      </c>
      <c r="E5471" s="2">
        <v>96.882544472489798</v>
      </c>
      <c r="F5471" s="2">
        <v>108477220</v>
      </c>
    </row>
    <row r="5472" spans="1:6">
      <c r="A5472" s="1">
        <v>44939</v>
      </c>
      <c r="B5472" s="2">
        <v>96.896089201542594</v>
      </c>
      <c r="C5472" s="2">
        <v>96.902861566069006</v>
      </c>
      <c r="D5472" s="2">
        <v>96.894154240249307</v>
      </c>
      <c r="E5472" s="2">
        <v>96.896089201542594</v>
      </c>
      <c r="F5472" s="2">
        <v>137836150</v>
      </c>
    </row>
    <row r="5473" spans="1:6">
      <c r="A5473" s="1">
        <v>44942</v>
      </c>
      <c r="B5473" s="2">
        <v>96.899959124129097</v>
      </c>
      <c r="C5473" s="2">
        <v>96.902861566069006</v>
      </c>
      <c r="D5473" s="2">
        <v>96.883511953136406</v>
      </c>
      <c r="E5473" s="2">
        <v>96.887381875722994</v>
      </c>
      <c r="F5473" s="2">
        <v>185339490</v>
      </c>
    </row>
    <row r="5474" spans="1:6">
      <c r="A5474" s="1">
        <v>44943</v>
      </c>
      <c r="B5474" s="2">
        <v>96.895121720896</v>
      </c>
      <c r="C5474" s="2">
        <v>96.904796527362194</v>
      </c>
      <c r="D5474" s="2">
        <v>96.888349356369602</v>
      </c>
      <c r="E5474" s="2">
        <v>96.902861566069006</v>
      </c>
      <c r="F5474" s="2">
        <v>133767143</v>
      </c>
    </row>
    <row r="5475" spans="1:6">
      <c r="A5475" s="1">
        <v>44944</v>
      </c>
      <c r="B5475" s="2">
        <v>96.906731488655495</v>
      </c>
      <c r="C5475" s="2">
        <v>96.928016062881298</v>
      </c>
      <c r="D5475" s="2">
        <v>96.904796527362194</v>
      </c>
      <c r="E5475" s="2">
        <v>96.926081101587997</v>
      </c>
      <c r="F5475" s="2">
        <v>100663128</v>
      </c>
    </row>
    <row r="5476" spans="1:6">
      <c r="A5476" s="1">
        <v>44945</v>
      </c>
      <c r="B5476" s="2">
        <v>96.924146140294695</v>
      </c>
      <c r="C5476" s="2">
        <v>96.934788427407597</v>
      </c>
      <c r="D5476" s="2">
        <v>96.917373775768397</v>
      </c>
      <c r="E5476" s="2">
        <v>96.9299510241745</v>
      </c>
      <c r="F5476" s="2">
        <v>142825521</v>
      </c>
    </row>
    <row r="5477" spans="1:6">
      <c r="A5477" s="1">
        <v>44946</v>
      </c>
      <c r="B5477" s="2">
        <v>96.970585211332804</v>
      </c>
      <c r="C5477" s="2">
        <v>97.006381995257996</v>
      </c>
      <c r="D5477" s="2">
        <v>96.967682769392894</v>
      </c>
      <c r="E5477" s="2">
        <v>96.9754226145659</v>
      </c>
      <c r="F5477" s="2">
        <v>173010020</v>
      </c>
    </row>
    <row r="5478" spans="1:6">
      <c r="A5478" s="1">
        <v>44956</v>
      </c>
      <c r="B5478" s="2">
        <v>96.965747808099593</v>
      </c>
      <c r="C5478" s="2">
        <v>96.971552691979397</v>
      </c>
      <c r="D5478" s="2">
        <v>96.952203079046896</v>
      </c>
      <c r="E5478" s="2">
        <v>96.968650250039502</v>
      </c>
      <c r="F5478" s="2">
        <v>252942247</v>
      </c>
    </row>
    <row r="5479" spans="1:6">
      <c r="A5479" s="1">
        <v>44957</v>
      </c>
      <c r="B5479" s="2">
        <v>96.972520172626005</v>
      </c>
      <c r="C5479" s="2">
        <v>96.974455133919307</v>
      </c>
      <c r="D5479" s="2">
        <v>96.9667152887463</v>
      </c>
      <c r="E5479" s="2">
        <v>96.969617730686196</v>
      </c>
      <c r="F5479" s="2">
        <v>144015917</v>
      </c>
    </row>
    <row r="5480" spans="1:6">
      <c r="A5480" s="1">
        <v>44958</v>
      </c>
      <c r="B5480" s="2">
        <v>96.974455133919307</v>
      </c>
      <c r="C5480" s="2">
        <v>96.9841299403856</v>
      </c>
      <c r="D5480" s="2">
        <v>96.973487653272699</v>
      </c>
      <c r="E5480" s="2">
        <v>96.982194979092299</v>
      </c>
      <c r="F5480" s="2">
        <v>145473150</v>
      </c>
    </row>
    <row r="5481" spans="1:6">
      <c r="A5481" s="1">
        <v>44959</v>
      </c>
      <c r="B5481" s="2">
        <v>96.985097421032194</v>
      </c>
      <c r="C5481" s="2">
        <v>97.017024282370897</v>
      </c>
      <c r="D5481" s="2">
        <v>96.9841299403856</v>
      </c>
      <c r="E5481" s="2">
        <v>97.015089321077596</v>
      </c>
      <c r="F5481" s="2">
        <v>145305947</v>
      </c>
    </row>
    <row r="5482" spans="1:6">
      <c r="A5482" s="1">
        <v>44960</v>
      </c>
      <c r="B5482" s="2">
        <v>96.999609630731598</v>
      </c>
      <c r="C5482" s="2">
        <v>97.0644308340555</v>
      </c>
      <c r="D5482" s="2">
        <v>96.998642150084905</v>
      </c>
      <c r="E5482" s="2">
        <v>97.057658469529102</v>
      </c>
      <c r="F5482" s="2">
        <v>130724839</v>
      </c>
    </row>
    <row r="5483" spans="1:6">
      <c r="A5483" s="1">
        <v>44963</v>
      </c>
      <c r="B5483" s="2">
        <v>97.057658469529102</v>
      </c>
      <c r="C5483" s="2">
        <v>97.057658469529102</v>
      </c>
      <c r="D5483" s="2">
        <v>97.029601530777001</v>
      </c>
      <c r="E5483" s="2">
        <v>97.0557235082359</v>
      </c>
      <c r="F5483" s="2">
        <v>126476158</v>
      </c>
    </row>
    <row r="5484" spans="1:6">
      <c r="A5484" s="1">
        <v>44964</v>
      </c>
      <c r="B5484" s="2">
        <v>97.038308856596601</v>
      </c>
      <c r="C5484" s="2">
        <v>97.045081221122999</v>
      </c>
      <c r="D5484" s="2">
        <v>97.005414514611303</v>
      </c>
      <c r="E5484" s="2">
        <v>97.010251917844499</v>
      </c>
      <c r="F5484" s="2">
        <v>144680517</v>
      </c>
    </row>
    <row r="5485" spans="1:6">
      <c r="A5485" s="1">
        <v>44965</v>
      </c>
      <c r="B5485" s="2">
        <v>97.011219398491093</v>
      </c>
      <c r="C5485" s="2">
        <v>97.017024282370897</v>
      </c>
      <c r="D5485" s="2">
        <v>97.010251917844499</v>
      </c>
      <c r="E5485" s="2">
        <v>97.015089321077596</v>
      </c>
      <c r="F5485" s="2">
        <v>113755176</v>
      </c>
    </row>
    <row r="5486" spans="1:6">
      <c r="A5486" s="1">
        <v>44966</v>
      </c>
      <c r="B5486" s="2">
        <v>97.016056801724204</v>
      </c>
      <c r="C5486" s="2">
        <v>97.018959243664099</v>
      </c>
      <c r="D5486" s="2">
        <v>97.000577111378206</v>
      </c>
      <c r="E5486" s="2">
        <v>97.010251917844499</v>
      </c>
      <c r="F5486" s="2">
        <v>149354490</v>
      </c>
    </row>
    <row r="5487" spans="1:6">
      <c r="A5487" s="1">
        <v>44967</v>
      </c>
      <c r="B5487" s="2">
        <v>97.023796646897196</v>
      </c>
      <c r="C5487" s="2">
        <v>97.034438934010097</v>
      </c>
      <c r="D5487" s="2">
        <v>97.022829166250602</v>
      </c>
      <c r="E5487" s="2">
        <v>97.032503972716896</v>
      </c>
      <c r="F5487" s="2">
        <v>140702578</v>
      </c>
    </row>
    <row r="5488" spans="1:6">
      <c r="A5488" s="1">
        <v>44970</v>
      </c>
      <c r="B5488" s="2">
        <v>97.035406414656705</v>
      </c>
      <c r="C5488" s="2">
        <v>97.036373895303399</v>
      </c>
      <c r="D5488" s="2">
        <v>97.026699088837105</v>
      </c>
      <c r="E5488" s="2">
        <v>97.031536492070202</v>
      </c>
      <c r="F5488" s="2">
        <v>133613860</v>
      </c>
    </row>
    <row r="5489" spans="1:6">
      <c r="A5489" s="1">
        <v>44971</v>
      </c>
      <c r="B5489" s="2">
        <v>97.034438934010097</v>
      </c>
      <c r="C5489" s="2">
        <v>97.038308856596601</v>
      </c>
      <c r="D5489" s="2">
        <v>97.029601530777001</v>
      </c>
      <c r="E5489" s="2">
        <v>97.037341375950007</v>
      </c>
      <c r="F5489" s="2">
        <v>115909969</v>
      </c>
    </row>
    <row r="5490" spans="1:6">
      <c r="A5490" s="1">
        <v>44972</v>
      </c>
      <c r="B5490" s="2">
        <v>97.039276337243294</v>
      </c>
      <c r="C5490" s="2">
        <v>97.047983663062894</v>
      </c>
      <c r="D5490" s="2">
        <v>97.037341375950007</v>
      </c>
      <c r="E5490" s="2">
        <v>97.044113740476405</v>
      </c>
      <c r="F5490" s="2">
        <v>102833098</v>
      </c>
    </row>
    <row r="5491" spans="1:6">
      <c r="A5491" s="1">
        <v>44973</v>
      </c>
      <c r="B5491" s="2">
        <v>97.046048701769607</v>
      </c>
      <c r="C5491" s="2">
        <v>97.048951143709502</v>
      </c>
      <c r="D5491" s="2">
        <v>97.036373895303399</v>
      </c>
      <c r="E5491" s="2">
        <v>97.043146259829797</v>
      </c>
      <c r="F5491" s="2">
        <v>233117850</v>
      </c>
    </row>
    <row r="5492" spans="1:6">
      <c r="A5492" s="1">
        <v>44974</v>
      </c>
      <c r="B5492" s="2">
        <v>97.057658469529102</v>
      </c>
      <c r="C5492" s="2">
        <v>97.0644308340555</v>
      </c>
      <c r="D5492" s="2">
        <v>97.051853585649397</v>
      </c>
      <c r="E5492" s="2">
        <v>97.063463353408906</v>
      </c>
      <c r="F5492" s="2">
        <v>153067101</v>
      </c>
    </row>
    <row r="5493" spans="1:6">
      <c r="A5493" s="1">
        <v>44977</v>
      </c>
      <c r="B5493" s="2">
        <v>97.063463353408906</v>
      </c>
      <c r="C5493" s="2">
        <v>97.071203198581898</v>
      </c>
      <c r="D5493" s="2">
        <v>97.059593430822403</v>
      </c>
      <c r="E5493" s="2">
        <v>97.061528392115605</v>
      </c>
      <c r="F5493" s="2">
        <v>134134880</v>
      </c>
    </row>
    <row r="5494" spans="1:6">
      <c r="A5494" s="1">
        <v>44978</v>
      </c>
      <c r="B5494" s="2">
        <v>97.066365795348801</v>
      </c>
      <c r="C5494" s="2">
        <v>97.068300756642003</v>
      </c>
      <c r="D5494" s="2">
        <v>97.062495872762298</v>
      </c>
      <c r="E5494" s="2">
        <v>97.065398314702193</v>
      </c>
      <c r="F5494" s="2">
        <v>112536262</v>
      </c>
    </row>
    <row r="5495" spans="1:6">
      <c r="A5495" s="1">
        <v>44979</v>
      </c>
      <c r="B5495" s="2">
        <v>97.068300756642003</v>
      </c>
      <c r="C5495" s="2">
        <v>97.073138159875199</v>
      </c>
      <c r="D5495" s="2">
        <v>97.067333275995395</v>
      </c>
      <c r="E5495" s="2">
        <v>97.070235717935304</v>
      </c>
      <c r="F5495" s="2">
        <v>117314195</v>
      </c>
    </row>
    <row r="5496" spans="1:6">
      <c r="A5496" s="1">
        <v>44980</v>
      </c>
      <c r="B5496" s="2">
        <v>97.076040601814995</v>
      </c>
      <c r="C5496" s="2">
        <v>97.081845485694799</v>
      </c>
      <c r="D5496" s="2">
        <v>97.072170679228506</v>
      </c>
      <c r="E5496" s="2">
        <v>97.078943043754904</v>
      </c>
      <c r="F5496" s="2">
        <v>119269543</v>
      </c>
    </row>
    <row r="5497" spans="1:6">
      <c r="A5497" s="1">
        <v>44981</v>
      </c>
      <c r="B5497" s="2">
        <v>97.087650369574504</v>
      </c>
      <c r="C5497" s="2">
        <v>97.096357695394204</v>
      </c>
      <c r="D5497" s="2">
        <v>97.086682888927896</v>
      </c>
      <c r="E5497" s="2">
        <v>97.093455253454295</v>
      </c>
      <c r="F5497" s="2">
        <v>115885952</v>
      </c>
    </row>
    <row r="5498" spans="1:6">
      <c r="A5498" s="1">
        <v>44984</v>
      </c>
      <c r="B5498" s="2">
        <v>97.095390214747596</v>
      </c>
      <c r="C5498" s="2">
        <v>97.095390214747596</v>
      </c>
      <c r="D5498" s="2">
        <v>97.089585330867806</v>
      </c>
      <c r="E5498" s="2">
        <v>97.090552811514399</v>
      </c>
      <c r="F5498" s="2">
        <v>136315454</v>
      </c>
    </row>
    <row r="5499" spans="1:6">
      <c r="A5499" s="1">
        <v>44985</v>
      </c>
      <c r="B5499" s="2">
        <v>97.092487772807701</v>
      </c>
      <c r="C5499" s="2">
        <v>97.094422734100903</v>
      </c>
      <c r="D5499" s="2">
        <v>97.080878005048206</v>
      </c>
      <c r="E5499" s="2">
        <v>97.091520292161107</v>
      </c>
      <c r="F5499" s="2">
        <v>162030932</v>
      </c>
    </row>
    <row r="5500" spans="1:6">
      <c r="A5500" s="1">
        <v>44986</v>
      </c>
      <c r="B5500" s="2">
        <v>97.104097540567196</v>
      </c>
      <c r="C5500" s="2">
        <v>97.107967463153699</v>
      </c>
      <c r="D5500" s="2">
        <v>97.100227617980707</v>
      </c>
      <c r="E5500" s="2">
        <v>97.103130059920602</v>
      </c>
      <c r="F5500" s="2">
        <v>159167370</v>
      </c>
    </row>
    <row r="5501" spans="1:6">
      <c r="A5501" s="1">
        <v>44987</v>
      </c>
      <c r="B5501" s="2">
        <v>97.106032501860398</v>
      </c>
      <c r="C5501" s="2">
        <v>97.112804866386796</v>
      </c>
      <c r="D5501" s="2">
        <v>97.104097540567196</v>
      </c>
      <c r="E5501" s="2">
        <v>97.111837385740202</v>
      </c>
      <c r="F5501" s="2">
        <v>111364166</v>
      </c>
    </row>
    <row r="5502" spans="1:6">
      <c r="A5502" s="1">
        <v>44988</v>
      </c>
      <c r="B5502" s="2">
        <v>97.122479672853103</v>
      </c>
      <c r="C5502" s="2">
        <v>97.1273170760862</v>
      </c>
      <c r="D5502" s="2">
        <v>97.120544711559802</v>
      </c>
      <c r="E5502" s="2">
        <v>97.126349595439606</v>
      </c>
      <c r="F5502" s="2">
        <v>140387610</v>
      </c>
    </row>
    <row r="5503" spans="1:6">
      <c r="A5503" s="1">
        <v>44991</v>
      </c>
      <c r="B5503" s="2">
        <v>97.1273170760862</v>
      </c>
      <c r="C5503" s="2">
        <v>97.137959363199101</v>
      </c>
      <c r="D5503" s="2">
        <v>97.125382114792998</v>
      </c>
      <c r="E5503" s="2">
        <v>97.1360244019058</v>
      </c>
      <c r="F5503" s="2">
        <v>101743431</v>
      </c>
    </row>
    <row r="5504" spans="1:6">
      <c r="A5504" s="1">
        <v>44992</v>
      </c>
      <c r="B5504" s="2">
        <v>97.137959363199101</v>
      </c>
      <c r="C5504" s="2">
        <v>97.156341495484995</v>
      </c>
      <c r="D5504" s="2">
        <v>97.134089440612598</v>
      </c>
      <c r="E5504" s="2">
        <v>97.149569130958596</v>
      </c>
      <c r="F5504" s="2">
        <v>103404791</v>
      </c>
    </row>
    <row r="5505" spans="1:6">
      <c r="A5505" s="1">
        <v>44993</v>
      </c>
      <c r="B5505" s="2">
        <v>97.143764247078906</v>
      </c>
      <c r="C5505" s="2">
        <v>97.149569130958596</v>
      </c>
      <c r="D5505" s="2">
        <v>97.140861805138996</v>
      </c>
      <c r="E5505" s="2">
        <v>97.145699208372093</v>
      </c>
      <c r="F5505" s="2">
        <v>104402492</v>
      </c>
    </row>
    <row r="5506" spans="1:6">
      <c r="A5506" s="1">
        <v>44994</v>
      </c>
      <c r="B5506" s="2">
        <v>97.150536611605204</v>
      </c>
      <c r="C5506" s="2">
        <v>97.162146379364799</v>
      </c>
      <c r="D5506" s="2">
        <v>97.146666689018701</v>
      </c>
      <c r="E5506" s="2">
        <v>97.160211418071498</v>
      </c>
      <c r="F5506" s="2">
        <v>94083660</v>
      </c>
    </row>
    <row r="5507" spans="1:6">
      <c r="A5507" s="1">
        <v>44995</v>
      </c>
      <c r="B5507" s="2">
        <v>97.160211418071498</v>
      </c>
      <c r="C5507" s="2">
        <v>97.183430953590502</v>
      </c>
      <c r="D5507" s="2">
        <v>97.158276456778296</v>
      </c>
      <c r="E5507" s="2">
        <v>97.171821185831007</v>
      </c>
      <c r="F5507" s="2">
        <v>140504408</v>
      </c>
    </row>
    <row r="5508" spans="1:6">
      <c r="A5508" s="1">
        <v>44998</v>
      </c>
      <c r="B5508" s="2">
        <v>97.173756147124294</v>
      </c>
      <c r="C5508" s="2">
        <v>97.176658589064104</v>
      </c>
      <c r="D5508" s="2">
        <v>97.158276456778296</v>
      </c>
      <c r="E5508" s="2">
        <v>97.160211418071498</v>
      </c>
      <c r="F5508" s="2">
        <v>137374523</v>
      </c>
    </row>
    <row r="5509" spans="1:6">
      <c r="A5509" s="1">
        <v>44999</v>
      </c>
      <c r="B5509" s="2">
        <v>97.164081340658001</v>
      </c>
      <c r="C5509" s="2">
        <v>97.168918743891098</v>
      </c>
      <c r="D5509" s="2">
        <v>97.159243937424904</v>
      </c>
      <c r="E5509" s="2">
        <v>97.163113860011407</v>
      </c>
      <c r="F5509" s="2">
        <v>107094150</v>
      </c>
    </row>
    <row r="5510" spans="1:6">
      <c r="A5510" s="1">
        <v>45000</v>
      </c>
      <c r="B5510" s="2">
        <v>97.166016301951302</v>
      </c>
      <c r="C5510" s="2">
        <v>97.169886224537805</v>
      </c>
      <c r="D5510" s="2">
        <v>97.157308976131603</v>
      </c>
      <c r="E5510" s="2">
        <v>97.168918743891098</v>
      </c>
      <c r="F5510" s="2">
        <v>136943561</v>
      </c>
    </row>
    <row r="5511" spans="1:6">
      <c r="A5511" s="1">
        <v>45001</v>
      </c>
      <c r="B5511" s="2">
        <v>97.170853705184399</v>
      </c>
      <c r="C5511" s="2">
        <v>97.173756147124294</v>
      </c>
      <c r="D5511" s="2">
        <v>97.167951263244504</v>
      </c>
      <c r="E5511" s="2">
        <v>97.169886224537805</v>
      </c>
      <c r="F5511" s="2">
        <v>124360160</v>
      </c>
    </row>
    <row r="5512" spans="1:6">
      <c r="A5512" s="1">
        <v>45002</v>
      </c>
      <c r="B5512" s="2">
        <v>97.1814959922973</v>
      </c>
      <c r="C5512" s="2">
        <v>97.185365914883803</v>
      </c>
      <c r="D5512" s="2">
        <v>97.174723627770902</v>
      </c>
      <c r="E5512" s="2">
        <v>97.178593550357405</v>
      </c>
      <c r="F5512" s="2">
        <v>218693152</v>
      </c>
    </row>
    <row r="5513" spans="1:6">
      <c r="A5513" s="1">
        <v>45005</v>
      </c>
      <c r="B5513" s="2">
        <v>97.186333395530397</v>
      </c>
      <c r="C5513" s="2">
        <v>97.194073240703403</v>
      </c>
      <c r="D5513" s="2">
        <v>97.183430953590502</v>
      </c>
      <c r="E5513" s="2">
        <v>97.187300876177005</v>
      </c>
      <c r="F5513" s="2">
        <v>158336958</v>
      </c>
    </row>
    <row r="5514" spans="1:6">
      <c r="A5514" s="1">
        <v>45006</v>
      </c>
      <c r="B5514" s="2">
        <v>97.194073240703403</v>
      </c>
      <c r="C5514" s="2">
        <v>97.195040721349997</v>
      </c>
      <c r="D5514" s="2">
        <v>97.191170798763494</v>
      </c>
      <c r="E5514" s="2">
        <v>97.191170798763494</v>
      </c>
      <c r="F5514" s="2">
        <v>146882880</v>
      </c>
    </row>
    <row r="5515" spans="1:6">
      <c r="A5515" s="1">
        <v>45007</v>
      </c>
      <c r="B5515" s="2">
        <v>97.197943163289906</v>
      </c>
      <c r="C5515" s="2">
        <v>97.205683008462898</v>
      </c>
      <c r="D5515" s="2">
        <v>97.196008201996705</v>
      </c>
      <c r="E5515" s="2">
        <v>97.203748047169697</v>
      </c>
      <c r="F5515" s="2">
        <v>110703787</v>
      </c>
    </row>
    <row r="5516" spans="1:6">
      <c r="A5516" s="1">
        <v>45008</v>
      </c>
      <c r="B5516" s="2">
        <v>97.204715527816305</v>
      </c>
      <c r="C5516" s="2">
        <v>97.217292776222394</v>
      </c>
      <c r="D5516" s="2">
        <v>97.203748047169697</v>
      </c>
      <c r="E5516" s="2">
        <v>97.2163252955758</v>
      </c>
      <c r="F5516" s="2">
        <v>153962567</v>
      </c>
    </row>
    <row r="5517" spans="1:6">
      <c r="A5517" s="1">
        <v>45009</v>
      </c>
      <c r="B5517" s="2">
        <v>97.218260256869101</v>
      </c>
      <c r="C5517" s="2">
        <v>97.231804985921798</v>
      </c>
      <c r="D5517" s="2">
        <v>97.218260256869101</v>
      </c>
      <c r="E5517" s="2">
        <v>97.226000102042093</v>
      </c>
      <c r="F5517" s="2">
        <v>129313007</v>
      </c>
    </row>
    <row r="5518" spans="1:6">
      <c r="A5518" s="1">
        <v>45012</v>
      </c>
      <c r="B5518" s="2">
        <v>97.223097660102198</v>
      </c>
      <c r="C5518" s="2">
        <v>97.230837505275204</v>
      </c>
      <c r="D5518" s="2">
        <v>97.221162698808996</v>
      </c>
      <c r="E5518" s="2">
        <v>97.2250326213954</v>
      </c>
      <c r="F5518" s="2">
        <v>120429434</v>
      </c>
    </row>
    <row r="5519" spans="1:6">
      <c r="A5519" s="1">
        <v>45013</v>
      </c>
      <c r="B5519" s="2">
        <v>97.2250326213954</v>
      </c>
      <c r="C5519" s="2">
        <v>97.228902543982002</v>
      </c>
      <c r="D5519" s="2">
        <v>97.223097660102198</v>
      </c>
      <c r="E5519" s="2">
        <v>97.227935063335295</v>
      </c>
      <c r="F5519" s="2">
        <v>130564219</v>
      </c>
    </row>
    <row r="5520" spans="1:6">
      <c r="A5520" s="1">
        <v>45014</v>
      </c>
      <c r="B5520" s="2">
        <v>97.229870024628596</v>
      </c>
      <c r="C5520" s="2">
        <v>97.232772466568505</v>
      </c>
      <c r="D5520" s="2">
        <v>97.2250326213954</v>
      </c>
      <c r="E5520" s="2">
        <v>97.2250326213954</v>
      </c>
      <c r="F5520" s="2">
        <v>179746750</v>
      </c>
    </row>
    <row r="5521" spans="1:6">
      <c r="A5521" s="1">
        <v>45015</v>
      </c>
      <c r="B5521" s="2">
        <v>97.2250326213954</v>
      </c>
      <c r="C5521" s="2">
        <v>97.232772466568505</v>
      </c>
      <c r="D5521" s="2">
        <v>97.211487892342703</v>
      </c>
      <c r="E5521" s="2">
        <v>97.223097660102198</v>
      </c>
      <c r="F5521" s="2">
        <v>141498864</v>
      </c>
    </row>
    <row r="5522" spans="1:6">
      <c r="A5522" s="1">
        <v>45016</v>
      </c>
      <c r="B5522" s="2">
        <v>97.243414753681293</v>
      </c>
      <c r="C5522" s="2">
        <v>97.247284676267896</v>
      </c>
      <c r="D5522" s="2">
        <v>97.2163252955758</v>
      </c>
      <c r="E5522" s="2">
        <v>97.220195218162303</v>
      </c>
      <c r="F5522" s="2">
        <v>177783061</v>
      </c>
    </row>
    <row r="5523" spans="1:6">
      <c r="A5523" s="1">
        <v>45019</v>
      </c>
      <c r="B5523" s="2">
        <v>97.259861924673999</v>
      </c>
      <c r="C5523" s="2">
        <v>97.2617968859672</v>
      </c>
      <c r="D5523" s="2">
        <v>97.255024521440902</v>
      </c>
      <c r="E5523" s="2">
        <v>97.257926963380697</v>
      </c>
      <c r="F5523" s="2">
        <v>189340307</v>
      </c>
    </row>
    <row r="5524" spans="1:6">
      <c r="A5524" s="1">
        <v>45020</v>
      </c>
      <c r="B5524" s="2">
        <v>97.272439173080102</v>
      </c>
      <c r="C5524" s="2">
        <v>97.281146498899801</v>
      </c>
      <c r="D5524" s="2">
        <v>97.271471692433494</v>
      </c>
      <c r="E5524" s="2">
        <v>97.280179018253094</v>
      </c>
      <c r="F5524" s="2">
        <v>148646989</v>
      </c>
    </row>
    <row r="5525" spans="1:6">
      <c r="A5525" s="1">
        <v>45022</v>
      </c>
      <c r="B5525" s="2">
        <v>97.286951382779506</v>
      </c>
      <c r="C5525" s="2">
        <v>97.300496111832302</v>
      </c>
      <c r="D5525" s="2">
        <v>97.283081460193003</v>
      </c>
      <c r="E5525" s="2">
        <v>97.298561150539001</v>
      </c>
      <c r="F5525" s="2">
        <v>162463050</v>
      </c>
    </row>
    <row r="5526" spans="1:6">
      <c r="A5526" s="1">
        <v>45023</v>
      </c>
      <c r="B5526" s="2">
        <v>97.304366034418805</v>
      </c>
      <c r="C5526" s="2">
        <v>97.314040840884999</v>
      </c>
      <c r="D5526" s="2">
        <v>97.298561150539001</v>
      </c>
      <c r="E5526" s="2">
        <v>97.311138398945204</v>
      </c>
      <c r="F5526" s="2">
        <v>139573485</v>
      </c>
    </row>
    <row r="5527" spans="1:6">
      <c r="A5527" s="1">
        <v>45026</v>
      </c>
      <c r="B5527" s="2">
        <v>97.307268476358701</v>
      </c>
      <c r="C5527" s="2">
        <v>97.311138398945204</v>
      </c>
      <c r="D5527" s="2">
        <v>97.302431073125504</v>
      </c>
      <c r="E5527" s="2">
        <v>97.304366034418805</v>
      </c>
      <c r="F5527" s="2">
        <v>169952719</v>
      </c>
    </row>
    <row r="5528" spans="1:6">
      <c r="A5528" s="1">
        <v>45027</v>
      </c>
      <c r="B5528" s="2">
        <v>97.308235957005294</v>
      </c>
      <c r="C5528" s="2">
        <v>97.310170918298596</v>
      </c>
      <c r="D5528" s="2">
        <v>97.306300995711993</v>
      </c>
      <c r="E5528" s="2">
        <v>97.308235957005294</v>
      </c>
      <c r="F5528" s="2">
        <v>173912863</v>
      </c>
    </row>
    <row r="5529" spans="1:6">
      <c r="A5529" s="1">
        <v>45028</v>
      </c>
      <c r="B5529" s="2">
        <v>97.313073360238405</v>
      </c>
      <c r="C5529" s="2">
        <v>97.319845724764804</v>
      </c>
      <c r="D5529" s="2">
        <v>97.311138398945204</v>
      </c>
      <c r="E5529" s="2">
        <v>97.317910763471602</v>
      </c>
      <c r="F5529" s="2">
        <v>112898905</v>
      </c>
    </row>
    <row r="5530" spans="1:6">
      <c r="A5530" s="1">
        <v>45029</v>
      </c>
      <c r="B5530" s="2">
        <v>97.317910763471602</v>
      </c>
      <c r="C5530" s="2">
        <v>97.326618089291202</v>
      </c>
      <c r="D5530" s="2">
        <v>97.317910763471602</v>
      </c>
      <c r="E5530" s="2">
        <v>97.324683127997901</v>
      </c>
      <c r="F5530" s="2">
        <v>133726225</v>
      </c>
    </row>
    <row r="5531" spans="1:6">
      <c r="A5531" s="1">
        <v>45030</v>
      </c>
      <c r="B5531" s="2">
        <v>97.330488011877705</v>
      </c>
      <c r="C5531" s="2">
        <v>97.339195337697305</v>
      </c>
      <c r="D5531" s="2">
        <v>97.328553050584404</v>
      </c>
      <c r="E5531" s="2">
        <v>97.334357934464194</v>
      </c>
      <c r="F5531" s="2">
        <v>145050900</v>
      </c>
    </row>
    <row r="5532" spans="1:6">
      <c r="A5532" s="1">
        <v>45033</v>
      </c>
      <c r="B5532" s="2">
        <v>97.340162818343998</v>
      </c>
      <c r="C5532" s="2">
        <v>97.345967702223703</v>
      </c>
      <c r="D5532" s="2">
        <v>97.339195337697305</v>
      </c>
      <c r="E5532" s="2">
        <v>97.3420977796372</v>
      </c>
      <c r="F5532" s="2">
        <v>106199228</v>
      </c>
    </row>
    <row r="5533" spans="1:6">
      <c r="A5533" s="1">
        <v>45034</v>
      </c>
      <c r="B5533" s="2">
        <v>97.345000221577095</v>
      </c>
      <c r="C5533" s="2">
        <v>97.365317315156204</v>
      </c>
      <c r="D5533" s="2">
        <v>97.345000221577095</v>
      </c>
      <c r="E5533" s="2">
        <v>97.362414873216395</v>
      </c>
      <c r="F5533" s="2">
        <v>136219438</v>
      </c>
    </row>
    <row r="5534" spans="1:6">
      <c r="A5534" s="1">
        <v>45035</v>
      </c>
      <c r="B5534" s="2">
        <v>97.354675028043303</v>
      </c>
      <c r="C5534" s="2">
        <v>97.365317315156204</v>
      </c>
      <c r="D5534" s="2">
        <v>97.353707547396695</v>
      </c>
      <c r="E5534" s="2">
        <v>97.363382353863003</v>
      </c>
      <c r="F5534" s="2">
        <v>104716944</v>
      </c>
    </row>
    <row r="5535" spans="1:6">
      <c r="A5535" s="1">
        <v>45036</v>
      </c>
      <c r="B5535" s="2">
        <v>97.359512431276499</v>
      </c>
      <c r="C5535" s="2">
        <v>97.363382353863003</v>
      </c>
      <c r="D5535" s="2">
        <v>97.358544950629806</v>
      </c>
      <c r="E5535" s="2">
        <v>97.360479911923093</v>
      </c>
      <c r="F5535" s="2">
        <v>138369310</v>
      </c>
    </row>
    <row r="5536" spans="1:6">
      <c r="A5536" s="1">
        <v>45037</v>
      </c>
      <c r="B5536" s="2">
        <v>97.368219757096099</v>
      </c>
      <c r="C5536" s="2">
        <v>97.374024640975904</v>
      </c>
      <c r="D5536" s="2">
        <v>97.365317315156204</v>
      </c>
      <c r="E5536" s="2">
        <v>97.373057160329196</v>
      </c>
      <c r="F5536" s="2">
        <v>169714294</v>
      </c>
    </row>
    <row r="5537" spans="1:6">
      <c r="A5537" s="1">
        <v>45040</v>
      </c>
      <c r="B5537" s="2">
        <v>97.376927082915799</v>
      </c>
      <c r="C5537" s="2">
        <v>97.377894563562407</v>
      </c>
      <c r="D5537" s="2">
        <v>97.370154718389401</v>
      </c>
      <c r="E5537" s="2">
        <v>97.372089679682603</v>
      </c>
      <c r="F5537" s="2">
        <v>124652220</v>
      </c>
    </row>
    <row r="5538" spans="1:6">
      <c r="A5538" s="1">
        <v>45041</v>
      </c>
      <c r="B5538" s="2">
        <v>97.375959602269106</v>
      </c>
      <c r="C5538" s="2">
        <v>97.376927082915799</v>
      </c>
      <c r="D5538" s="2">
        <v>97.371122199035995</v>
      </c>
      <c r="E5538" s="2">
        <v>97.374992121622498</v>
      </c>
      <c r="F5538" s="2">
        <v>142556006</v>
      </c>
    </row>
    <row r="5539" spans="1:6">
      <c r="A5539" s="1">
        <v>45042</v>
      </c>
      <c r="B5539" s="2">
        <v>97.376927082915799</v>
      </c>
      <c r="C5539" s="2">
        <v>97.379829524855595</v>
      </c>
      <c r="D5539" s="2">
        <v>97.372089679682603</v>
      </c>
      <c r="E5539" s="2">
        <v>97.377894563562407</v>
      </c>
      <c r="F5539" s="2">
        <v>154772172</v>
      </c>
    </row>
    <row r="5540" spans="1:6">
      <c r="A5540" s="1">
        <v>45043</v>
      </c>
      <c r="B5540" s="2">
        <v>97.375959602269106</v>
      </c>
      <c r="C5540" s="2">
        <v>97.403049060374698</v>
      </c>
      <c r="D5540" s="2">
        <v>97.371122199035995</v>
      </c>
      <c r="E5540" s="2">
        <v>97.397244176494894</v>
      </c>
      <c r="F5540" s="2">
        <v>184864956</v>
      </c>
    </row>
    <row r="5541" spans="1:6">
      <c r="A5541" s="1">
        <v>45044</v>
      </c>
      <c r="B5541" s="2">
        <v>97.415626308780801</v>
      </c>
      <c r="C5541" s="2">
        <v>97.424333634600401</v>
      </c>
      <c r="D5541" s="2">
        <v>97.411756386194298</v>
      </c>
      <c r="E5541" s="2">
        <v>97.417561270074003</v>
      </c>
      <c r="F5541" s="2">
        <v>190273432</v>
      </c>
    </row>
    <row r="5542" spans="1:6">
      <c r="A5542" s="1">
        <v>45050</v>
      </c>
      <c r="B5542" s="2">
        <v>97.418528750720697</v>
      </c>
      <c r="C5542" s="2">
        <v>97.444650728179596</v>
      </c>
      <c r="D5542" s="2">
        <v>97.418528750720697</v>
      </c>
      <c r="E5542" s="2">
        <v>97.441748286239701</v>
      </c>
      <c r="F5542" s="2">
        <v>135271799</v>
      </c>
    </row>
    <row r="5543" spans="1:6">
      <c r="A5543" s="1">
        <v>45051</v>
      </c>
      <c r="B5543" s="2">
        <v>97.437878363653198</v>
      </c>
      <c r="C5543" s="2">
        <v>97.471740186285103</v>
      </c>
      <c r="D5543" s="2">
        <v>97.437878363653198</v>
      </c>
      <c r="E5543" s="2">
        <v>97.465935302405398</v>
      </c>
      <c r="F5543" s="2">
        <v>105282982</v>
      </c>
    </row>
    <row r="5544" spans="1:6">
      <c r="A5544" s="1">
        <v>45054</v>
      </c>
      <c r="B5544" s="2">
        <v>97.464967821758705</v>
      </c>
      <c r="C5544" s="2">
        <v>97.465935302405398</v>
      </c>
      <c r="D5544" s="2">
        <v>97.448520650766099</v>
      </c>
      <c r="E5544" s="2">
        <v>97.459162937879</v>
      </c>
      <c r="F5544" s="2">
        <v>105855821</v>
      </c>
    </row>
    <row r="5545" spans="1:6">
      <c r="A5545" s="1">
        <v>45055</v>
      </c>
      <c r="B5545" s="2">
        <v>97.454325534645804</v>
      </c>
      <c r="C5545" s="2">
        <v>97.462065379818796</v>
      </c>
      <c r="D5545" s="2">
        <v>97.453358053999196</v>
      </c>
      <c r="E5545" s="2">
        <v>97.460130418525594</v>
      </c>
      <c r="F5545" s="2">
        <v>99500035</v>
      </c>
    </row>
    <row r="5546" spans="1:6">
      <c r="A5546" s="1">
        <v>45056</v>
      </c>
      <c r="B5546" s="2">
        <v>97.460130418525594</v>
      </c>
      <c r="C5546" s="2">
        <v>97.486252395984494</v>
      </c>
      <c r="D5546" s="2">
        <v>97.459162937879</v>
      </c>
      <c r="E5546" s="2">
        <v>97.477545070164894</v>
      </c>
      <c r="F5546" s="2">
        <v>119880043</v>
      </c>
    </row>
    <row r="5547" spans="1:6">
      <c r="A5547" s="1">
        <v>45057</v>
      </c>
      <c r="B5547" s="2">
        <v>97.475610108871606</v>
      </c>
      <c r="C5547" s="2">
        <v>97.508504450856904</v>
      </c>
      <c r="D5547" s="2">
        <v>97.474642628224998</v>
      </c>
      <c r="E5547" s="2">
        <v>97.506569489563603</v>
      </c>
      <c r="F5547" s="2">
        <v>88496382</v>
      </c>
    </row>
    <row r="5548" spans="1:6">
      <c r="A5548" s="1">
        <v>45058</v>
      </c>
      <c r="B5548" s="2">
        <v>97.497862163744003</v>
      </c>
      <c r="C5548" s="2">
        <v>97.527854063789405</v>
      </c>
      <c r="D5548" s="2">
        <v>97.497862163744003</v>
      </c>
      <c r="E5548" s="2">
        <v>97.523016660556294</v>
      </c>
      <c r="F5548" s="2">
        <v>81311914</v>
      </c>
    </row>
    <row r="5549" spans="1:6">
      <c r="A5549" s="1">
        <v>45061</v>
      </c>
      <c r="B5549" s="2">
        <v>97.515276815383302</v>
      </c>
      <c r="C5549" s="2">
        <v>97.523984141202902</v>
      </c>
      <c r="D5549" s="2">
        <v>97.496894683097395</v>
      </c>
      <c r="E5549" s="2">
        <v>97.509471931503498</v>
      </c>
      <c r="F5549" s="2">
        <v>115983188</v>
      </c>
    </row>
    <row r="5550" spans="1:6">
      <c r="A5550" s="1">
        <v>45062</v>
      </c>
      <c r="B5550" s="2">
        <v>97.510439412150106</v>
      </c>
      <c r="C5550" s="2">
        <v>97.511406892796799</v>
      </c>
      <c r="D5550" s="2">
        <v>97.499797125037304</v>
      </c>
      <c r="E5550" s="2">
        <v>97.5026995669771</v>
      </c>
      <c r="F5550" s="2">
        <v>102268769</v>
      </c>
    </row>
    <row r="5551" spans="1:6">
      <c r="A5551" s="1">
        <v>45063</v>
      </c>
      <c r="B5551" s="2">
        <v>97.500764605683898</v>
      </c>
      <c r="C5551" s="2">
        <v>97.505602008916995</v>
      </c>
      <c r="D5551" s="2">
        <v>97.492057279864298</v>
      </c>
      <c r="E5551" s="2">
        <v>97.501732086330506</v>
      </c>
      <c r="F5551" s="2">
        <v>134845391</v>
      </c>
    </row>
    <row r="5552" spans="1:6">
      <c r="A5552" s="1">
        <v>45064</v>
      </c>
      <c r="B5552" s="2">
        <v>97.498829644390597</v>
      </c>
      <c r="C5552" s="2">
        <v>97.500764605683898</v>
      </c>
      <c r="D5552" s="2">
        <v>97.494959721804094</v>
      </c>
      <c r="E5552" s="2">
        <v>97.497862163744003</v>
      </c>
      <c r="F5552" s="2">
        <v>122295281</v>
      </c>
    </row>
    <row r="5553" spans="1:6">
      <c r="A5553" s="1">
        <v>45065</v>
      </c>
      <c r="B5553" s="2">
        <v>97.507536970210296</v>
      </c>
      <c r="C5553" s="2">
        <v>97.510439412150106</v>
      </c>
      <c r="D5553" s="2">
        <v>97.504634528270401</v>
      </c>
      <c r="E5553" s="2">
        <v>97.506569489563603</v>
      </c>
      <c r="F5553" s="2">
        <v>125598887</v>
      </c>
    </row>
    <row r="5554" spans="1:6">
      <c r="A5554" s="1">
        <v>45068</v>
      </c>
      <c r="B5554" s="2">
        <v>97.509471931503498</v>
      </c>
      <c r="C5554" s="2">
        <v>97.517211776676504</v>
      </c>
      <c r="D5554" s="2">
        <v>97.508504450856904</v>
      </c>
      <c r="E5554" s="2">
        <v>97.511406892796799</v>
      </c>
      <c r="F5554" s="2">
        <v>130326954</v>
      </c>
    </row>
    <row r="5555" spans="1:6">
      <c r="A5555" s="1">
        <v>45069</v>
      </c>
      <c r="B5555" s="2">
        <v>97.517211776676504</v>
      </c>
      <c r="C5555" s="2">
        <v>97.518179257323197</v>
      </c>
      <c r="D5555" s="2">
        <v>97.509471931503498</v>
      </c>
      <c r="E5555" s="2">
        <v>97.512374373443393</v>
      </c>
      <c r="F5555" s="2">
        <v>111349900</v>
      </c>
    </row>
    <row r="5556" spans="1:6">
      <c r="A5556" s="1">
        <v>45070</v>
      </c>
      <c r="B5556" s="2">
        <v>97.520114218616399</v>
      </c>
      <c r="C5556" s="2">
        <v>97.5220491799097</v>
      </c>
      <c r="D5556" s="2">
        <v>97.514309334736694</v>
      </c>
      <c r="E5556" s="2">
        <v>97.515276815383302</v>
      </c>
      <c r="F5556" s="2">
        <v>154992248</v>
      </c>
    </row>
    <row r="5557" spans="1:6">
      <c r="A5557" s="1">
        <v>45071</v>
      </c>
      <c r="B5557" s="2">
        <v>97.519146737969805</v>
      </c>
      <c r="C5557" s="2">
        <v>97.523984141202902</v>
      </c>
      <c r="D5557" s="2">
        <v>97.514309334736694</v>
      </c>
      <c r="E5557" s="2">
        <v>97.520114218616399</v>
      </c>
      <c r="F5557" s="2">
        <v>143414646</v>
      </c>
    </row>
    <row r="5558" spans="1:6">
      <c r="A5558" s="1">
        <v>45072</v>
      </c>
      <c r="B5558" s="2">
        <v>97.532691467022602</v>
      </c>
      <c r="C5558" s="2">
        <v>97.5394638315489</v>
      </c>
      <c r="D5558" s="2">
        <v>97.528821544435999</v>
      </c>
      <c r="E5558" s="2">
        <v>97.536561389609005</v>
      </c>
      <c r="F5558" s="2">
        <v>116728585</v>
      </c>
    </row>
    <row r="5559" spans="1:6">
      <c r="A5559" s="1">
        <v>45075</v>
      </c>
      <c r="B5559" s="2">
        <v>97.5394638315489</v>
      </c>
      <c r="C5559" s="2">
        <v>97.543333754135404</v>
      </c>
      <c r="D5559" s="2">
        <v>97.5394638315489</v>
      </c>
      <c r="E5559" s="2">
        <v>97.541398792842202</v>
      </c>
      <c r="F5559" s="2">
        <v>101926726</v>
      </c>
    </row>
    <row r="5560" spans="1:6">
      <c r="A5560" s="1">
        <v>45076</v>
      </c>
      <c r="B5560" s="2">
        <v>97.547203676721907</v>
      </c>
      <c r="C5560" s="2">
        <v>97.549138638015194</v>
      </c>
      <c r="D5560" s="2">
        <v>97.5394638315489</v>
      </c>
      <c r="E5560" s="2">
        <v>97.541398792842202</v>
      </c>
      <c r="F5560" s="2">
        <v>138478188</v>
      </c>
    </row>
    <row r="5561" spans="1:6">
      <c r="A5561" s="1">
        <v>45077</v>
      </c>
      <c r="B5561" s="2">
        <v>97.547203676721907</v>
      </c>
      <c r="C5561" s="2">
        <v>97.552041079955103</v>
      </c>
      <c r="D5561" s="2">
        <v>97.546236196075299</v>
      </c>
      <c r="E5561" s="2">
        <v>97.551073599308396</v>
      </c>
      <c r="F5561" s="2">
        <v>135687516</v>
      </c>
    </row>
    <row r="5562" spans="1:6">
      <c r="A5562" s="1">
        <v>45078</v>
      </c>
      <c r="B5562" s="2">
        <v>97.555911002541606</v>
      </c>
      <c r="C5562" s="2">
        <v>97.558813444481402</v>
      </c>
      <c r="D5562" s="2">
        <v>97.553976041248305</v>
      </c>
      <c r="E5562" s="2">
        <v>97.5568784831882</v>
      </c>
      <c r="F5562" s="2">
        <v>136841904</v>
      </c>
    </row>
    <row r="5563" spans="1:6">
      <c r="A5563" s="1">
        <v>45079</v>
      </c>
      <c r="B5563" s="2">
        <v>97.570423212240996</v>
      </c>
      <c r="C5563" s="2">
        <v>97.574293134827499</v>
      </c>
      <c r="D5563" s="2">
        <v>97.568488250947695</v>
      </c>
      <c r="E5563" s="2">
        <v>97.571390692887604</v>
      </c>
      <c r="F5563" s="2">
        <v>127283010</v>
      </c>
    </row>
    <row r="5564" spans="1:6">
      <c r="A5564" s="1">
        <v>45082</v>
      </c>
      <c r="B5564" s="2">
        <v>97.577195576767394</v>
      </c>
      <c r="C5564" s="2">
        <v>97.580098018707204</v>
      </c>
      <c r="D5564" s="2">
        <v>97.575260615474093</v>
      </c>
      <c r="E5564" s="2">
        <v>97.577195576767394</v>
      </c>
      <c r="F5564" s="2">
        <v>119675663</v>
      </c>
    </row>
    <row r="5565" spans="1:6">
      <c r="A5565" s="1">
        <v>45083</v>
      </c>
      <c r="B5565" s="2">
        <v>97.583967941293693</v>
      </c>
      <c r="C5565" s="2">
        <v>97.586870383233602</v>
      </c>
      <c r="D5565" s="2">
        <v>97.583000460647099</v>
      </c>
      <c r="E5565" s="2">
        <v>97.585902902586994</v>
      </c>
      <c r="F5565" s="2">
        <v>77953159</v>
      </c>
    </row>
    <row r="5566" spans="1:6">
      <c r="A5566" s="1">
        <v>45084</v>
      </c>
      <c r="B5566" s="2">
        <v>97.588805344526904</v>
      </c>
      <c r="C5566" s="2">
        <v>97.595577709053202</v>
      </c>
      <c r="D5566" s="2">
        <v>97.588805344526904</v>
      </c>
      <c r="E5566" s="2">
        <v>97.592675267113407</v>
      </c>
      <c r="F5566" s="2">
        <v>112795241</v>
      </c>
    </row>
    <row r="5567" spans="1:6">
      <c r="A5567" s="1">
        <v>45085</v>
      </c>
      <c r="B5567" s="2">
        <v>97.595577709053202</v>
      </c>
      <c r="C5567" s="2">
        <v>97.598480150993097</v>
      </c>
      <c r="D5567" s="2">
        <v>97.592675267113407</v>
      </c>
      <c r="E5567" s="2">
        <v>97.597512670346504</v>
      </c>
      <c r="F5567" s="2">
        <v>122195660</v>
      </c>
    </row>
    <row r="5568" spans="1:6">
      <c r="A5568" s="1">
        <v>45086</v>
      </c>
      <c r="B5568" s="2">
        <v>97.606219996166104</v>
      </c>
      <c r="C5568" s="2">
        <v>97.607187476812797</v>
      </c>
      <c r="D5568" s="2">
        <v>97.583000460647099</v>
      </c>
      <c r="E5568" s="2">
        <v>97.591707786466699</v>
      </c>
      <c r="F5568" s="2">
        <v>129481649</v>
      </c>
    </row>
    <row r="5569" spans="1:6">
      <c r="A5569" s="1">
        <v>45089</v>
      </c>
      <c r="B5569" s="2">
        <v>97.600415112286399</v>
      </c>
      <c r="C5569" s="2">
        <v>97.610089918752607</v>
      </c>
      <c r="D5569" s="2">
        <v>97.600415112286399</v>
      </c>
      <c r="E5569" s="2">
        <v>97.609122438105999</v>
      </c>
      <c r="F5569" s="2">
        <v>130528774</v>
      </c>
    </row>
    <row r="5570" spans="1:6">
      <c r="A5570" s="1">
        <v>45090</v>
      </c>
      <c r="B5570" s="2">
        <v>97.614927321985803</v>
      </c>
      <c r="C5570" s="2">
        <v>97.615894802632397</v>
      </c>
      <c r="D5570" s="2">
        <v>97.609122438105999</v>
      </c>
      <c r="E5570" s="2">
        <v>97.6110573993993</v>
      </c>
      <c r="F5570" s="2">
        <v>106486222</v>
      </c>
    </row>
    <row r="5571" spans="1:6">
      <c r="A5571" s="1">
        <v>45091</v>
      </c>
      <c r="B5571" s="2">
        <v>97.613959841339096</v>
      </c>
      <c r="C5571" s="2">
        <v>97.616862283279005</v>
      </c>
      <c r="D5571" s="2">
        <v>97.612992360692502</v>
      </c>
      <c r="E5571" s="2">
        <v>97.615894802632397</v>
      </c>
      <c r="F5571" s="2">
        <v>124515490</v>
      </c>
    </row>
    <row r="5572" spans="1:6">
      <c r="A5572" s="1">
        <v>45092</v>
      </c>
      <c r="B5572" s="2">
        <v>97.6197647252189</v>
      </c>
      <c r="C5572" s="2">
        <v>97.620732205865494</v>
      </c>
      <c r="D5572" s="2">
        <v>97.605252515519496</v>
      </c>
      <c r="E5572" s="2">
        <v>97.6110573993993</v>
      </c>
      <c r="F5572" s="2">
        <v>191347680</v>
      </c>
    </row>
    <row r="5573" spans="1:6">
      <c r="A5573" s="1">
        <v>45093</v>
      </c>
      <c r="B5573" s="2">
        <v>97.625569609098605</v>
      </c>
      <c r="C5573" s="2">
        <v>97.627504570391906</v>
      </c>
      <c r="D5573" s="2">
        <v>97.615894802632397</v>
      </c>
      <c r="E5573" s="2">
        <v>97.622667167158795</v>
      </c>
      <c r="F5573" s="2">
        <v>211220830</v>
      </c>
    </row>
    <row r="5574" spans="1:6">
      <c r="A5574" s="1">
        <v>45096</v>
      </c>
      <c r="B5574" s="2">
        <v>97.632341973625003</v>
      </c>
      <c r="C5574" s="2">
        <v>97.637179376858199</v>
      </c>
      <c r="D5574" s="2">
        <v>97.630407012331801</v>
      </c>
      <c r="E5574" s="2">
        <v>97.636211896211506</v>
      </c>
      <c r="F5574" s="2">
        <v>160282033</v>
      </c>
    </row>
    <row r="5575" spans="1:6">
      <c r="A5575" s="1">
        <v>45097</v>
      </c>
      <c r="B5575" s="2">
        <v>97.636211896211506</v>
      </c>
      <c r="C5575" s="2">
        <v>97.641049299444703</v>
      </c>
      <c r="D5575" s="2">
        <v>97.631374492978395</v>
      </c>
      <c r="E5575" s="2">
        <v>97.639114338151401</v>
      </c>
      <c r="F5575" s="2">
        <v>181492797</v>
      </c>
    </row>
    <row r="5576" spans="1:6">
      <c r="A5576" s="1">
        <v>45098</v>
      </c>
      <c r="B5576" s="2">
        <v>97.658463951083903</v>
      </c>
      <c r="C5576" s="2">
        <v>97.665236315610301</v>
      </c>
      <c r="D5576" s="2">
        <v>97.656528989790701</v>
      </c>
      <c r="E5576" s="2">
        <v>97.660398912377204</v>
      </c>
      <c r="F5576" s="2">
        <v>188368606</v>
      </c>
    </row>
    <row r="5577" spans="1:6">
      <c r="A5577" s="1">
        <v>45103</v>
      </c>
      <c r="B5577" s="2">
        <v>97.664268834963707</v>
      </c>
      <c r="C5577" s="2">
        <v>97.666203796256994</v>
      </c>
      <c r="D5577" s="2">
        <v>97.660398912377204</v>
      </c>
      <c r="E5577" s="2">
        <v>97.664268834963707</v>
      </c>
      <c r="F5577" s="2">
        <v>193317287</v>
      </c>
    </row>
    <row r="5578" spans="1:6">
      <c r="A5578" s="1">
        <v>45104</v>
      </c>
      <c r="B5578" s="2">
        <v>97.667171276903602</v>
      </c>
      <c r="C5578" s="2">
        <v>97.673943641429901</v>
      </c>
      <c r="D5578" s="2">
        <v>97.664268834963707</v>
      </c>
      <c r="E5578" s="2">
        <v>97.672008680136699</v>
      </c>
      <c r="F5578" s="2">
        <v>141988348</v>
      </c>
    </row>
    <row r="5579" spans="1:6">
      <c r="A5579" s="1">
        <v>45105</v>
      </c>
      <c r="B5579" s="2">
        <v>97.670073718843497</v>
      </c>
      <c r="C5579" s="2">
        <v>97.673943641429901</v>
      </c>
      <c r="D5579" s="2">
        <v>97.661366393023798</v>
      </c>
      <c r="E5579" s="2">
        <v>97.667171276903602</v>
      </c>
      <c r="F5579" s="2">
        <v>146291857</v>
      </c>
    </row>
    <row r="5580" spans="1:6">
      <c r="A5580" s="1">
        <v>45106</v>
      </c>
      <c r="B5580" s="2">
        <v>97.668138757550196</v>
      </c>
      <c r="C5580" s="2">
        <v>97.668138757550196</v>
      </c>
      <c r="D5580" s="2">
        <v>97.647821663971101</v>
      </c>
      <c r="E5580" s="2">
        <v>97.657496470437295</v>
      </c>
      <c r="F5580" s="2">
        <v>154173348</v>
      </c>
    </row>
    <row r="5581" spans="1:6">
      <c r="A5581" s="1">
        <v>45107</v>
      </c>
      <c r="B5581" s="2">
        <v>97.690390812422606</v>
      </c>
      <c r="C5581" s="2">
        <v>97.698130657595598</v>
      </c>
      <c r="D5581" s="2">
        <v>97.6826509672496</v>
      </c>
      <c r="E5581" s="2">
        <v>97.695228215655703</v>
      </c>
      <c r="F5581" s="2">
        <v>166953666</v>
      </c>
    </row>
    <row r="5582" spans="1:6">
      <c r="A5582" s="1">
        <v>45110</v>
      </c>
      <c r="B5582" s="2">
        <v>97.704903022121997</v>
      </c>
      <c r="C5582" s="2">
        <v>97.715545309234898</v>
      </c>
      <c r="D5582" s="2">
        <v>97.702000580182101</v>
      </c>
      <c r="E5582" s="2">
        <v>97.710707906001801</v>
      </c>
      <c r="F5582" s="2">
        <v>157199442</v>
      </c>
    </row>
    <row r="5583" spans="1:6">
      <c r="A5583" s="1">
        <v>45111</v>
      </c>
      <c r="B5583" s="2">
        <v>97.7174802705281</v>
      </c>
      <c r="C5583" s="2">
        <v>97.719415231821401</v>
      </c>
      <c r="D5583" s="2">
        <v>97.714577828588205</v>
      </c>
      <c r="E5583" s="2">
        <v>97.719415231821401</v>
      </c>
      <c r="F5583" s="2">
        <v>82308014</v>
      </c>
    </row>
    <row r="5584" spans="1:6">
      <c r="A5584" s="1">
        <v>45112</v>
      </c>
      <c r="B5584" s="2">
        <v>97.721350193114603</v>
      </c>
      <c r="C5584" s="2">
        <v>97.731024999580896</v>
      </c>
      <c r="D5584" s="2">
        <v>97.719415231821401</v>
      </c>
      <c r="E5584" s="2">
        <v>97.727155076994407</v>
      </c>
      <c r="F5584" s="2">
        <v>103995628</v>
      </c>
    </row>
    <row r="5585" spans="1:6">
      <c r="A5585" s="1">
        <v>45113</v>
      </c>
      <c r="B5585" s="2">
        <v>97.730057518934302</v>
      </c>
      <c r="C5585" s="2">
        <v>97.769724225445898</v>
      </c>
      <c r="D5585" s="2">
        <v>97.729090038287595</v>
      </c>
      <c r="E5585" s="2">
        <v>97.751342093160005</v>
      </c>
      <c r="F5585" s="2">
        <v>109006562</v>
      </c>
    </row>
    <row r="5586" spans="1:6">
      <c r="A5586" s="1">
        <v>45114</v>
      </c>
      <c r="B5586" s="2">
        <v>97.755212015746594</v>
      </c>
      <c r="C5586" s="2">
        <v>97.7716591867392</v>
      </c>
      <c r="D5586" s="2">
        <v>97.748439651220195</v>
      </c>
      <c r="E5586" s="2">
        <v>97.760049418979705</v>
      </c>
      <c r="F5586" s="2">
        <v>117122469</v>
      </c>
    </row>
    <row r="5587" spans="1:6">
      <c r="A5587" s="1">
        <v>45117</v>
      </c>
      <c r="B5587" s="2">
        <v>97.757146977039795</v>
      </c>
      <c r="C5587" s="2">
        <v>97.758114457686403</v>
      </c>
      <c r="D5587" s="2">
        <v>97.744569728633707</v>
      </c>
      <c r="E5587" s="2">
        <v>97.750374612513397</v>
      </c>
      <c r="F5587" s="2">
        <v>99960581</v>
      </c>
    </row>
    <row r="5588" spans="1:6">
      <c r="A5588" s="1">
        <v>45118</v>
      </c>
      <c r="B5588" s="2">
        <v>97.752309573806698</v>
      </c>
      <c r="C5588" s="2">
        <v>97.753277054453307</v>
      </c>
      <c r="D5588" s="2">
        <v>97.749407131866803</v>
      </c>
      <c r="E5588" s="2">
        <v>97.751342093160005</v>
      </c>
      <c r="F5588" s="2">
        <v>97226025</v>
      </c>
    </row>
    <row r="5589" spans="1:6">
      <c r="A5589" s="1">
        <v>45119</v>
      </c>
      <c r="B5589" s="2">
        <v>97.752309573806698</v>
      </c>
      <c r="C5589" s="2">
        <v>97.755212015746594</v>
      </c>
      <c r="D5589" s="2">
        <v>97.751342093160005</v>
      </c>
      <c r="E5589" s="2">
        <v>97.753277054453307</v>
      </c>
      <c r="F5589" s="2">
        <v>101093905</v>
      </c>
    </row>
    <row r="5590" spans="1:6">
      <c r="A5590" s="1">
        <v>45120</v>
      </c>
      <c r="B5590" s="2">
        <v>97.756179496393202</v>
      </c>
      <c r="C5590" s="2">
        <v>97.758114457686403</v>
      </c>
      <c r="D5590" s="2">
        <v>97.752309573806698</v>
      </c>
      <c r="E5590" s="2">
        <v>97.757146977039795</v>
      </c>
      <c r="F5590" s="2">
        <v>161106653</v>
      </c>
    </row>
    <row r="5591" spans="1:6">
      <c r="A5591" s="1">
        <v>45121</v>
      </c>
      <c r="B5591" s="2">
        <v>97.767789264152697</v>
      </c>
      <c r="C5591" s="2">
        <v>97.773594148032402</v>
      </c>
      <c r="D5591" s="2">
        <v>97.766821783506103</v>
      </c>
      <c r="E5591" s="2">
        <v>97.770691706092606</v>
      </c>
      <c r="F5591" s="2">
        <v>100621472</v>
      </c>
    </row>
    <row r="5592" spans="1:6">
      <c r="A5592" s="1">
        <v>45124</v>
      </c>
      <c r="B5592" s="2">
        <v>97.767789264152697</v>
      </c>
      <c r="C5592" s="2">
        <v>97.781333993205493</v>
      </c>
      <c r="D5592" s="2">
        <v>97.763919341566194</v>
      </c>
      <c r="E5592" s="2">
        <v>97.779399031912206</v>
      </c>
      <c r="F5592" s="2">
        <v>164048521</v>
      </c>
    </row>
    <row r="5593" spans="1:6">
      <c r="A5593" s="1">
        <v>45125</v>
      </c>
      <c r="B5593" s="2">
        <v>97.7803665125588</v>
      </c>
      <c r="C5593" s="2">
        <v>97.7997161254914</v>
      </c>
      <c r="D5593" s="2">
        <v>97.7803665125588</v>
      </c>
      <c r="E5593" s="2">
        <v>97.795846202904798</v>
      </c>
      <c r="F5593" s="2">
        <v>143924213</v>
      </c>
    </row>
    <row r="5594" spans="1:6">
      <c r="A5594" s="1">
        <v>45126</v>
      </c>
      <c r="B5594" s="2">
        <v>97.792943760965002</v>
      </c>
      <c r="C5594" s="2">
        <v>97.797781164198099</v>
      </c>
      <c r="D5594" s="2">
        <v>97.783268954498695</v>
      </c>
      <c r="E5594" s="2">
        <v>97.785203915791996</v>
      </c>
      <c r="F5594" s="2">
        <v>136363533</v>
      </c>
    </row>
    <row r="5595" spans="1:6">
      <c r="A5595" s="1">
        <v>45127</v>
      </c>
      <c r="B5595" s="2">
        <v>97.789073838378499</v>
      </c>
      <c r="C5595" s="2">
        <v>97.794878722258204</v>
      </c>
      <c r="D5595" s="2">
        <v>97.786171396438604</v>
      </c>
      <c r="E5595" s="2">
        <v>97.793911241611596</v>
      </c>
      <c r="F5595" s="2">
        <v>134098991</v>
      </c>
    </row>
    <row r="5596" spans="1:6">
      <c r="A5596" s="1">
        <v>45128</v>
      </c>
      <c r="B5596" s="2">
        <v>97.7997161254914</v>
      </c>
      <c r="C5596" s="2">
        <v>97.804553528724497</v>
      </c>
      <c r="D5596" s="2">
        <v>97.798748644844693</v>
      </c>
      <c r="E5596" s="2">
        <v>97.801651086784602</v>
      </c>
      <c r="F5596" s="2">
        <v>109879262</v>
      </c>
    </row>
    <row r="5597" spans="1:6">
      <c r="A5597" s="1">
        <v>45131</v>
      </c>
      <c r="B5597" s="2">
        <v>97.803586048077804</v>
      </c>
      <c r="C5597" s="2">
        <v>97.807455970664293</v>
      </c>
      <c r="D5597" s="2">
        <v>97.802618567431196</v>
      </c>
      <c r="E5597" s="2">
        <v>97.806488490017699</v>
      </c>
      <c r="F5597" s="2">
        <v>99508437</v>
      </c>
    </row>
    <row r="5598" spans="1:6">
      <c r="A5598" s="1">
        <v>45132</v>
      </c>
      <c r="B5598" s="2">
        <v>97.806488490017699</v>
      </c>
      <c r="C5598" s="2">
        <v>97.808423451311</v>
      </c>
      <c r="D5598" s="2">
        <v>97.798748644844693</v>
      </c>
      <c r="E5598" s="2">
        <v>97.806488490017699</v>
      </c>
      <c r="F5598" s="2">
        <v>173075974</v>
      </c>
    </row>
    <row r="5599" spans="1:6">
      <c r="A5599" s="1">
        <v>45133</v>
      </c>
      <c r="B5599" s="2">
        <v>97.811325893250896</v>
      </c>
      <c r="C5599" s="2">
        <v>97.816163296484007</v>
      </c>
      <c r="D5599" s="2">
        <v>97.807455970664293</v>
      </c>
      <c r="E5599" s="2">
        <v>97.811325893250896</v>
      </c>
      <c r="F5599" s="2">
        <v>159721040</v>
      </c>
    </row>
    <row r="5600" spans="1:6">
      <c r="A5600" s="1">
        <v>45134</v>
      </c>
      <c r="B5600" s="2">
        <v>97.818098257777194</v>
      </c>
      <c r="C5600" s="2">
        <v>97.828740544890096</v>
      </c>
      <c r="D5600" s="2">
        <v>97.815195815837399</v>
      </c>
      <c r="E5600" s="2">
        <v>97.821968180363797</v>
      </c>
      <c r="F5600" s="2">
        <v>133042182</v>
      </c>
    </row>
    <row r="5601" spans="1:6">
      <c r="A5601" s="1">
        <v>45135</v>
      </c>
      <c r="B5601" s="2">
        <v>97.830675506183397</v>
      </c>
      <c r="C5601" s="2">
        <v>97.831642986830005</v>
      </c>
      <c r="D5601" s="2">
        <v>97.807455970664293</v>
      </c>
      <c r="E5601" s="2">
        <v>97.812293373897504</v>
      </c>
      <c r="F5601" s="2">
        <v>184656443</v>
      </c>
    </row>
    <row r="5602" spans="1:6">
      <c r="A5602" s="1">
        <v>45138</v>
      </c>
      <c r="B5602" s="2">
        <v>97.811325893250896</v>
      </c>
      <c r="C5602" s="2">
        <v>97.822935661010405</v>
      </c>
      <c r="D5602" s="2">
        <v>97.805521009371105</v>
      </c>
      <c r="E5602" s="2">
        <v>97.821000699717104</v>
      </c>
      <c r="F5602" s="2">
        <v>225704788</v>
      </c>
    </row>
    <row r="5603" spans="1:6">
      <c r="A5603" s="1">
        <v>45139</v>
      </c>
      <c r="B5603" s="2">
        <v>97.8345454287699</v>
      </c>
      <c r="C5603" s="2">
        <v>97.842285273942906</v>
      </c>
      <c r="D5603" s="2">
        <v>97.832610467476599</v>
      </c>
      <c r="E5603" s="2">
        <v>97.840350312649605</v>
      </c>
      <c r="F5603" s="2">
        <v>160227889</v>
      </c>
    </row>
    <row r="5604" spans="1:6">
      <c r="A5604" s="1">
        <v>45140</v>
      </c>
      <c r="B5604" s="2">
        <v>97.846155196529395</v>
      </c>
      <c r="C5604" s="2">
        <v>97.852927561055793</v>
      </c>
      <c r="D5604" s="2">
        <v>97.8432527545895</v>
      </c>
      <c r="E5604" s="2">
        <v>97.850992599762506</v>
      </c>
      <c r="F5604" s="2">
        <v>115395689</v>
      </c>
    </row>
    <row r="5605" spans="1:6">
      <c r="A5605" s="1">
        <v>45141</v>
      </c>
      <c r="B5605" s="2">
        <v>97.852927561055793</v>
      </c>
      <c r="C5605" s="2">
        <v>97.875179615928204</v>
      </c>
      <c r="D5605" s="2">
        <v>97.852927561055793</v>
      </c>
      <c r="E5605" s="2">
        <v>97.870342212694993</v>
      </c>
      <c r="F5605" s="2">
        <v>105874272</v>
      </c>
    </row>
    <row r="5606" spans="1:6">
      <c r="A5606" s="1">
        <v>45142</v>
      </c>
      <c r="B5606" s="2">
        <v>97.861634886875393</v>
      </c>
      <c r="C5606" s="2">
        <v>98.296033697210504</v>
      </c>
      <c r="D5606" s="2">
        <v>97.861634886875393</v>
      </c>
      <c r="E5606" s="2">
        <v>97.883886941747804</v>
      </c>
      <c r="F5606" s="2">
        <v>126384328</v>
      </c>
    </row>
    <row r="5607" spans="1:6">
      <c r="A5607" s="1">
        <v>45145</v>
      </c>
      <c r="B5607" s="2">
        <v>97.879049538514707</v>
      </c>
      <c r="C5607" s="2">
        <v>97.881951980454602</v>
      </c>
      <c r="D5607" s="2">
        <v>97.874212135281596</v>
      </c>
      <c r="E5607" s="2">
        <v>97.877114577221406</v>
      </c>
      <c r="F5607" s="2">
        <v>98815017</v>
      </c>
    </row>
    <row r="5608" spans="1:6">
      <c r="A5608" s="1">
        <v>45146</v>
      </c>
      <c r="B5608" s="2">
        <v>97.876147096574798</v>
      </c>
      <c r="C5608" s="2">
        <v>97.883886941747804</v>
      </c>
      <c r="D5608" s="2">
        <v>97.876147096574798</v>
      </c>
      <c r="E5608" s="2">
        <v>97.881951980454602</v>
      </c>
      <c r="F5608" s="2">
        <v>81300568</v>
      </c>
    </row>
    <row r="5609" spans="1:6">
      <c r="A5609" s="1">
        <v>45147</v>
      </c>
      <c r="B5609" s="2">
        <v>97.880984499807994</v>
      </c>
      <c r="C5609" s="2">
        <v>97.884854422394397</v>
      </c>
      <c r="D5609" s="2">
        <v>97.877114577221406</v>
      </c>
      <c r="E5609" s="2">
        <v>97.881951980454602</v>
      </c>
      <c r="F5609" s="2">
        <v>93193259</v>
      </c>
    </row>
    <row r="5610" spans="1:6">
      <c r="A5610" s="1">
        <v>45148</v>
      </c>
      <c r="B5610" s="2">
        <v>97.885821903041105</v>
      </c>
      <c r="C5610" s="2">
        <v>97.888724344980901</v>
      </c>
      <c r="D5610" s="2">
        <v>97.882919461101196</v>
      </c>
      <c r="E5610" s="2">
        <v>97.887756864334307</v>
      </c>
      <c r="F5610" s="2">
        <v>109771798</v>
      </c>
    </row>
    <row r="5611" spans="1:6">
      <c r="A5611" s="1">
        <v>45149</v>
      </c>
      <c r="B5611" s="2">
        <v>97.896464190153907</v>
      </c>
      <c r="C5611" s="2">
        <v>97.910008919206703</v>
      </c>
      <c r="D5611" s="2">
        <v>97.895496709507299</v>
      </c>
      <c r="E5611" s="2">
        <v>97.902269074033697</v>
      </c>
      <c r="F5611" s="2">
        <v>112292439</v>
      </c>
    </row>
    <row r="5612" spans="1:6">
      <c r="A5612" s="1">
        <v>45152</v>
      </c>
      <c r="B5612" s="2">
        <v>97.903236554680305</v>
      </c>
      <c r="C5612" s="2">
        <v>97.913878841793206</v>
      </c>
      <c r="D5612" s="2">
        <v>97.903236554680305</v>
      </c>
      <c r="E5612" s="2">
        <v>97.911943880500004</v>
      </c>
      <c r="F5612" s="2">
        <v>122085686</v>
      </c>
    </row>
    <row r="5613" spans="1:6">
      <c r="A5613" s="1">
        <v>45153</v>
      </c>
      <c r="B5613" s="2">
        <v>97.911943880500004</v>
      </c>
      <c r="C5613" s="2">
        <v>97.926456090199395</v>
      </c>
      <c r="D5613" s="2">
        <v>97.910976399853297</v>
      </c>
      <c r="E5613" s="2">
        <v>97.923553648259499</v>
      </c>
      <c r="F5613" s="2">
        <v>101942577</v>
      </c>
    </row>
    <row r="5614" spans="1:6">
      <c r="A5614" s="1">
        <v>45154</v>
      </c>
      <c r="B5614" s="2">
        <v>97.924521128906093</v>
      </c>
      <c r="C5614" s="2">
        <v>97.936130896665603</v>
      </c>
      <c r="D5614" s="2">
        <v>97.924521128906093</v>
      </c>
      <c r="E5614" s="2">
        <v>97.936130896665603</v>
      </c>
      <c r="F5614" s="2">
        <v>89409608</v>
      </c>
    </row>
    <row r="5615" spans="1:6">
      <c r="A5615" s="1">
        <v>45155</v>
      </c>
      <c r="B5615" s="2">
        <v>97.928391051492596</v>
      </c>
      <c r="C5615" s="2">
        <v>97.933228454725693</v>
      </c>
      <c r="D5615" s="2">
        <v>97.910008919206703</v>
      </c>
      <c r="E5615" s="2">
        <v>97.912911361146598</v>
      </c>
      <c r="F5615" s="2">
        <v>121757243</v>
      </c>
    </row>
    <row r="5616" spans="1:6">
      <c r="A5616" s="1">
        <v>45156</v>
      </c>
      <c r="B5616" s="2">
        <v>97.924521128906093</v>
      </c>
      <c r="C5616" s="2">
        <v>97.933228454725693</v>
      </c>
      <c r="D5616" s="2">
        <v>97.924521128906093</v>
      </c>
      <c r="E5616" s="2">
        <v>97.929358532139204</v>
      </c>
      <c r="F5616" s="2">
        <v>127800600</v>
      </c>
    </row>
    <row r="5617" spans="1:6">
      <c r="A5617" s="1">
        <v>45159</v>
      </c>
      <c r="B5617" s="2">
        <v>97.934195935372401</v>
      </c>
      <c r="C5617" s="2">
        <v>97.946773183778504</v>
      </c>
      <c r="D5617" s="2">
        <v>97.933228454725693</v>
      </c>
      <c r="E5617" s="2">
        <v>97.941935780545407</v>
      </c>
      <c r="F5617" s="2">
        <v>125613755</v>
      </c>
    </row>
    <row r="5618" spans="1:6">
      <c r="A5618" s="1">
        <v>45160</v>
      </c>
      <c r="B5618" s="2">
        <v>97.945805703131896</v>
      </c>
      <c r="C5618" s="2">
        <v>97.965155316064397</v>
      </c>
      <c r="D5618" s="2">
        <v>97.900334112740495</v>
      </c>
      <c r="E5618" s="2">
        <v>97.932260974079099</v>
      </c>
      <c r="F5618" s="2">
        <v>143963709</v>
      </c>
    </row>
    <row r="5619" spans="1:6">
      <c r="A5619" s="1">
        <v>45161</v>
      </c>
      <c r="B5619" s="2">
        <v>97.941935780545407</v>
      </c>
      <c r="C5619" s="2">
        <v>97.944838222485302</v>
      </c>
      <c r="D5619" s="2">
        <v>97.929358532139204</v>
      </c>
      <c r="E5619" s="2">
        <v>97.939033338605498</v>
      </c>
      <c r="F5619" s="2">
        <v>135830199</v>
      </c>
    </row>
    <row r="5620" spans="1:6">
      <c r="A5620" s="1">
        <v>45162</v>
      </c>
      <c r="B5620" s="2">
        <v>97.943870741838595</v>
      </c>
      <c r="C5620" s="2">
        <v>97.945805703131896</v>
      </c>
      <c r="D5620" s="2">
        <v>97.939033338605498</v>
      </c>
      <c r="E5620" s="2">
        <v>97.944838222485302</v>
      </c>
      <c r="F5620" s="2">
        <v>143042549</v>
      </c>
    </row>
    <row r="5621" spans="1:6">
      <c r="A5621" s="1">
        <v>45163</v>
      </c>
      <c r="B5621" s="2">
        <v>97.955480509598104</v>
      </c>
      <c r="C5621" s="2">
        <v>97.961285393477894</v>
      </c>
      <c r="D5621" s="2">
        <v>97.947740664425098</v>
      </c>
      <c r="E5621" s="2">
        <v>97.949675625718399</v>
      </c>
      <c r="F5621" s="2">
        <v>162885009</v>
      </c>
    </row>
    <row r="5622" spans="1:6">
      <c r="A5622" s="1">
        <v>45166</v>
      </c>
      <c r="B5622" s="2">
        <v>97.889691825627594</v>
      </c>
      <c r="C5622" s="2">
        <v>97.952578067658294</v>
      </c>
      <c r="D5622" s="2">
        <v>97.889691825627594</v>
      </c>
      <c r="E5622" s="2">
        <v>97.951610587011601</v>
      </c>
      <c r="F5622" s="2">
        <v>307076086</v>
      </c>
    </row>
    <row r="5623" spans="1:6">
      <c r="A5623" s="1">
        <v>45167</v>
      </c>
      <c r="B5623" s="2">
        <v>97.957415470891405</v>
      </c>
      <c r="C5623" s="2">
        <v>97.961285393477894</v>
      </c>
      <c r="D5623" s="2">
        <v>97.944838222485302</v>
      </c>
      <c r="E5623" s="2">
        <v>97.952578067658294</v>
      </c>
      <c r="F5623" s="2">
        <v>238764121</v>
      </c>
    </row>
    <row r="5624" spans="1:6">
      <c r="A5624" s="1">
        <v>45168</v>
      </c>
      <c r="B5624" s="2">
        <v>97.953545548304902</v>
      </c>
      <c r="C5624" s="2">
        <v>97.964187835417803</v>
      </c>
      <c r="D5624" s="2">
        <v>97.948708145071805</v>
      </c>
      <c r="E5624" s="2">
        <v>97.961285393477894</v>
      </c>
      <c r="F5624" s="2">
        <v>169751896</v>
      </c>
    </row>
    <row r="5625" spans="1:6">
      <c r="A5625" s="1">
        <v>45169</v>
      </c>
      <c r="B5625" s="2">
        <v>97.964187835417803</v>
      </c>
      <c r="C5625" s="2">
        <v>97.973862641883997</v>
      </c>
      <c r="D5625" s="2">
        <v>97.964187835417803</v>
      </c>
      <c r="E5625" s="2">
        <v>97.970960199944201</v>
      </c>
      <c r="F5625" s="2">
        <v>121873391</v>
      </c>
    </row>
    <row r="5626" spans="1:6">
      <c r="A5626" s="1">
        <v>45170</v>
      </c>
      <c r="B5626" s="2">
        <v>97.981602487057103</v>
      </c>
      <c r="C5626" s="2">
        <v>98.016431790335602</v>
      </c>
      <c r="D5626" s="2">
        <v>97.979667525763801</v>
      </c>
      <c r="E5626" s="2">
        <v>98.011594387102505</v>
      </c>
      <c r="F5626" s="2">
        <v>126096302</v>
      </c>
    </row>
    <row r="5627" spans="1:6">
      <c r="A5627" s="1">
        <v>45173</v>
      </c>
      <c r="B5627" s="2">
        <v>98.001919580636198</v>
      </c>
      <c r="C5627" s="2">
        <v>98.010626906455798</v>
      </c>
      <c r="D5627" s="2">
        <v>97.997082177403101</v>
      </c>
      <c r="E5627" s="2">
        <v>98.004822022576107</v>
      </c>
      <c r="F5627" s="2">
        <v>106037756</v>
      </c>
    </row>
    <row r="5628" spans="1:6">
      <c r="A5628" s="1">
        <v>45174</v>
      </c>
      <c r="B5628" s="2">
        <v>98.000952099989604</v>
      </c>
      <c r="C5628" s="2">
        <v>98.005789503222701</v>
      </c>
      <c r="D5628" s="2">
        <v>97.987407370936793</v>
      </c>
      <c r="E5628" s="2">
        <v>97.997082177403101</v>
      </c>
      <c r="F5628" s="2">
        <v>102362546</v>
      </c>
    </row>
    <row r="5629" spans="1:6">
      <c r="A5629" s="1">
        <v>45175</v>
      </c>
      <c r="B5629" s="2">
        <v>98.006756983869295</v>
      </c>
      <c r="C5629" s="2">
        <v>98.009659425809204</v>
      </c>
      <c r="D5629" s="2">
        <v>97.9951472161098</v>
      </c>
      <c r="E5629" s="2">
        <v>97.999017138696303</v>
      </c>
      <c r="F5629" s="2">
        <v>151429750</v>
      </c>
    </row>
    <row r="5630" spans="1:6">
      <c r="A5630" s="1">
        <v>45176</v>
      </c>
      <c r="B5630" s="2">
        <v>98.004822022576107</v>
      </c>
      <c r="C5630" s="2">
        <v>98.008691945162596</v>
      </c>
      <c r="D5630" s="2">
        <v>98.000952099989604</v>
      </c>
      <c r="E5630" s="2">
        <v>98.006756983869295</v>
      </c>
      <c r="F5630" s="2">
        <v>127556228</v>
      </c>
    </row>
    <row r="5631" spans="1:6">
      <c r="A5631" s="1">
        <v>45177</v>
      </c>
      <c r="B5631" s="2">
        <v>98.012561867749099</v>
      </c>
      <c r="C5631" s="2">
        <v>98.020301712922105</v>
      </c>
      <c r="D5631" s="2">
        <v>98.011594387102505</v>
      </c>
      <c r="E5631" s="2">
        <v>98.014496829042301</v>
      </c>
      <c r="F5631" s="2">
        <v>144590593</v>
      </c>
    </row>
    <row r="5632" spans="1:6">
      <c r="A5632" s="1">
        <v>45180</v>
      </c>
      <c r="B5632" s="2">
        <v>98.023204154862</v>
      </c>
      <c r="C5632" s="2">
        <v>98.025139116155202</v>
      </c>
      <c r="D5632" s="2">
        <v>98.016431790335602</v>
      </c>
      <c r="E5632" s="2">
        <v>98.017399270982196</v>
      </c>
      <c r="F5632" s="2">
        <v>130247048</v>
      </c>
    </row>
    <row r="5633" spans="1:6">
      <c r="A5633" s="1">
        <v>45181</v>
      </c>
      <c r="B5633" s="2">
        <v>98.024171635508594</v>
      </c>
      <c r="C5633" s="2">
        <v>98.025139116155202</v>
      </c>
      <c r="D5633" s="2">
        <v>98.018366751628804</v>
      </c>
      <c r="E5633" s="2">
        <v>98.019334232275497</v>
      </c>
      <c r="F5633" s="2">
        <v>98714888</v>
      </c>
    </row>
    <row r="5634" spans="1:6">
      <c r="A5634" s="1">
        <v>45182</v>
      </c>
      <c r="B5634" s="2">
        <v>98.026106596801895</v>
      </c>
      <c r="C5634" s="2">
        <v>98.041586287147894</v>
      </c>
      <c r="D5634" s="2">
        <v>98.023204154862</v>
      </c>
      <c r="E5634" s="2">
        <v>98.027074077448503</v>
      </c>
      <c r="F5634" s="2">
        <v>114770761</v>
      </c>
    </row>
    <row r="5635" spans="1:6">
      <c r="A5635" s="1">
        <v>45183</v>
      </c>
      <c r="B5635" s="2">
        <v>98.044488729087703</v>
      </c>
      <c r="C5635" s="2">
        <v>98.046423690381005</v>
      </c>
      <c r="D5635" s="2">
        <v>98.015464309688994</v>
      </c>
      <c r="E5635" s="2">
        <v>98.025139116155202</v>
      </c>
      <c r="F5635" s="2">
        <v>138563804</v>
      </c>
    </row>
    <row r="5636" spans="1:6">
      <c r="A5636" s="1">
        <v>45184</v>
      </c>
      <c r="B5636" s="2">
        <v>98.037716364561405</v>
      </c>
      <c r="C5636" s="2">
        <v>98.044488729087703</v>
      </c>
      <c r="D5636" s="2">
        <v>98.033846441974902</v>
      </c>
      <c r="E5636" s="2">
        <v>98.035781403268103</v>
      </c>
      <c r="F5636" s="2">
        <v>133350311</v>
      </c>
    </row>
    <row r="5637" spans="1:6">
      <c r="A5637" s="1">
        <v>45187</v>
      </c>
      <c r="B5637" s="2">
        <v>98.044488729087703</v>
      </c>
      <c r="C5637" s="2">
        <v>98.044488729087703</v>
      </c>
      <c r="D5637" s="2">
        <v>98.037716364561405</v>
      </c>
      <c r="E5637" s="2">
        <v>98.039651325854607</v>
      </c>
      <c r="F5637" s="2">
        <v>118010400</v>
      </c>
    </row>
    <row r="5638" spans="1:6">
      <c r="A5638" s="1">
        <v>45188</v>
      </c>
      <c r="B5638" s="2">
        <v>98.044488729087703</v>
      </c>
      <c r="C5638" s="2">
        <v>98.045456209734397</v>
      </c>
      <c r="D5638" s="2">
        <v>98.041586287147894</v>
      </c>
      <c r="E5638" s="2">
        <v>98.042553767794502</v>
      </c>
      <c r="F5638" s="2">
        <v>114245240</v>
      </c>
    </row>
    <row r="5639" spans="1:6">
      <c r="A5639" s="1">
        <v>45189</v>
      </c>
      <c r="B5639" s="2">
        <v>98.047391171027598</v>
      </c>
      <c r="C5639" s="2">
        <v>98.048358651674206</v>
      </c>
      <c r="D5639" s="2">
        <v>98.045456209734397</v>
      </c>
      <c r="E5639" s="2">
        <v>98.046423690381005</v>
      </c>
      <c r="F5639" s="2">
        <v>77628260</v>
      </c>
    </row>
    <row r="5640" spans="1:6">
      <c r="A5640" s="1">
        <v>45190</v>
      </c>
      <c r="B5640" s="2">
        <v>98.0493261323209</v>
      </c>
      <c r="C5640" s="2">
        <v>98.051261093614102</v>
      </c>
      <c r="D5640" s="2">
        <v>98.042553767794502</v>
      </c>
      <c r="E5640" s="2">
        <v>98.045456209734397</v>
      </c>
      <c r="F5640" s="2">
        <v>99568460</v>
      </c>
    </row>
    <row r="5641" spans="1:6">
      <c r="A5641" s="1">
        <v>45191</v>
      </c>
      <c r="B5641" s="2">
        <v>98.059968419433801</v>
      </c>
      <c r="C5641" s="2">
        <v>98.060935900080395</v>
      </c>
      <c r="D5641" s="2">
        <v>98.046423690381005</v>
      </c>
      <c r="E5641" s="2">
        <v>98.050293612967494</v>
      </c>
      <c r="F5641" s="2">
        <v>172400519</v>
      </c>
    </row>
    <row r="5642" spans="1:6">
      <c r="A5642" s="1">
        <v>45194</v>
      </c>
      <c r="B5642" s="2">
        <v>98.060935900080395</v>
      </c>
      <c r="C5642" s="2">
        <v>98.071578187193296</v>
      </c>
      <c r="D5642" s="2">
        <v>98.059000938787193</v>
      </c>
      <c r="E5642" s="2">
        <v>98.070610706546702</v>
      </c>
      <c r="F5642" s="2">
        <v>143539451</v>
      </c>
    </row>
    <row r="5643" spans="1:6">
      <c r="A5643" s="1">
        <v>45195</v>
      </c>
      <c r="B5643" s="2">
        <v>98.071578187193296</v>
      </c>
      <c r="C5643" s="2">
        <v>98.074480629133106</v>
      </c>
      <c r="D5643" s="2">
        <v>98.067708264606793</v>
      </c>
      <c r="E5643" s="2">
        <v>98.071578187193296</v>
      </c>
      <c r="F5643" s="2">
        <v>132223880</v>
      </c>
    </row>
    <row r="5644" spans="1:6">
      <c r="A5644" s="1">
        <v>45196</v>
      </c>
      <c r="B5644" s="2">
        <v>98.0667407839601</v>
      </c>
      <c r="C5644" s="2">
        <v>98.102537567885307</v>
      </c>
      <c r="D5644" s="2">
        <v>98.021269193568699</v>
      </c>
      <c r="E5644" s="2">
        <v>98.080285513012896</v>
      </c>
      <c r="F5644" s="2">
        <v>200868519</v>
      </c>
    </row>
    <row r="5645" spans="1:6">
      <c r="A5645" s="1">
        <v>45197</v>
      </c>
      <c r="B5645" s="2">
        <v>98.131561987284101</v>
      </c>
      <c r="C5645" s="2">
        <v>98.154781522803106</v>
      </c>
      <c r="D5645" s="2">
        <v>98.130594506637493</v>
      </c>
      <c r="E5645" s="2">
        <v>98.147041677630099</v>
      </c>
      <c r="F5645" s="2">
        <v>172090437</v>
      </c>
    </row>
    <row r="5646" spans="1:6">
      <c r="A5646" s="1">
        <v>45208</v>
      </c>
      <c r="B5646" s="2">
        <v>98.149944119569994</v>
      </c>
      <c r="C5646" s="2">
        <v>98.174131135735607</v>
      </c>
      <c r="D5646" s="2">
        <v>98.148009158276693</v>
      </c>
      <c r="E5646" s="2">
        <v>98.167358771209294</v>
      </c>
      <c r="F5646" s="2">
        <v>133923830</v>
      </c>
    </row>
    <row r="5647" spans="1:6">
      <c r="A5647" s="1">
        <v>45209</v>
      </c>
      <c r="B5647" s="2">
        <v>98.159618926036302</v>
      </c>
      <c r="C5647" s="2">
        <v>98.189610826081704</v>
      </c>
      <c r="D5647" s="2">
        <v>98.159618926036302</v>
      </c>
      <c r="E5647" s="2">
        <v>98.185740903495201</v>
      </c>
      <c r="F5647" s="2">
        <v>104908056</v>
      </c>
    </row>
    <row r="5648" spans="1:6">
      <c r="A5648" s="1">
        <v>45210</v>
      </c>
      <c r="B5648" s="2">
        <v>98.178968538968803</v>
      </c>
      <c r="C5648" s="2">
        <v>98.193480748668193</v>
      </c>
      <c r="D5648" s="2">
        <v>98.164456329269399</v>
      </c>
      <c r="E5648" s="2">
        <v>98.172196174442405</v>
      </c>
      <c r="F5648" s="2">
        <v>119037205</v>
      </c>
    </row>
    <row r="5649" spans="1:6">
      <c r="A5649" s="1">
        <v>45211</v>
      </c>
      <c r="B5649" s="2">
        <v>98.163488848622706</v>
      </c>
      <c r="C5649" s="2">
        <v>98.1750986163823</v>
      </c>
      <c r="D5649" s="2">
        <v>98.162521367976098</v>
      </c>
      <c r="E5649" s="2">
        <v>98.173163655088999</v>
      </c>
      <c r="F5649" s="2">
        <v>102342703</v>
      </c>
    </row>
    <row r="5650" spans="1:6">
      <c r="A5650" s="1">
        <v>45212</v>
      </c>
      <c r="B5650" s="2">
        <v>98.1838059422019</v>
      </c>
      <c r="C5650" s="2">
        <v>98.200253113194506</v>
      </c>
      <c r="D5650" s="2">
        <v>98.181870980908698</v>
      </c>
      <c r="E5650" s="2">
        <v>98.190578306728298</v>
      </c>
      <c r="F5650" s="2">
        <v>109003312</v>
      </c>
    </row>
    <row r="5651" spans="1:6">
      <c r="A5651" s="1">
        <v>45215</v>
      </c>
      <c r="B5651" s="2">
        <v>98.190578306728298</v>
      </c>
      <c r="C5651" s="2">
        <v>98.195415709961395</v>
      </c>
      <c r="D5651" s="2">
        <v>98.188643345434997</v>
      </c>
      <c r="E5651" s="2">
        <v>98.190578306728298</v>
      </c>
      <c r="F5651" s="2">
        <v>74587616</v>
      </c>
    </row>
    <row r="5652" spans="1:6">
      <c r="A5652" s="1">
        <v>45216</v>
      </c>
      <c r="B5652" s="2">
        <v>98.196383190608003</v>
      </c>
      <c r="C5652" s="2">
        <v>98.200253113194506</v>
      </c>
      <c r="D5652" s="2">
        <v>98.193480748668193</v>
      </c>
      <c r="E5652" s="2">
        <v>98.196383190608003</v>
      </c>
      <c r="F5652" s="2">
        <v>149584182</v>
      </c>
    </row>
    <row r="5653" spans="1:6">
      <c r="A5653" s="1">
        <v>45217</v>
      </c>
      <c r="B5653" s="2">
        <v>98.198318151901304</v>
      </c>
      <c r="C5653" s="2">
        <v>98.227342571300099</v>
      </c>
      <c r="D5653" s="2">
        <v>98.198318151901304</v>
      </c>
      <c r="E5653" s="2">
        <v>98.216700284187198</v>
      </c>
      <c r="F5653" s="2">
        <v>120665930</v>
      </c>
    </row>
    <row r="5654" spans="1:6">
      <c r="A5654" s="1">
        <v>45218</v>
      </c>
      <c r="B5654" s="2">
        <v>98.213797842247303</v>
      </c>
      <c r="C5654" s="2">
        <v>98.237984858413</v>
      </c>
      <c r="D5654" s="2">
        <v>98.210895400307393</v>
      </c>
      <c r="E5654" s="2">
        <v>98.227342571300099</v>
      </c>
      <c r="F5654" s="2">
        <v>105817902</v>
      </c>
    </row>
    <row r="5655" spans="1:6">
      <c r="A5655" s="1">
        <v>45219</v>
      </c>
      <c r="B5655" s="2">
        <v>98.218635245480399</v>
      </c>
      <c r="C5655" s="2">
        <v>98.226375090653505</v>
      </c>
      <c r="D5655" s="2">
        <v>98.213797842247303</v>
      </c>
      <c r="E5655" s="2">
        <v>98.224440129360204</v>
      </c>
      <c r="F5655" s="2">
        <v>133734303</v>
      </c>
    </row>
    <row r="5656" spans="1:6">
      <c r="A5656" s="1">
        <v>45222</v>
      </c>
      <c r="B5656" s="2">
        <v>98.217667764833806</v>
      </c>
      <c r="C5656" s="2">
        <v>98.231212493886602</v>
      </c>
      <c r="D5656" s="2">
        <v>98.216700284187198</v>
      </c>
      <c r="E5656" s="2">
        <v>98.227342571300099</v>
      </c>
      <c r="F5656" s="2">
        <v>98545567</v>
      </c>
    </row>
    <row r="5657" spans="1:6">
      <c r="A5657" s="1">
        <v>45223</v>
      </c>
      <c r="B5657" s="2">
        <v>98.223472648713596</v>
      </c>
      <c r="C5657" s="2">
        <v>98.230245013239994</v>
      </c>
      <c r="D5657" s="2">
        <v>98.220570206773701</v>
      </c>
      <c r="E5657" s="2">
        <v>98.227342571300099</v>
      </c>
      <c r="F5657" s="2">
        <v>98099525</v>
      </c>
    </row>
    <row r="5658" spans="1:6">
      <c r="A5658" s="1">
        <v>45224</v>
      </c>
      <c r="B5658" s="2">
        <v>98.222505168066903</v>
      </c>
      <c r="C5658" s="2">
        <v>98.225407610006798</v>
      </c>
      <c r="D5658" s="2">
        <v>98.213797842247303</v>
      </c>
      <c r="E5658" s="2">
        <v>98.215732803540604</v>
      </c>
      <c r="F5658" s="2">
        <v>157845030</v>
      </c>
    </row>
    <row r="5659" spans="1:6">
      <c r="A5659" s="1">
        <v>45225</v>
      </c>
      <c r="B5659" s="2">
        <v>98.221537687420295</v>
      </c>
      <c r="C5659" s="2">
        <v>98.223472648713596</v>
      </c>
      <c r="D5659" s="2">
        <v>98.212830361600695</v>
      </c>
      <c r="E5659" s="2">
        <v>98.214765322893896</v>
      </c>
      <c r="F5659" s="2">
        <v>114131375</v>
      </c>
    </row>
    <row r="5660" spans="1:6">
      <c r="A5660" s="1">
        <v>45226</v>
      </c>
      <c r="B5660" s="2">
        <v>98.233147455179804</v>
      </c>
      <c r="C5660" s="2">
        <v>98.234114935826497</v>
      </c>
      <c r="D5660" s="2">
        <v>98.220570206773701</v>
      </c>
      <c r="E5660" s="2">
        <v>98.228310051946707</v>
      </c>
      <c r="F5660" s="2">
        <v>146098303</v>
      </c>
    </row>
    <row r="5661" spans="1:6">
      <c r="A5661" s="1">
        <v>45229</v>
      </c>
      <c r="B5661" s="2">
        <v>98.237017377766307</v>
      </c>
      <c r="C5661" s="2">
        <v>98.237984858413</v>
      </c>
      <c r="D5661" s="2">
        <v>98.233147455179804</v>
      </c>
      <c r="E5661" s="2">
        <v>98.236049897119699</v>
      </c>
      <c r="F5661" s="2">
        <v>135236844</v>
      </c>
    </row>
    <row r="5662" spans="1:6">
      <c r="A5662" s="1">
        <v>45230</v>
      </c>
      <c r="B5662" s="2">
        <v>98.239919819706202</v>
      </c>
      <c r="C5662" s="2">
        <v>98.247659664879194</v>
      </c>
      <c r="D5662" s="2">
        <v>98.237984858413</v>
      </c>
      <c r="E5662" s="2">
        <v>98.244757222939299</v>
      </c>
      <c r="F5662" s="2">
        <v>113658423</v>
      </c>
    </row>
    <row r="5663" spans="1:6">
      <c r="A5663" s="1">
        <v>45231</v>
      </c>
      <c r="B5663" s="2">
        <v>98.249594626172495</v>
      </c>
      <c r="C5663" s="2">
        <v>98.270879200398298</v>
      </c>
      <c r="D5663" s="2">
        <v>98.248627145525901</v>
      </c>
      <c r="E5663" s="2">
        <v>98.268944239104997</v>
      </c>
      <c r="F5663" s="2">
        <v>127533250</v>
      </c>
    </row>
    <row r="5664" spans="1:6">
      <c r="A5664" s="1">
        <v>45232</v>
      </c>
      <c r="B5664" s="2">
        <v>98.267009277811695</v>
      </c>
      <c r="C5664" s="2">
        <v>98.283456448804401</v>
      </c>
      <c r="D5664" s="2">
        <v>98.265074316518493</v>
      </c>
      <c r="E5664" s="2">
        <v>98.279586526217898</v>
      </c>
      <c r="F5664" s="2">
        <v>76680606</v>
      </c>
    </row>
    <row r="5665" spans="1:6">
      <c r="A5665" s="1">
        <v>45233</v>
      </c>
      <c r="B5665" s="2">
        <v>98.277651564924597</v>
      </c>
      <c r="C5665" s="2">
        <v>98.282488968157793</v>
      </c>
      <c r="D5665" s="2">
        <v>98.267009277811695</v>
      </c>
      <c r="E5665" s="2">
        <v>98.270879200398298</v>
      </c>
      <c r="F5665" s="2">
        <v>154780713</v>
      </c>
    </row>
    <row r="5666" spans="1:6">
      <c r="A5666" s="1">
        <v>45236</v>
      </c>
      <c r="B5666" s="2">
        <v>98.274749122984801</v>
      </c>
      <c r="C5666" s="2">
        <v>98.274749122984801</v>
      </c>
      <c r="D5666" s="2">
        <v>98.261204393932005</v>
      </c>
      <c r="E5666" s="2">
        <v>98.267009277811695</v>
      </c>
      <c r="F5666" s="2">
        <v>191317746</v>
      </c>
    </row>
    <row r="5667" spans="1:6">
      <c r="A5667" s="1">
        <v>45237</v>
      </c>
      <c r="B5667" s="2">
        <v>98.267976758458403</v>
      </c>
      <c r="C5667" s="2">
        <v>98.285391410097603</v>
      </c>
      <c r="D5667" s="2">
        <v>98.2641068358719</v>
      </c>
      <c r="E5667" s="2">
        <v>98.282488968157793</v>
      </c>
      <c r="F5667" s="2">
        <v>123674946</v>
      </c>
    </row>
    <row r="5668" spans="1:6">
      <c r="A5668" s="1">
        <v>45238</v>
      </c>
      <c r="B5668" s="2">
        <v>98.289261332684106</v>
      </c>
      <c r="C5668" s="2">
        <v>98.292163774624001</v>
      </c>
      <c r="D5668" s="2">
        <v>98.283456448804401</v>
      </c>
      <c r="E5668" s="2">
        <v>98.284423929450995</v>
      </c>
      <c r="F5668" s="2">
        <v>110033300</v>
      </c>
    </row>
    <row r="5669" spans="1:6">
      <c r="A5669" s="1">
        <v>45239</v>
      </c>
      <c r="B5669" s="2">
        <v>98.291196293977407</v>
      </c>
      <c r="C5669" s="2">
        <v>98.292163774624001</v>
      </c>
      <c r="D5669" s="2">
        <v>98.286358890744296</v>
      </c>
      <c r="E5669" s="2">
        <v>98.289261332684106</v>
      </c>
      <c r="F5669" s="2">
        <v>82740302</v>
      </c>
    </row>
    <row r="5670" spans="1:6">
      <c r="A5670" s="1">
        <v>45240</v>
      </c>
      <c r="B5670" s="2">
        <v>98.299903619797007</v>
      </c>
      <c r="C5670" s="2">
        <v>98.305708503676797</v>
      </c>
      <c r="D5670" s="2">
        <v>98.298936139150399</v>
      </c>
      <c r="E5670" s="2">
        <v>98.302806061736902</v>
      </c>
      <c r="F5670" s="2">
        <v>99911690</v>
      </c>
    </row>
    <row r="5671" spans="1:6">
      <c r="A5671" s="1">
        <v>45243</v>
      </c>
      <c r="B5671" s="2">
        <v>98.303773542383496</v>
      </c>
      <c r="C5671" s="2">
        <v>98.306675984323405</v>
      </c>
      <c r="D5671" s="2">
        <v>98.303773542383496</v>
      </c>
      <c r="E5671" s="2">
        <v>98.306675984323405</v>
      </c>
      <c r="F5671" s="2">
        <v>84401433</v>
      </c>
    </row>
    <row r="5672" spans="1:6">
      <c r="A5672" s="1">
        <v>45244</v>
      </c>
      <c r="B5672" s="2">
        <v>98.313448348849803</v>
      </c>
      <c r="C5672" s="2">
        <v>98.314415829496397</v>
      </c>
      <c r="D5672" s="2">
        <v>98.307643464969999</v>
      </c>
      <c r="E5672" s="2">
        <v>98.3095784262633</v>
      </c>
      <c r="F5672" s="2">
        <v>101751742</v>
      </c>
    </row>
    <row r="5673" spans="1:6">
      <c r="A5673" s="1">
        <v>45245</v>
      </c>
      <c r="B5673" s="2">
        <v>98.307643464969999</v>
      </c>
      <c r="C5673" s="2">
        <v>98.310545906909894</v>
      </c>
      <c r="D5673" s="2">
        <v>98.305708503676797</v>
      </c>
      <c r="E5673" s="2">
        <v>98.3095784262633</v>
      </c>
      <c r="F5673" s="2">
        <v>111938948</v>
      </c>
    </row>
    <row r="5674" spans="1:6">
      <c r="A5674" s="1">
        <v>45246</v>
      </c>
      <c r="B5674" s="2">
        <v>98.314415829496397</v>
      </c>
      <c r="C5674" s="2">
        <v>98.332797961782305</v>
      </c>
      <c r="D5674" s="2">
        <v>98.311513387556502</v>
      </c>
      <c r="E5674" s="2">
        <v>98.328928039195802</v>
      </c>
      <c r="F5674" s="2">
        <v>85568526</v>
      </c>
    </row>
    <row r="5675" spans="1:6">
      <c r="A5675" s="1">
        <v>45247</v>
      </c>
      <c r="B5675" s="2">
        <v>98.336667884368794</v>
      </c>
      <c r="C5675" s="2">
        <v>98.345375210188493</v>
      </c>
      <c r="D5675" s="2">
        <v>98.333765442428898</v>
      </c>
      <c r="E5675" s="2">
        <v>98.336667884368794</v>
      </c>
      <c r="F5675" s="2">
        <v>87816966</v>
      </c>
    </row>
    <row r="5676" spans="1:6">
      <c r="A5676" s="1">
        <v>45250</v>
      </c>
      <c r="B5676" s="2">
        <v>98.339570326308703</v>
      </c>
      <c r="C5676" s="2">
        <v>98.361822381181099</v>
      </c>
      <c r="D5676" s="2">
        <v>98.339570326308703</v>
      </c>
      <c r="E5676" s="2">
        <v>98.353115055361499</v>
      </c>
      <c r="F5676" s="2">
        <v>115873067</v>
      </c>
    </row>
    <row r="5677" spans="1:6">
      <c r="A5677" s="1">
        <v>45251</v>
      </c>
      <c r="B5677" s="2">
        <v>98.346342690835101</v>
      </c>
      <c r="C5677" s="2">
        <v>98.356984977948002</v>
      </c>
      <c r="D5677" s="2">
        <v>98.343440248895206</v>
      </c>
      <c r="E5677" s="2">
        <v>98.352147574714806</v>
      </c>
      <c r="F5677" s="2">
        <v>110178162</v>
      </c>
    </row>
    <row r="5678" spans="1:6">
      <c r="A5678" s="1">
        <v>45252</v>
      </c>
      <c r="B5678" s="2">
        <v>98.354082536008093</v>
      </c>
      <c r="C5678" s="2">
        <v>98.359887419887897</v>
      </c>
      <c r="D5678" s="2">
        <v>98.353115055361499</v>
      </c>
      <c r="E5678" s="2">
        <v>98.356984977948002</v>
      </c>
      <c r="F5678" s="2">
        <v>79596380</v>
      </c>
    </row>
    <row r="5679" spans="1:6">
      <c r="A5679" s="1">
        <v>45253</v>
      </c>
      <c r="B5679" s="2">
        <v>98.355050016654701</v>
      </c>
      <c r="C5679" s="2">
        <v>98.368594745707497</v>
      </c>
      <c r="D5679" s="2">
        <v>98.352147574714806</v>
      </c>
      <c r="E5679" s="2">
        <v>98.361822381181099</v>
      </c>
      <c r="F5679" s="2">
        <v>85661568</v>
      </c>
    </row>
    <row r="5680" spans="1:6">
      <c r="A5680" s="1">
        <v>45254</v>
      </c>
      <c r="B5680" s="2">
        <v>98.367627265060904</v>
      </c>
      <c r="C5680" s="2">
        <v>98.390846800579894</v>
      </c>
      <c r="D5680" s="2">
        <v>98.367627265060904</v>
      </c>
      <c r="E5680" s="2">
        <v>98.385041916700104</v>
      </c>
      <c r="F5680" s="2">
        <v>76416764</v>
      </c>
    </row>
    <row r="5681" spans="1:6">
      <c r="A5681" s="1">
        <v>45257</v>
      </c>
      <c r="B5681" s="2">
        <v>98.376334590880504</v>
      </c>
      <c r="C5681" s="2">
        <v>98.378269552173705</v>
      </c>
      <c r="D5681" s="2">
        <v>98.364724823120994</v>
      </c>
      <c r="E5681" s="2">
        <v>98.377302071527097</v>
      </c>
      <c r="F5681" s="2">
        <v>86727470</v>
      </c>
    </row>
    <row r="5682" spans="1:6">
      <c r="A5682" s="1">
        <v>45258</v>
      </c>
      <c r="B5682" s="2">
        <v>98.383106955406902</v>
      </c>
      <c r="C5682" s="2">
        <v>98.387944358639999</v>
      </c>
      <c r="D5682" s="2">
        <v>98.367627265060904</v>
      </c>
      <c r="E5682" s="2">
        <v>98.376334590880504</v>
      </c>
      <c r="F5682" s="2">
        <v>87563809</v>
      </c>
    </row>
    <row r="5683" spans="1:6">
      <c r="A5683" s="1">
        <v>45259</v>
      </c>
      <c r="B5683" s="2">
        <v>98.379237032820399</v>
      </c>
      <c r="C5683" s="2">
        <v>98.3811719941136</v>
      </c>
      <c r="D5683" s="2">
        <v>98.369562226354105</v>
      </c>
      <c r="E5683" s="2">
        <v>98.376334590880504</v>
      </c>
      <c r="F5683" s="2">
        <v>122799606</v>
      </c>
    </row>
    <row r="5684" spans="1:6">
      <c r="A5684" s="1">
        <v>45260</v>
      </c>
      <c r="B5684" s="2">
        <v>98.379237032820399</v>
      </c>
      <c r="C5684" s="2">
        <v>98.386009397346797</v>
      </c>
      <c r="D5684" s="2">
        <v>98.376334590880504</v>
      </c>
      <c r="E5684" s="2">
        <v>98.384074436053496</v>
      </c>
      <c r="F5684" s="2">
        <v>107378949</v>
      </c>
    </row>
    <row r="5685" spans="1:6">
      <c r="A5685" s="1">
        <v>45261</v>
      </c>
      <c r="B5685" s="2">
        <v>98.397619165106306</v>
      </c>
      <c r="C5685" s="2">
        <v>98.419871219978702</v>
      </c>
      <c r="D5685" s="2">
        <v>98.394716723166397</v>
      </c>
      <c r="E5685" s="2">
        <v>98.413098855452304</v>
      </c>
      <c r="F5685" s="2">
        <v>119207597</v>
      </c>
    </row>
    <row r="5686" spans="1:6">
      <c r="A5686" s="1">
        <v>45264</v>
      </c>
      <c r="B5686" s="2">
        <v>98.418903739332094</v>
      </c>
      <c r="C5686" s="2">
        <v>98.419871219978702</v>
      </c>
      <c r="D5686" s="2">
        <v>98.413098855452304</v>
      </c>
      <c r="E5686" s="2">
        <v>98.416001297392199</v>
      </c>
      <c r="F5686" s="2">
        <v>127704420</v>
      </c>
    </row>
    <row r="5687" spans="1:6">
      <c r="A5687" s="1">
        <v>45265</v>
      </c>
      <c r="B5687" s="2">
        <v>98.419871219978702</v>
      </c>
      <c r="C5687" s="2">
        <v>98.426643584505101</v>
      </c>
      <c r="D5687" s="2">
        <v>98.416968778038793</v>
      </c>
      <c r="E5687" s="2">
        <v>98.418903739332094</v>
      </c>
      <c r="F5687" s="2">
        <v>137654428</v>
      </c>
    </row>
    <row r="5688" spans="1:6">
      <c r="A5688" s="1">
        <v>45266</v>
      </c>
      <c r="B5688" s="2">
        <v>98.419871219978702</v>
      </c>
      <c r="C5688" s="2">
        <v>98.422773661918498</v>
      </c>
      <c r="D5688" s="2">
        <v>98.414066336098898</v>
      </c>
      <c r="E5688" s="2">
        <v>98.419871219978702</v>
      </c>
      <c r="F5688" s="2">
        <v>143814723</v>
      </c>
    </row>
    <row r="5689" spans="1:6">
      <c r="A5689" s="1">
        <v>45267</v>
      </c>
      <c r="B5689" s="2">
        <v>98.428578545798302</v>
      </c>
      <c r="C5689" s="2">
        <v>98.432448468384806</v>
      </c>
      <c r="D5689" s="2">
        <v>98.421806181271904</v>
      </c>
      <c r="E5689" s="2">
        <v>98.429546026444896</v>
      </c>
      <c r="F5689" s="2">
        <v>147692258</v>
      </c>
    </row>
    <row r="5690" spans="1:6">
      <c r="A5690" s="1">
        <v>45268</v>
      </c>
      <c r="B5690" s="2">
        <v>98.440188313557798</v>
      </c>
      <c r="C5690" s="2">
        <v>98.441155794204406</v>
      </c>
      <c r="D5690" s="2">
        <v>98.408261452219193</v>
      </c>
      <c r="E5690" s="2">
        <v>98.415033816745506</v>
      </c>
      <c r="F5690" s="2">
        <v>185890790</v>
      </c>
    </row>
    <row r="5691" spans="1:6">
      <c r="A5691" s="1">
        <v>45271</v>
      </c>
      <c r="B5691" s="2">
        <v>98.434383429677993</v>
      </c>
      <c r="C5691" s="2">
        <v>98.440188313557798</v>
      </c>
      <c r="D5691" s="2">
        <v>98.426643584505101</v>
      </c>
      <c r="E5691" s="2">
        <v>98.436318390971294</v>
      </c>
      <c r="F5691" s="2">
        <v>187478415</v>
      </c>
    </row>
    <row r="5692" spans="1:6">
      <c r="A5692" s="1">
        <v>45272</v>
      </c>
      <c r="B5692" s="2">
        <v>98.438253352264596</v>
      </c>
      <c r="C5692" s="2">
        <v>98.457602965197097</v>
      </c>
      <c r="D5692" s="2">
        <v>98.435350910324701</v>
      </c>
      <c r="E5692" s="2">
        <v>98.453733042610594</v>
      </c>
      <c r="F5692" s="2">
        <v>140433280</v>
      </c>
    </row>
    <row r="5693" spans="1:6">
      <c r="A5693" s="1">
        <v>45273</v>
      </c>
      <c r="B5693" s="2">
        <v>98.450830600670699</v>
      </c>
      <c r="C5693" s="2">
        <v>98.467277771663305</v>
      </c>
      <c r="D5693" s="2">
        <v>98.449863120024105</v>
      </c>
      <c r="E5693" s="2">
        <v>98.466310291016697</v>
      </c>
      <c r="F5693" s="2">
        <v>137551126</v>
      </c>
    </row>
    <row r="5694" spans="1:6">
      <c r="A5694" s="1">
        <v>45274</v>
      </c>
      <c r="B5694" s="2">
        <v>98.465342810370103</v>
      </c>
      <c r="C5694" s="2">
        <v>98.468245252309998</v>
      </c>
      <c r="D5694" s="2">
        <v>98.459537926490299</v>
      </c>
      <c r="E5694" s="2">
        <v>98.467277771663305</v>
      </c>
      <c r="F5694" s="2">
        <v>190379883</v>
      </c>
    </row>
    <row r="5695" spans="1:6">
      <c r="A5695" s="1">
        <v>45275</v>
      </c>
      <c r="B5695" s="2">
        <v>98.469212732956606</v>
      </c>
      <c r="C5695" s="2">
        <v>98.482757462009403</v>
      </c>
      <c r="D5695" s="2">
        <v>98.463407849076802</v>
      </c>
      <c r="E5695" s="2">
        <v>98.474050136189703</v>
      </c>
      <c r="F5695" s="2">
        <v>235751526</v>
      </c>
    </row>
    <row r="5696" spans="1:6">
      <c r="A5696" s="1">
        <v>45278</v>
      </c>
      <c r="B5696" s="2">
        <v>98.476952578129598</v>
      </c>
      <c r="C5696" s="2">
        <v>98.4788875394229</v>
      </c>
      <c r="D5696" s="2">
        <v>98.472115174896501</v>
      </c>
      <c r="E5696" s="2">
        <v>98.475017616836396</v>
      </c>
      <c r="F5696" s="2">
        <v>193070650</v>
      </c>
    </row>
    <row r="5697" spans="1:6">
      <c r="A5697" s="1">
        <v>45279</v>
      </c>
      <c r="B5697" s="2">
        <v>98.477920058776206</v>
      </c>
      <c r="C5697" s="2">
        <v>98.484692423302604</v>
      </c>
      <c r="D5697" s="2">
        <v>98.475017616836396</v>
      </c>
      <c r="E5697" s="2">
        <v>98.477920058776206</v>
      </c>
      <c r="F5697" s="2">
        <v>159718080</v>
      </c>
    </row>
    <row r="5698" spans="1:6">
      <c r="A5698" s="1">
        <v>45280</v>
      </c>
      <c r="B5698" s="2">
        <v>98.4875948652425</v>
      </c>
      <c r="C5698" s="2">
        <v>98.499204633001995</v>
      </c>
      <c r="D5698" s="2">
        <v>98.483724942655996</v>
      </c>
      <c r="E5698" s="2">
        <v>98.485659903949298</v>
      </c>
      <c r="F5698" s="2">
        <v>227243055</v>
      </c>
    </row>
    <row r="5699" spans="1:6">
      <c r="A5699" s="1">
        <v>45281</v>
      </c>
      <c r="B5699" s="2">
        <v>98.492432268475596</v>
      </c>
      <c r="C5699" s="2">
        <v>98.495334710415506</v>
      </c>
      <c r="D5699" s="2">
        <v>98.467277771663305</v>
      </c>
      <c r="E5699" s="2">
        <v>98.481789981362695</v>
      </c>
      <c r="F5699" s="2">
        <v>203983132</v>
      </c>
    </row>
    <row r="5700" spans="1:6">
      <c r="A5700" s="1">
        <v>45282</v>
      </c>
      <c r="B5700" s="2">
        <v>98.502107074941904</v>
      </c>
      <c r="C5700" s="2">
        <v>98.512749362054805</v>
      </c>
      <c r="D5700" s="2">
        <v>98.497269671708807</v>
      </c>
      <c r="E5700" s="2">
        <v>98.500172113648603</v>
      </c>
      <c r="F5700" s="2">
        <v>184713258</v>
      </c>
    </row>
    <row r="5701" spans="1:6">
      <c r="A5701" s="1">
        <v>45285</v>
      </c>
      <c r="B5701" s="2">
        <v>98.511781881408098</v>
      </c>
      <c r="C5701" s="2">
        <v>98.512749362054805</v>
      </c>
      <c r="D5701" s="2">
        <v>98.506944478175001</v>
      </c>
      <c r="E5701" s="2">
        <v>98.511781881408098</v>
      </c>
      <c r="F5701" s="2">
        <v>164327500</v>
      </c>
    </row>
    <row r="5702" spans="1:6">
      <c r="A5702" s="1">
        <v>45286</v>
      </c>
      <c r="B5702" s="2">
        <v>98.511781881408098</v>
      </c>
      <c r="C5702" s="2">
        <v>98.512749362054805</v>
      </c>
      <c r="D5702" s="2">
        <v>98.502107074941904</v>
      </c>
      <c r="E5702" s="2">
        <v>98.510814400761504</v>
      </c>
      <c r="F5702" s="2">
        <v>170935439</v>
      </c>
    </row>
    <row r="5703" spans="1:6">
      <c r="A5703" s="1">
        <v>45287</v>
      </c>
      <c r="B5703" s="2">
        <v>98.508879439468302</v>
      </c>
      <c r="C5703" s="2">
        <v>98.517586765287902</v>
      </c>
      <c r="D5703" s="2">
        <v>98.503074555588498</v>
      </c>
      <c r="E5703" s="2">
        <v>98.513716842701399</v>
      </c>
      <c r="F5703" s="2">
        <v>159801582</v>
      </c>
    </row>
    <row r="5704" spans="1:6">
      <c r="A5704" s="1">
        <v>45288</v>
      </c>
      <c r="B5704" s="2">
        <v>98.508879439468302</v>
      </c>
      <c r="C5704" s="2">
        <v>98.517586765287902</v>
      </c>
      <c r="D5704" s="2">
        <v>98.488562345889093</v>
      </c>
      <c r="E5704" s="2">
        <v>98.498237152355401</v>
      </c>
      <c r="F5704" s="2">
        <v>178868597</v>
      </c>
    </row>
    <row r="5705" spans="1:6">
      <c r="A5705" s="1">
        <v>45289</v>
      </c>
      <c r="B5705" s="2">
        <v>98.552411559035306</v>
      </c>
      <c r="C5705" s="2">
        <v>98.559304644445305</v>
      </c>
      <c r="D5705" s="2">
        <v>98.550442106061098</v>
      </c>
      <c r="E5705" s="2">
        <v>98.5543810120096</v>
      </c>
      <c r="F5705" s="2">
        <v>141067999</v>
      </c>
    </row>
    <row r="5706" spans="1:6">
      <c r="A5706" s="1">
        <v>45293</v>
      </c>
      <c r="B5706" s="2">
        <v>98.5652130033681</v>
      </c>
      <c r="C5706" s="2">
        <v>98.583922806623704</v>
      </c>
      <c r="D5706" s="2">
        <v>98.5652130033681</v>
      </c>
      <c r="E5706" s="2">
        <v>98.581953353649396</v>
      </c>
      <c r="F5706" s="2">
        <v>111435401</v>
      </c>
    </row>
    <row r="5707" spans="1:6">
      <c r="A5707" s="1">
        <v>45294</v>
      </c>
      <c r="B5707" s="2">
        <v>98.584907533110794</v>
      </c>
      <c r="C5707" s="2">
        <v>98.589831165546499</v>
      </c>
      <c r="D5707" s="2">
        <v>98.578014447700895</v>
      </c>
      <c r="E5707" s="2">
        <v>98.583922806623704</v>
      </c>
      <c r="F5707" s="2">
        <v>113343773</v>
      </c>
    </row>
    <row r="5708" spans="1:6">
      <c r="A5708" s="1">
        <v>45295</v>
      </c>
      <c r="B5708" s="2">
        <v>98.583922806623704</v>
      </c>
      <c r="C5708" s="2">
        <v>98.591800618520793</v>
      </c>
      <c r="D5708" s="2">
        <v>98.583922806623704</v>
      </c>
      <c r="E5708" s="2">
        <v>98.590815892033604</v>
      </c>
      <c r="F5708" s="2">
        <v>74800191</v>
      </c>
    </row>
    <row r="5709" spans="1:6">
      <c r="A5709" s="1">
        <v>45296</v>
      </c>
      <c r="B5709" s="2">
        <v>98.606571515827795</v>
      </c>
      <c r="C5709" s="2">
        <v>98.614449327724898</v>
      </c>
      <c r="D5709" s="2">
        <v>98.604602062853502</v>
      </c>
      <c r="E5709" s="2">
        <v>98.608540968802103</v>
      </c>
      <c r="F5709" s="2">
        <v>108884960</v>
      </c>
    </row>
    <row r="5710" spans="1:6">
      <c r="A5710" s="1">
        <v>45299</v>
      </c>
      <c r="B5710" s="2">
        <v>98.607556242314999</v>
      </c>
      <c r="C5710" s="2">
        <v>98.610510421776397</v>
      </c>
      <c r="D5710" s="2">
        <v>98.604602062853502</v>
      </c>
      <c r="E5710" s="2">
        <v>98.608540968802103</v>
      </c>
      <c r="F5710" s="2">
        <v>91221789</v>
      </c>
    </row>
    <row r="5711" spans="1:6">
      <c r="A5711" s="1">
        <v>45300</v>
      </c>
      <c r="B5711" s="2">
        <v>98.608540968802103</v>
      </c>
      <c r="C5711" s="2">
        <v>98.6183882336734</v>
      </c>
      <c r="D5711" s="2">
        <v>98.605586789340705</v>
      </c>
      <c r="E5711" s="2">
        <v>98.612479874750605</v>
      </c>
      <c r="F5711" s="2">
        <v>86574189</v>
      </c>
    </row>
    <row r="5712" spans="1:6">
      <c r="A5712" s="1">
        <v>45301</v>
      </c>
      <c r="B5712" s="2">
        <v>98.619372960160604</v>
      </c>
      <c r="C5712" s="2">
        <v>98.622327139622001</v>
      </c>
      <c r="D5712" s="2">
        <v>98.616418780699206</v>
      </c>
      <c r="E5712" s="2">
        <v>98.620357686647694</v>
      </c>
      <c r="F5712" s="2">
        <v>100786260</v>
      </c>
    </row>
    <row r="5713" spans="1:6">
      <c r="A5713" s="1">
        <v>45302</v>
      </c>
      <c r="B5713" s="2">
        <v>98.621342413134798</v>
      </c>
      <c r="C5713" s="2">
        <v>98.625281319083399</v>
      </c>
      <c r="D5713" s="2">
        <v>98.613464601237794</v>
      </c>
      <c r="E5713" s="2">
        <v>98.6183882336734</v>
      </c>
      <c r="F5713" s="2">
        <v>155593893</v>
      </c>
    </row>
    <row r="5714" spans="1:6">
      <c r="A5714" s="1">
        <v>45303</v>
      </c>
      <c r="B5714" s="2">
        <v>98.635128583954796</v>
      </c>
      <c r="C5714" s="2">
        <v>98.644975848826107</v>
      </c>
      <c r="D5714" s="2">
        <v>98.634143857467606</v>
      </c>
      <c r="E5714" s="2">
        <v>98.640052216390401</v>
      </c>
      <c r="F5714" s="2">
        <v>105463796</v>
      </c>
    </row>
    <row r="5715" spans="1:6">
      <c r="A5715" s="1">
        <v>45306</v>
      </c>
      <c r="B5715" s="2">
        <v>98.645960575313296</v>
      </c>
      <c r="C5715" s="2">
        <v>98.650884207748902</v>
      </c>
      <c r="D5715" s="2">
        <v>98.643006395851799</v>
      </c>
      <c r="E5715" s="2">
        <v>98.648914754774694</v>
      </c>
      <c r="F5715" s="2">
        <v>86935950</v>
      </c>
    </row>
    <row r="5716" spans="1:6">
      <c r="A5716" s="1">
        <v>45307</v>
      </c>
      <c r="B5716" s="2">
        <v>98.650884207748902</v>
      </c>
      <c r="C5716" s="2">
        <v>98.650884207748902</v>
      </c>
      <c r="D5716" s="2">
        <v>98.645960575313296</v>
      </c>
      <c r="E5716" s="2">
        <v>98.647930028287504</v>
      </c>
      <c r="F5716" s="2">
        <v>89541180</v>
      </c>
    </row>
    <row r="5717" spans="1:6">
      <c r="A5717" s="1">
        <v>45308</v>
      </c>
      <c r="B5717" s="2">
        <v>98.648914754774694</v>
      </c>
      <c r="C5717" s="2">
        <v>98.652853660723196</v>
      </c>
      <c r="D5717" s="2">
        <v>98.6469453018004</v>
      </c>
      <c r="E5717" s="2">
        <v>98.651868934236106</v>
      </c>
      <c r="F5717" s="2">
        <v>90718644</v>
      </c>
    </row>
    <row r="5718" spans="1:6">
      <c r="A5718" s="1">
        <v>45309</v>
      </c>
      <c r="B5718" s="2">
        <v>98.650884207748902</v>
      </c>
      <c r="C5718" s="2">
        <v>98.668609284517402</v>
      </c>
      <c r="D5718" s="2">
        <v>98.644975848826107</v>
      </c>
      <c r="E5718" s="2">
        <v>98.660731472620299</v>
      </c>
      <c r="F5718" s="2">
        <v>116840759</v>
      </c>
    </row>
    <row r="5719" spans="1:6">
      <c r="A5719" s="1">
        <v>45310</v>
      </c>
      <c r="B5719" s="2">
        <v>98.668609284517402</v>
      </c>
      <c r="C5719" s="2">
        <v>98.684364908311494</v>
      </c>
      <c r="D5719" s="2">
        <v>98.667624558030198</v>
      </c>
      <c r="E5719" s="2">
        <v>98.677471822901595</v>
      </c>
      <c r="F5719" s="2">
        <v>122919481</v>
      </c>
    </row>
    <row r="5720" spans="1:6">
      <c r="A5720" s="1">
        <v>45313</v>
      </c>
      <c r="B5720" s="2">
        <v>98.678456549388699</v>
      </c>
      <c r="C5720" s="2">
        <v>98.697166352644302</v>
      </c>
      <c r="D5720" s="2">
        <v>98.678456549388699</v>
      </c>
      <c r="E5720" s="2">
        <v>98.693227446695801</v>
      </c>
      <c r="F5720" s="2">
        <v>84231628</v>
      </c>
    </row>
    <row r="5721" spans="1:6">
      <c r="A5721" s="1">
        <v>45314</v>
      </c>
      <c r="B5721" s="2">
        <v>98.686334361285802</v>
      </c>
      <c r="C5721" s="2">
        <v>98.691257993721507</v>
      </c>
      <c r="D5721" s="2">
        <v>98.675502369927301</v>
      </c>
      <c r="E5721" s="2">
        <v>98.685349634798698</v>
      </c>
      <c r="F5721" s="2">
        <v>181778598</v>
      </c>
    </row>
    <row r="5722" spans="1:6">
      <c r="A5722" s="1">
        <v>45315</v>
      </c>
      <c r="B5722" s="2">
        <v>98.685349634798698</v>
      </c>
      <c r="C5722" s="2">
        <v>98.689288540747199</v>
      </c>
      <c r="D5722" s="2">
        <v>98.678456549388699</v>
      </c>
      <c r="E5722" s="2">
        <v>98.685349634798698</v>
      </c>
      <c r="F5722" s="2">
        <v>142608495</v>
      </c>
    </row>
    <row r="5723" spans="1:6">
      <c r="A5723" s="1">
        <v>45316</v>
      </c>
      <c r="B5723" s="2">
        <v>98.687319087772906</v>
      </c>
      <c r="C5723" s="2">
        <v>98.689288540747199</v>
      </c>
      <c r="D5723" s="2">
        <v>98.667624558030198</v>
      </c>
      <c r="E5723" s="2">
        <v>98.674517643440197</v>
      </c>
      <c r="F5723" s="2">
        <v>123860124</v>
      </c>
    </row>
    <row r="5724" spans="1:6">
      <c r="A5724" s="1">
        <v>45317</v>
      </c>
      <c r="B5724" s="2">
        <v>98.694212173182905</v>
      </c>
      <c r="C5724" s="2">
        <v>98.705044164541405</v>
      </c>
      <c r="D5724" s="2">
        <v>98.691257993721507</v>
      </c>
      <c r="E5724" s="2">
        <v>98.702089985079994</v>
      </c>
      <c r="F5724" s="2">
        <v>175070594</v>
      </c>
    </row>
    <row r="5725" spans="1:6">
      <c r="A5725" s="1">
        <v>45320</v>
      </c>
      <c r="B5725" s="2">
        <v>98.707998344002803</v>
      </c>
      <c r="C5725" s="2">
        <v>98.711937249951305</v>
      </c>
      <c r="D5725" s="2">
        <v>98.705044164541405</v>
      </c>
      <c r="E5725" s="2">
        <v>98.709967796977097</v>
      </c>
      <c r="F5725" s="2">
        <v>113809040</v>
      </c>
    </row>
    <row r="5726" spans="1:6">
      <c r="A5726" s="1">
        <v>45321</v>
      </c>
      <c r="B5726" s="2">
        <v>98.714891429412702</v>
      </c>
      <c r="C5726" s="2">
        <v>98.725723420771203</v>
      </c>
      <c r="D5726" s="2">
        <v>98.713906702925598</v>
      </c>
      <c r="E5726" s="2">
        <v>98.722769241309805</v>
      </c>
      <c r="F5726" s="2">
        <v>106180490</v>
      </c>
    </row>
    <row r="5727" spans="1:6">
      <c r="A5727" s="1">
        <v>45322</v>
      </c>
      <c r="B5727" s="2">
        <v>98.722769241309805</v>
      </c>
      <c r="C5727" s="2">
        <v>98.730647053206894</v>
      </c>
      <c r="D5727" s="2">
        <v>98.719815061848394</v>
      </c>
      <c r="E5727" s="2">
        <v>98.7286776002327</v>
      </c>
      <c r="F5727" s="2">
        <v>104014808</v>
      </c>
    </row>
    <row r="5728" spans="1:6">
      <c r="A5728" s="1">
        <v>45323</v>
      </c>
      <c r="B5728" s="2">
        <v>98.730647053206894</v>
      </c>
      <c r="C5728" s="2">
        <v>98.737540138616893</v>
      </c>
      <c r="D5728" s="2">
        <v>98.724738694284099</v>
      </c>
      <c r="E5728" s="2">
        <v>98.736555412129704</v>
      </c>
      <c r="F5728" s="2">
        <v>109333971</v>
      </c>
    </row>
    <row r="5729" spans="1:6">
      <c r="A5729" s="1">
        <v>45324</v>
      </c>
      <c r="B5729" s="2">
        <v>98.743448497539703</v>
      </c>
      <c r="C5729" s="2">
        <v>98.750341582949602</v>
      </c>
      <c r="D5729" s="2">
        <v>98.741479044565395</v>
      </c>
      <c r="E5729" s="2">
        <v>98.748372129975394</v>
      </c>
      <c r="F5729" s="2">
        <v>96442488</v>
      </c>
    </row>
    <row r="5730" spans="1:6">
      <c r="A5730" s="1">
        <v>45327</v>
      </c>
      <c r="B5730" s="2">
        <v>98.752311035923896</v>
      </c>
      <c r="C5730" s="2">
        <v>98.757234668359601</v>
      </c>
      <c r="D5730" s="2">
        <v>98.748372129975394</v>
      </c>
      <c r="E5730" s="2">
        <v>98.755265215385293</v>
      </c>
      <c r="F5730" s="2">
        <v>130716009</v>
      </c>
    </row>
    <row r="5731" spans="1:6">
      <c r="A5731" s="1">
        <v>45328</v>
      </c>
      <c r="B5731" s="2">
        <v>98.758219394846705</v>
      </c>
      <c r="C5731" s="2">
        <v>98.758219394846705</v>
      </c>
      <c r="D5731" s="2">
        <v>98.733601232668306</v>
      </c>
      <c r="E5731" s="2">
        <v>98.747387403488204</v>
      </c>
      <c r="F5731" s="2">
        <v>151846660</v>
      </c>
    </row>
    <row r="5732" spans="1:6">
      <c r="A5732" s="1">
        <v>45329</v>
      </c>
      <c r="B5732" s="2">
        <v>98.749356856462498</v>
      </c>
      <c r="C5732" s="2">
        <v>98.769051386205206</v>
      </c>
      <c r="D5732" s="2">
        <v>98.739509591591101</v>
      </c>
      <c r="E5732" s="2">
        <v>98.765112480256704</v>
      </c>
      <c r="F5732" s="2">
        <v>251269300</v>
      </c>
    </row>
    <row r="5733" spans="1:6">
      <c r="A5733" s="1">
        <v>45330</v>
      </c>
      <c r="B5733" s="2">
        <v>98.803516813255001</v>
      </c>
      <c r="C5733" s="2">
        <v>98.862600402483096</v>
      </c>
      <c r="D5733" s="2">
        <v>98.767081933230997</v>
      </c>
      <c r="E5733" s="2">
        <v>98.859646223021699</v>
      </c>
      <c r="F5733" s="2">
        <v>259068096</v>
      </c>
    </row>
    <row r="5734" spans="1:6">
      <c r="A5734" s="1">
        <v>45341</v>
      </c>
      <c r="B5734" s="2">
        <v>98.815333531100606</v>
      </c>
      <c r="C5734" s="2">
        <v>98.822226616510505</v>
      </c>
      <c r="D5734" s="2">
        <v>98.806470992716399</v>
      </c>
      <c r="E5734" s="2">
        <v>98.813364078126298</v>
      </c>
      <c r="F5734" s="2">
        <v>247999978</v>
      </c>
    </row>
    <row r="5735" spans="1:6">
      <c r="A5735" s="1">
        <v>45342</v>
      </c>
      <c r="B5735" s="2">
        <v>98.8173029840749</v>
      </c>
      <c r="C5735" s="2">
        <v>98.821241890023401</v>
      </c>
      <c r="D5735" s="2">
        <v>98.8173029840749</v>
      </c>
      <c r="E5735" s="2">
        <v>98.820257163536297</v>
      </c>
      <c r="F5735" s="2">
        <v>132387168</v>
      </c>
    </row>
    <row r="5736" spans="1:6">
      <c r="A5736" s="1">
        <v>45343</v>
      </c>
      <c r="B5736" s="2">
        <v>98.826165522459107</v>
      </c>
      <c r="C5736" s="2">
        <v>98.827150248946197</v>
      </c>
      <c r="D5736" s="2">
        <v>98.815333531100606</v>
      </c>
      <c r="E5736" s="2">
        <v>98.8173029840749</v>
      </c>
      <c r="F5736" s="2">
        <v>170664240</v>
      </c>
    </row>
    <row r="5737" spans="1:6">
      <c r="A5737" s="1">
        <v>45344</v>
      </c>
      <c r="B5737" s="2">
        <v>98.825180795972003</v>
      </c>
      <c r="C5737" s="2">
        <v>98.825180795972003</v>
      </c>
      <c r="D5737" s="2">
        <v>98.820257163536297</v>
      </c>
      <c r="E5737" s="2">
        <v>98.820257163536297</v>
      </c>
      <c r="F5737" s="2">
        <v>130342272</v>
      </c>
    </row>
    <row r="5738" spans="1:6">
      <c r="A5738" s="1">
        <v>45345</v>
      </c>
      <c r="B5738" s="2">
        <v>98.836997513817593</v>
      </c>
      <c r="C5738" s="2">
        <v>98.838966966791901</v>
      </c>
      <c r="D5738" s="2">
        <v>98.830104428407594</v>
      </c>
      <c r="E5738" s="2">
        <v>98.836012787330404</v>
      </c>
      <c r="F5738" s="2">
        <v>148378984</v>
      </c>
    </row>
    <row r="5739" spans="1:6">
      <c r="A5739" s="1">
        <v>45348</v>
      </c>
      <c r="B5739" s="2">
        <v>98.841921146253299</v>
      </c>
      <c r="C5739" s="2">
        <v>98.843890599227507</v>
      </c>
      <c r="D5739" s="2">
        <v>98.839951693279005</v>
      </c>
      <c r="E5739" s="2">
        <v>98.842905872740403</v>
      </c>
      <c r="F5739" s="2">
        <v>112544208</v>
      </c>
    </row>
    <row r="5740" spans="1:6">
      <c r="A5740" s="1">
        <v>45349</v>
      </c>
      <c r="B5740" s="2">
        <v>98.848814231663198</v>
      </c>
      <c r="C5740" s="2">
        <v>98.850783684637506</v>
      </c>
      <c r="D5740" s="2">
        <v>98.840936419766095</v>
      </c>
      <c r="E5740" s="2">
        <v>98.844875325714696</v>
      </c>
      <c r="F5740" s="2">
        <v>119122584</v>
      </c>
    </row>
    <row r="5741" spans="1:6">
      <c r="A5741" s="1">
        <v>45350</v>
      </c>
      <c r="B5741" s="2">
        <v>98.847829505176094</v>
      </c>
      <c r="C5741" s="2">
        <v>98.848814231663198</v>
      </c>
      <c r="D5741" s="2">
        <v>98.839951693279005</v>
      </c>
      <c r="E5741" s="2">
        <v>98.843890599227507</v>
      </c>
      <c r="F5741" s="2">
        <v>142863674</v>
      </c>
    </row>
    <row r="5742" spans="1:6">
      <c r="A5742" s="1">
        <v>45351</v>
      </c>
      <c r="B5742" s="2">
        <v>98.837982240304697</v>
      </c>
      <c r="C5742" s="2">
        <v>98.847829505176094</v>
      </c>
      <c r="D5742" s="2">
        <v>98.833058607869006</v>
      </c>
      <c r="E5742" s="2">
        <v>98.840936419766095</v>
      </c>
      <c r="F5742" s="2">
        <v>140992504</v>
      </c>
    </row>
    <row r="5743" spans="1:6">
      <c r="A5743" s="1">
        <v>45352</v>
      </c>
      <c r="B5743" s="2">
        <v>98.867524034918802</v>
      </c>
      <c r="C5743" s="2">
        <v>98.880325479251596</v>
      </c>
      <c r="D5743" s="2">
        <v>98.867524034918802</v>
      </c>
      <c r="E5743" s="2">
        <v>98.868508761405906</v>
      </c>
      <c r="F5743" s="2">
        <v>151460727</v>
      </c>
    </row>
    <row r="5744" spans="1:6">
      <c r="A5744" s="1">
        <v>45355</v>
      </c>
      <c r="B5744" s="2">
        <v>98.8813102057387</v>
      </c>
      <c r="C5744" s="2">
        <v>98.882294932225804</v>
      </c>
      <c r="D5744" s="2">
        <v>98.878356026277302</v>
      </c>
      <c r="E5744" s="2">
        <v>98.879340752764406</v>
      </c>
      <c r="F5744" s="2">
        <v>87934736</v>
      </c>
    </row>
    <row r="5745" spans="1:6">
      <c r="A5745" s="1">
        <v>45356</v>
      </c>
      <c r="B5745" s="2">
        <v>98.887218564661495</v>
      </c>
      <c r="C5745" s="2">
        <v>98.891157470610096</v>
      </c>
      <c r="D5745" s="2">
        <v>98.886233838174405</v>
      </c>
      <c r="E5745" s="2">
        <v>98.888203291148599</v>
      </c>
      <c r="F5745" s="2">
        <v>86788481</v>
      </c>
    </row>
    <row r="5746" spans="1:6">
      <c r="A5746" s="1">
        <v>45357</v>
      </c>
      <c r="B5746" s="2">
        <v>98.896081103045702</v>
      </c>
      <c r="C5746" s="2">
        <v>98.898050556019996</v>
      </c>
      <c r="D5746" s="2">
        <v>98.890172744122907</v>
      </c>
      <c r="E5746" s="2">
        <v>98.895096376558598</v>
      </c>
      <c r="F5746" s="2">
        <v>113942536</v>
      </c>
    </row>
    <row r="5747" spans="1:6">
      <c r="A5747" s="1">
        <v>45358</v>
      </c>
      <c r="B5747" s="2">
        <v>98.897065829532906</v>
      </c>
      <c r="C5747" s="2">
        <v>98.8990352825071</v>
      </c>
      <c r="D5747" s="2">
        <v>98.896081103045702</v>
      </c>
      <c r="E5747" s="2">
        <v>98.898050556019996</v>
      </c>
      <c r="F5747" s="2">
        <v>83465470</v>
      </c>
    </row>
    <row r="5748" spans="1:6">
      <c r="A5748" s="1">
        <v>45359</v>
      </c>
      <c r="B5748" s="2">
        <v>98.910852000352804</v>
      </c>
      <c r="C5748" s="2">
        <v>98.912821453326998</v>
      </c>
      <c r="D5748" s="2">
        <v>98.905928367917099</v>
      </c>
      <c r="E5748" s="2">
        <v>98.907897820891293</v>
      </c>
      <c r="F5748" s="2">
        <v>89447373</v>
      </c>
    </row>
    <row r="5749" spans="1:6">
      <c r="A5749" s="1">
        <v>45362</v>
      </c>
      <c r="B5749" s="2">
        <v>98.913806179814202</v>
      </c>
      <c r="C5749" s="2">
        <v>98.914790906301306</v>
      </c>
      <c r="D5749" s="2">
        <v>98.909867273865601</v>
      </c>
      <c r="E5749" s="2">
        <v>98.909867273865601</v>
      </c>
      <c r="F5749" s="2">
        <v>99663297</v>
      </c>
    </row>
    <row r="5750" spans="1:6">
      <c r="A5750" s="1">
        <v>45363</v>
      </c>
      <c r="B5750" s="2">
        <v>98.9167603592756</v>
      </c>
      <c r="C5750" s="2">
        <v>98.917745085762704</v>
      </c>
      <c r="D5750" s="2">
        <v>98.913806179814202</v>
      </c>
      <c r="E5750" s="2">
        <v>98.914790906301306</v>
      </c>
      <c r="F5750" s="2">
        <v>117510730</v>
      </c>
    </row>
    <row r="5751" spans="1:6">
      <c r="A5751" s="1">
        <v>45364</v>
      </c>
      <c r="B5751" s="2">
        <v>98.914790906301306</v>
      </c>
      <c r="C5751" s="2">
        <v>98.920699265224101</v>
      </c>
      <c r="D5751" s="2">
        <v>98.910852000352804</v>
      </c>
      <c r="E5751" s="2">
        <v>98.919714538736997</v>
      </c>
      <c r="F5751" s="2">
        <v>117626860</v>
      </c>
    </row>
    <row r="5752" spans="1:6">
      <c r="A5752" s="1">
        <v>45365</v>
      </c>
      <c r="B5752" s="2">
        <v>98.917745085762704</v>
      </c>
      <c r="C5752" s="2">
        <v>98.930546530095498</v>
      </c>
      <c r="D5752" s="2">
        <v>98.905928367917099</v>
      </c>
      <c r="E5752" s="2">
        <v>98.928577077121204</v>
      </c>
      <c r="F5752" s="2">
        <v>86033495</v>
      </c>
    </row>
    <row r="5753" spans="1:6">
      <c r="A5753" s="1">
        <v>45366</v>
      </c>
      <c r="B5753" s="2">
        <v>98.943347974428207</v>
      </c>
      <c r="C5753" s="2">
        <v>98.947286880376794</v>
      </c>
      <c r="D5753" s="2">
        <v>98.941378521453998</v>
      </c>
      <c r="E5753" s="2">
        <v>98.943347974428207</v>
      </c>
      <c r="F5753" s="2">
        <v>85709082</v>
      </c>
    </row>
    <row r="5754" spans="1:6">
      <c r="A5754" s="1">
        <v>45369</v>
      </c>
      <c r="B5754" s="2">
        <v>98.948271606863898</v>
      </c>
      <c r="C5754" s="2">
        <v>98.950241059838206</v>
      </c>
      <c r="D5754" s="2">
        <v>98.946302153889604</v>
      </c>
      <c r="E5754" s="2">
        <v>98.948271606863898</v>
      </c>
      <c r="F5754" s="2">
        <v>95025400</v>
      </c>
    </row>
    <row r="5755" spans="1:6">
      <c r="A5755" s="1">
        <v>45370</v>
      </c>
      <c r="B5755" s="2">
        <v>98.951225786325296</v>
      </c>
      <c r="C5755" s="2">
        <v>98.958118871735294</v>
      </c>
      <c r="D5755" s="2">
        <v>98.949256333351101</v>
      </c>
      <c r="E5755" s="2">
        <v>98.951225786325296</v>
      </c>
      <c r="F5755" s="2">
        <v>99424884</v>
      </c>
    </row>
    <row r="5756" spans="1:6">
      <c r="A5756" s="1">
        <v>45371</v>
      </c>
      <c r="B5756" s="2">
        <v>98.955164692273897</v>
      </c>
      <c r="C5756" s="2">
        <v>98.960088324709602</v>
      </c>
      <c r="D5756" s="2">
        <v>98.954179965786807</v>
      </c>
      <c r="E5756" s="2">
        <v>98.957134145248105</v>
      </c>
      <c r="F5756" s="2">
        <v>73211157</v>
      </c>
    </row>
    <row r="5757" spans="1:6">
      <c r="A5757" s="1">
        <v>45372</v>
      </c>
      <c r="B5757" s="2">
        <v>98.960088324709602</v>
      </c>
      <c r="C5757" s="2">
        <v>98.966981410119502</v>
      </c>
      <c r="D5757" s="2">
        <v>98.959103598222399</v>
      </c>
      <c r="E5757" s="2">
        <v>98.963042504171</v>
      </c>
      <c r="F5757" s="2">
        <v>89765792</v>
      </c>
    </row>
    <row r="5758" spans="1:6">
      <c r="A5758" s="1">
        <v>45373</v>
      </c>
      <c r="B5758" s="2">
        <v>98.979782854452296</v>
      </c>
      <c r="C5758" s="2">
        <v>98.982737033913693</v>
      </c>
      <c r="D5758" s="2">
        <v>98.976828674990898</v>
      </c>
      <c r="E5758" s="2">
        <v>98.978798127965106</v>
      </c>
      <c r="F5758" s="2">
        <v>87294566</v>
      </c>
    </row>
    <row r="5759" spans="1:6">
      <c r="A5759" s="1">
        <v>45376</v>
      </c>
      <c r="B5759" s="2">
        <v>98.981752307426504</v>
      </c>
      <c r="C5759" s="2">
        <v>98.998492657707899</v>
      </c>
      <c r="D5759" s="2">
        <v>98.981752307426504</v>
      </c>
      <c r="E5759" s="2">
        <v>98.996523204733606</v>
      </c>
      <c r="F5759" s="2">
        <v>101844796</v>
      </c>
    </row>
    <row r="5760" spans="1:6">
      <c r="A5760" s="1">
        <v>45377</v>
      </c>
      <c r="B5760" s="2">
        <v>98.990614845810796</v>
      </c>
      <c r="C5760" s="2">
        <v>98.999477384195004</v>
      </c>
      <c r="D5760" s="2">
        <v>98.989630119323607</v>
      </c>
      <c r="E5760" s="2">
        <v>98.993569025272194</v>
      </c>
      <c r="F5760" s="2">
        <v>155652064</v>
      </c>
    </row>
    <row r="5761" spans="1:6">
      <c r="A5761" s="1">
        <v>45378</v>
      </c>
      <c r="B5761" s="2">
        <v>98.995538478246402</v>
      </c>
      <c r="C5761" s="2">
        <v>98.997507931220696</v>
      </c>
      <c r="D5761" s="2">
        <v>98.981752307426504</v>
      </c>
      <c r="E5761" s="2">
        <v>98.984706486887902</v>
      </c>
      <c r="F5761" s="2">
        <v>108615830</v>
      </c>
    </row>
    <row r="5762" spans="1:6">
      <c r="A5762" s="1">
        <v>45379</v>
      </c>
      <c r="B5762" s="2">
        <v>98.983721760400798</v>
      </c>
      <c r="C5762" s="2">
        <v>98.986675939862195</v>
      </c>
      <c r="D5762" s="2">
        <v>98.958118871735294</v>
      </c>
      <c r="E5762" s="2">
        <v>98.977813401478002</v>
      </c>
      <c r="F5762" s="2">
        <v>116995305</v>
      </c>
    </row>
    <row r="5763" spans="1:6">
      <c r="A5763" s="1">
        <v>45380</v>
      </c>
      <c r="B5763" s="2">
        <v>99.010309375553504</v>
      </c>
      <c r="C5763" s="2">
        <v>99.038866443680405</v>
      </c>
      <c r="D5763" s="2">
        <v>99.004401016630695</v>
      </c>
      <c r="E5763" s="2">
        <v>99.031973358270506</v>
      </c>
      <c r="F5763" s="2">
        <v>111232680</v>
      </c>
    </row>
    <row r="5764" spans="1:6">
      <c r="A5764" s="1">
        <v>45383</v>
      </c>
      <c r="B5764" s="2">
        <v>99.026064999347696</v>
      </c>
      <c r="C5764" s="2">
        <v>99.030988631783302</v>
      </c>
      <c r="D5764" s="2">
        <v>99.021141366912005</v>
      </c>
      <c r="E5764" s="2">
        <v>99.023110819886199</v>
      </c>
      <c r="F5764" s="2">
        <v>111218881</v>
      </c>
    </row>
    <row r="5765" spans="1:6">
      <c r="A5765" s="1">
        <v>45384</v>
      </c>
      <c r="B5765" s="2">
        <v>99.030003905296198</v>
      </c>
      <c r="C5765" s="2">
        <v>99.056591520448904</v>
      </c>
      <c r="D5765" s="2">
        <v>99.026064999347696</v>
      </c>
      <c r="E5765" s="2">
        <v>99.053637340987507</v>
      </c>
      <c r="F5765" s="2">
        <v>97175032</v>
      </c>
    </row>
    <row r="5766" spans="1:6">
      <c r="A5766" s="1">
        <v>45385</v>
      </c>
      <c r="B5766" s="2">
        <v>99.0624998793717</v>
      </c>
      <c r="C5766" s="2">
        <v>99.092041673985804</v>
      </c>
      <c r="D5766" s="2">
        <v>99.0624998793717</v>
      </c>
      <c r="E5766" s="2">
        <v>99.083179135601497</v>
      </c>
      <c r="F5766" s="2">
        <v>89197840</v>
      </c>
    </row>
    <row r="5767" spans="1:6">
      <c r="A5767" s="1">
        <v>45390</v>
      </c>
      <c r="B5767" s="2">
        <v>99.079240229652996</v>
      </c>
      <c r="C5767" s="2">
        <v>99.102873665344205</v>
      </c>
      <c r="D5767" s="2">
        <v>99.074316597217305</v>
      </c>
      <c r="E5767" s="2">
        <v>99.095980579934306</v>
      </c>
      <c r="F5767" s="2">
        <v>83661990</v>
      </c>
    </row>
    <row r="5768" spans="1:6">
      <c r="A5768" s="1">
        <v>45391</v>
      </c>
      <c r="B5768" s="2">
        <v>99.0802249561401</v>
      </c>
      <c r="C5768" s="2">
        <v>99.092041673985804</v>
      </c>
      <c r="D5768" s="2">
        <v>99.079240229652996</v>
      </c>
      <c r="E5768" s="2">
        <v>99.085148588575805</v>
      </c>
      <c r="F5768" s="2">
        <v>101760330</v>
      </c>
    </row>
    <row r="5769" spans="1:6">
      <c r="A5769" s="1">
        <v>45392</v>
      </c>
      <c r="B5769" s="2">
        <v>99.078255503165806</v>
      </c>
      <c r="C5769" s="2">
        <v>99.086133315062895</v>
      </c>
      <c r="D5769" s="2">
        <v>99.078255503165806</v>
      </c>
      <c r="E5769" s="2">
        <v>99.085148588575805</v>
      </c>
      <c r="F5769" s="2">
        <v>87183793</v>
      </c>
    </row>
    <row r="5770" spans="1:6">
      <c r="A5770" s="1">
        <v>45393</v>
      </c>
      <c r="B5770" s="2">
        <v>99.083179135601497</v>
      </c>
      <c r="C5770" s="2">
        <v>99.085148588575805</v>
      </c>
      <c r="D5770" s="2">
        <v>99.061515152884496</v>
      </c>
      <c r="E5770" s="2">
        <v>99.065454058833097</v>
      </c>
      <c r="F5770" s="2">
        <v>113916041</v>
      </c>
    </row>
    <row r="5771" spans="1:6">
      <c r="A5771" s="1">
        <v>45394</v>
      </c>
      <c r="B5771" s="2">
        <v>99.0802249561401</v>
      </c>
      <c r="C5771" s="2">
        <v>99.083179135601497</v>
      </c>
      <c r="D5771" s="2">
        <v>99.079240229652996</v>
      </c>
      <c r="E5771" s="2">
        <v>99.081209682627204</v>
      </c>
      <c r="F5771" s="2">
        <v>86567698</v>
      </c>
    </row>
    <row r="5772" spans="1:6">
      <c r="A5772" s="1">
        <v>45397</v>
      </c>
      <c r="B5772" s="2">
        <v>99.085148588575805</v>
      </c>
      <c r="C5772" s="2">
        <v>99.086133315062895</v>
      </c>
      <c r="D5772" s="2">
        <v>99.0802249561401</v>
      </c>
      <c r="E5772" s="2">
        <v>99.081209682627204</v>
      </c>
      <c r="F5772" s="2">
        <v>104776402</v>
      </c>
    </row>
    <row r="5773" spans="1:6">
      <c r="A5773" s="1">
        <v>45398</v>
      </c>
      <c r="B5773" s="2">
        <v>99.087118041550099</v>
      </c>
      <c r="C5773" s="2">
        <v>99.090072221011496</v>
      </c>
      <c r="D5773" s="2">
        <v>99.086133315062895</v>
      </c>
      <c r="E5773" s="2">
        <v>99.089087494524307</v>
      </c>
      <c r="F5773" s="2">
        <v>102068730</v>
      </c>
    </row>
    <row r="5774" spans="1:6">
      <c r="A5774" s="1">
        <v>45399</v>
      </c>
      <c r="B5774" s="2">
        <v>99.0910569474986</v>
      </c>
      <c r="C5774" s="2">
        <v>99.093026400472894</v>
      </c>
      <c r="D5774" s="2">
        <v>99.086133315062895</v>
      </c>
      <c r="E5774" s="2">
        <v>99.087118041550099</v>
      </c>
      <c r="F5774" s="2">
        <v>158472250</v>
      </c>
    </row>
    <row r="5775" spans="1:6">
      <c r="A5775" s="1">
        <v>45400</v>
      </c>
      <c r="B5775" s="2">
        <v>99.093026400472894</v>
      </c>
      <c r="C5775" s="2">
        <v>99.096965306421396</v>
      </c>
      <c r="D5775" s="2">
        <v>99.092041673985804</v>
      </c>
      <c r="E5775" s="2">
        <v>99.094995853447202</v>
      </c>
      <c r="F5775" s="2">
        <v>160663822</v>
      </c>
    </row>
    <row r="5776" spans="1:6">
      <c r="A5776" s="1">
        <v>45401</v>
      </c>
      <c r="B5776" s="2">
        <v>99.111736203728498</v>
      </c>
      <c r="C5776" s="2">
        <v>99.112720930215602</v>
      </c>
      <c r="D5776" s="2">
        <v>99.105827844805603</v>
      </c>
      <c r="E5776" s="2">
        <v>99.106812571292807</v>
      </c>
      <c r="F5776" s="2">
        <v>87852340</v>
      </c>
    </row>
    <row r="5777" spans="1:6">
      <c r="A5777" s="1">
        <v>45404</v>
      </c>
      <c r="B5777" s="2">
        <v>99.112720930215602</v>
      </c>
      <c r="C5777" s="2">
        <v>99.113705656702706</v>
      </c>
      <c r="D5777" s="2">
        <v>99.109766750754204</v>
      </c>
      <c r="E5777" s="2">
        <v>99.110751477241294</v>
      </c>
      <c r="F5777" s="2">
        <v>137092460</v>
      </c>
    </row>
    <row r="5778" spans="1:6">
      <c r="A5778" s="1">
        <v>45405</v>
      </c>
      <c r="B5778" s="2">
        <v>99.116659836164104</v>
      </c>
      <c r="C5778" s="2">
        <v>99.117644562651293</v>
      </c>
      <c r="D5778" s="2">
        <v>99.115675109676999</v>
      </c>
      <c r="E5778" s="2">
        <v>99.116659836164104</v>
      </c>
      <c r="F5778" s="2">
        <v>93627836</v>
      </c>
    </row>
    <row r="5779" spans="1:6">
      <c r="A5779" s="1">
        <v>45406</v>
      </c>
      <c r="B5779" s="2">
        <v>99.121583468599795</v>
      </c>
      <c r="C5779" s="2">
        <v>99.122568195086998</v>
      </c>
      <c r="D5779" s="2">
        <v>99.114690383189895</v>
      </c>
      <c r="E5779" s="2">
        <v>99.116659836164104</v>
      </c>
      <c r="F5779" s="2">
        <v>139716173</v>
      </c>
    </row>
    <row r="5780" spans="1:6">
      <c r="A5780" s="1">
        <v>45407</v>
      </c>
      <c r="B5780" s="2">
        <v>99.121583468599795</v>
      </c>
      <c r="C5780" s="2">
        <v>99.125522374548396</v>
      </c>
      <c r="D5780" s="2">
        <v>99.119614015625501</v>
      </c>
      <c r="E5780" s="2">
        <v>99.124537648061207</v>
      </c>
      <c r="F5780" s="2">
        <v>138903555</v>
      </c>
    </row>
    <row r="5781" spans="1:6">
      <c r="A5781" s="1">
        <v>45408</v>
      </c>
      <c r="B5781" s="2">
        <v>99.137339092394001</v>
      </c>
      <c r="C5781" s="2">
        <v>99.139308545368294</v>
      </c>
      <c r="D5781" s="2">
        <v>99.119614015625501</v>
      </c>
      <c r="E5781" s="2">
        <v>99.124537648061207</v>
      </c>
      <c r="F5781" s="2">
        <v>217351270</v>
      </c>
    </row>
    <row r="5782" spans="1:6">
      <c r="A5782" s="1">
        <v>45411</v>
      </c>
      <c r="B5782" s="2">
        <v>99.130446006984101</v>
      </c>
      <c r="C5782" s="2">
        <v>99.135369639419693</v>
      </c>
      <c r="D5782" s="2">
        <v>99.123552921574102</v>
      </c>
      <c r="E5782" s="2">
        <v>99.134384912932603</v>
      </c>
      <c r="F5782" s="2">
        <v>226230980</v>
      </c>
    </row>
    <row r="5783" spans="1:6">
      <c r="A5783" s="1">
        <v>45412</v>
      </c>
      <c r="B5783" s="2">
        <v>99.159987801598106</v>
      </c>
      <c r="C5783" s="2">
        <v>99.173773972418005</v>
      </c>
      <c r="D5783" s="2">
        <v>99.158018348623798</v>
      </c>
      <c r="E5783" s="2">
        <v>99.166880887008105</v>
      </c>
      <c r="F5783" s="2">
        <v>151150415</v>
      </c>
    </row>
    <row r="5784" spans="1:6">
      <c r="A5784" s="1">
        <v>45418</v>
      </c>
      <c r="B5784" s="2">
        <v>99.164911434033797</v>
      </c>
      <c r="C5784" s="2">
        <v>99.170819792956607</v>
      </c>
      <c r="D5784" s="2">
        <v>99.1619572545724</v>
      </c>
      <c r="E5784" s="2">
        <v>99.167865613495195</v>
      </c>
      <c r="F5784" s="2">
        <v>149396174</v>
      </c>
    </row>
    <row r="5785" spans="1:6">
      <c r="A5785" s="1">
        <v>45419</v>
      </c>
      <c r="B5785" s="2">
        <v>99.174758698905194</v>
      </c>
      <c r="C5785" s="2">
        <v>99.177712878366606</v>
      </c>
      <c r="D5785" s="2">
        <v>99.173773972418005</v>
      </c>
      <c r="E5785" s="2">
        <v>99.176728151879402</v>
      </c>
      <c r="F5785" s="2">
        <v>86569704</v>
      </c>
    </row>
    <row r="5786" spans="1:6">
      <c r="A5786" s="1">
        <v>45420</v>
      </c>
      <c r="B5786" s="2">
        <v>99.180667057828003</v>
      </c>
      <c r="C5786" s="2">
        <v>99.185590690263695</v>
      </c>
      <c r="D5786" s="2">
        <v>99.1796823313408</v>
      </c>
      <c r="E5786" s="2">
        <v>99.182636510802197</v>
      </c>
      <c r="F5786" s="2">
        <v>88435261</v>
      </c>
    </row>
    <row r="5787" spans="1:6">
      <c r="A5787" s="1">
        <v>45421</v>
      </c>
      <c r="B5787" s="2">
        <v>99.185590690263695</v>
      </c>
      <c r="C5787" s="2">
        <v>99.186575416750799</v>
      </c>
      <c r="D5787" s="2">
        <v>99.177712878366606</v>
      </c>
      <c r="E5787" s="2">
        <v>99.1796823313408</v>
      </c>
      <c r="F5787" s="2">
        <v>93426020</v>
      </c>
    </row>
    <row r="5788" spans="1:6">
      <c r="A5788" s="1">
        <v>45422</v>
      </c>
      <c r="B5788" s="2">
        <v>99.192483775673594</v>
      </c>
      <c r="C5788" s="2">
        <v>99.206269946493506</v>
      </c>
      <c r="D5788" s="2">
        <v>99.191499049186504</v>
      </c>
      <c r="E5788" s="2">
        <v>99.200361587570697</v>
      </c>
      <c r="F5788" s="2">
        <v>110026370</v>
      </c>
    </row>
    <row r="5789" spans="1:6">
      <c r="A5789" s="1">
        <v>45425</v>
      </c>
      <c r="B5789" s="2">
        <v>99.200361587570697</v>
      </c>
      <c r="C5789" s="2">
        <v>99.203315767032095</v>
      </c>
      <c r="D5789" s="2">
        <v>99.198392134596403</v>
      </c>
      <c r="E5789" s="2">
        <v>99.199376861083607</v>
      </c>
      <c r="F5789" s="2">
        <v>84025980</v>
      </c>
    </row>
    <row r="5790" spans="1:6">
      <c r="A5790" s="1">
        <v>45426</v>
      </c>
      <c r="B5790" s="2">
        <v>99.204300493519199</v>
      </c>
      <c r="C5790" s="2">
        <v>99.206269946493506</v>
      </c>
      <c r="D5790" s="2">
        <v>99.201346314057801</v>
      </c>
      <c r="E5790" s="2">
        <v>99.204300493519199</v>
      </c>
      <c r="F5790" s="2">
        <v>78628500</v>
      </c>
    </row>
    <row r="5791" spans="1:6">
      <c r="A5791" s="1">
        <v>45427</v>
      </c>
      <c r="B5791" s="2">
        <v>99.209224125954904</v>
      </c>
      <c r="C5791" s="2">
        <v>99.210208852441994</v>
      </c>
      <c r="D5791" s="2">
        <v>99.207254672980596</v>
      </c>
      <c r="E5791" s="2">
        <v>99.2082393994678</v>
      </c>
      <c r="F5791" s="2">
        <v>58492250</v>
      </c>
    </row>
    <row r="5792" spans="1:6">
      <c r="A5792" s="1">
        <v>45428</v>
      </c>
      <c r="B5792" s="2">
        <v>99.212178305416302</v>
      </c>
      <c r="C5792" s="2">
        <v>99.213163031903406</v>
      </c>
      <c r="D5792" s="2">
        <v>99.209224125954904</v>
      </c>
      <c r="E5792" s="2">
        <v>99.210208852441994</v>
      </c>
      <c r="F5792" s="2">
        <v>114702580</v>
      </c>
    </row>
    <row r="5793" spans="1:6">
      <c r="A5793" s="1">
        <v>45429</v>
      </c>
      <c r="B5793" s="2">
        <v>99.224979749749096</v>
      </c>
      <c r="C5793" s="2">
        <v>99.2259644762362</v>
      </c>
      <c r="D5793" s="2">
        <v>99.216117211364804</v>
      </c>
      <c r="E5793" s="2">
        <v>99.219071390826301</v>
      </c>
      <c r="F5793" s="2">
        <v>117233400</v>
      </c>
    </row>
    <row r="5794" spans="1:6">
      <c r="A5794" s="1">
        <v>45432</v>
      </c>
      <c r="B5794" s="2">
        <v>99.222025570287698</v>
      </c>
      <c r="C5794" s="2">
        <v>99.229903382184801</v>
      </c>
      <c r="D5794" s="2">
        <v>99.221040843800495</v>
      </c>
      <c r="E5794" s="2">
        <v>99.227933929210494</v>
      </c>
      <c r="F5794" s="2">
        <v>148268410</v>
      </c>
    </row>
    <row r="5795" spans="1:6">
      <c r="A5795" s="1">
        <v>45433</v>
      </c>
      <c r="B5795" s="2">
        <v>99.227933929210494</v>
      </c>
      <c r="C5795" s="2">
        <v>99.233842288133303</v>
      </c>
      <c r="D5795" s="2">
        <v>99.2259644762362</v>
      </c>
      <c r="E5795" s="2">
        <v>99.230888108671905</v>
      </c>
      <c r="F5795" s="2">
        <v>111751439</v>
      </c>
    </row>
    <row r="5796" spans="1:6">
      <c r="A5796" s="1">
        <v>45434</v>
      </c>
      <c r="B5796" s="2">
        <v>99.236796467594701</v>
      </c>
      <c r="C5796" s="2">
        <v>99.237781194081805</v>
      </c>
      <c r="D5796" s="2">
        <v>99.232857561646199</v>
      </c>
      <c r="E5796" s="2">
        <v>99.236796467594701</v>
      </c>
      <c r="F5796" s="2">
        <v>92523110</v>
      </c>
    </row>
    <row r="5797" spans="1:6">
      <c r="A5797" s="1">
        <v>45435</v>
      </c>
      <c r="B5797" s="2">
        <v>99.240735373543302</v>
      </c>
      <c r="C5797" s="2">
        <v>99.257475723824598</v>
      </c>
      <c r="D5797" s="2">
        <v>99.238765920568994</v>
      </c>
      <c r="E5797" s="2">
        <v>99.256490997337394</v>
      </c>
      <c r="F5797" s="2">
        <v>87397083</v>
      </c>
    </row>
    <row r="5798" spans="1:6">
      <c r="A5798" s="1">
        <v>45436</v>
      </c>
      <c r="B5798" s="2">
        <v>99.257475723824598</v>
      </c>
      <c r="C5798" s="2">
        <v>99.282093886002997</v>
      </c>
      <c r="D5798" s="2">
        <v>99.257475723824598</v>
      </c>
      <c r="E5798" s="2">
        <v>99.278154980054396</v>
      </c>
      <c r="F5798" s="2">
        <v>93668456</v>
      </c>
    </row>
    <row r="5799" spans="1:6">
      <c r="A5799" s="1">
        <v>45439</v>
      </c>
      <c r="B5799" s="2">
        <v>99.265353535721701</v>
      </c>
      <c r="C5799" s="2">
        <v>99.276185527080102</v>
      </c>
      <c r="D5799" s="2">
        <v>99.265353535721701</v>
      </c>
      <c r="E5799" s="2">
        <v>99.270277168157307</v>
      </c>
      <c r="F5799" s="2">
        <v>111330380</v>
      </c>
    </row>
    <row r="5800" spans="1:6">
      <c r="A5800" s="1">
        <v>45440</v>
      </c>
      <c r="B5800" s="2">
        <v>99.268307715183099</v>
      </c>
      <c r="C5800" s="2">
        <v>99.270277168157307</v>
      </c>
      <c r="D5800" s="2">
        <v>99.265353535721701</v>
      </c>
      <c r="E5800" s="2">
        <v>99.267322988695895</v>
      </c>
      <c r="F5800" s="2">
        <v>116436254</v>
      </c>
    </row>
    <row r="5801" spans="1:6">
      <c r="A5801" s="1">
        <v>45441</v>
      </c>
      <c r="B5801" s="2">
        <v>99.270277168157307</v>
      </c>
      <c r="C5801" s="2">
        <v>99.271261894644496</v>
      </c>
      <c r="D5801" s="2">
        <v>99.258460450311702</v>
      </c>
      <c r="E5801" s="2">
        <v>99.260429903285996</v>
      </c>
      <c r="F5801" s="2">
        <v>98081620</v>
      </c>
    </row>
    <row r="5802" spans="1:6">
      <c r="A5802" s="1">
        <v>45442</v>
      </c>
      <c r="B5802" s="2">
        <v>99.268307715183099</v>
      </c>
      <c r="C5802" s="2">
        <v>99.278154980054396</v>
      </c>
      <c r="D5802" s="2">
        <v>99.265353535721701</v>
      </c>
      <c r="E5802" s="2">
        <v>99.276185527080102</v>
      </c>
      <c r="F5802" s="2">
        <v>110316330</v>
      </c>
    </row>
    <row r="5803" spans="1:6">
      <c r="A5803" s="1">
        <v>45443</v>
      </c>
      <c r="B5803" s="2">
        <v>99.284063338977205</v>
      </c>
      <c r="C5803" s="2">
        <v>99.287017518438603</v>
      </c>
      <c r="D5803" s="2">
        <v>99.273231347618704</v>
      </c>
      <c r="E5803" s="2">
        <v>99.278154980054396</v>
      </c>
      <c r="F5803" s="2">
        <v>133771521</v>
      </c>
    </row>
    <row r="5804" spans="1:6">
      <c r="A5804" s="1">
        <v>45446</v>
      </c>
      <c r="B5804" s="2">
        <v>99.285048065464395</v>
      </c>
      <c r="C5804" s="2">
        <v>99.291941150874294</v>
      </c>
      <c r="D5804" s="2">
        <v>99.283078612490101</v>
      </c>
      <c r="E5804" s="2">
        <v>99.290956424387204</v>
      </c>
      <c r="F5804" s="2">
        <v>125992105</v>
      </c>
    </row>
    <row r="5805" spans="1:6">
      <c r="A5805" s="1">
        <v>45447</v>
      </c>
      <c r="B5805" s="2">
        <v>99.294895330335706</v>
      </c>
      <c r="C5805" s="2">
        <v>99.301788415745705</v>
      </c>
      <c r="D5805" s="2">
        <v>99.288986971412896</v>
      </c>
      <c r="E5805" s="2">
        <v>99.2899716979</v>
      </c>
      <c r="F5805" s="2">
        <v>90667845</v>
      </c>
    </row>
    <row r="5806" spans="1:6">
      <c r="A5806" s="1">
        <v>45448</v>
      </c>
      <c r="B5806" s="2">
        <v>99.297849509797103</v>
      </c>
      <c r="C5806" s="2">
        <v>99.302773142232795</v>
      </c>
      <c r="D5806" s="2">
        <v>99.296864783309999</v>
      </c>
      <c r="E5806" s="2">
        <v>99.297849509797103</v>
      </c>
      <c r="F5806" s="2">
        <v>81252371</v>
      </c>
    </row>
    <row r="5807" spans="1:6">
      <c r="A5807" s="1">
        <v>45449</v>
      </c>
      <c r="B5807" s="2">
        <v>99.303757868719899</v>
      </c>
      <c r="C5807" s="2">
        <v>99.308681501155604</v>
      </c>
      <c r="D5807" s="2">
        <v>99.300803689258501</v>
      </c>
      <c r="E5807" s="2">
        <v>99.305727321694206</v>
      </c>
      <c r="F5807" s="2">
        <v>95569154</v>
      </c>
    </row>
    <row r="5808" spans="1:6">
      <c r="A5808" s="1">
        <v>45450</v>
      </c>
      <c r="B5808" s="2">
        <v>99.319513492514105</v>
      </c>
      <c r="C5808" s="2">
        <v>99.3254218514369</v>
      </c>
      <c r="D5808" s="2">
        <v>99.316559313052693</v>
      </c>
      <c r="E5808" s="2">
        <v>99.320498219001294</v>
      </c>
      <c r="F5808" s="2">
        <v>119826130</v>
      </c>
    </row>
    <row r="5809" spans="1:6">
      <c r="A5809" s="1">
        <v>45454</v>
      </c>
      <c r="B5809" s="2">
        <v>99.322467671975502</v>
      </c>
      <c r="C5809" s="2">
        <v>99.323452398462706</v>
      </c>
      <c r="D5809" s="2">
        <v>99.318528766027001</v>
      </c>
      <c r="E5809" s="2">
        <v>99.320498219001294</v>
      </c>
      <c r="F5809" s="2">
        <v>85251530</v>
      </c>
    </row>
    <row r="5810" spans="1:6">
      <c r="A5810" s="1">
        <v>45455</v>
      </c>
      <c r="B5810" s="2">
        <v>99.324437124949796</v>
      </c>
      <c r="C5810" s="2">
        <v>99.328376030898298</v>
      </c>
      <c r="D5810" s="2">
        <v>99.320498219001294</v>
      </c>
      <c r="E5810" s="2">
        <v>99.322467671975502</v>
      </c>
      <c r="F5810" s="2">
        <v>140934679</v>
      </c>
    </row>
    <row r="5811" spans="1:6">
      <c r="A5811" s="1">
        <v>45456</v>
      </c>
      <c r="B5811" s="2">
        <v>99.3254218514369</v>
      </c>
      <c r="C5811" s="2">
        <v>99.327391304411194</v>
      </c>
      <c r="D5811" s="2">
        <v>99.322467671975502</v>
      </c>
      <c r="E5811" s="2">
        <v>99.324437124949796</v>
      </c>
      <c r="F5811" s="2">
        <v>91794425</v>
      </c>
    </row>
    <row r="5812" spans="1:6">
      <c r="A5812" s="1">
        <v>45457</v>
      </c>
      <c r="B5812" s="2">
        <v>99.337238569282604</v>
      </c>
      <c r="C5812" s="2">
        <v>99.338223295769694</v>
      </c>
      <c r="D5812" s="2">
        <v>99.328376030898298</v>
      </c>
      <c r="E5812" s="2">
        <v>99.329360757385501</v>
      </c>
      <c r="F5812" s="2">
        <v>108509578</v>
      </c>
    </row>
    <row r="5813" spans="1:6">
      <c r="A5813" s="1">
        <v>45460</v>
      </c>
      <c r="B5813" s="2">
        <v>99.340192748744002</v>
      </c>
      <c r="C5813" s="2">
        <v>99.3431469282054</v>
      </c>
      <c r="D5813" s="2">
        <v>99.339208022256798</v>
      </c>
      <c r="E5813" s="2">
        <v>99.341177475231106</v>
      </c>
      <c r="F5813" s="2">
        <v>119742274</v>
      </c>
    </row>
    <row r="5814" spans="1:6">
      <c r="A5814" s="1">
        <v>45461</v>
      </c>
      <c r="B5814" s="2">
        <v>99.346101107666797</v>
      </c>
      <c r="C5814" s="2">
        <v>99.347085834153901</v>
      </c>
      <c r="D5814" s="2">
        <v>99.344131654692504</v>
      </c>
      <c r="E5814" s="2">
        <v>99.345116381179594</v>
      </c>
      <c r="F5814" s="2">
        <v>135317940</v>
      </c>
    </row>
    <row r="5815" spans="1:6">
      <c r="A5815" s="1">
        <v>45462</v>
      </c>
      <c r="B5815" s="2">
        <v>99.350040013615299</v>
      </c>
      <c r="C5815" s="2">
        <v>99.3539789195639</v>
      </c>
      <c r="D5815" s="2">
        <v>99.348070560641005</v>
      </c>
      <c r="E5815" s="2">
        <v>99.350040013615299</v>
      </c>
      <c r="F5815" s="2">
        <v>125836861</v>
      </c>
    </row>
    <row r="5816" spans="1:6">
      <c r="A5816" s="1">
        <v>45463</v>
      </c>
      <c r="B5816" s="2">
        <v>99.355948372538094</v>
      </c>
      <c r="C5816" s="2">
        <v>99.356933099025298</v>
      </c>
      <c r="D5816" s="2">
        <v>99.351024740102503</v>
      </c>
      <c r="E5816" s="2">
        <v>99.354963646051004</v>
      </c>
      <c r="F5816" s="2">
        <v>96588553</v>
      </c>
    </row>
    <row r="5817" spans="1:6">
      <c r="A5817" s="1">
        <v>45464</v>
      </c>
      <c r="B5817" s="2">
        <v>99.366780363896595</v>
      </c>
      <c r="C5817" s="2">
        <v>99.367765090383799</v>
      </c>
      <c r="D5817" s="2">
        <v>99.362841457948093</v>
      </c>
      <c r="E5817" s="2">
        <v>99.364810910922401</v>
      </c>
      <c r="F5817" s="2">
        <v>84690621</v>
      </c>
    </row>
    <row r="5818" spans="1:6">
      <c r="A5818" s="1">
        <v>45467</v>
      </c>
      <c r="B5818" s="2">
        <v>99.367765090383799</v>
      </c>
      <c r="C5818" s="2">
        <v>99.372688722819404</v>
      </c>
      <c r="D5818" s="2">
        <v>99.366780363896595</v>
      </c>
      <c r="E5818" s="2">
        <v>99.3717039963323</v>
      </c>
      <c r="F5818" s="2">
        <v>126659718</v>
      </c>
    </row>
    <row r="5819" spans="1:6">
      <c r="A5819" s="1">
        <v>45468</v>
      </c>
      <c r="B5819" s="2">
        <v>99.374658175793698</v>
      </c>
      <c r="C5819" s="2">
        <v>99.375642902280902</v>
      </c>
      <c r="D5819" s="2">
        <v>99.370719269845196</v>
      </c>
      <c r="E5819" s="2">
        <v>99.3717039963323</v>
      </c>
      <c r="F5819" s="2">
        <v>107869187</v>
      </c>
    </row>
    <row r="5820" spans="1:6">
      <c r="A5820" s="1">
        <v>45469</v>
      </c>
      <c r="B5820" s="2">
        <v>99.374658175793698</v>
      </c>
      <c r="C5820" s="2">
        <v>99.375642902280902</v>
      </c>
      <c r="D5820" s="2">
        <v>99.372688722819404</v>
      </c>
      <c r="E5820" s="2">
        <v>99.374658175793698</v>
      </c>
      <c r="F5820" s="2">
        <v>100947179</v>
      </c>
    </row>
    <row r="5821" spans="1:6">
      <c r="A5821" s="1">
        <v>45470</v>
      </c>
      <c r="B5821" s="2">
        <v>99.377612355255096</v>
      </c>
      <c r="C5821" s="2">
        <v>99.385490167152199</v>
      </c>
      <c r="D5821" s="2">
        <v>99.373673449306594</v>
      </c>
      <c r="E5821" s="2">
        <v>99.383520714177905</v>
      </c>
      <c r="F5821" s="2">
        <v>114619629</v>
      </c>
    </row>
    <row r="5822" spans="1:6">
      <c r="A5822" s="1">
        <v>45471</v>
      </c>
      <c r="B5822" s="2">
        <v>99.392383252562198</v>
      </c>
      <c r="C5822" s="2">
        <v>99.396322158510699</v>
      </c>
      <c r="D5822" s="2">
        <v>99.388444346613596</v>
      </c>
      <c r="E5822" s="2">
        <v>99.391398526074994</v>
      </c>
      <c r="F5822" s="2">
        <v>129960162</v>
      </c>
    </row>
    <row r="5823" spans="1:6">
      <c r="A5823" s="1">
        <v>45474</v>
      </c>
      <c r="B5823" s="2">
        <v>99.397306884997803</v>
      </c>
      <c r="C5823" s="2">
        <v>99.406169423382096</v>
      </c>
      <c r="D5823" s="2">
        <v>99.395337432023595</v>
      </c>
      <c r="E5823" s="2">
        <v>99.405184696894906</v>
      </c>
      <c r="F5823" s="2">
        <v>91060967</v>
      </c>
    </row>
    <row r="5824" spans="1:6">
      <c r="A5824" s="1">
        <v>45475</v>
      </c>
      <c r="B5824" s="2">
        <v>99.408138876356304</v>
      </c>
      <c r="C5824" s="2">
        <v>99.417986141227701</v>
      </c>
      <c r="D5824" s="2">
        <v>99.4071541498692</v>
      </c>
      <c r="E5824" s="2">
        <v>99.417001414740596</v>
      </c>
      <c r="F5824" s="2">
        <v>63343699</v>
      </c>
    </row>
    <row r="5825" spans="1:6">
      <c r="A5825" s="1">
        <v>45476</v>
      </c>
      <c r="B5825" s="2">
        <v>99.4248792266376</v>
      </c>
      <c r="C5825" s="2">
        <v>99.426848679611894</v>
      </c>
      <c r="D5825" s="2">
        <v>99.412077782304905</v>
      </c>
      <c r="E5825" s="2">
        <v>99.412077782304905</v>
      </c>
      <c r="F5825" s="2">
        <v>64761269</v>
      </c>
    </row>
    <row r="5826" spans="1:6">
      <c r="A5826" s="1">
        <v>45477</v>
      </c>
      <c r="B5826" s="2">
        <v>99.417001414740596</v>
      </c>
      <c r="C5826" s="2">
        <v>99.422909773663406</v>
      </c>
      <c r="D5826" s="2">
        <v>99.413062508791995</v>
      </c>
      <c r="E5826" s="2">
        <v>99.420940320689098</v>
      </c>
      <c r="F5826" s="2">
        <v>58206038</v>
      </c>
    </row>
    <row r="5827" spans="1:6">
      <c r="A5827" s="1">
        <v>45478</v>
      </c>
      <c r="B5827" s="2">
        <v>99.423894500150496</v>
      </c>
      <c r="C5827" s="2">
        <v>99.427833406099097</v>
      </c>
      <c r="D5827" s="2">
        <v>99.422909773663406</v>
      </c>
      <c r="E5827" s="2">
        <v>99.426848679611894</v>
      </c>
      <c r="F5827" s="2">
        <v>95895310</v>
      </c>
    </row>
    <row r="5828" spans="1:6">
      <c r="A5828" s="1">
        <v>45481</v>
      </c>
      <c r="B5828" s="2">
        <v>99.428818132586201</v>
      </c>
      <c r="C5828" s="2">
        <v>99.430787585560495</v>
      </c>
      <c r="D5828" s="2">
        <v>99.427833406099097</v>
      </c>
      <c r="E5828" s="2">
        <v>99.429802859073305</v>
      </c>
      <c r="F5828" s="2">
        <v>67672028</v>
      </c>
    </row>
    <row r="5829" spans="1:6">
      <c r="A5829" s="1">
        <v>45482</v>
      </c>
      <c r="B5829" s="2">
        <v>99.430787585560495</v>
      </c>
      <c r="C5829" s="2">
        <v>99.431772312047599</v>
      </c>
      <c r="D5829" s="2">
        <v>99.423894500150496</v>
      </c>
      <c r="E5829" s="2">
        <v>99.4248792266376</v>
      </c>
      <c r="F5829" s="2">
        <v>111409595</v>
      </c>
    </row>
    <row r="5830" spans="1:6">
      <c r="A5830" s="1">
        <v>45483</v>
      </c>
      <c r="B5830" s="2">
        <v>99.430787585560495</v>
      </c>
      <c r="C5830" s="2">
        <v>99.430787585560495</v>
      </c>
      <c r="D5830" s="2">
        <v>99.427833406099097</v>
      </c>
      <c r="E5830" s="2">
        <v>99.430787585560495</v>
      </c>
      <c r="F5830" s="2">
        <v>75093347</v>
      </c>
    </row>
    <row r="5831" spans="1:6">
      <c r="A5831" s="1">
        <v>45484</v>
      </c>
      <c r="B5831" s="2">
        <v>99.431772312047599</v>
      </c>
      <c r="C5831" s="2">
        <v>99.433741765021907</v>
      </c>
      <c r="D5831" s="2">
        <v>99.428818132586201</v>
      </c>
      <c r="E5831" s="2">
        <v>99.431772312047599</v>
      </c>
      <c r="F5831" s="2">
        <v>125892912</v>
      </c>
    </row>
    <row r="5832" spans="1:6">
      <c r="A5832" s="1">
        <v>45485</v>
      </c>
      <c r="B5832" s="2">
        <v>99.4426043034061</v>
      </c>
      <c r="C5832" s="2">
        <v>99.445558482867497</v>
      </c>
      <c r="D5832" s="2">
        <v>99.441619576918896</v>
      </c>
      <c r="E5832" s="2">
        <v>99.443589029893204</v>
      </c>
      <c r="F5832" s="2">
        <v>85794807</v>
      </c>
    </row>
    <row r="5833" spans="1:6">
      <c r="A5833" s="1">
        <v>45488</v>
      </c>
      <c r="B5833" s="2">
        <v>99.450482115303203</v>
      </c>
      <c r="C5833" s="2">
        <v>99.4534362947646</v>
      </c>
      <c r="D5833" s="2">
        <v>99.448512662328895</v>
      </c>
      <c r="E5833" s="2">
        <v>99.4534362947646</v>
      </c>
      <c r="F5833" s="2">
        <v>94066948</v>
      </c>
    </row>
    <row r="5834" spans="1:6">
      <c r="A5834" s="1">
        <v>45489</v>
      </c>
      <c r="B5834" s="2">
        <v>99.455405747738894</v>
      </c>
      <c r="C5834" s="2">
        <v>99.459344653687396</v>
      </c>
      <c r="D5834" s="2">
        <v>99.451466841790307</v>
      </c>
      <c r="E5834" s="2">
        <v>99.452451568277496</v>
      </c>
      <c r="F5834" s="2">
        <v>73397133</v>
      </c>
    </row>
    <row r="5835" spans="1:6">
      <c r="A5835" s="1">
        <v>45490</v>
      </c>
      <c r="B5835" s="2">
        <v>99.457375200713102</v>
      </c>
      <c r="C5835" s="2">
        <v>99.458359927200306</v>
      </c>
      <c r="D5835" s="2">
        <v>99.455405747738894</v>
      </c>
      <c r="E5835" s="2">
        <v>99.456390474225998</v>
      </c>
      <c r="F5835" s="2">
        <v>54603930</v>
      </c>
    </row>
    <row r="5836" spans="1:6">
      <c r="A5836" s="1">
        <v>45491</v>
      </c>
      <c r="B5836" s="2">
        <v>99.458359927200306</v>
      </c>
      <c r="C5836" s="2">
        <v>99.4603293801745</v>
      </c>
      <c r="D5836" s="2">
        <v>99.455405747738894</v>
      </c>
      <c r="E5836" s="2">
        <v>99.457375200713102</v>
      </c>
      <c r="F5836" s="2">
        <v>83688667</v>
      </c>
    </row>
    <row r="5837" spans="1:6">
      <c r="A5837" s="1">
        <v>45492</v>
      </c>
      <c r="B5837" s="2">
        <v>99.470176645045896</v>
      </c>
      <c r="C5837" s="2">
        <v>99.555847849426698</v>
      </c>
      <c r="D5837" s="2">
        <v>99.467222465584499</v>
      </c>
      <c r="E5837" s="2">
        <v>99.474115550994398</v>
      </c>
      <c r="F5837" s="2">
        <v>72275622</v>
      </c>
    </row>
    <row r="5838" spans="1:6">
      <c r="A5838" s="1">
        <v>45495</v>
      </c>
      <c r="B5838" s="2">
        <v>99.473130824507294</v>
      </c>
      <c r="C5838" s="2">
        <v>99.474115550994398</v>
      </c>
      <c r="D5838" s="2">
        <v>99.469191918558707</v>
      </c>
      <c r="E5838" s="2">
        <v>99.470176645045896</v>
      </c>
      <c r="F5838" s="2">
        <v>77026096</v>
      </c>
    </row>
    <row r="5839" spans="1:6">
      <c r="A5839" s="1">
        <v>45496</v>
      </c>
      <c r="B5839" s="2">
        <v>99.475100277481602</v>
      </c>
      <c r="C5839" s="2">
        <v>99.476085003968706</v>
      </c>
      <c r="D5839" s="2">
        <v>99.473130824507294</v>
      </c>
      <c r="E5839" s="2">
        <v>99.476085003968706</v>
      </c>
      <c r="F5839" s="2">
        <v>95141807</v>
      </c>
    </row>
    <row r="5840" spans="1:6">
      <c r="A5840" s="1">
        <v>45497</v>
      </c>
      <c r="B5840" s="2">
        <v>99.480023909917193</v>
      </c>
      <c r="C5840" s="2">
        <v>99.481008636404397</v>
      </c>
      <c r="D5840" s="2">
        <v>99.478054456942999</v>
      </c>
      <c r="E5840" s="2">
        <v>99.479039183430103</v>
      </c>
      <c r="F5840" s="2">
        <v>97732979</v>
      </c>
    </row>
    <row r="5841" spans="1:6">
      <c r="A5841" s="1">
        <v>45498</v>
      </c>
      <c r="B5841" s="2">
        <v>99.482978089378605</v>
      </c>
      <c r="C5841" s="2">
        <v>99.483962815865794</v>
      </c>
      <c r="D5841" s="2">
        <v>99.479039183430103</v>
      </c>
      <c r="E5841" s="2">
        <v>99.481008636404397</v>
      </c>
      <c r="F5841" s="2">
        <v>126484718</v>
      </c>
    </row>
    <row r="5842" spans="1:6">
      <c r="A5842" s="1">
        <v>45499</v>
      </c>
      <c r="B5842" s="2">
        <v>99.492825354250002</v>
      </c>
      <c r="C5842" s="2">
        <v>99.493810080737106</v>
      </c>
      <c r="D5842" s="2">
        <v>99.490855901275793</v>
      </c>
      <c r="E5842" s="2">
        <v>99.491840627762897</v>
      </c>
      <c r="F5842" s="2">
        <v>99004724</v>
      </c>
    </row>
    <row r="5843" spans="1:6">
      <c r="A5843" s="1">
        <v>45502</v>
      </c>
      <c r="B5843" s="2">
        <v>99.494794807224295</v>
      </c>
      <c r="C5843" s="2">
        <v>99.497748986685707</v>
      </c>
      <c r="D5843" s="2">
        <v>99.493810080737106</v>
      </c>
      <c r="E5843" s="2">
        <v>99.496764260198603</v>
      </c>
      <c r="F5843" s="2">
        <v>71506003</v>
      </c>
    </row>
    <row r="5844" spans="1:6">
      <c r="A5844" s="1">
        <v>45503</v>
      </c>
      <c r="B5844" s="2">
        <v>99.500703166147105</v>
      </c>
      <c r="C5844" s="2">
        <v>99.502672619121398</v>
      </c>
      <c r="D5844" s="2">
        <v>99.497748986685707</v>
      </c>
      <c r="E5844" s="2">
        <v>99.500703166147105</v>
      </c>
      <c r="F5844" s="2">
        <v>87353870</v>
      </c>
    </row>
    <row r="5845" spans="1:6">
      <c r="A5845" s="1">
        <v>45504</v>
      </c>
      <c r="B5845" s="2">
        <v>99.503657345608502</v>
      </c>
      <c r="C5845" s="2">
        <v>99.505626798582796</v>
      </c>
      <c r="D5845" s="2">
        <v>99.487901721814296</v>
      </c>
      <c r="E5845" s="2">
        <v>99.494794807224295</v>
      </c>
      <c r="F5845" s="2">
        <v>182531489</v>
      </c>
    </row>
    <row r="5846" spans="1:6">
      <c r="A5846" s="1">
        <v>45505</v>
      </c>
      <c r="B5846" s="2">
        <v>99.501687892634195</v>
      </c>
      <c r="C5846" s="2">
        <v>99.512519883992695</v>
      </c>
      <c r="D5846" s="2">
        <v>99.501687892634195</v>
      </c>
      <c r="E5846" s="2">
        <v>99.509565704531298</v>
      </c>
      <c r="F5846" s="2">
        <v>124273386</v>
      </c>
    </row>
    <row r="5847" spans="1:6">
      <c r="A5847" s="1">
        <v>45506</v>
      </c>
      <c r="B5847" s="2">
        <v>99.521382422376902</v>
      </c>
      <c r="C5847" s="2">
        <v>99.525321328325504</v>
      </c>
      <c r="D5847" s="2">
        <v>99.521382422376902</v>
      </c>
      <c r="E5847" s="2">
        <v>99.525321328325504</v>
      </c>
      <c r="F5847" s="2">
        <v>71777493</v>
      </c>
    </row>
    <row r="5848" spans="1:6">
      <c r="A5848" s="1">
        <v>45509</v>
      </c>
      <c r="B5848" s="2">
        <v>99.527290781299797</v>
      </c>
      <c r="C5848" s="2">
        <v>99.546000584555301</v>
      </c>
      <c r="D5848" s="2">
        <v>99.523351875351196</v>
      </c>
      <c r="E5848" s="2">
        <v>99.535168593196801</v>
      </c>
      <c r="F5848" s="2">
        <v>100779806</v>
      </c>
    </row>
    <row r="5849" spans="1:6">
      <c r="A5849" s="1">
        <v>45510</v>
      </c>
      <c r="B5849" s="2">
        <v>99.532214413735403</v>
      </c>
      <c r="C5849" s="2">
        <v>99.537138046171094</v>
      </c>
      <c r="D5849" s="2">
        <v>99.527290781299797</v>
      </c>
      <c r="E5849" s="2">
        <v>99.535168593196801</v>
      </c>
      <c r="F5849" s="2">
        <v>100015324</v>
      </c>
    </row>
    <row r="5850" spans="1:6">
      <c r="A5850" s="1">
        <v>45511</v>
      </c>
      <c r="B5850" s="2">
        <v>99.534183866709697</v>
      </c>
      <c r="C5850" s="2">
        <v>99.544031131581093</v>
      </c>
      <c r="D5850" s="2">
        <v>99.533199140222607</v>
      </c>
      <c r="E5850" s="2">
        <v>99.540092225632506</v>
      </c>
      <c r="F5850" s="2">
        <v>84681739</v>
      </c>
    </row>
    <row r="5851" spans="1:6">
      <c r="A5851" s="1">
        <v>45512</v>
      </c>
      <c r="B5851" s="2">
        <v>99.5420616786068</v>
      </c>
      <c r="C5851" s="2">
        <v>99.546985311042505</v>
      </c>
      <c r="D5851" s="2">
        <v>99.534183866709697</v>
      </c>
      <c r="E5851" s="2">
        <v>99.535168593196801</v>
      </c>
      <c r="F5851" s="2">
        <v>68816496</v>
      </c>
    </row>
    <row r="5852" spans="1:6">
      <c r="A5852" s="1">
        <v>45513</v>
      </c>
      <c r="B5852" s="2">
        <v>99.546985311042505</v>
      </c>
      <c r="C5852" s="2">
        <v>99.5528936699653</v>
      </c>
      <c r="D5852" s="2">
        <v>99.546000584555301</v>
      </c>
      <c r="E5852" s="2">
        <v>99.550924216991007</v>
      </c>
      <c r="F5852" s="2">
        <v>82896983</v>
      </c>
    </row>
    <row r="5853" spans="1:6">
      <c r="A5853" s="1">
        <v>45516</v>
      </c>
      <c r="B5853" s="2">
        <v>99.551908943478196</v>
      </c>
      <c r="C5853" s="2">
        <v>99.555847849426698</v>
      </c>
      <c r="D5853" s="2">
        <v>99.550924216991007</v>
      </c>
      <c r="E5853" s="2">
        <v>99.554863122939594</v>
      </c>
      <c r="F5853" s="2">
        <v>75013868</v>
      </c>
    </row>
    <row r="5854" spans="1:6">
      <c r="A5854" s="1">
        <v>45517</v>
      </c>
      <c r="B5854" s="2">
        <v>99.554863122939594</v>
      </c>
      <c r="C5854" s="2">
        <v>99.557817302401006</v>
      </c>
      <c r="D5854" s="2">
        <v>99.5528936699653</v>
      </c>
      <c r="E5854" s="2">
        <v>99.556832575913802</v>
      </c>
      <c r="F5854" s="2">
        <v>95934232</v>
      </c>
    </row>
    <row r="5855" spans="1:6">
      <c r="A5855" s="1">
        <v>45518</v>
      </c>
      <c r="B5855" s="2">
        <v>99.558802028888095</v>
      </c>
      <c r="C5855" s="2">
        <v>99.5597867553752</v>
      </c>
      <c r="D5855" s="2">
        <v>99.556832575913802</v>
      </c>
      <c r="E5855" s="2">
        <v>99.558802028888095</v>
      </c>
      <c r="F5855" s="2">
        <v>68357672</v>
      </c>
    </row>
    <row r="5856" spans="1:6">
      <c r="A5856" s="1">
        <v>45519</v>
      </c>
      <c r="B5856" s="2">
        <v>99.563725661323801</v>
      </c>
      <c r="C5856" s="2">
        <v>99.566679840785199</v>
      </c>
      <c r="D5856" s="2">
        <v>99.554863122939594</v>
      </c>
      <c r="E5856" s="2">
        <v>99.561756208349493</v>
      </c>
      <c r="F5856" s="2">
        <v>117222504</v>
      </c>
    </row>
    <row r="5857" spans="1:6">
      <c r="A5857" s="1">
        <v>45520</v>
      </c>
      <c r="B5857" s="2">
        <v>99.571603473220904</v>
      </c>
      <c r="C5857" s="2">
        <v>99.576527105656595</v>
      </c>
      <c r="D5857" s="2">
        <v>99.5706187467337</v>
      </c>
      <c r="E5857" s="2">
        <v>99.576527105656595</v>
      </c>
      <c r="F5857" s="2">
        <v>93303850</v>
      </c>
    </row>
    <row r="5858" spans="1:6">
      <c r="A5858" s="1">
        <v>45523</v>
      </c>
      <c r="B5858" s="2">
        <v>99.578496558630803</v>
      </c>
      <c r="C5858" s="2">
        <v>99.579481285118007</v>
      </c>
      <c r="D5858" s="2">
        <v>99.574557652682302</v>
      </c>
      <c r="E5858" s="2">
        <v>99.577511832143699</v>
      </c>
      <c r="F5858" s="2">
        <v>71521987</v>
      </c>
    </row>
    <row r="5859" spans="1:6">
      <c r="A5859" s="1">
        <v>45524</v>
      </c>
      <c r="B5859" s="2">
        <v>99.578496558630803</v>
      </c>
      <c r="C5859" s="2">
        <v>99.589328549989304</v>
      </c>
      <c r="D5859" s="2">
        <v>99.577511832143699</v>
      </c>
      <c r="E5859" s="2">
        <v>99.584404917553599</v>
      </c>
      <c r="F5859" s="2">
        <v>94081129</v>
      </c>
    </row>
    <row r="5860" spans="1:6">
      <c r="A5860" s="1">
        <v>45525</v>
      </c>
      <c r="B5860" s="2">
        <v>99.584404917553599</v>
      </c>
      <c r="C5860" s="2">
        <v>99.585389644040802</v>
      </c>
      <c r="D5860" s="2">
        <v>99.582435464579405</v>
      </c>
      <c r="E5860" s="2">
        <v>99.582435464579405</v>
      </c>
      <c r="F5860" s="2">
        <v>74197710</v>
      </c>
    </row>
    <row r="5861" spans="1:6">
      <c r="A5861" s="1">
        <v>45526</v>
      </c>
      <c r="B5861" s="2">
        <v>99.5883438235022</v>
      </c>
      <c r="C5861" s="2">
        <v>99.598191088373497</v>
      </c>
      <c r="D5861" s="2">
        <v>99.5883438235022</v>
      </c>
      <c r="E5861" s="2">
        <v>99.595236908912099</v>
      </c>
      <c r="F5861" s="2">
        <v>92136356</v>
      </c>
    </row>
    <row r="5862" spans="1:6">
      <c r="A5862" s="1">
        <v>45527</v>
      </c>
      <c r="B5862" s="2">
        <v>99.605084173783496</v>
      </c>
      <c r="C5862" s="2">
        <v>99.605084173783496</v>
      </c>
      <c r="D5862" s="2">
        <v>99.596221635399303</v>
      </c>
      <c r="E5862" s="2">
        <v>99.5991758148607</v>
      </c>
      <c r="F5862" s="2">
        <v>59231980</v>
      </c>
    </row>
    <row r="5863" spans="1:6">
      <c r="A5863" s="1">
        <v>45530</v>
      </c>
      <c r="B5863" s="2">
        <v>99.602129994322098</v>
      </c>
      <c r="C5863" s="2">
        <v>99.604099447296306</v>
      </c>
      <c r="D5863" s="2">
        <v>99.600160541347805</v>
      </c>
      <c r="E5863" s="2">
        <v>99.601145267834994</v>
      </c>
      <c r="F5863" s="2">
        <v>65276347</v>
      </c>
    </row>
    <row r="5864" spans="1:6">
      <c r="A5864" s="1">
        <v>45531</v>
      </c>
      <c r="B5864" s="2">
        <v>99.6060689002706</v>
      </c>
      <c r="C5864" s="2">
        <v>99.607053626757803</v>
      </c>
      <c r="D5864" s="2">
        <v>99.604099447296306</v>
      </c>
      <c r="E5864" s="2">
        <v>99.605084173783496</v>
      </c>
      <c r="F5864" s="2">
        <v>67240551</v>
      </c>
    </row>
    <row r="5865" spans="1:6">
      <c r="A5865" s="1">
        <v>45532</v>
      </c>
      <c r="B5865" s="2">
        <v>99.610007806219201</v>
      </c>
      <c r="C5865" s="2">
        <v>99.610992532706305</v>
      </c>
      <c r="D5865" s="2">
        <v>99.608038353244893</v>
      </c>
      <c r="E5865" s="2">
        <v>99.609023079731998</v>
      </c>
      <c r="F5865" s="2">
        <v>72009406</v>
      </c>
    </row>
    <row r="5866" spans="1:6">
      <c r="A5866" s="1">
        <v>45533</v>
      </c>
      <c r="B5866" s="2">
        <v>99.613946712167703</v>
      </c>
      <c r="C5866" s="2">
        <v>99.613946712167703</v>
      </c>
      <c r="D5866" s="2">
        <v>99.605084173783496</v>
      </c>
      <c r="E5866" s="2">
        <v>99.6060689002706</v>
      </c>
      <c r="F5866" s="2">
        <v>119932117</v>
      </c>
    </row>
    <row r="5867" spans="1:6">
      <c r="A5867" s="1">
        <v>45534</v>
      </c>
      <c r="B5867" s="2">
        <v>99.620839797577702</v>
      </c>
      <c r="C5867" s="2">
        <v>99.622809250551896</v>
      </c>
      <c r="D5867" s="2">
        <v>99.609023079731998</v>
      </c>
      <c r="E5867" s="2">
        <v>99.613946712167703</v>
      </c>
      <c r="F5867" s="2">
        <v>143859159</v>
      </c>
    </row>
    <row r="5868" spans="1:6">
      <c r="A5868" s="1">
        <v>45537</v>
      </c>
      <c r="B5868" s="2">
        <v>99.624778703526204</v>
      </c>
      <c r="C5868" s="2">
        <v>99.647427412730295</v>
      </c>
      <c r="D5868" s="2">
        <v>99.623793977039099</v>
      </c>
      <c r="E5868" s="2">
        <v>99.643488506781793</v>
      </c>
      <c r="F5868" s="2">
        <v>115547460</v>
      </c>
    </row>
    <row r="5869" spans="1:6">
      <c r="A5869" s="1">
        <v>45538</v>
      </c>
      <c r="B5869" s="2">
        <v>99.646442686243205</v>
      </c>
      <c r="C5869" s="2">
        <v>99.647427412730295</v>
      </c>
      <c r="D5869" s="2">
        <v>99.630687062448999</v>
      </c>
      <c r="E5869" s="2">
        <v>99.636595421371794</v>
      </c>
      <c r="F5869" s="2">
        <v>87323429</v>
      </c>
    </row>
    <row r="5870" spans="1:6">
      <c r="A5870" s="1">
        <v>45539</v>
      </c>
      <c r="B5870" s="2">
        <v>99.635610694884704</v>
      </c>
      <c r="C5870" s="2">
        <v>99.643488506781793</v>
      </c>
      <c r="D5870" s="2">
        <v>99.6346259683976</v>
      </c>
      <c r="E5870" s="2">
        <v>99.6415190538075</v>
      </c>
      <c r="F5870" s="2">
        <v>54499138</v>
      </c>
    </row>
    <row r="5871" spans="1:6">
      <c r="A5871" s="1">
        <v>45540</v>
      </c>
      <c r="B5871" s="2">
        <v>99.654320498140294</v>
      </c>
      <c r="C5871" s="2">
        <v>99.654320498140294</v>
      </c>
      <c r="D5871" s="2">
        <v>99.642503780294604</v>
      </c>
      <c r="E5871" s="2">
        <v>99.648412139217498</v>
      </c>
      <c r="F5871" s="2">
        <v>92502970</v>
      </c>
    </row>
    <row r="5872" spans="1:6">
      <c r="A5872" s="1">
        <v>45541</v>
      </c>
      <c r="B5872" s="2">
        <v>99.650381592191707</v>
      </c>
      <c r="C5872" s="2">
        <v>99.663183036524501</v>
      </c>
      <c r="D5872" s="2">
        <v>99.650381592191707</v>
      </c>
      <c r="E5872" s="2">
        <v>99.660228857063103</v>
      </c>
      <c r="F5872" s="2">
        <v>72567429</v>
      </c>
    </row>
    <row r="5873" spans="1:6">
      <c r="A5873" s="1">
        <v>45544</v>
      </c>
      <c r="B5873" s="2">
        <v>99.659244130575999</v>
      </c>
      <c r="C5873" s="2">
        <v>99.662198310037397</v>
      </c>
      <c r="D5873" s="2">
        <v>99.652351045166</v>
      </c>
      <c r="E5873" s="2">
        <v>99.653335771653104</v>
      </c>
      <c r="F5873" s="2">
        <v>90032090</v>
      </c>
    </row>
    <row r="5874" spans="1:6">
      <c r="A5874" s="1">
        <v>45545</v>
      </c>
      <c r="B5874" s="2">
        <v>99.658259404088795</v>
      </c>
      <c r="C5874" s="2">
        <v>99.659244130575999</v>
      </c>
      <c r="D5874" s="2">
        <v>99.653335771653104</v>
      </c>
      <c r="E5874" s="2">
        <v>99.655305224627398</v>
      </c>
      <c r="F5874" s="2">
        <v>108325971</v>
      </c>
    </row>
    <row r="5875" spans="1:6">
      <c r="A5875" s="1">
        <v>45546</v>
      </c>
      <c r="B5875" s="2">
        <v>99.660228857063103</v>
      </c>
      <c r="C5875" s="2">
        <v>99.661213583550193</v>
      </c>
      <c r="D5875" s="2">
        <v>99.657274677601706</v>
      </c>
      <c r="E5875" s="2">
        <v>99.658259404088795</v>
      </c>
      <c r="F5875" s="2">
        <v>83028200</v>
      </c>
    </row>
    <row r="5876" spans="1:6">
      <c r="A5876" s="1">
        <v>45547</v>
      </c>
      <c r="B5876" s="2">
        <v>99.663183036524501</v>
      </c>
      <c r="C5876" s="2">
        <v>99.663183036524501</v>
      </c>
      <c r="D5876" s="2">
        <v>99.655305224627398</v>
      </c>
      <c r="E5876" s="2">
        <v>99.657274677601706</v>
      </c>
      <c r="F5876" s="2">
        <v>95281300</v>
      </c>
    </row>
    <row r="5877" spans="1:6">
      <c r="A5877" s="1">
        <v>45548</v>
      </c>
      <c r="B5877" s="2">
        <v>99.680908113292901</v>
      </c>
      <c r="C5877" s="2">
        <v>99.683862292754398</v>
      </c>
      <c r="D5877" s="2">
        <v>99.678938660318707</v>
      </c>
      <c r="E5877" s="2">
        <v>99.681892839780105</v>
      </c>
      <c r="F5877" s="2">
        <v>69675619</v>
      </c>
    </row>
    <row r="5878" spans="1:6">
      <c r="A5878" s="1">
        <v>45553</v>
      </c>
      <c r="B5878" s="2">
        <v>99.683862292754398</v>
      </c>
      <c r="C5878" s="2">
        <v>99.684847019241502</v>
      </c>
      <c r="D5878" s="2">
        <v>99.668106668960206</v>
      </c>
      <c r="E5878" s="2">
        <v>99.674999754370106</v>
      </c>
      <c r="F5878" s="2">
        <v>117139260</v>
      </c>
    </row>
    <row r="5879" spans="1:6">
      <c r="A5879" s="1">
        <v>45554</v>
      </c>
      <c r="B5879" s="2">
        <v>99.678938660318707</v>
      </c>
      <c r="C5879" s="2">
        <v>99.680908113292901</v>
      </c>
      <c r="D5879" s="2">
        <v>99.652351045166</v>
      </c>
      <c r="E5879" s="2">
        <v>99.675984480857295</v>
      </c>
      <c r="F5879" s="2">
        <v>83937268</v>
      </c>
    </row>
    <row r="5880" spans="1:6">
      <c r="A5880" s="1">
        <v>45555</v>
      </c>
      <c r="B5880" s="2">
        <v>99.697648463574296</v>
      </c>
      <c r="C5880" s="2">
        <v>99.702572096009902</v>
      </c>
      <c r="D5880" s="2">
        <v>99.696663737087107</v>
      </c>
      <c r="E5880" s="2">
        <v>99.701587369522798</v>
      </c>
      <c r="F5880" s="2">
        <v>86984283</v>
      </c>
    </row>
    <row r="5881" spans="1:6">
      <c r="A5881" s="1">
        <v>45558</v>
      </c>
      <c r="B5881" s="2">
        <v>99.704541548984196</v>
      </c>
      <c r="C5881" s="2">
        <v>99.707495728445593</v>
      </c>
      <c r="D5881" s="2">
        <v>99.700602643035694</v>
      </c>
      <c r="E5881" s="2">
        <v>99.702572096009902</v>
      </c>
      <c r="F5881" s="2">
        <v>121717697</v>
      </c>
    </row>
    <row r="5882" spans="1:6">
      <c r="A5882" s="1">
        <v>45559</v>
      </c>
      <c r="B5882" s="2">
        <v>99.7055262754713</v>
      </c>
      <c r="C5882" s="2">
        <v>99.706511001958503</v>
      </c>
      <c r="D5882" s="2">
        <v>99.685831745728606</v>
      </c>
      <c r="E5882" s="2">
        <v>99.688785925190004</v>
      </c>
      <c r="F5882" s="2">
        <v>223489143</v>
      </c>
    </row>
    <row r="5883" spans="1:6">
      <c r="A5883" s="1">
        <v>45560</v>
      </c>
      <c r="B5883" s="2">
        <v>99.682877566267194</v>
      </c>
      <c r="C5883" s="2">
        <v>99.709465181419901</v>
      </c>
      <c r="D5883" s="2">
        <v>99.667121942473003</v>
      </c>
      <c r="E5883" s="2">
        <v>99.708480454932698</v>
      </c>
      <c r="F5883" s="2">
        <v>204475782</v>
      </c>
    </row>
    <row r="5884" spans="1:6">
      <c r="A5884" s="1">
        <v>45561</v>
      </c>
      <c r="B5884" s="2">
        <v>99.709465181419901</v>
      </c>
      <c r="C5884" s="2">
        <v>99.712419360881299</v>
      </c>
      <c r="D5884" s="2">
        <v>99.697648463574296</v>
      </c>
      <c r="E5884" s="2">
        <v>99.699617916548505</v>
      </c>
      <c r="F5884" s="2">
        <v>173644448</v>
      </c>
    </row>
    <row r="5885" spans="1:6">
      <c r="A5885" s="1">
        <v>45562</v>
      </c>
      <c r="B5885" s="2">
        <v>99.664167763011605</v>
      </c>
      <c r="C5885" s="2">
        <v>99.820739274466206</v>
      </c>
      <c r="D5885" s="2">
        <v>99.622809250551896</v>
      </c>
      <c r="E5885" s="2">
        <v>99.767564044160906</v>
      </c>
      <c r="F5885" s="2">
        <v>104392900</v>
      </c>
    </row>
    <row r="5886" spans="1:6">
      <c r="A5886" s="1">
        <v>45565</v>
      </c>
      <c r="B5886" s="2">
        <v>99.664167763011605</v>
      </c>
      <c r="C5886" s="2">
        <v>99.786273847416496</v>
      </c>
      <c r="D5886" s="2">
        <v>99.659244130575999</v>
      </c>
      <c r="E5886" s="2">
        <v>99.746884787930995</v>
      </c>
      <c r="F5886" s="2">
        <v>186121251</v>
      </c>
    </row>
    <row r="5887" spans="1:6">
      <c r="A5887" s="1">
        <v>45573</v>
      </c>
      <c r="B5887" s="2">
        <v>99.465253012610205</v>
      </c>
      <c r="C5887" s="2">
        <v>99.758701505776699</v>
      </c>
      <c r="D5887" s="2">
        <v>99.457375200713102</v>
      </c>
      <c r="E5887" s="2">
        <v>99.752793146853804</v>
      </c>
      <c r="F5887" s="2">
        <v>245761166</v>
      </c>
    </row>
    <row r="5888" spans="1:6">
      <c r="A5888" s="1">
        <v>45574</v>
      </c>
      <c r="B5888" s="2">
        <v>99.761655685238097</v>
      </c>
      <c r="C5888" s="2">
        <v>99.7872585739036</v>
      </c>
      <c r="D5888" s="2">
        <v>99.754762599828098</v>
      </c>
      <c r="E5888" s="2">
        <v>99.770518223622304</v>
      </c>
      <c r="F5888" s="2">
        <v>167935129</v>
      </c>
    </row>
    <row r="5889" spans="1:6">
      <c r="A5889" s="1">
        <v>45575</v>
      </c>
      <c r="B5889" s="2">
        <v>99.764609864699494</v>
      </c>
      <c r="C5889" s="2">
        <v>99.837479624747502</v>
      </c>
      <c r="D5889" s="2">
        <v>99.764609864699494</v>
      </c>
      <c r="E5889" s="2">
        <v>99.829601812850399</v>
      </c>
      <c r="F5889" s="2">
        <v>105993870</v>
      </c>
    </row>
    <row r="5890" spans="1:6">
      <c r="A5890" s="1">
        <v>45576</v>
      </c>
      <c r="B5890" s="2">
        <v>99.811876736081999</v>
      </c>
      <c r="C5890" s="2">
        <v>99.937921726435405</v>
      </c>
      <c r="D5890" s="2">
        <v>99.808922556620601</v>
      </c>
      <c r="E5890" s="2">
        <v>99.922166102641199</v>
      </c>
      <c r="F5890" s="2">
        <v>87584892</v>
      </c>
    </row>
    <row r="5891" spans="1:6">
      <c r="A5891" s="1">
        <v>45579</v>
      </c>
      <c r="B5891" s="2">
        <v>99.841418530696103</v>
      </c>
      <c r="C5891" s="2">
        <v>99.941860632383893</v>
      </c>
      <c r="D5891" s="2">
        <v>99.840433804208899</v>
      </c>
      <c r="E5891" s="2">
        <v>99.937921726435405</v>
      </c>
      <c r="F5891" s="2">
        <v>79896881</v>
      </c>
    </row>
    <row r="5892" spans="1:6">
      <c r="A5892" s="1">
        <v>45580</v>
      </c>
      <c r="B5892" s="2">
        <v>99.890654855052901</v>
      </c>
      <c r="C5892" s="2">
        <v>99.914288290744096</v>
      </c>
      <c r="D5892" s="2">
        <v>99.7980905652621</v>
      </c>
      <c r="E5892" s="2">
        <v>99.830586539337602</v>
      </c>
      <c r="F5892" s="2">
        <v>129151996</v>
      </c>
    </row>
    <row r="5893" spans="1:6">
      <c r="A5893" s="1">
        <v>45581</v>
      </c>
      <c r="B5893" s="2">
        <v>99.794151659313599</v>
      </c>
      <c r="C5893" s="2">
        <v>99.796121112287807</v>
      </c>
      <c r="D5893" s="2">
        <v>99.7872585739036</v>
      </c>
      <c r="E5893" s="2">
        <v>99.788243300390704</v>
      </c>
      <c r="F5893" s="2">
        <v>138930742</v>
      </c>
    </row>
    <row r="5894" spans="1:6">
      <c r="A5894" s="1">
        <v>45582</v>
      </c>
      <c r="B5894" s="2">
        <v>99.788243300390704</v>
      </c>
      <c r="C5894" s="2">
        <v>99.793166932826395</v>
      </c>
      <c r="D5894" s="2">
        <v>99.7872585739036</v>
      </c>
      <c r="E5894" s="2">
        <v>99.793166932826395</v>
      </c>
      <c r="F5894" s="2">
        <v>104815840</v>
      </c>
    </row>
    <row r="5895" spans="1:6">
      <c r="A5895" s="1">
        <v>45583</v>
      </c>
      <c r="B5895" s="2">
        <v>99.797105838774996</v>
      </c>
      <c r="C5895" s="2">
        <v>99.801044744723498</v>
      </c>
      <c r="D5895" s="2">
        <v>99.6986331900614</v>
      </c>
      <c r="E5895" s="2">
        <v>99.744915334956801</v>
      </c>
      <c r="F5895" s="2">
        <v>200651334</v>
      </c>
    </row>
    <row r="5896" spans="1:6">
      <c r="A5896" s="1">
        <v>45586</v>
      </c>
      <c r="B5896" s="2">
        <v>99.752793146853804</v>
      </c>
      <c r="C5896" s="2">
        <v>99.803998924184896</v>
      </c>
      <c r="D5896" s="2">
        <v>99.752793146853804</v>
      </c>
      <c r="E5896" s="2">
        <v>99.800060018236394</v>
      </c>
      <c r="F5896" s="2">
        <v>125516400</v>
      </c>
    </row>
    <row r="5897" spans="1:6">
      <c r="A5897" s="1">
        <v>45587</v>
      </c>
      <c r="B5897" s="2">
        <v>99.803014197697806</v>
      </c>
      <c r="C5897" s="2">
        <v>99.806953103646293</v>
      </c>
      <c r="D5897" s="2">
        <v>99.799075291749205</v>
      </c>
      <c r="E5897" s="2">
        <v>99.806953103646293</v>
      </c>
      <c r="F5897" s="2">
        <v>109655390</v>
      </c>
    </row>
    <row r="5898" spans="1:6">
      <c r="A5898" s="1">
        <v>45588</v>
      </c>
      <c r="B5898" s="2">
        <v>99.806953103646293</v>
      </c>
      <c r="C5898" s="2">
        <v>99.809907283107705</v>
      </c>
      <c r="D5898" s="2">
        <v>99.802029471210602</v>
      </c>
      <c r="E5898" s="2">
        <v>99.808922556620601</v>
      </c>
      <c r="F5898" s="2">
        <v>102445363</v>
      </c>
    </row>
    <row r="5899" spans="1:6">
      <c r="A5899" s="1">
        <v>45589</v>
      </c>
      <c r="B5899" s="2">
        <v>99.816800368517704</v>
      </c>
      <c r="C5899" s="2">
        <v>99.830586539337602</v>
      </c>
      <c r="D5899" s="2">
        <v>99.814830915543396</v>
      </c>
      <c r="E5899" s="2">
        <v>99.824678180414793</v>
      </c>
      <c r="F5899" s="2">
        <v>113320317</v>
      </c>
    </row>
    <row r="5900" spans="1:6">
      <c r="A5900" s="1">
        <v>45590</v>
      </c>
      <c r="B5900" s="2">
        <v>99.829601812850399</v>
      </c>
      <c r="C5900" s="2">
        <v>99.837479624747502</v>
      </c>
      <c r="D5900" s="2">
        <v>99.822708727440499</v>
      </c>
      <c r="E5900" s="2">
        <v>99.823693453927604</v>
      </c>
      <c r="F5900" s="2">
        <v>159160632</v>
      </c>
    </row>
    <row r="5901" spans="1:6">
      <c r="A5901" s="1">
        <v>45593</v>
      </c>
      <c r="B5901" s="2">
        <v>99.827632359876205</v>
      </c>
      <c r="C5901" s="2">
        <v>99.830586539337602</v>
      </c>
      <c r="D5901" s="2">
        <v>99.826647633389001</v>
      </c>
      <c r="E5901" s="2">
        <v>99.829601812850399</v>
      </c>
      <c r="F5901" s="2">
        <v>101295042</v>
      </c>
    </row>
    <row r="5902" spans="1:6">
      <c r="A5902" s="1">
        <v>45594</v>
      </c>
      <c r="B5902" s="2">
        <v>99.827632359876205</v>
      </c>
      <c r="C5902" s="2">
        <v>99.832555992311896</v>
      </c>
      <c r="D5902" s="2">
        <v>99.823693453927604</v>
      </c>
      <c r="E5902" s="2">
        <v>99.830586539337602</v>
      </c>
      <c r="F5902" s="2">
        <v>119244407</v>
      </c>
    </row>
    <row r="5903" spans="1:6">
      <c r="A5903" s="1">
        <v>45595</v>
      </c>
      <c r="B5903" s="2">
        <v>99.834525445286104</v>
      </c>
      <c r="C5903" s="2">
        <v>99.837479624747502</v>
      </c>
      <c r="D5903" s="2">
        <v>99.830586539337602</v>
      </c>
      <c r="E5903" s="2">
        <v>99.836494898260398</v>
      </c>
      <c r="F5903" s="2">
        <v>61587796</v>
      </c>
    </row>
    <row r="5904" spans="1:6">
      <c r="A5904" s="1">
        <v>45596</v>
      </c>
      <c r="B5904" s="2">
        <v>99.842403257183193</v>
      </c>
      <c r="C5904" s="2">
        <v>99.848311616106002</v>
      </c>
      <c r="D5904" s="2">
        <v>99.837479624747502</v>
      </c>
      <c r="E5904" s="2">
        <v>99.845357436644605</v>
      </c>
      <c r="F5904" s="2">
        <v>135567559</v>
      </c>
    </row>
    <row r="5905" spans="1:6">
      <c r="A5905" s="1">
        <v>45597</v>
      </c>
      <c r="B5905" s="2">
        <v>99.858158880977399</v>
      </c>
      <c r="C5905" s="2">
        <v>99.872929778284401</v>
      </c>
      <c r="D5905" s="2">
        <v>99.853235248541694</v>
      </c>
      <c r="E5905" s="2">
        <v>99.861113060438797</v>
      </c>
      <c r="F5905" s="2">
        <v>107401970</v>
      </c>
    </row>
    <row r="5906" spans="1:6">
      <c r="A5906" s="1">
        <v>45600</v>
      </c>
      <c r="B5906" s="2">
        <v>99.8689908723359</v>
      </c>
      <c r="C5906" s="2">
        <v>99.8689908723359</v>
      </c>
      <c r="D5906" s="2">
        <v>99.857174154490295</v>
      </c>
      <c r="E5906" s="2">
        <v>99.864067239900194</v>
      </c>
      <c r="F5906" s="2">
        <v>86128083</v>
      </c>
    </row>
    <row r="5907" spans="1:6">
      <c r="A5907" s="1">
        <v>45601</v>
      </c>
      <c r="B5907" s="2">
        <v>99.866036692874502</v>
      </c>
      <c r="C5907" s="2">
        <v>99.866036692874502</v>
      </c>
      <c r="D5907" s="2">
        <v>99.856189428003105</v>
      </c>
      <c r="E5907" s="2">
        <v>99.857174154490295</v>
      </c>
      <c r="F5907" s="2">
        <v>160863438</v>
      </c>
    </row>
    <row r="5908" spans="1:6">
      <c r="A5908" s="1">
        <v>45602</v>
      </c>
      <c r="B5908" s="2">
        <v>99.861113060438797</v>
      </c>
      <c r="C5908" s="2">
        <v>99.872929778284401</v>
      </c>
      <c r="D5908" s="2">
        <v>99.859143607464503</v>
      </c>
      <c r="E5908" s="2">
        <v>99.869975598823004</v>
      </c>
      <c r="F5908" s="2">
        <v>157957263</v>
      </c>
    </row>
    <row r="5909" spans="1:6">
      <c r="A5909" s="1">
        <v>45603</v>
      </c>
      <c r="B5909" s="2">
        <v>99.872929778284401</v>
      </c>
      <c r="C5909" s="2">
        <v>99.872929778284401</v>
      </c>
      <c r="D5909" s="2">
        <v>99.853235248541694</v>
      </c>
      <c r="E5909" s="2">
        <v>99.858158880977399</v>
      </c>
      <c r="F5909" s="2">
        <v>122085070</v>
      </c>
    </row>
    <row r="5910" spans="1:6">
      <c r="A5910" s="1">
        <v>45604</v>
      </c>
      <c r="B5910" s="2">
        <v>99.861113060438797</v>
      </c>
      <c r="C5910" s="2">
        <v>99.882777043155798</v>
      </c>
      <c r="D5910" s="2">
        <v>99.852250522054604</v>
      </c>
      <c r="E5910" s="2">
        <v>99.880807590181504</v>
      </c>
      <c r="F5910" s="2">
        <v>187606504</v>
      </c>
    </row>
    <row r="5911" spans="1:6">
      <c r="A5911" s="1">
        <v>45607</v>
      </c>
      <c r="B5911" s="2">
        <v>99.8798228636944</v>
      </c>
      <c r="C5911" s="2">
        <v>99.888685402078593</v>
      </c>
      <c r="D5911" s="2">
        <v>99.873914504771605</v>
      </c>
      <c r="E5911" s="2">
        <v>99.883761769642902</v>
      </c>
      <c r="F5911" s="2">
        <v>80884730</v>
      </c>
    </row>
    <row r="5912" spans="1:6">
      <c r="A5912" s="1">
        <v>45608</v>
      </c>
      <c r="B5912" s="2">
        <v>99.885731222617196</v>
      </c>
      <c r="C5912" s="2">
        <v>99.895578487488507</v>
      </c>
      <c r="D5912" s="2">
        <v>99.884746496130006</v>
      </c>
      <c r="E5912" s="2">
        <v>99.891639581540005</v>
      </c>
      <c r="F5912" s="2">
        <v>97547740</v>
      </c>
    </row>
    <row r="5913" spans="1:6">
      <c r="A5913" s="1">
        <v>45609</v>
      </c>
      <c r="B5913" s="2">
        <v>99.893609034514299</v>
      </c>
      <c r="C5913" s="2">
        <v>99.900502119924198</v>
      </c>
      <c r="D5913" s="2">
        <v>99.888685402078593</v>
      </c>
      <c r="E5913" s="2">
        <v>99.890654855052901</v>
      </c>
      <c r="F5913" s="2">
        <v>110836370</v>
      </c>
    </row>
    <row r="5914" spans="1:6">
      <c r="A5914" s="1">
        <v>45610</v>
      </c>
      <c r="B5914" s="2">
        <v>99.895578487488507</v>
      </c>
      <c r="C5914" s="2">
        <v>99.896563213975696</v>
      </c>
      <c r="D5914" s="2">
        <v>99.891639581540005</v>
      </c>
      <c r="E5914" s="2">
        <v>99.894593761001403</v>
      </c>
      <c r="F5914" s="2">
        <v>89154490</v>
      </c>
    </row>
    <row r="5915" spans="1:6">
      <c r="A5915" s="1">
        <v>45611</v>
      </c>
      <c r="B5915" s="2">
        <v>99.902471572898506</v>
      </c>
      <c r="C5915" s="2">
        <v>99.904441025872799</v>
      </c>
      <c r="D5915" s="2">
        <v>99.895578487488507</v>
      </c>
      <c r="E5915" s="2">
        <v>99.898532666949905</v>
      </c>
      <c r="F5915" s="2">
        <v>131238792</v>
      </c>
    </row>
    <row r="5916" spans="1:6">
      <c r="A5916" s="1">
        <v>45614</v>
      </c>
      <c r="B5916" s="2">
        <v>99.898532666949905</v>
      </c>
      <c r="C5916" s="2">
        <v>99.901486846411302</v>
      </c>
      <c r="D5916" s="2">
        <v>99.8975479404628</v>
      </c>
      <c r="E5916" s="2">
        <v>99.901486846411302</v>
      </c>
      <c r="F5916" s="2">
        <v>98522090</v>
      </c>
    </row>
    <row r="5917" spans="1:6">
      <c r="A5917" s="1">
        <v>45615</v>
      </c>
      <c r="B5917" s="2">
        <v>99.903456299385596</v>
      </c>
      <c r="C5917" s="2">
        <v>99.905425752359903</v>
      </c>
      <c r="D5917" s="2">
        <v>99.899517393437094</v>
      </c>
      <c r="E5917" s="2">
        <v>99.903456299385596</v>
      </c>
      <c r="F5917" s="2">
        <v>88650199</v>
      </c>
    </row>
    <row r="5918" spans="1:6">
      <c r="A5918" s="1">
        <v>45616</v>
      </c>
      <c r="B5918" s="2">
        <v>99.911334111282699</v>
      </c>
      <c r="C5918" s="2">
        <v>99.917242470205494</v>
      </c>
      <c r="D5918" s="2">
        <v>99.911334111282699</v>
      </c>
      <c r="E5918" s="2">
        <v>99.9152730172313</v>
      </c>
      <c r="F5918" s="2">
        <v>105355623</v>
      </c>
    </row>
    <row r="5919" spans="1:6">
      <c r="A5919" s="1">
        <v>45617</v>
      </c>
      <c r="B5919" s="2">
        <v>99.917242470205494</v>
      </c>
      <c r="C5919" s="2">
        <v>99.924135555615507</v>
      </c>
      <c r="D5919" s="2">
        <v>99.917242470205494</v>
      </c>
      <c r="E5919" s="2">
        <v>99.920196649666906</v>
      </c>
      <c r="F5919" s="2">
        <v>124912195</v>
      </c>
    </row>
    <row r="5920" spans="1:6">
      <c r="A5920" s="1">
        <v>45618</v>
      </c>
      <c r="B5920" s="2">
        <v>99.930043914538302</v>
      </c>
      <c r="C5920" s="2">
        <v>99.944814811845305</v>
      </c>
      <c r="D5920" s="2">
        <v>99.928074461563995</v>
      </c>
      <c r="E5920" s="2">
        <v>99.939891179409599</v>
      </c>
      <c r="F5920" s="2">
        <v>114775700</v>
      </c>
    </row>
    <row r="5921" spans="1:6">
      <c r="A5921" s="1">
        <v>45621</v>
      </c>
      <c r="B5921" s="2">
        <v>99.934967546973994</v>
      </c>
      <c r="C5921" s="2">
        <v>99.936936999948202</v>
      </c>
      <c r="D5921" s="2">
        <v>99.928074461563995</v>
      </c>
      <c r="E5921" s="2">
        <v>99.930043914538302</v>
      </c>
      <c r="F5921" s="2">
        <v>142398655</v>
      </c>
    </row>
    <row r="5922" spans="1:6">
      <c r="A5922" s="1">
        <v>45622</v>
      </c>
      <c r="B5922" s="2">
        <v>99.932013367512596</v>
      </c>
      <c r="C5922" s="2">
        <v>99.935952273461098</v>
      </c>
      <c r="D5922" s="2">
        <v>99.927089735076905</v>
      </c>
      <c r="E5922" s="2">
        <v>99.934967546973994</v>
      </c>
      <c r="F5922" s="2">
        <v>127686168</v>
      </c>
    </row>
    <row r="5923" spans="1:6">
      <c r="A5923" s="1">
        <v>45623</v>
      </c>
      <c r="B5923" s="2">
        <v>99.935952273461098</v>
      </c>
      <c r="C5923" s="2">
        <v>99.938906452922495</v>
      </c>
      <c r="D5923" s="2">
        <v>99.929059188051198</v>
      </c>
      <c r="E5923" s="2">
        <v>99.932013367512596</v>
      </c>
      <c r="F5923" s="2">
        <v>86495250</v>
      </c>
    </row>
    <row r="5924" spans="1:6">
      <c r="A5924" s="1">
        <v>45624</v>
      </c>
      <c r="B5924" s="2">
        <v>99.939891179409599</v>
      </c>
      <c r="C5924" s="2">
        <v>99.946784264819598</v>
      </c>
      <c r="D5924" s="2">
        <v>99.939891179409599</v>
      </c>
      <c r="E5924" s="2">
        <v>99.944814811845305</v>
      </c>
      <c r="F5924" s="2">
        <v>156692920</v>
      </c>
    </row>
    <row r="5925" spans="1:6">
      <c r="A5925" s="1">
        <v>45625</v>
      </c>
      <c r="B5925" s="2">
        <v>99.953677350229597</v>
      </c>
      <c r="C5925" s="2">
        <v>99.955646803203805</v>
      </c>
      <c r="D5925" s="2">
        <v>99.938906452922495</v>
      </c>
      <c r="E5925" s="2">
        <v>99.945799538332494</v>
      </c>
      <c r="F5925" s="2">
        <v>191592416</v>
      </c>
    </row>
    <row r="5926" spans="1:6">
      <c r="A5926" s="1">
        <v>45628</v>
      </c>
      <c r="B5926" s="2">
        <v>99.952692623742394</v>
      </c>
      <c r="C5926" s="2">
        <v>99.958600982665203</v>
      </c>
      <c r="D5926" s="2">
        <v>99.9507231707681</v>
      </c>
      <c r="E5926" s="2">
        <v>99.957616256178099</v>
      </c>
      <c r="F5926" s="2">
        <v>196037998</v>
      </c>
    </row>
    <row r="5927" spans="1:6">
      <c r="A5927" s="1">
        <v>45629</v>
      </c>
      <c r="B5927" s="2">
        <v>99.963524615100894</v>
      </c>
      <c r="C5927" s="2">
        <v>99.965494068075202</v>
      </c>
      <c r="D5927" s="2">
        <v>99.956631529690995</v>
      </c>
      <c r="E5927" s="2">
        <v>99.962539888613804</v>
      </c>
      <c r="F5927" s="2">
        <v>140561463</v>
      </c>
    </row>
    <row r="5928" spans="1:6">
      <c r="A5928" s="1">
        <v>45630</v>
      </c>
      <c r="B5928" s="2">
        <v>99.966478794562306</v>
      </c>
      <c r="C5928" s="2">
        <v>99.976326059433703</v>
      </c>
      <c r="D5928" s="2">
        <v>99.963524615100894</v>
      </c>
      <c r="E5928" s="2">
        <v>99.974356606459395</v>
      </c>
      <c r="F5928" s="2">
        <v>113956492</v>
      </c>
    </row>
    <row r="5929" spans="1:6">
      <c r="A5929" s="1">
        <v>45631</v>
      </c>
      <c r="B5929" s="2">
        <v>99.974356606459395</v>
      </c>
      <c r="C5929" s="2">
        <v>99.974356606459395</v>
      </c>
      <c r="D5929" s="2">
        <v>99.967463521049496</v>
      </c>
      <c r="E5929" s="2">
        <v>99.972387153485101</v>
      </c>
      <c r="F5929" s="2">
        <v>111544101</v>
      </c>
    </row>
    <row r="5930" spans="1:6">
      <c r="A5930" s="1">
        <v>45632</v>
      </c>
      <c r="B5930" s="2">
        <v>99.978295512407897</v>
      </c>
      <c r="C5930" s="2">
        <v>99.981249691869394</v>
      </c>
      <c r="D5930" s="2">
        <v>99.972387153485101</v>
      </c>
      <c r="E5930" s="2">
        <v>99.973371879972305</v>
      </c>
      <c r="F5930" s="2">
        <v>158539266</v>
      </c>
    </row>
    <row r="5931" spans="1:6">
      <c r="A5931" s="1">
        <v>45635</v>
      </c>
      <c r="B5931" s="2">
        <v>99.978295512407897</v>
      </c>
      <c r="C5931" s="2">
        <v>99.982234418356498</v>
      </c>
      <c r="D5931" s="2">
        <v>99.977310785920807</v>
      </c>
      <c r="E5931" s="2">
        <v>99.980264965382204</v>
      </c>
      <c r="F5931" s="2">
        <v>143038449</v>
      </c>
    </row>
    <row r="5932" spans="1:6">
      <c r="A5932" s="1">
        <v>45636</v>
      </c>
      <c r="B5932" s="2">
        <v>99.959585709152407</v>
      </c>
      <c r="C5932" s="2">
        <v>99.9792802388951</v>
      </c>
      <c r="D5932" s="2">
        <v>99.957616256178099</v>
      </c>
      <c r="E5932" s="2">
        <v>99.977310785920807</v>
      </c>
      <c r="F5932" s="2">
        <v>300186767</v>
      </c>
    </row>
    <row r="5933" spans="1:6">
      <c r="A5933" s="1">
        <v>45637</v>
      </c>
      <c r="B5933" s="2">
        <v>99.984203871330806</v>
      </c>
      <c r="C5933" s="2">
        <v>99.985188597817896</v>
      </c>
      <c r="D5933" s="2">
        <v>99.9792802388951</v>
      </c>
      <c r="E5933" s="2">
        <v>99.982234418356498</v>
      </c>
      <c r="F5933" s="2">
        <v>97942448</v>
      </c>
    </row>
    <row r="5934" spans="1:6">
      <c r="A5934" s="1">
        <v>45638</v>
      </c>
      <c r="B5934" s="2">
        <v>99.990112230253601</v>
      </c>
      <c r="C5934" s="2">
        <v>99.994051136202103</v>
      </c>
      <c r="D5934" s="2">
        <v>99.989127503766397</v>
      </c>
      <c r="E5934" s="2">
        <v>99.992081683227894</v>
      </c>
      <c r="F5934" s="2">
        <v>107047409</v>
      </c>
    </row>
    <row r="5935" spans="1:6">
      <c r="A5935" s="1">
        <v>45639</v>
      </c>
      <c r="B5935" s="2">
        <v>100.00192894809901</v>
      </c>
      <c r="C5935" s="2">
        <v>100.00882203350901</v>
      </c>
      <c r="D5935" s="2">
        <v>99.998974768637794</v>
      </c>
      <c r="E5935" s="2">
        <v>100.007837307022</v>
      </c>
      <c r="F5935" s="2">
        <v>98048630</v>
      </c>
    </row>
    <row r="5936" spans="1:6">
      <c r="A5936" s="1">
        <v>45642</v>
      </c>
      <c r="B5936" s="2">
        <v>100.00586785404801</v>
      </c>
      <c r="C5936" s="2">
        <v>100.013745665945</v>
      </c>
      <c r="D5936" s="2">
        <v>100.004883127561</v>
      </c>
      <c r="E5936" s="2">
        <v>100.011776212971</v>
      </c>
      <c r="F5936" s="2">
        <v>102277788</v>
      </c>
    </row>
    <row r="5937" spans="1:6">
      <c r="A5937" s="1">
        <v>45643</v>
      </c>
      <c r="B5937" s="2">
        <v>100.012760939458</v>
      </c>
      <c r="C5937" s="2">
        <v>100.015715118919</v>
      </c>
      <c r="D5937" s="2">
        <v>100.007837307022</v>
      </c>
      <c r="E5937" s="2">
        <v>100.012760939458</v>
      </c>
      <c r="F5937" s="2">
        <v>116574774</v>
      </c>
    </row>
    <row r="5938" spans="1:6">
      <c r="A5938" s="1">
        <v>45644</v>
      </c>
      <c r="B5938" s="2">
        <v>100.012760939458</v>
      </c>
      <c r="C5938" s="2">
        <v>100.015715118919</v>
      </c>
      <c r="D5938" s="2">
        <v>100.00882203350901</v>
      </c>
      <c r="E5938" s="2">
        <v>100.013745665945</v>
      </c>
      <c r="F5938" s="2">
        <v>77501831</v>
      </c>
    </row>
    <row r="5939" spans="1:6">
      <c r="A5939" s="1">
        <v>45645</v>
      </c>
      <c r="B5939" s="2">
        <v>100.018669298381</v>
      </c>
      <c r="C5939" s="2">
        <v>100.019654024868</v>
      </c>
      <c r="D5939" s="2">
        <v>100.011776212971</v>
      </c>
      <c r="E5939" s="2">
        <v>100.014730392432</v>
      </c>
      <c r="F5939" s="2">
        <v>189215371</v>
      </c>
    </row>
    <row r="5940" spans="1:6">
      <c r="A5940" s="1">
        <v>45646</v>
      </c>
      <c r="B5940" s="2">
        <v>100.024577657303</v>
      </c>
      <c r="C5940" s="2">
        <v>100.02556238379</v>
      </c>
      <c r="D5940" s="2">
        <v>100.022608204329</v>
      </c>
      <c r="E5940" s="2">
        <v>100.024577657303</v>
      </c>
      <c r="F5940" s="2">
        <v>79491210</v>
      </c>
    </row>
    <row r="5941" spans="1:6">
      <c r="A5941" s="1">
        <v>45649</v>
      </c>
      <c r="B5941" s="2">
        <v>100.02753183676499</v>
      </c>
      <c r="C5941" s="2">
        <v>100.028516563252</v>
      </c>
      <c r="D5941" s="2">
        <v>100.02556238379</v>
      </c>
      <c r="E5941" s="2">
        <v>100.026547110278</v>
      </c>
      <c r="F5941" s="2">
        <v>95055082</v>
      </c>
    </row>
    <row r="5942" spans="1:6">
      <c r="A5942" s="1">
        <v>45650</v>
      </c>
      <c r="B5942" s="2">
        <v>100.029501289739</v>
      </c>
      <c r="C5942" s="2">
        <v>100.029501289739</v>
      </c>
      <c r="D5942" s="2">
        <v>100.02063875135499</v>
      </c>
      <c r="E5942" s="2">
        <v>100.026547110278</v>
      </c>
      <c r="F5942" s="2">
        <v>164758408</v>
      </c>
    </row>
    <row r="5943" spans="1:6">
      <c r="A5943" s="1">
        <v>45651</v>
      </c>
      <c r="B5943" s="2">
        <v>100.028516563252</v>
      </c>
      <c r="C5943" s="2">
        <v>100.035409648662</v>
      </c>
      <c r="D5943" s="2">
        <v>100.024577657303</v>
      </c>
      <c r="E5943" s="2">
        <v>100.033440195688</v>
      </c>
      <c r="F5943" s="2">
        <v>84558039</v>
      </c>
    </row>
    <row r="5944" spans="1:6">
      <c r="A5944" s="1">
        <v>45652</v>
      </c>
      <c r="B5944" s="2">
        <v>100.042302734072</v>
      </c>
      <c r="C5944" s="2">
        <v>100.042302734072</v>
      </c>
      <c r="D5944" s="2">
        <v>100.033440195688</v>
      </c>
      <c r="E5944" s="2">
        <v>100.03442492217501</v>
      </c>
      <c r="F5944" s="2">
        <v>164760214</v>
      </c>
    </row>
    <row r="5945" spans="1:6">
      <c r="A5945" s="1">
        <v>45653</v>
      </c>
      <c r="B5945" s="2">
        <v>100.048211092995</v>
      </c>
      <c r="C5945" s="2">
        <v>100.05214999894299</v>
      </c>
      <c r="D5945" s="2">
        <v>100.048211092995</v>
      </c>
      <c r="E5945" s="2">
        <v>100.050180545969</v>
      </c>
      <c r="F5945" s="2">
        <v>114771578</v>
      </c>
    </row>
    <row r="5946" spans="1:6">
      <c r="A5946" s="1">
        <v>45656</v>
      </c>
      <c r="B5946" s="2">
        <v>100.051165272456</v>
      </c>
      <c r="C5946" s="2">
        <v>100.06298199030201</v>
      </c>
      <c r="D5946" s="2">
        <v>100.047226366507</v>
      </c>
      <c r="E5946" s="2">
        <v>100.061012537327</v>
      </c>
      <c r="F5946" s="2">
        <v>166547140</v>
      </c>
    </row>
    <row r="5947" spans="1:6">
      <c r="A5947" s="1">
        <v>45657</v>
      </c>
      <c r="B5947" s="2">
        <v>100.069</v>
      </c>
      <c r="C5947" s="2">
        <v>100.10599999999999</v>
      </c>
      <c r="D5947" s="2">
        <v>100.062</v>
      </c>
      <c r="E5947" s="2">
        <v>100.093</v>
      </c>
      <c r="F5947" s="2">
        <v>113856368</v>
      </c>
    </row>
    <row r="5948" spans="1:6">
      <c r="A5948" s="1">
        <v>45659</v>
      </c>
      <c r="B5948" s="2">
        <v>100.081</v>
      </c>
      <c r="C5948" s="2">
        <v>100.083</v>
      </c>
      <c r="D5948" s="2">
        <v>100.057</v>
      </c>
      <c r="E5948" s="2">
        <v>100.071</v>
      </c>
      <c r="F5948" s="2">
        <v>149463581</v>
      </c>
    </row>
    <row r="5949" spans="1:6">
      <c r="A5949" s="1">
        <v>45660</v>
      </c>
      <c r="B5949" s="2">
        <v>100.07599999999999</v>
      </c>
      <c r="C5949" s="2">
        <v>100.08199999999999</v>
      </c>
      <c r="D5949" s="2">
        <v>100.075</v>
      </c>
      <c r="E5949" s="2">
        <v>100.07899999999999</v>
      </c>
      <c r="F5949" s="2">
        <v>93474100</v>
      </c>
    </row>
    <row r="5950" spans="1:6">
      <c r="A5950" s="1">
        <v>45663</v>
      </c>
      <c r="B5950" s="2">
        <v>100.08</v>
      </c>
      <c r="C5950" s="2">
        <v>100.084</v>
      </c>
      <c r="D5950" s="2">
        <v>100.07899999999999</v>
      </c>
      <c r="E5950" s="2">
        <v>100.081</v>
      </c>
      <c r="F5950" s="2">
        <v>85962790</v>
      </c>
    </row>
    <row r="5951" spans="1:6">
      <c r="A5951" s="1">
        <v>45664</v>
      </c>
      <c r="B5951" s="2">
        <v>100.083</v>
      </c>
      <c r="C5951" s="2">
        <v>100.092</v>
      </c>
      <c r="D5951" s="2">
        <v>100.08199999999999</v>
      </c>
      <c r="E5951" s="2">
        <v>100.089</v>
      </c>
      <c r="F5951" s="2">
        <v>91151980</v>
      </c>
    </row>
    <row r="5952" spans="1:6">
      <c r="A5952" s="1">
        <v>45665</v>
      </c>
      <c r="B5952" s="2">
        <v>100.08799999999999</v>
      </c>
      <c r="C5952" s="2">
        <v>100.124</v>
      </c>
      <c r="D5952" s="2">
        <v>100.087</v>
      </c>
      <c r="E5952" s="2">
        <v>100.122</v>
      </c>
      <c r="F5952" s="2">
        <v>84731490</v>
      </c>
    </row>
    <row r="5953" spans="1:6">
      <c r="A5953" s="1">
        <v>45666</v>
      </c>
      <c r="B5953" s="2">
        <v>100.119</v>
      </c>
      <c r="C5953" s="2">
        <v>100.119</v>
      </c>
      <c r="D5953" s="2">
        <v>100.096</v>
      </c>
      <c r="E5953" s="2">
        <v>100.11</v>
      </c>
      <c r="F5953" s="2">
        <v>96714290</v>
      </c>
    </row>
    <row r="5954" spans="1:6">
      <c r="A5954" s="1">
        <v>45667</v>
      </c>
      <c r="B5954" s="2">
        <v>100.111</v>
      </c>
      <c r="C5954" s="2">
        <v>100.124</v>
      </c>
      <c r="D5954" s="2">
        <v>100.107</v>
      </c>
      <c r="E5954" s="2">
        <v>100.119</v>
      </c>
      <c r="F5954" s="2">
        <v>80142690</v>
      </c>
    </row>
    <row r="5955" spans="1:6">
      <c r="A5955" s="1">
        <v>45670</v>
      </c>
      <c r="B5955" s="2">
        <v>100.12</v>
      </c>
      <c r="C5955" s="2">
        <v>100.12</v>
      </c>
      <c r="D5955" s="2">
        <v>100.101</v>
      </c>
      <c r="E5955" s="2">
        <v>100.10299999999999</v>
      </c>
      <c r="F5955" s="2">
        <v>89713750</v>
      </c>
    </row>
    <row r="5956" spans="1:6">
      <c r="A5956" s="1">
        <v>45671</v>
      </c>
      <c r="B5956" s="2">
        <v>100.105</v>
      </c>
      <c r="C5956" s="2">
        <v>100.10599999999999</v>
      </c>
      <c r="D5956" s="2">
        <v>100.09</v>
      </c>
      <c r="E5956" s="2">
        <v>100.095</v>
      </c>
      <c r="F5956" s="2">
        <v>159167204</v>
      </c>
    </row>
    <row r="5957" spans="1:6">
      <c r="A5957" s="1">
        <v>45672</v>
      </c>
      <c r="B5957" s="2">
        <v>100.101</v>
      </c>
      <c r="C5957" s="2">
        <v>100.117</v>
      </c>
      <c r="D5957" s="2">
        <v>100.099</v>
      </c>
      <c r="E5957" s="2">
        <v>100.114</v>
      </c>
      <c r="F5957" s="2">
        <v>99031304</v>
      </c>
    </row>
    <row r="5958" spans="1:6">
      <c r="A5958" s="1">
        <v>45673</v>
      </c>
      <c r="B5958" s="2">
        <v>100.11</v>
      </c>
      <c r="C5958" s="2">
        <v>100.111</v>
      </c>
      <c r="D5958" s="2">
        <v>100.09699999999999</v>
      </c>
      <c r="E5958" s="2">
        <v>100.105</v>
      </c>
      <c r="F5958" s="2">
        <v>117069593</v>
      </c>
    </row>
    <row r="5959" spans="1:6">
      <c r="A5959" s="1">
        <v>45674</v>
      </c>
      <c r="B5959" s="2">
        <v>100.108</v>
      </c>
      <c r="C5959" s="2">
        <v>100.117</v>
      </c>
      <c r="D5959" s="2">
        <v>100.105</v>
      </c>
      <c r="E5959" s="2">
        <v>100.113</v>
      </c>
      <c r="F5959" s="2">
        <v>118777660</v>
      </c>
    </row>
    <row r="5960" spans="1:6">
      <c r="A5960" s="1">
        <v>45677</v>
      </c>
      <c r="B5960" s="2">
        <v>100.113</v>
      </c>
      <c r="C5960" s="2">
        <v>100.114</v>
      </c>
      <c r="D5960" s="2">
        <v>100.095</v>
      </c>
      <c r="E5960" s="2">
        <v>100.107</v>
      </c>
      <c r="F5960" s="2">
        <v>85111970</v>
      </c>
    </row>
    <row r="5961" spans="1:6">
      <c r="A5961" s="1">
        <v>45678</v>
      </c>
      <c r="B5961" s="2">
        <v>100.11799999999999</v>
      </c>
      <c r="C5961" s="2">
        <v>100.125</v>
      </c>
      <c r="D5961" s="2">
        <v>100.117</v>
      </c>
      <c r="E5961" s="2">
        <v>100.12</v>
      </c>
      <c r="F5961" s="2">
        <v>108924660</v>
      </c>
    </row>
    <row r="5962" spans="1:6">
      <c r="A5962" s="1">
        <v>45679</v>
      </c>
      <c r="B5962" s="2">
        <v>100.126</v>
      </c>
      <c r="C5962" s="2">
        <v>100.13200000000001</v>
      </c>
      <c r="D5962" s="2">
        <v>100.124</v>
      </c>
      <c r="E5962" s="2">
        <v>100.129</v>
      </c>
      <c r="F5962" s="2">
        <v>107287890</v>
      </c>
    </row>
    <row r="5963" spans="1:6">
      <c r="A5963" s="1">
        <v>45680</v>
      </c>
      <c r="B5963" s="2">
        <v>100.129</v>
      </c>
      <c r="C5963" s="2">
        <v>100.129</v>
      </c>
      <c r="D5963" s="2">
        <v>100.117</v>
      </c>
      <c r="E5963" s="2">
        <v>100.123</v>
      </c>
      <c r="F5963" s="2">
        <v>159769491</v>
      </c>
    </row>
    <row r="5964" spans="1:6">
      <c r="A5964" s="1">
        <v>45681</v>
      </c>
      <c r="B5964" s="2">
        <v>100.128</v>
      </c>
      <c r="C5964" s="2">
        <v>100.142</v>
      </c>
      <c r="D5964" s="2">
        <v>100.096</v>
      </c>
      <c r="E5964" s="2">
        <v>100.125</v>
      </c>
      <c r="F5964" s="2">
        <v>210226610</v>
      </c>
    </row>
    <row r="5965" spans="1:6">
      <c r="A5965" s="1">
        <v>45684</v>
      </c>
      <c r="B5965" s="2">
        <v>100.176</v>
      </c>
      <c r="C5965" s="2">
        <v>100.199</v>
      </c>
      <c r="D5965" s="2">
        <v>100.173</v>
      </c>
      <c r="E5965" s="2">
        <v>100.19</v>
      </c>
      <c r="F5965" s="2">
        <v>165989392</v>
      </c>
    </row>
    <row r="5966" spans="1:6">
      <c r="A5966" s="1">
        <v>45693</v>
      </c>
      <c r="B5966" s="2">
        <v>100.182</v>
      </c>
      <c r="C5966" s="2">
        <v>100.202</v>
      </c>
      <c r="D5966" s="2">
        <v>100.181</v>
      </c>
      <c r="E5966" s="2">
        <v>100.2</v>
      </c>
      <c r="F5966" s="2">
        <v>101947626</v>
      </c>
    </row>
    <row r="5967" spans="1:6">
      <c r="A5967" s="1">
        <v>45694</v>
      </c>
      <c r="B5967" s="2">
        <v>100.20099999999999</v>
      </c>
      <c r="C5967" s="2">
        <v>100.20099999999999</v>
      </c>
      <c r="D5967" s="2">
        <v>100.185</v>
      </c>
      <c r="E5967" s="2">
        <v>100.191</v>
      </c>
      <c r="F5967" s="2">
        <v>107360495</v>
      </c>
    </row>
    <row r="5968" spans="1:6">
      <c r="A5968" s="1">
        <v>45695</v>
      </c>
      <c r="B5968" s="2">
        <v>100.19799999999999</v>
      </c>
      <c r="C5968" s="2">
        <v>100.20099999999999</v>
      </c>
      <c r="D5968" s="2">
        <v>100.193</v>
      </c>
      <c r="E5968" s="2">
        <v>100.19499999999999</v>
      </c>
      <c r="F5968" s="2">
        <v>139292880</v>
      </c>
    </row>
    <row r="5969" spans="1:6">
      <c r="A5969" s="1">
        <v>45698</v>
      </c>
      <c r="B5969" s="2">
        <v>100.19799999999999</v>
      </c>
      <c r="C5969" s="2">
        <v>100.199</v>
      </c>
      <c r="D5969" s="2">
        <v>100.194</v>
      </c>
      <c r="E5969" s="2">
        <v>100.196</v>
      </c>
      <c r="F5969" s="2">
        <v>112330570</v>
      </c>
    </row>
    <row r="5970" spans="1:6">
      <c r="A5970" s="1">
        <v>45699</v>
      </c>
      <c r="B5970" s="2">
        <v>100.2</v>
      </c>
      <c r="C5970" s="2">
        <v>100.206</v>
      </c>
      <c r="D5970" s="2">
        <v>100.19799999999999</v>
      </c>
      <c r="E5970" s="2">
        <v>100.205</v>
      </c>
      <c r="F5970" s="2">
        <v>90903466</v>
      </c>
    </row>
    <row r="5971" spans="1:6">
      <c r="A5971" s="1">
        <v>45700</v>
      </c>
      <c r="B5971" s="2">
        <v>100.21599999999999</v>
      </c>
      <c r="C5971" s="2">
        <v>100.21599999999999</v>
      </c>
      <c r="D5971" s="2">
        <v>100.197</v>
      </c>
      <c r="E5971" s="2">
        <v>100.203</v>
      </c>
      <c r="F5971" s="2">
        <v>81428588</v>
      </c>
    </row>
    <row r="5972" spans="1:6">
      <c r="A5972" s="1">
        <v>45701</v>
      </c>
      <c r="B5972" s="2">
        <v>100.208</v>
      </c>
      <c r="C5972" s="2">
        <v>100.21299999999999</v>
      </c>
      <c r="D5972" s="2">
        <v>100.20699999999999</v>
      </c>
      <c r="E5972" s="2">
        <v>100.21</v>
      </c>
      <c r="F5972" s="2">
        <v>123512898</v>
      </c>
    </row>
    <row r="5973" spans="1:6">
      <c r="A5973" s="1">
        <v>45702</v>
      </c>
      <c r="B5973" s="2">
        <v>100.21899999999999</v>
      </c>
      <c r="C5973" s="2">
        <v>100.23099999999999</v>
      </c>
      <c r="D5973" s="2">
        <v>100.218</v>
      </c>
      <c r="E5973" s="2">
        <v>100.229</v>
      </c>
      <c r="F5973" s="2">
        <v>88994220</v>
      </c>
    </row>
    <row r="5974" spans="1:6">
      <c r="A5974" s="1">
        <v>45705</v>
      </c>
      <c r="B5974" s="2">
        <v>100.22199999999999</v>
      </c>
      <c r="C5974" s="2">
        <v>100.23699999999999</v>
      </c>
      <c r="D5974" s="2">
        <v>100.22199999999999</v>
      </c>
      <c r="E5974" s="2">
        <v>100.235</v>
      </c>
      <c r="F5974" s="2">
        <v>92848700</v>
      </c>
    </row>
    <row r="5975" spans="1:6">
      <c r="A5975" s="1">
        <v>45706</v>
      </c>
      <c r="B5975" s="2">
        <v>100.242</v>
      </c>
      <c r="C5975" s="2">
        <v>100.244</v>
      </c>
      <c r="D5975" s="2">
        <v>100.22</v>
      </c>
      <c r="E5975" s="2">
        <v>100.224</v>
      </c>
      <c r="F5975" s="2">
        <v>87168200</v>
      </c>
    </row>
    <row r="5976" spans="1:6">
      <c r="A5976" s="1">
        <v>45707</v>
      </c>
      <c r="B5976" s="2">
        <v>100.22799999999999</v>
      </c>
      <c r="C5976" s="2">
        <v>100.23099999999999</v>
      </c>
      <c r="D5976" s="2">
        <v>100.221</v>
      </c>
      <c r="E5976" s="2">
        <v>100.223</v>
      </c>
      <c r="F5976" s="2">
        <v>174668205</v>
      </c>
    </row>
    <row r="5977" spans="1:6">
      <c r="A5977" s="1">
        <v>45708</v>
      </c>
      <c r="B5977" s="2">
        <v>100.229</v>
      </c>
      <c r="C5977" s="2">
        <v>100.23699999999999</v>
      </c>
      <c r="D5977" s="2">
        <v>100.22499999999999</v>
      </c>
      <c r="E5977" s="2">
        <v>100.235</v>
      </c>
      <c r="F5977" s="2">
        <v>138489190</v>
      </c>
    </row>
    <row r="5978" spans="1:6">
      <c r="A5978" s="1">
        <v>45709</v>
      </c>
      <c r="B5978" s="2">
        <v>100.241</v>
      </c>
      <c r="C5978" s="2">
        <v>100.24299999999999</v>
      </c>
      <c r="D5978" s="2">
        <v>100.227</v>
      </c>
      <c r="E5978" s="2">
        <v>100.232</v>
      </c>
      <c r="F5978" s="2">
        <v>144169300</v>
      </c>
    </row>
    <row r="5979" spans="1:6">
      <c r="A5979" s="1">
        <v>45712</v>
      </c>
      <c r="B5979" s="2">
        <v>100.239</v>
      </c>
      <c r="C5979" s="2">
        <v>100.246</v>
      </c>
      <c r="D5979" s="2">
        <v>100.239</v>
      </c>
      <c r="E5979" s="2">
        <v>100.245</v>
      </c>
      <c r="F5979" s="2">
        <v>103382395</v>
      </c>
    </row>
    <row r="5980" spans="1:6">
      <c r="A5980" s="1">
        <v>45713</v>
      </c>
      <c r="B5980" s="2">
        <v>100.251</v>
      </c>
      <c r="C5980" s="2">
        <v>100.252</v>
      </c>
      <c r="D5980" s="2">
        <v>100.247</v>
      </c>
      <c r="E5980" s="2">
        <v>100.25</v>
      </c>
      <c r="F5980" s="2">
        <v>114415571</v>
      </c>
    </row>
    <row r="5981" spans="1:6">
      <c r="A5981" s="1">
        <v>45714</v>
      </c>
      <c r="B5981" s="2">
        <v>100.252</v>
      </c>
      <c r="C5981" s="2">
        <v>100.253</v>
      </c>
      <c r="D5981" s="2">
        <v>100.247</v>
      </c>
      <c r="E5981" s="2">
        <v>100.249</v>
      </c>
      <c r="F5981" s="2">
        <v>105352030</v>
      </c>
    </row>
    <row r="5982" spans="1:6">
      <c r="A5982" s="1">
        <v>45715</v>
      </c>
      <c r="B5982" s="2">
        <v>100.252</v>
      </c>
      <c r="C5982" s="2">
        <v>100.259</v>
      </c>
      <c r="D5982" s="2">
        <v>100.25</v>
      </c>
      <c r="E5982" s="2">
        <v>100.258</v>
      </c>
      <c r="F5982" s="2">
        <v>107727068</v>
      </c>
    </row>
    <row r="5983" spans="1:6">
      <c r="A5983" s="1">
        <v>45716</v>
      </c>
      <c r="B5983" s="2">
        <v>100.264</v>
      </c>
      <c r="C5983" s="2">
        <v>100.27200000000001</v>
      </c>
      <c r="D5983" s="2">
        <v>100.262</v>
      </c>
      <c r="E5983" s="2">
        <v>100.267</v>
      </c>
      <c r="F5983" s="2">
        <v>103737470</v>
      </c>
    </row>
    <row r="5984" spans="1:6">
      <c r="A5984" s="1">
        <v>45719</v>
      </c>
      <c r="B5984" s="2">
        <v>100.27</v>
      </c>
      <c r="C5984" s="2">
        <v>100.28</v>
      </c>
      <c r="D5984" s="2">
        <v>100.268</v>
      </c>
      <c r="E5984" s="2">
        <v>100.276</v>
      </c>
      <c r="F5984" s="2">
        <v>154596380</v>
      </c>
    </row>
    <row r="5985" spans="1:6">
      <c r="A5985" s="1">
        <v>45720</v>
      </c>
      <c r="B5985" s="2">
        <v>100.279</v>
      </c>
      <c r="C5985" s="2">
        <v>100.283</v>
      </c>
      <c r="D5985" s="2">
        <v>100.276</v>
      </c>
      <c r="E5985" s="2">
        <v>100.28100000000001</v>
      </c>
      <c r="F5985" s="2">
        <v>96651247</v>
      </c>
    </row>
    <row r="5986" spans="1:6">
      <c r="A5986" s="1">
        <v>45721</v>
      </c>
      <c r="B5986" s="2">
        <v>100.282</v>
      </c>
      <c r="C5986" s="2">
        <v>100.294</v>
      </c>
      <c r="D5986" s="2">
        <v>100.28100000000001</v>
      </c>
      <c r="E5986" s="2">
        <v>100.291</v>
      </c>
      <c r="F5986" s="2">
        <v>87084160</v>
      </c>
    </row>
    <row r="5987" spans="1:6">
      <c r="A5987" s="1">
        <v>45722</v>
      </c>
      <c r="B5987" s="2">
        <v>100.289</v>
      </c>
      <c r="C5987" s="2">
        <v>100.289</v>
      </c>
      <c r="D5987" s="2">
        <v>100.28</v>
      </c>
      <c r="E5987" s="2">
        <v>100.282</v>
      </c>
      <c r="F5987" s="2">
        <v>130929760</v>
      </c>
    </row>
    <row r="5988" spans="1:6">
      <c r="A5988" s="1">
        <v>45723</v>
      </c>
      <c r="B5988" s="2">
        <v>100.292</v>
      </c>
      <c r="C5988" s="2">
        <v>100.294</v>
      </c>
      <c r="D5988" s="2">
        <v>100.286</v>
      </c>
      <c r="E5988" s="2">
        <v>100.291</v>
      </c>
      <c r="F5988" s="2">
        <v>101664853</v>
      </c>
    </row>
    <row r="5989" spans="1:6">
      <c r="A5989" s="1">
        <v>45726</v>
      </c>
      <c r="B5989" s="2">
        <v>100.297</v>
      </c>
      <c r="C5989" s="2">
        <v>100.29900000000001</v>
      </c>
      <c r="D5989" s="2">
        <v>100.295</v>
      </c>
      <c r="E5989" s="2">
        <v>100.298</v>
      </c>
      <c r="F5989" s="2">
        <v>98193666</v>
      </c>
    </row>
    <row r="5990" spans="1:6">
      <c r="A5990" s="1">
        <v>45727</v>
      </c>
      <c r="B5990" s="2">
        <v>100.30200000000001</v>
      </c>
      <c r="C5990" s="2">
        <v>100.30500000000001</v>
      </c>
      <c r="D5990" s="2">
        <v>100.301</v>
      </c>
      <c r="E5990" s="2">
        <v>100.30500000000001</v>
      </c>
      <c r="F5990" s="2">
        <v>77467750</v>
      </c>
    </row>
    <row r="5991" spans="1:6">
      <c r="A5991" s="1">
        <v>45728</v>
      </c>
      <c r="B5991" s="2">
        <v>100.30500000000001</v>
      </c>
      <c r="C5991" s="2">
        <v>100.31</v>
      </c>
      <c r="D5991" s="2">
        <v>100.303</v>
      </c>
      <c r="E5991" s="2">
        <v>100.30800000000001</v>
      </c>
      <c r="F5991" s="2">
        <v>95382472</v>
      </c>
    </row>
    <row r="5992" spans="1:6">
      <c r="A5992" s="1">
        <v>45729</v>
      </c>
      <c r="B5992" s="2">
        <v>100.309</v>
      </c>
      <c r="C5992" s="2">
        <v>100.33</v>
      </c>
      <c r="D5992" s="2">
        <v>100.309</v>
      </c>
      <c r="E5992" s="2">
        <v>100.324</v>
      </c>
      <c r="F5992" s="2">
        <v>86712063</v>
      </c>
    </row>
    <row r="5993" spans="1:6">
      <c r="A5993" s="1">
        <v>45730</v>
      </c>
      <c r="B5993" s="2">
        <v>100.33199999999999</v>
      </c>
      <c r="C5993" s="2">
        <v>100.333</v>
      </c>
      <c r="D5993" s="2">
        <v>100.31100000000001</v>
      </c>
      <c r="E5993" s="2">
        <v>100.312</v>
      </c>
      <c r="F5993" s="2">
        <v>157743798</v>
      </c>
    </row>
    <row r="5994" spans="1:6">
      <c r="A5994" s="1">
        <v>45733</v>
      </c>
      <c r="B5994" s="2">
        <v>100.31399999999999</v>
      </c>
      <c r="C5994" s="2">
        <v>100.316</v>
      </c>
      <c r="D5994" s="2">
        <v>100.31100000000001</v>
      </c>
      <c r="E5994" s="2">
        <v>100.31399999999999</v>
      </c>
      <c r="F5994" s="2">
        <v>120246186</v>
      </c>
    </row>
    <row r="5995" spans="1:6">
      <c r="A5995" s="1">
        <v>45734</v>
      </c>
      <c r="B5995" s="2">
        <v>100.312</v>
      </c>
      <c r="C5995" s="2">
        <v>100.31399999999999</v>
      </c>
      <c r="D5995" s="2">
        <v>100.30200000000001</v>
      </c>
      <c r="E5995" s="2">
        <v>100.306</v>
      </c>
      <c r="F5995" s="2">
        <v>152172941</v>
      </c>
    </row>
    <row r="5996" spans="1:6">
      <c r="A5996" s="1">
        <v>45735</v>
      </c>
      <c r="B5996" s="2">
        <v>100.313</v>
      </c>
      <c r="C5996" s="2">
        <v>100.32299999999999</v>
      </c>
      <c r="D5996" s="2">
        <v>100.307</v>
      </c>
      <c r="E5996" s="2">
        <v>100.321</v>
      </c>
      <c r="F5996" s="2">
        <v>66656975</v>
      </c>
    </row>
    <row r="5997" spans="1:6">
      <c r="A5997" s="1">
        <v>45736</v>
      </c>
      <c r="B5997" s="2">
        <v>100.333</v>
      </c>
      <c r="C5997" s="2">
        <v>100.342</v>
      </c>
      <c r="D5997" s="2">
        <v>100.331</v>
      </c>
      <c r="E5997" s="2">
        <v>100.34</v>
      </c>
      <c r="F5997" s="2">
        <v>92080696</v>
      </c>
    </row>
    <row r="5998" spans="1:6">
      <c r="A5998" s="1">
        <v>45737</v>
      </c>
      <c r="B5998" s="2">
        <v>100.343</v>
      </c>
      <c r="C5998" s="2">
        <v>100.376</v>
      </c>
      <c r="D5998" s="2">
        <v>100.343</v>
      </c>
      <c r="E5998" s="2">
        <v>100.372</v>
      </c>
      <c r="F5998" s="2">
        <v>105708189</v>
      </c>
    </row>
    <row r="5999" spans="1:6">
      <c r="A5999" s="1">
        <v>45740</v>
      </c>
      <c r="B5999" s="2">
        <v>100.37</v>
      </c>
      <c r="C5999" s="2">
        <v>100.384</v>
      </c>
      <c r="D5999" s="2">
        <v>100.364</v>
      </c>
      <c r="E5999" s="2">
        <v>100.38</v>
      </c>
      <c r="F5999" s="2">
        <v>67610649</v>
      </c>
    </row>
    <row r="6000" spans="1:6">
      <c r="A6000" s="1">
        <v>45741</v>
      </c>
      <c r="B6000" s="2">
        <v>100.393</v>
      </c>
      <c r="C6000" s="2">
        <v>100.39700000000001</v>
      </c>
      <c r="D6000" s="2">
        <v>100.374</v>
      </c>
      <c r="E6000" s="2">
        <v>100.393</v>
      </c>
      <c r="F6000" s="2">
        <v>68500909</v>
      </c>
    </row>
    <row r="6001" spans="1:6">
      <c r="A6001" s="1">
        <v>45742</v>
      </c>
      <c r="B6001" s="2">
        <v>100.38</v>
      </c>
      <c r="C6001" s="2">
        <v>100.386</v>
      </c>
      <c r="D6001" s="2">
        <v>100.36199999999999</v>
      </c>
      <c r="E6001" s="2">
        <v>100.378</v>
      </c>
      <c r="F6001" s="2">
        <v>93399695</v>
      </c>
    </row>
    <row r="6002" spans="1:6">
      <c r="A6002" s="1">
        <v>45743</v>
      </c>
      <c r="B6002" s="2">
        <v>100.36499999999999</v>
      </c>
      <c r="C6002" s="2">
        <v>100.372</v>
      </c>
      <c r="D6002" s="2">
        <v>100.355</v>
      </c>
      <c r="E6002" s="2">
        <v>100.36499999999999</v>
      </c>
      <c r="F6002" s="2">
        <v>106886376</v>
      </c>
    </row>
    <row r="6003" spans="1:6">
      <c r="A6003" s="1">
        <v>45744</v>
      </c>
      <c r="B6003" s="2">
        <v>100.36799999999999</v>
      </c>
      <c r="C6003" s="2">
        <v>100.371</v>
      </c>
      <c r="D6003" s="2">
        <v>100.36199999999999</v>
      </c>
      <c r="E6003" s="2">
        <v>100.363</v>
      </c>
      <c r="F6003" s="2">
        <v>122749283</v>
      </c>
    </row>
    <row r="6004" spans="1:6">
      <c r="A6004" s="1">
        <v>45747</v>
      </c>
      <c r="B6004" s="2">
        <v>100.36799999999999</v>
      </c>
      <c r="C6004" s="2">
        <v>100.375</v>
      </c>
      <c r="D6004" s="2">
        <v>100.363</v>
      </c>
      <c r="E6004" s="2">
        <v>100.37</v>
      </c>
      <c r="F6004" s="2">
        <v>97275192</v>
      </c>
    </row>
    <row r="6005" spans="1:6">
      <c r="A6005" s="1">
        <v>45748</v>
      </c>
      <c r="B6005" s="2">
        <v>100.383</v>
      </c>
      <c r="C6005" s="2">
        <v>100.395</v>
      </c>
      <c r="D6005" s="2">
        <v>100.371</v>
      </c>
      <c r="E6005" s="2">
        <v>100.39100000000001</v>
      </c>
      <c r="F6005" s="2">
        <v>118792748</v>
      </c>
    </row>
    <row r="6006" spans="1:6">
      <c r="A6006" s="1">
        <v>45749</v>
      </c>
      <c r="B6006" s="2">
        <v>100.392</v>
      </c>
      <c r="C6006" s="2">
        <v>100.411</v>
      </c>
      <c r="D6006" s="2">
        <v>100.38500000000001</v>
      </c>
      <c r="E6006" s="2">
        <v>100.399</v>
      </c>
      <c r="F6006" s="2">
        <v>99654740</v>
      </c>
    </row>
    <row r="6007" spans="1:6">
      <c r="A6007" s="1">
        <v>45750</v>
      </c>
      <c r="B6007" s="2">
        <v>100.396</v>
      </c>
      <c r="C6007" s="2">
        <v>100.40900000000001</v>
      </c>
      <c r="D6007" s="2">
        <v>100.396</v>
      </c>
      <c r="E6007" s="2">
        <v>100.404</v>
      </c>
      <c r="F6007" s="2">
        <v>94824627</v>
      </c>
    </row>
    <row r="6008" spans="1:6">
      <c r="A6008" s="1">
        <v>45754</v>
      </c>
      <c r="B6008" s="2">
        <v>100.39400000000001</v>
      </c>
      <c r="C6008" s="2">
        <v>100.399</v>
      </c>
      <c r="D6008" s="2">
        <v>100.39</v>
      </c>
      <c r="E6008" s="2">
        <v>100.395</v>
      </c>
      <c r="F6008" s="2">
        <v>155629854</v>
      </c>
    </row>
    <row r="6009" spans="1:6">
      <c r="A6009" s="1">
        <v>45755</v>
      </c>
      <c r="B6009" s="2">
        <v>100.393</v>
      </c>
      <c r="C6009" s="2">
        <v>100.405</v>
      </c>
      <c r="D6009" s="2">
        <v>100.393</v>
      </c>
      <c r="E6009" s="2">
        <v>100.40300000000001</v>
      </c>
      <c r="F6009" s="2">
        <v>129821172</v>
      </c>
    </row>
    <row r="6010" spans="1:6">
      <c r="A6010" s="1">
        <v>45756</v>
      </c>
      <c r="B6010" s="2">
        <v>100.413</v>
      </c>
      <c r="C6010" s="2">
        <v>100.413</v>
      </c>
      <c r="D6010" s="2">
        <v>100.40300000000001</v>
      </c>
      <c r="E6010" s="2">
        <v>100.408</v>
      </c>
      <c r="F6010" s="2">
        <v>134964863</v>
      </c>
    </row>
    <row r="6011" spans="1:6">
      <c r="A6011" s="1">
        <v>45757</v>
      </c>
      <c r="B6011" s="2">
        <v>100.40600000000001</v>
      </c>
      <c r="C6011" s="2">
        <v>100.416</v>
      </c>
      <c r="D6011" s="2">
        <v>100.404</v>
      </c>
      <c r="E6011" s="2">
        <v>100.411</v>
      </c>
      <c r="F6011" s="2">
        <v>145406723</v>
      </c>
    </row>
    <row r="6012" spans="1:6">
      <c r="A6012" s="1">
        <v>45758</v>
      </c>
      <c r="B6012" s="2">
        <v>100.416</v>
      </c>
      <c r="C6012" s="2">
        <v>100.42400000000001</v>
      </c>
      <c r="D6012" s="2">
        <v>100.416</v>
      </c>
      <c r="E6012" s="2">
        <v>100.41800000000001</v>
      </c>
      <c r="F6012" s="2">
        <v>138781210</v>
      </c>
    </row>
    <row r="6013" spans="1:6">
      <c r="A6013" s="1">
        <v>45761</v>
      </c>
      <c r="B6013" s="2">
        <v>100.42100000000001</v>
      </c>
      <c r="C6013" s="2">
        <v>100.42700000000001</v>
      </c>
      <c r="D6013" s="2">
        <v>100.42</v>
      </c>
      <c r="E6013" s="2">
        <v>100.425</v>
      </c>
      <c r="F6013" s="2">
        <v>126607720</v>
      </c>
    </row>
    <row r="6014" spans="1:6">
      <c r="A6014" s="1">
        <v>45762</v>
      </c>
      <c r="B6014" s="2">
        <v>100.434</v>
      </c>
      <c r="C6014" s="2">
        <v>100.43600000000001</v>
      </c>
      <c r="D6014" s="2">
        <v>100.428</v>
      </c>
      <c r="E6014" s="2">
        <v>100.434</v>
      </c>
      <c r="F6014" s="2">
        <v>97800235</v>
      </c>
    </row>
    <row r="6015" spans="1:6">
      <c r="A6015" s="1">
        <v>45763</v>
      </c>
      <c r="B6015" s="2">
        <v>100.43600000000001</v>
      </c>
      <c r="C6015" s="2">
        <v>100.44</v>
      </c>
      <c r="D6015" s="2">
        <v>100.434</v>
      </c>
      <c r="E6015" s="2">
        <v>100.43899999999999</v>
      </c>
      <c r="F6015" s="2">
        <v>100166209</v>
      </c>
    </row>
    <row r="6016" spans="1:6">
      <c r="A6016" s="1">
        <v>45764</v>
      </c>
      <c r="B6016" s="2">
        <v>100.43600000000001</v>
      </c>
      <c r="C6016" s="2">
        <v>100.44</v>
      </c>
      <c r="D6016" s="2">
        <v>100.43300000000001</v>
      </c>
      <c r="E6016" s="2">
        <v>100.435</v>
      </c>
      <c r="F6016" s="2">
        <v>161489042</v>
      </c>
    </row>
    <row r="6017" spans="1:6">
      <c r="A6017" s="1">
        <v>45765</v>
      </c>
      <c r="B6017" s="2">
        <v>100.441</v>
      </c>
      <c r="C6017" s="2">
        <v>100.44499999999999</v>
      </c>
      <c r="D6017" s="2">
        <v>100.43899999999999</v>
      </c>
      <c r="E6017" s="2">
        <v>100.44199999999999</v>
      </c>
      <c r="F6017" s="2">
        <v>95901484</v>
      </c>
    </row>
    <row r="6018" spans="1:6">
      <c r="A6018" s="1">
        <v>45768</v>
      </c>
      <c r="B6018" s="2">
        <v>100.44499999999999</v>
      </c>
      <c r="C6018" s="2">
        <v>100.447</v>
      </c>
      <c r="D6018" s="2">
        <v>100.438</v>
      </c>
      <c r="E6018" s="2">
        <v>100.43899999999999</v>
      </c>
      <c r="F6018" s="2">
        <v>121503799</v>
      </c>
    </row>
    <row r="6019" spans="1:6">
      <c r="A6019" s="1">
        <v>45769</v>
      </c>
      <c r="B6019" s="2">
        <v>100.44499999999999</v>
      </c>
      <c r="C6019" s="2">
        <v>100.446</v>
      </c>
      <c r="D6019" s="2">
        <v>100.443</v>
      </c>
      <c r="E6019" s="2">
        <v>100.444</v>
      </c>
      <c r="F6019" s="2">
        <v>99919250</v>
      </c>
    </row>
    <row r="6020" spans="1:6">
      <c r="A6020" s="1">
        <v>45770</v>
      </c>
      <c r="B6020" s="2">
        <v>100.44799999999999</v>
      </c>
      <c r="C6020" s="2">
        <v>100.449</v>
      </c>
      <c r="D6020" s="2">
        <v>100.443</v>
      </c>
      <c r="E6020" s="2">
        <v>100.444</v>
      </c>
      <c r="F6020" s="2">
        <v>99034378</v>
      </c>
    </row>
    <row r="6021" spans="1:6">
      <c r="A6021" s="1">
        <v>45771</v>
      </c>
      <c r="B6021" s="2">
        <v>100.449</v>
      </c>
      <c r="C6021" s="2">
        <v>100.452</v>
      </c>
      <c r="D6021" s="2">
        <v>100.44799999999999</v>
      </c>
      <c r="E6021" s="2">
        <v>100.45099999999999</v>
      </c>
      <c r="F6021" s="2">
        <v>91558309</v>
      </c>
    </row>
    <row r="6022" spans="1:6">
      <c r="A6022" s="1">
        <v>45772</v>
      </c>
      <c r="B6022" s="2">
        <v>100.461</v>
      </c>
      <c r="C6022" s="2">
        <v>100.461</v>
      </c>
      <c r="D6022" s="2">
        <v>100.455</v>
      </c>
      <c r="E6022" s="2">
        <v>100.45699999999999</v>
      </c>
      <c r="F6022" s="2">
        <v>144327400</v>
      </c>
    </row>
    <row r="6023" spans="1:6">
      <c r="A6023" s="1">
        <v>45775</v>
      </c>
      <c r="B6023" s="2">
        <v>100.455</v>
      </c>
      <c r="C6023" s="2">
        <v>100.458</v>
      </c>
      <c r="D6023" s="2">
        <v>100.45</v>
      </c>
      <c r="E6023" s="2">
        <v>100.455</v>
      </c>
      <c r="F6023" s="2">
        <v>141828449</v>
      </c>
    </row>
    <row r="6024" spans="1:6">
      <c r="A6024" s="1">
        <v>45776</v>
      </c>
      <c r="B6024" s="2">
        <v>100.458</v>
      </c>
      <c r="C6024" s="2">
        <v>100.459</v>
      </c>
      <c r="D6024" s="2">
        <v>100.455</v>
      </c>
      <c r="E6024" s="2">
        <v>100.45699999999999</v>
      </c>
      <c r="F6024" s="2">
        <v>85027508</v>
      </c>
    </row>
    <row r="6025" spans="1:6">
      <c r="A6025" s="1">
        <v>45777</v>
      </c>
      <c r="B6025" s="2">
        <v>100.47799999999999</v>
      </c>
      <c r="C6025" s="2">
        <v>100.486</v>
      </c>
      <c r="D6025" s="2">
        <v>100.47799999999999</v>
      </c>
      <c r="E6025" s="2">
        <v>100.482</v>
      </c>
      <c r="F6025" s="2">
        <v>149180801</v>
      </c>
    </row>
    <row r="6026" spans="1:6">
      <c r="A6026" s="1">
        <v>45783</v>
      </c>
      <c r="B6026" s="2">
        <v>100.486</v>
      </c>
      <c r="C6026" s="2">
        <v>100.489</v>
      </c>
      <c r="D6026" s="2">
        <v>100.48099999999999</v>
      </c>
      <c r="E6026" s="2">
        <v>100.482</v>
      </c>
      <c r="F6026" s="2">
        <v>102176660</v>
      </c>
    </row>
    <row r="6027" spans="1:6">
      <c r="A6027" s="1">
        <v>45784</v>
      </c>
      <c r="B6027" s="2">
        <v>100.48399999999999</v>
      </c>
      <c r="C6027" s="2">
        <v>100.489</v>
      </c>
      <c r="D6027" s="2">
        <v>100.48099999999999</v>
      </c>
      <c r="E6027" s="2">
        <v>100.485</v>
      </c>
      <c r="F6027" s="2">
        <v>118587715</v>
      </c>
    </row>
    <row r="6028" spans="1:6">
      <c r="A6028" s="1">
        <v>45785</v>
      </c>
      <c r="B6028" s="2">
        <v>100.492</v>
      </c>
      <c r="C6028" s="2">
        <v>100.49299999999999</v>
      </c>
      <c r="D6028" s="2">
        <v>100.486</v>
      </c>
      <c r="E6028" s="2">
        <v>100.49</v>
      </c>
      <c r="F6028" s="2">
        <v>128928191</v>
      </c>
    </row>
    <row r="6029" spans="1:6">
      <c r="A6029" s="1">
        <v>45786</v>
      </c>
      <c r="B6029" s="2">
        <v>100.502</v>
      </c>
      <c r="C6029" s="2">
        <v>100.505</v>
      </c>
      <c r="D6029" s="2">
        <v>100.5</v>
      </c>
      <c r="E6029" s="2">
        <v>100.502</v>
      </c>
      <c r="F6029" s="2">
        <v>156154031</v>
      </c>
    </row>
    <row r="6030" spans="1:6">
      <c r="A6030" s="1">
        <v>45789</v>
      </c>
      <c r="B6030" s="2">
        <v>100.504</v>
      </c>
      <c r="C6030" s="2">
        <v>100.505</v>
      </c>
      <c r="D6030" s="2">
        <v>100.502</v>
      </c>
      <c r="E6030" s="2">
        <v>100.503</v>
      </c>
      <c r="F6030" s="2">
        <v>101751160</v>
      </c>
    </row>
    <row r="6031" spans="1:6">
      <c r="A6031" s="1">
        <v>45790</v>
      </c>
      <c r="B6031" s="2">
        <v>100.505</v>
      </c>
      <c r="C6031" s="2">
        <v>100.512</v>
      </c>
      <c r="D6031" s="2">
        <v>100.504</v>
      </c>
      <c r="E6031" s="2">
        <v>100.509</v>
      </c>
      <c r="F6031" s="2">
        <v>94218361</v>
      </c>
    </row>
    <row r="6032" spans="1:6">
      <c r="A6032" s="1">
        <v>45791</v>
      </c>
      <c r="B6032" s="2">
        <v>100.512</v>
      </c>
      <c r="C6032" s="2">
        <v>100.515</v>
      </c>
      <c r="D6032" s="2">
        <v>100.509</v>
      </c>
      <c r="E6032" s="2">
        <v>100.511</v>
      </c>
      <c r="F6032" s="2">
        <v>129355970</v>
      </c>
    </row>
    <row r="6033" spans="1:6">
      <c r="A6033" s="1">
        <v>45792</v>
      </c>
      <c r="B6033" s="2">
        <v>100.515</v>
      </c>
      <c r="C6033" s="2">
        <v>100.52500000000001</v>
      </c>
      <c r="D6033" s="2">
        <v>100.51300000000001</v>
      </c>
      <c r="E6033" s="2">
        <v>100.524</v>
      </c>
      <c r="F6033" s="2">
        <v>101336281</v>
      </c>
    </row>
    <row r="6034" spans="1:6">
      <c r="A6034" s="1">
        <v>45793</v>
      </c>
      <c r="B6034" s="2">
        <v>100.53</v>
      </c>
      <c r="C6034" s="2">
        <v>100.533</v>
      </c>
      <c r="D6034" s="2">
        <v>100.527</v>
      </c>
      <c r="E6034" s="2">
        <v>100.52800000000001</v>
      </c>
      <c r="F6034" s="2">
        <v>119363100</v>
      </c>
    </row>
    <row r="6035" spans="1:6">
      <c r="A6035" s="1">
        <v>45796</v>
      </c>
      <c r="B6035" s="2">
        <v>100.532</v>
      </c>
      <c r="C6035" s="2">
        <v>100.539</v>
      </c>
      <c r="D6035" s="2">
        <v>100.53100000000001</v>
      </c>
      <c r="E6035" s="2">
        <v>100.536</v>
      </c>
      <c r="F6035" s="2">
        <v>112010579</v>
      </c>
    </row>
    <row r="6036" spans="1:6">
      <c r="A6036" s="1">
        <v>45797</v>
      </c>
      <c r="B6036" s="2">
        <v>100.536</v>
      </c>
      <c r="C6036" s="2">
        <v>100.53700000000001</v>
      </c>
      <c r="D6036" s="2">
        <v>100.532</v>
      </c>
      <c r="E6036" s="2">
        <v>100.533</v>
      </c>
      <c r="F6036" s="2">
        <v>81536869</v>
      </c>
    </row>
    <row r="6037" spans="1:6">
      <c r="A6037" s="1">
        <v>45798</v>
      </c>
      <c r="B6037" s="2">
        <v>100.53700000000001</v>
      </c>
      <c r="C6037" s="2">
        <v>100.538</v>
      </c>
      <c r="D6037" s="2">
        <v>100.53400000000001</v>
      </c>
      <c r="E6037" s="2">
        <v>100.535</v>
      </c>
      <c r="F6037" s="2">
        <v>66492350</v>
      </c>
    </row>
    <row r="6038" spans="1:6">
      <c r="A6038" s="1">
        <v>45799</v>
      </c>
      <c r="B6038" s="2">
        <v>100.54</v>
      </c>
      <c r="C6038" s="2">
        <v>100.545</v>
      </c>
      <c r="D6038" s="2">
        <v>100.54</v>
      </c>
      <c r="E6038" s="2">
        <v>100.54300000000001</v>
      </c>
      <c r="F6038" s="2">
        <v>96971628</v>
      </c>
    </row>
    <row r="6039" spans="1:6">
      <c r="A6039" s="1">
        <v>45800</v>
      </c>
      <c r="B6039" s="2">
        <v>100.54900000000001</v>
      </c>
      <c r="C6039" s="2">
        <v>100.553</v>
      </c>
      <c r="D6039" s="2">
        <v>100.54900000000001</v>
      </c>
      <c r="E6039" s="2">
        <v>100.551</v>
      </c>
      <c r="F6039" s="2">
        <v>132359770</v>
      </c>
    </row>
    <row r="6040" spans="1:6">
      <c r="A6040" s="1">
        <v>45803</v>
      </c>
      <c r="B6040" s="2">
        <v>100.55200000000001</v>
      </c>
      <c r="C6040" s="2">
        <v>100.554</v>
      </c>
      <c r="D6040" s="2">
        <v>100.548</v>
      </c>
      <c r="E6040" s="2">
        <v>100.55</v>
      </c>
      <c r="F6040" s="2">
        <v>125145017</v>
      </c>
    </row>
    <row r="6041" spans="1:6">
      <c r="A6041" s="1">
        <v>45804</v>
      </c>
      <c r="B6041" s="2">
        <v>100.551</v>
      </c>
      <c r="C6041" s="2">
        <v>100.55200000000001</v>
      </c>
      <c r="D6041" s="2">
        <v>100.545</v>
      </c>
      <c r="E6041" s="2">
        <v>100.54900000000001</v>
      </c>
      <c r="F6041" s="2">
        <v>110177543</v>
      </c>
    </row>
    <row r="6042" spans="1:6">
      <c r="A6042" s="1">
        <v>45805</v>
      </c>
      <c r="B6042" s="2">
        <v>100.55</v>
      </c>
      <c r="C6042" s="2">
        <v>100.55500000000001</v>
      </c>
      <c r="D6042" s="2">
        <v>100.54900000000001</v>
      </c>
      <c r="E6042" s="2">
        <v>100.554</v>
      </c>
      <c r="F6042" s="2">
        <v>70232726</v>
      </c>
    </row>
    <row r="6043" spans="1:6">
      <c r="A6043" s="1">
        <v>45806</v>
      </c>
      <c r="B6043" s="2">
        <v>100.56</v>
      </c>
      <c r="C6043" s="2">
        <v>100.563</v>
      </c>
      <c r="D6043" s="2">
        <v>100.554</v>
      </c>
      <c r="E6043" s="2">
        <v>100.556</v>
      </c>
      <c r="F6043" s="2">
        <v>175103230</v>
      </c>
    </row>
    <row r="6044" spans="1:6">
      <c r="A6044" s="1">
        <v>45807</v>
      </c>
      <c r="B6044" s="2">
        <v>100.571</v>
      </c>
      <c r="C6044" s="2">
        <v>100.581</v>
      </c>
      <c r="D6044" s="2">
        <v>100.566</v>
      </c>
      <c r="E6044" s="2">
        <v>100.57899999999999</v>
      </c>
      <c r="F6044" s="2">
        <v>149091649</v>
      </c>
    </row>
    <row r="6045" spans="1:6">
      <c r="A6045" s="1">
        <v>45811</v>
      </c>
      <c r="B6045" s="2">
        <v>100.57899999999999</v>
      </c>
      <c r="C6045" s="2">
        <v>100.58</v>
      </c>
      <c r="D6045" s="2">
        <v>100.574</v>
      </c>
      <c r="E6045" s="2">
        <v>100.575</v>
      </c>
      <c r="F6045" s="2">
        <v>72317880</v>
      </c>
    </row>
    <row r="6046" spans="1:6">
      <c r="A6046" s="1">
        <v>45812</v>
      </c>
      <c r="B6046" s="2">
        <v>100.578</v>
      </c>
      <c r="C6046" s="2">
        <v>100.58</v>
      </c>
      <c r="D6046" s="2">
        <v>100.57599999999999</v>
      </c>
      <c r="E6046" s="2">
        <v>100.577</v>
      </c>
      <c r="F6046" s="2">
        <v>76894910</v>
      </c>
    </row>
    <row r="6047" spans="1:6">
      <c r="A6047" s="1">
        <v>45813</v>
      </c>
      <c r="B6047" s="2">
        <v>100.58199999999999</v>
      </c>
      <c r="C6047" s="2">
        <v>100.584</v>
      </c>
      <c r="D6047" s="2">
        <v>100.577</v>
      </c>
      <c r="E6047" s="2">
        <v>100.57899999999999</v>
      </c>
      <c r="F6047" s="2">
        <v>74158030</v>
      </c>
    </row>
    <row r="6048" spans="1:6">
      <c r="A6048" s="1">
        <v>45814</v>
      </c>
      <c r="B6048" s="2">
        <v>100.59099999999999</v>
      </c>
      <c r="C6048" s="2">
        <v>100.593</v>
      </c>
      <c r="D6048" s="2">
        <v>100.59</v>
      </c>
      <c r="E6048" s="2">
        <v>100.59099999999999</v>
      </c>
      <c r="F6048" s="2">
        <v>63395171</v>
      </c>
    </row>
    <row r="6049" spans="1:6">
      <c r="A6049" s="1">
        <v>45817</v>
      </c>
      <c r="B6049" s="2">
        <v>100.59399999999999</v>
      </c>
      <c r="C6049" s="2">
        <v>100.596</v>
      </c>
      <c r="D6049" s="2">
        <v>100.59</v>
      </c>
      <c r="E6049" s="2">
        <v>100.59099999999999</v>
      </c>
      <c r="F6049" s="2">
        <v>104706521</v>
      </c>
    </row>
    <row r="6050" spans="1:6">
      <c r="A6050" s="1">
        <v>45818</v>
      </c>
      <c r="B6050" s="2">
        <v>100.59399999999999</v>
      </c>
      <c r="C6050" s="2">
        <v>100.59699999999999</v>
      </c>
      <c r="D6050" s="2">
        <v>100.593</v>
      </c>
      <c r="E6050" s="2">
        <v>100.596</v>
      </c>
      <c r="F6050" s="2">
        <v>88186105</v>
      </c>
    </row>
    <row r="6051" spans="1:6">
      <c r="A6051" s="1">
        <v>45819</v>
      </c>
      <c r="B6051" s="2">
        <v>100.599</v>
      </c>
      <c r="C6051" s="2">
        <v>100.601</v>
      </c>
      <c r="D6051" s="2">
        <v>100.595</v>
      </c>
      <c r="E6051" s="2">
        <v>100.596</v>
      </c>
      <c r="F6051" s="2">
        <v>61763200</v>
      </c>
    </row>
    <row r="6052" spans="1:6">
      <c r="A6052" s="1">
        <v>45820</v>
      </c>
      <c r="B6052" s="2">
        <v>100.601</v>
      </c>
      <c r="C6052" s="2">
        <v>100.601</v>
      </c>
      <c r="D6052" s="2">
        <v>100.59699999999999</v>
      </c>
      <c r="E6052" s="2">
        <v>100.599</v>
      </c>
      <c r="F6052" s="2">
        <v>72736340</v>
      </c>
    </row>
    <row r="6053" spans="1:6">
      <c r="A6053" s="1">
        <v>45821</v>
      </c>
      <c r="B6053" s="2">
        <v>100.61199999999999</v>
      </c>
      <c r="C6053" s="2">
        <v>100.616</v>
      </c>
      <c r="D6053" s="2">
        <v>100.611</v>
      </c>
      <c r="E6053" s="2">
        <v>100.613</v>
      </c>
      <c r="F6053" s="2">
        <v>98834605</v>
      </c>
    </row>
    <row r="6054" spans="1:6">
      <c r="A6054" s="1">
        <v>45824</v>
      </c>
      <c r="B6054" s="2">
        <v>100.614</v>
      </c>
      <c r="C6054" s="2">
        <v>100.616</v>
      </c>
      <c r="D6054" s="2">
        <v>100.611</v>
      </c>
      <c r="E6054" s="2">
        <v>100.61199999999999</v>
      </c>
      <c r="F6054" s="2">
        <v>90269770</v>
      </c>
    </row>
    <row r="6055" spans="1:6">
      <c r="A6055" s="1">
        <v>45825</v>
      </c>
      <c r="B6055" s="2">
        <v>100.611</v>
      </c>
      <c r="C6055" s="2">
        <v>100.61499999999999</v>
      </c>
      <c r="D6055" s="2">
        <v>100.61</v>
      </c>
      <c r="E6055" s="2">
        <v>100.613</v>
      </c>
      <c r="F6055" s="2">
        <v>104618600</v>
      </c>
    </row>
    <row r="6056" spans="1:6">
      <c r="A6056" s="1">
        <v>45826</v>
      </c>
      <c r="B6056" s="2">
        <v>100.61799999999999</v>
      </c>
      <c r="C6056" s="2">
        <v>100.629</v>
      </c>
      <c r="D6056" s="2">
        <v>100.617</v>
      </c>
      <c r="E6056" s="2">
        <v>100.627</v>
      </c>
      <c r="F6056" s="2">
        <v>68854433</v>
      </c>
    </row>
    <row r="6057" spans="1:6">
      <c r="A6057" s="1">
        <v>45827</v>
      </c>
      <c r="B6057" s="2">
        <v>100.634</v>
      </c>
      <c r="C6057" s="2">
        <v>100.645</v>
      </c>
      <c r="D6057" s="2">
        <v>100.633</v>
      </c>
      <c r="E6057" s="2">
        <v>100.64</v>
      </c>
      <c r="F6057" s="2">
        <v>133815804</v>
      </c>
    </row>
    <row r="6058" spans="1:6">
      <c r="A6058" s="1">
        <v>45828</v>
      </c>
      <c r="B6058" s="2">
        <v>100.64400000000001</v>
      </c>
      <c r="C6058" s="2">
        <v>100.648</v>
      </c>
      <c r="D6058" s="2">
        <v>100.63500000000001</v>
      </c>
      <c r="E6058" s="2">
        <v>100.643</v>
      </c>
      <c r="F6058" s="2">
        <v>76936512</v>
      </c>
    </row>
    <row r="6059" spans="1:6">
      <c r="A6059" s="1">
        <v>45831</v>
      </c>
      <c r="B6059" s="2">
        <v>100.643</v>
      </c>
      <c r="C6059" s="2">
        <v>100.645</v>
      </c>
      <c r="D6059" s="2">
        <v>100.63500000000001</v>
      </c>
      <c r="E6059" s="2">
        <v>100.637</v>
      </c>
      <c r="F6059" s="2">
        <v>142270580</v>
      </c>
    </row>
    <row r="6060" spans="1:6">
      <c r="A6060" s="1">
        <v>45832</v>
      </c>
      <c r="B6060" s="2">
        <v>100.64</v>
      </c>
      <c r="C6060" s="2">
        <v>100.64</v>
      </c>
      <c r="D6060" s="2">
        <v>100.631</v>
      </c>
      <c r="E6060" s="2">
        <v>100.637</v>
      </c>
      <c r="F6060" s="2">
        <v>164227950</v>
      </c>
    </row>
    <row r="6061" spans="1:6">
      <c r="A6061" s="1">
        <v>45833</v>
      </c>
      <c r="B6061" s="2">
        <v>100.63800000000001</v>
      </c>
      <c r="C6061" s="2">
        <v>100.64100000000001</v>
      </c>
      <c r="D6061" s="2">
        <v>100.633</v>
      </c>
      <c r="E6061" s="2">
        <v>100.636</v>
      </c>
      <c r="F6061" s="2">
        <v>154417243</v>
      </c>
    </row>
    <row r="6062" spans="1:6">
      <c r="A6062" s="1">
        <v>45834</v>
      </c>
      <c r="B6062" s="2">
        <v>100.64</v>
      </c>
      <c r="C6062" s="2">
        <v>100.645</v>
      </c>
      <c r="D6062" s="2">
        <v>100.639</v>
      </c>
      <c r="E6062" s="2">
        <v>100.64400000000001</v>
      </c>
      <c r="F6062" s="2">
        <v>156366824</v>
      </c>
    </row>
    <row r="6063" spans="1:6">
      <c r="A6063" s="1">
        <v>45835</v>
      </c>
      <c r="B6063" s="2">
        <v>100.655</v>
      </c>
      <c r="C6063" s="2">
        <v>100.666</v>
      </c>
      <c r="D6063" s="2">
        <v>100.654</v>
      </c>
      <c r="E6063" s="2">
        <v>100.66200000000001</v>
      </c>
      <c r="F6063" s="2">
        <v>156003720</v>
      </c>
    </row>
    <row r="6064" spans="1:6">
      <c r="A6064" s="1">
        <v>45838</v>
      </c>
      <c r="B6064" s="2">
        <v>100.661</v>
      </c>
      <c r="C6064" s="2">
        <v>100.72</v>
      </c>
      <c r="D6064" s="2">
        <v>100.65900000000001</v>
      </c>
      <c r="E6064" s="2">
        <v>100.711</v>
      </c>
      <c r="F6064" s="2">
        <v>97617699</v>
      </c>
    </row>
    <row r="6065" spans="1:6">
      <c r="A6065" s="1">
        <v>45839</v>
      </c>
      <c r="B6065" s="2">
        <v>100.68899999999999</v>
      </c>
      <c r="C6065" s="2">
        <v>100.694</v>
      </c>
      <c r="D6065" s="2">
        <v>100.66500000000001</v>
      </c>
      <c r="E6065" s="2">
        <v>100.67100000000001</v>
      </c>
      <c r="F6065" s="2">
        <v>115816880</v>
      </c>
    </row>
    <row r="6066" spans="1:6">
      <c r="A6066" s="1">
        <v>45840</v>
      </c>
      <c r="B6066" s="2">
        <v>100.67</v>
      </c>
      <c r="C6066" s="2">
        <v>100.67100000000001</v>
      </c>
      <c r="D6066" s="2">
        <v>100.667</v>
      </c>
      <c r="E6066" s="2">
        <v>100.67</v>
      </c>
      <c r="F6066" s="2">
        <v>132320860</v>
      </c>
    </row>
    <row r="6067" spans="1:6">
      <c r="A6067" s="1">
        <v>45841</v>
      </c>
      <c r="B6067" s="2">
        <v>100.672</v>
      </c>
      <c r="C6067" s="2">
        <v>100.68</v>
      </c>
      <c r="D6067" s="2">
        <v>100.67100000000001</v>
      </c>
      <c r="E6067" s="2">
        <v>100.678</v>
      </c>
      <c r="F6067" s="2">
        <v>89683838</v>
      </c>
    </row>
    <row r="6068" spans="1:6">
      <c r="A6068" s="1">
        <v>45842</v>
      </c>
      <c r="B6068" s="2"/>
      <c r="C6068" s="2"/>
      <c r="D6068" s="2"/>
      <c r="E6068" s="2">
        <v>100.678</v>
      </c>
      <c r="F6068" s="2"/>
    </row>
  </sheetData>
  <phoneticPr fontId="2" type="noConversion"/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 Z</dc:creator>
  <cp:lastModifiedBy>Dt Z</cp:lastModifiedBy>
  <dcterms:created xsi:type="dcterms:W3CDTF">2025-06-12T07:20:08Z</dcterms:created>
  <dcterms:modified xsi:type="dcterms:W3CDTF">2025-07-04T06:10:33Z</dcterms:modified>
</cp:coreProperties>
</file>