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<sst xmlns="http://schemas.openxmlformats.org/spreadsheetml/2006/main" count="129" uniqueCount="19">
  <si>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</si>
  <si>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</si>
  <si>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</si>
  <si>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</si>
  <si>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</si>
  <si>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</si>
  <si>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</si>
  <si>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</si>
  <si>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</si>
  <si>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</si>
  <si>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G</t>
  </si>
  <si>
    <t>native 5'</t>
  </si>
  <si>
    <t>Coverage</t>
  </si>
  <si>
    <t>C</t>
  </si>
  <si>
    <t>A</t>
  </si>
  <si>
    <t>dehydrated 5'</t>
  </si>
  <si>
    <t>u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</si>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</sst>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J20" sqref="J14:J20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1927.27975</v>
      </c>
      <c r="C2">
        <v>6</v>
      </c>
      <c r="D2">
        <v>1927.27758970763</v>
      </c>
      <c r="E2">
        <v>4192.62</v>
      </c>
      <c r="F2">
        <v>0.843723342386882</v>
      </c>
      <c r="G2">
        <v>0.000792142240452044</v>
      </c>
      <c r="H2" t="s">
        <v>11</v>
      </c>
      <c r="I2">
        <v>3.62248550171152</v>
      </c>
      <c r="J2">
        <v>6</v>
      </c>
      <c r="L2" s="2" t="s">
        <v>12</v>
      </c>
    </row>
    <row r="3" spans="1:12">
      <c r="A3" t="s">
        <v>13</v>
      </c>
      <c r="B3">
        <v>2232.32105</v>
      </c>
      <c r="C3">
        <v>7</v>
      </c>
      <c r="D3">
        <v>2232.31780970052</v>
      </c>
      <c r="E3">
        <v>54143.61</v>
      </c>
      <c r="F3">
        <v>0.99355095184644</v>
      </c>
      <c r="G3">
        <v>0.0102297466814454</v>
      </c>
      <c r="H3" t="s">
        <v>11</v>
      </c>
      <c r="I3">
        <v>4.73354720878233</v>
      </c>
      <c r="J3">
        <v>7</v>
      </c>
      <c r="L3" s="2">
        <f>26/28*100</f>
        <v>92.8571428571429</v>
      </c>
    </row>
    <row r="4" spans="1:10">
      <c r="A4" t="s">
        <v>13</v>
      </c>
      <c r="B4">
        <v>2537.36235</v>
      </c>
      <c r="C4">
        <v>8</v>
      </c>
      <c r="D4">
        <v>2537.35672989073</v>
      </c>
      <c r="E4">
        <v>54862.4</v>
      </c>
      <c r="F4">
        <v>0.99355095184644</v>
      </c>
      <c r="G4">
        <v>0.0103655529126361</v>
      </c>
      <c r="H4" t="s">
        <v>11</v>
      </c>
      <c r="I4">
        <v>4.73927480224696</v>
      </c>
      <c r="J4">
        <v>8</v>
      </c>
    </row>
    <row r="5" spans="1:10">
      <c r="A5" t="s">
        <v>13</v>
      </c>
      <c r="B5">
        <v>6155.8692</v>
      </c>
      <c r="C5">
        <v>19</v>
      </c>
      <c r="D5">
        <v>6155.91696086897</v>
      </c>
      <c r="E5">
        <v>16674.16</v>
      </c>
      <c r="F5">
        <v>9.39168231841723</v>
      </c>
      <c r="G5">
        <v>0.00315037052250284</v>
      </c>
      <c r="H5" t="s">
        <v>11</v>
      </c>
      <c r="I5">
        <v>4.22204396453439</v>
      </c>
      <c r="J5">
        <v>19</v>
      </c>
    </row>
    <row r="6" spans="1:10">
      <c r="A6" t="s">
        <v>13</v>
      </c>
      <c r="B6">
        <v>7760.09265</v>
      </c>
      <c r="C6">
        <v>24</v>
      </c>
      <c r="D6">
        <v>7760.13377579818</v>
      </c>
      <c r="E6">
        <v>3735.38</v>
      </c>
      <c r="F6">
        <v>9.9556930756251</v>
      </c>
      <c r="G6">
        <v>0.000705752556191536</v>
      </c>
      <c r="H6" t="s">
        <v>11</v>
      </c>
      <c r="I6">
        <v>3.57233478915235</v>
      </c>
      <c r="J6">
        <v>24</v>
      </c>
    </row>
    <row r="7" spans="1:10">
      <c r="A7" t="s">
        <v>14</v>
      </c>
      <c r="B7">
        <v>9092.29755</v>
      </c>
      <c r="C7">
        <v>28</v>
      </c>
      <c r="D7">
        <v>9092.31037791387</v>
      </c>
      <c r="E7">
        <v>38258.81</v>
      </c>
      <c r="F7">
        <v>10.5003061349869</v>
      </c>
      <c r="G7">
        <v>0.00722851569434604</v>
      </c>
      <c r="H7" t="s">
        <v>11</v>
      </c>
      <c r="I7">
        <v>4.58273145762879</v>
      </c>
      <c r="J7">
        <v>28</v>
      </c>
    </row>
    <row r="8" spans="1:10">
      <c r="A8" t="s">
        <v>14</v>
      </c>
      <c r="B8">
        <v>634.0982</v>
      </c>
      <c r="C8">
        <v>2</v>
      </c>
      <c r="D8">
        <v>634.094572487379</v>
      </c>
      <c r="E8">
        <v>153225.24</v>
      </c>
      <c r="F8">
        <v>0.660881544717153</v>
      </c>
      <c r="G8">
        <v>0.028949960861562</v>
      </c>
      <c r="H8" t="s">
        <v>15</v>
      </c>
      <c r="I8">
        <v>5.1853303102695</v>
      </c>
      <c r="J8">
        <v>2</v>
      </c>
    </row>
    <row r="9" spans="1:10">
      <c r="A9" t="s">
        <v>16</v>
      </c>
      <c r="B9">
        <v>954.13915</v>
      </c>
      <c r="C9">
        <v>3</v>
      </c>
      <c r="D9">
        <v>954.135234376943</v>
      </c>
      <c r="E9">
        <v>55955.15</v>
      </c>
      <c r="F9">
        <v>0.689660826889674</v>
      </c>
      <c r="G9">
        <v>0.0105720141309802</v>
      </c>
      <c r="H9" t="s">
        <v>15</v>
      </c>
      <c r="I9">
        <v>4.74784006429872</v>
      </c>
      <c r="J9">
        <v>3</v>
      </c>
    </row>
    <row r="10" spans="1:10">
      <c r="A10" t="s">
        <v>10</v>
      </c>
      <c r="B10">
        <v>1909.26915</v>
      </c>
      <c r="C10">
        <v>6</v>
      </c>
      <c r="D10">
        <v>1909.26600926008</v>
      </c>
      <c r="E10">
        <v>30969.83</v>
      </c>
      <c r="F10">
        <v>0.783884719578425</v>
      </c>
      <c r="G10">
        <v>0.00585135560165694</v>
      </c>
      <c r="H10" t="s">
        <v>15</v>
      </c>
      <c r="I10">
        <v>4.49093882142832</v>
      </c>
      <c r="J10">
        <v>6</v>
      </c>
    </row>
    <row r="11" spans="1:10">
      <c r="A11" t="s">
        <v>13</v>
      </c>
      <c r="B11">
        <v>2214.31045</v>
      </c>
      <c r="C11">
        <v>7</v>
      </c>
      <c r="D11">
        <v>2214.30761329385</v>
      </c>
      <c r="E11">
        <v>31294.93</v>
      </c>
      <c r="F11">
        <v>0.929125393994649</v>
      </c>
      <c r="G11">
        <v>0.00591277911305816</v>
      </c>
      <c r="H11" t="s">
        <v>15</v>
      </c>
      <c r="I11">
        <v>4.49547398446744</v>
      </c>
      <c r="J11">
        <v>7</v>
      </c>
    </row>
    <row r="12" spans="1:10">
      <c r="A12" t="s">
        <v>13</v>
      </c>
      <c r="B12">
        <v>2519.35175</v>
      </c>
      <c r="C12">
        <v>8</v>
      </c>
      <c r="D12">
        <v>2519.34938922382</v>
      </c>
      <c r="E12">
        <v>18759.43</v>
      </c>
      <c r="F12">
        <v>0.929125393994649</v>
      </c>
      <c r="G12">
        <v>0.00354435577510084</v>
      </c>
      <c r="H12" t="s">
        <v>15</v>
      </c>
      <c r="I12">
        <v>4.27321963832793</v>
      </c>
      <c r="J12">
        <v>8</v>
      </c>
    </row>
    <row r="13" spans="1:10">
      <c r="A13" t="s">
        <v>10</v>
      </c>
      <c r="B13">
        <v>3883.54645</v>
      </c>
      <c r="C13">
        <v>12</v>
      </c>
      <c r="D13">
        <v>3883.53225138725</v>
      </c>
      <c r="E13">
        <v>54944.43</v>
      </c>
      <c r="F13">
        <v>3.68918332613309</v>
      </c>
      <c r="G13">
        <v>0.0103810514381367</v>
      </c>
      <c r="H13" t="s">
        <v>15</v>
      </c>
      <c r="I13">
        <v>4.7399236723214</v>
      </c>
      <c r="J13">
        <v>12</v>
      </c>
    </row>
    <row r="14" spans="1:10">
      <c r="A14" t="s">
        <v>14</v>
      </c>
      <c r="B14">
        <v>4837.6812</v>
      </c>
      <c r="C14">
        <v>15</v>
      </c>
      <c r="D14">
        <v>4837.68140400946</v>
      </c>
      <c r="E14">
        <v>10814.18</v>
      </c>
      <c r="F14">
        <v>6.27325485901833</v>
      </c>
      <c r="G14">
        <v>0.00204320181028848</v>
      </c>
      <c r="H14" t="s">
        <v>15</v>
      </c>
      <c r="I14">
        <v>4.03399359405005</v>
      </c>
      <c r="J14" s="3">
        <v>15</v>
      </c>
    </row>
    <row r="15" spans="1:10">
      <c r="A15" t="s">
        <v>13</v>
      </c>
      <c r="B15">
        <v>5142.7225</v>
      </c>
      <c r="C15">
        <v>16</v>
      </c>
      <c r="D15">
        <v>5142.72982538599</v>
      </c>
      <c r="E15">
        <v>20534.24</v>
      </c>
      <c r="F15">
        <v>7.55931227760315</v>
      </c>
      <c r="G15">
        <v>0.00387968355815218</v>
      </c>
      <c r="H15" t="s">
        <v>15</v>
      </c>
      <c r="I15">
        <v>4.31247863366086</v>
      </c>
      <c r="J15" s="3">
        <v>16</v>
      </c>
    </row>
    <row r="16" spans="1:10">
      <c r="A16" t="s">
        <v>10</v>
      </c>
      <c r="B16">
        <v>5487.7699</v>
      </c>
      <c r="C16">
        <v>17</v>
      </c>
      <c r="D16">
        <v>5487.78304063411</v>
      </c>
      <c r="E16">
        <v>6788.14</v>
      </c>
      <c r="F16">
        <v>7.94477359410922</v>
      </c>
      <c r="G16">
        <v>0.00128253274279618</v>
      </c>
      <c r="H16" t="s">
        <v>15</v>
      </c>
      <c r="I16">
        <v>3.83175079071701</v>
      </c>
      <c r="J16" s="3">
        <v>17</v>
      </c>
    </row>
    <row r="17" spans="1:10">
      <c r="A17" t="s">
        <v>10</v>
      </c>
      <c r="B17">
        <v>5832.8173</v>
      </c>
      <c r="C17">
        <v>18</v>
      </c>
      <c r="D17">
        <v>5832.85617587031</v>
      </c>
      <c r="E17">
        <v>59065.66</v>
      </c>
      <c r="F17">
        <v>8.97353946921031</v>
      </c>
      <c r="G17">
        <v>0.0111597054458021</v>
      </c>
      <c r="H17" t="s">
        <v>15</v>
      </c>
      <c r="I17">
        <v>4.77133506113548</v>
      </c>
      <c r="J17" s="3">
        <v>18</v>
      </c>
    </row>
    <row r="18" spans="1:10">
      <c r="A18" t="s">
        <v>13</v>
      </c>
      <c r="B18">
        <v>6137.8586</v>
      </c>
      <c r="C18">
        <v>19</v>
      </c>
      <c r="D18">
        <v>6137.89264500861</v>
      </c>
      <c r="E18">
        <v>43005.84</v>
      </c>
      <c r="F18">
        <v>9.20807605938911</v>
      </c>
      <c r="G18">
        <v>0.0081254066550563</v>
      </c>
      <c r="H18" t="s">
        <v>15</v>
      </c>
      <c r="I18">
        <v>4.63352743482514</v>
      </c>
      <c r="J18" s="3">
        <v>19</v>
      </c>
    </row>
    <row r="19" spans="1:10">
      <c r="A19" t="s">
        <v>13</v>
      </c>
      <c r="B19">
        <v>6442.8999</v>
      </c>
      <c r="C19">
        <v>20</v>
      </c>
      <c r="D19">
        <v>6442.92820166859</v>
      </c>
      <c r="E19">
        <v>77186.19</v>
      </c>
      <c r="F19">
        <v>8.94005013462702</v>
      </c>
      <c r="G19">
        <v>0.0145833491894226</v>
      </c>
      <c r="H19" t="s">
        <v>15</v>
      </c>
      <c r="I19">
        <v>4.88753960417896</v>
      </c>
      <c r="J19" s="3">
        <v>20</v>
      </c>
    </row>
    <row r="20" spans="1:10">
      <c r="A20" t="s">
        <v>16</v>
      </c>
      <c r="B20">
        <v>6762.94085</v>
      </c>
      <c r="C20">
        <v>21</v>
      </c>
      <c r="D20">
        <v>6762.96217126246</v>
      </c>
      <c r="E20">
        <v>36324.27</v>
      </c>
      <c r="F20">
        <v>9.24031238512993</v>
      </c>
      <c r="G20">
        <v>0.00686300895873821</v>
      </c>
      <c r="H20" t="s">
        <v>15</v>
      </c>
      <c r="I20">
        <v>4.56019689514742</v>
      </c>
      <c r="J20" s="3">
        <v>21</v>
      </c>
    </row>
    <row r="21" spans="1:10">
      <c r="A21" t="s">
        <v>10</v>
      </c>
      <c r="B21">
        <v>1021.1674</v>
      </c>
      <c r="C21">
        <v>3</v>
      </c>
      <c r="D21">
        <v>1021.16340763219</v>
      </c>
      <c r="E21">
        <v>92432.96</v>
      </c>
      <c r="F21">
        <v>0.722102009820938</v>
      </c>
      <c r="G21">
        <v>0.0174640325204798</v>
      </c>
      <c r="H21" t="s">
        <v>17</v>
      </c>
      <c r="I21">
        <v>4.96582686076227</v>
      </c>
      <c r="J21" s="4">
        <v>26</v>
      </c>
    </row>
    <row r="22" spans="1:10">
      <c r="A22" t="s">
        <v>14</v>
      </c>
      <c r="B22">
        <v>1350.2199</v>
      </c>
      <c r="C22">
        <v>4</v>
      </c>
      <c r="D22">
        <v>1350.21659700786</v>
      </c>
      <c r="E22">
        <v>23557.08</v>
      </c>
      <c r="F22">
        <v>0.843723342386882</v>
      </c>
      <c r="G22">
        <v>0.00445081074118524</v>
      </c>
      <c r="H22" t="s">
        <v>17</v>
      </c>
      <c r="I22">
        <v>4.37212145680778</v>
      </c>
      <c r="J22" s="4">
        <v>25</v>
      </c>
    </row>
    <row r="23" spans="1:10">
      <c r="A23" t="s">
        <v>13</v>
      </c>
      <c r="B23">
        <v>1655.2612</v>
      </c>
      <c r="C23">
        <v>5</v>
      </c>
      <c r="D23">
        <v>1655.25723482269</v>
      </c>
      <c r="E23">
        <v>44045.13</v>
      </c>
      <c r="F23">
        <v>0.874754128424327</v>
      </c>
      <c r="G23">
        <v>0.00832176728613649</v>
      </c>
      <c r="H23" t="s">
        <v>17</v>
      </c>
      <c r="I23">
        <v>4.64389789615217</v>
      </c>
      <c r="J23" s="4">
        <v>24</v>
      </c>
    </row>
    <row r="24" spans="1:10">
      <c r="A24" t="s">
        <v>14</v>
      </c>
      <c r="B24">
        <v>1984.3137</v>
      </c>
      <c r="C24">
        <v>6</v>
      </c>
      <c r="D24">
        <v>1984.30937624946</v>
      </c>
      <c r="E24">
        <v>21251.14</v>
      </c>
      <c r="F24">
        <v>1.17400954322815</v>
      </c>
      <c r="G24">
        <v>0.0040151326978739</v>
      </c>
      <c r="H24" t="s">
        <v>17</v>
      </c>
      <c r="I24">
        <v>4.32738223238302</v>
      </c>
      <c r="J24" s="4">
        <v>23</v>
      </c>
    </row>
    <row r="25" spans="1:10">
      <c r="A25" t="s">
        <v>10</v>
      </c>
      <c r="B25">
        <v>2329.3611</v>
      </c>
      <c r="C25">
        <v>7</v>
      </c>
      <c r="D25">
        <v>2329.35725255903</v>
      </c>
      <c r="E25">
        <v>26638.6</v>
      </c>
      <c r="F25">
        <v>1.67409386194547</v>
      </c>
      <c r="G25">
        <v>0.00503302476411071</v>
      </c>
      <c r="H25" t="s">
        <v>17</v>
      </c>
      <c r="I25">
        <v>4.42551139661495</v>
      </c>
      <c r="J25" s="4">
        <v>22</v>
      </c>
    </row>
    <row r="26" spans="1:10">
      <c r="A26" t="s">
        <v>16</v>
      </c>
      <c r="B26">
        <v>2649.40205</v>
      </c>
      <c r="C26">
        <v>8</v>
      </c>
      <c r="D26">
        <v>2649.39824511831</v>
      </c>
      <c r="E26">
        <v>19238.82</v>
      </c>
      <c r="F26">
        <v>2.30567121860186</v>
      </c>
      <c r="G26">
        <v>0.00363493042022735</v>
      </c>
      <c r="H26" t="s">
        <v>17</v>
      </c>
      <c r="I26">
        <v>4.28417843136062</v>
      </c>
      <c r="J26" s="4">
        <v>21</v>
      </c>
    </row>
    <row r="27" spans="1:10">
      <c r="A27" t="s">
        <v>13</v>
      </c>
      <c r="B27">
        <v>2954.44335</v>
      </c>
      <c r="C27">
        <v>9</v>
      </c>
      <c r="D27">
        <v>2954.43848884525</v>
      </c>
      <c r="E27">
        <v>27853.15</v>
      </c>
      <c r="F27">
        <v>3.27246748563449</v>
      </c>
      <c r="G27">
        <v>0.00526249854378571</v>
      </c>
      <c r="H27" t="s">
        <v>17</v>
      </c>
      <c r="I27">
        <v>4.44487431801093</v>
      </c>
      <c r="J27" s="4">
        <v>20</v>
      </c>
    </row>
    <row r="28" spans="1:10">
      <c r="A28" t="s">
        <v>13</v>
      </c>
      <c r="B28">
        <v>3259.48465</v>
      </c>
      <c r="C28">
        <v>10</v>
      </c>
      <c r="D28">
        <v>3259.48018665185</v>
      </c>
      <c r="E28">
        <v>24424.65</v>
      </c>
      <c r="F28">
        <v>4.05590671854019</v>
      </c>
      <c r="G28">
        <v>0.00461472706166002</v>
      </c>
      <c r="H28" t="s">
        <v>17</v>
      </c>
      <c r="I28">
        <v>4.38782834908855</v>
      </c>
      <c r="J28" s="4">
        <v>19</v>
      </c>
    </row>
    <row r="29" spans="1:10">
      <c r="A29" t="s">
        <v>10</v>
      </c>
      <c r="B29">
        <v>3604.53205</v>
      </c>
      <c r="C29">
        <v>11</v>
      </c>
      <c r="D29">
        <v>3604.52881413706</v>
      </c>
      <c r="E29">
        <v>138196.66</v>
      </c>
      <c r="F29">
        <v>5.4062828774929</v>
      </c>
      <c r="G29">
        <v>0.026110501756751</v>
      </c>
      <c r="H29" t="s">
        <v>17</v>
      </c>
      <c r="I29">
        <v>5.14049754693761</v>
      </c>
      <c r="J29" s="4">
        <v>18</v>
      </c>
    </row>
    <row r="30" spans="1:10">
      <c r="A30" t="s">
        <v>10</v>
      </c>
      <c r="B30">
        <v>3949.57945</v>
      </c>
      <c r="C30">
        <v>12</v>
      </c>
      <c r="D30">
        <v>3949.57163068747</v>
      </c>
      <c r="E30">
        <v>48501.85</v>
      </c>
      <c r="F30">
        <v>5.75641639388402</v>
      </c>
      <c r="G30">
        <v>0.00916380786359579</v>
      </c>
      <c r="H30" t="s">
        <v>17</v>
      </c>
      <c r="I30">
        <v>4.68575830415831</v>
      </c>
      <c r="J30" s="4">
        <v>17</v>
      </c>
    </row>
    <row r="31" spans="1:10">
      <c r="A31" t="s">
        <v>13</v>
      </c>
      <c r="B31">
        <v>4254.62075</v>
      </c>
      <c r="C31">
        <v>13</v>
      </c>
      <c r="D31">
        <v>4254.61851617972</v>
      </c>
      <c r="E31">
        <v>24803.09</v>
      </c>
      <c r="F31">
        <v>5.97315359271367</v>
      </c>
      <c r="G31">
        <v>0.00468622848785096</v>
      </c>
      <c r="H31" t="s">
        <v>17</v>
      </c>
      <c r="I31">
        <v>4.39450578914692</v>
      </c>
      <c r="J31" s="4">
        <v>16</v>
      </c>
    </row>
    <row r="32" spans="1:10">
      <c r="A32" t="s">
        <v>14</v>
      </c>
      <c r="B32">
        <v>4583.67325</v>
      </c>
      <c r="C32">
        <v>14</v>
      </c>
      <c r="D32">
        <v>4583.67235038447</v>
      </c>
      <c r="E32">
        <v>66802.41</v>
      </c>
      <c r="F32">
        <v>7.10782142635981</v>
      </c>
      <c r="G32">
        <v>0.0126214659866613</v>
      </c>
      <c r="H32" t="s">
        <v>17</v>
      </c>
      <c r="I32">
        <v>4.82479213060161</v>
      </c>
      <c r="J32" s="4">
        <v>15</v>
      </c>
    </row>
    <row r="33" spans="1:10">
      <c r="A33" t="s">
        <v>16</v>
      </c>
      <c r="B33">
        <v>4903.7142</v>
      </c>
      <c r="C33">
        <v>15</v>
      </c>
      <c r="D33">
        <v>4903.71117892992</v>
      </c>
      <c r="E33">
        <v>33899.16</v>
      </c>
      <c r="F33">
        <v>7.37519750154813</v>
      </c>
      <c r="G33">
        <v>0.00640481525915593</v>
      </c>
      <c r="H33" t="s">
        <v>17</v>
      </c>
      <c r="I33">
        <v>4.53018893679056</v>
      </c>
      <c r="J33" s="4">
        <v>14</v>
      </c>
    </row>
    <row r="34" spans="1:10">
      <c r="A34" t="s">
        <v>13</v>
      </c>
      <c r="B34">
        <v>5208.7555</v>
      </c>
      <c r="C34">
        <v>16</v>
      </c>
      <c r="D34">
        <v>5208.75171872425</v>
      </c>
      <c r="E34">
        <v>37347.72</v>
      </c>
      <c r="F34">
        <v>7.55931227760315</v>
      </c>
      <c r="G34">
        <v>0.00705637682322167</v>
      </c>
      <c r="H34" t="s">
        <v>17</v>
      </c>
      <c r="I34">
        <v>4.57226409419311</v>
      </c>
      <c r="J34" s="4">
        <v>13</v>
      </c>
    </row>
    <row r="35" spans="1:10">
      <c r="A35" t="s">
        <v>10</v>
      </c>
      <c r="B35">
        <v>5553.8029</v>
      </c>
      <c r="C35">
        <v>17</v>
      </c>
      <c r="D35">
        <v>5553.81613075492</v>
      </c>
      <c r="E35">
        <v>136383</v>
      </c>
      <c r="F35">
        <v>8.04538786169688</v>
      </c>
      <c r="G35">
        <v>0.0257678337601717</v>
      </c>
      <c r="H35" t="s">
        <v>17</v>
      </c>
      <c r="I35">
        <v>5.13476023933574</v>
      </c>
      <c r="J35" s="4">
        <v>12</v>
      </c>
    </row>
    <row r="36" spans="1:10">
      <c r="A36" t="s">
        <v>10</v>
      </c>
      <c r="B36">
        <v>5898.8503</v>
      </c>
      <c r="C36">
        <v>18</v>
      </c>
      <c r="D36">
        <v>5898.84009310792</v>
      </c>
      <c r="E36">
        <v>23729.57</v>
      </c>
      <c r="F36">
        <v>7.94477359410922</v>
      </c>
      <c r="G36">
        <v>0.0044834005335002</v>
      </c>
      <c r="H36" t="s">
        <v>17</v>
      </c>
      <c r="I36">
        <v>4.37528986850309</v>
      </c>
      <c r="J36" s="4">
        <v>11</v>
      </c>
    </row>
    <row r="37" spans="1:10">
      <c r="A37" t="s">
        <v>10</v>
      </c>
      <c r="B37">
        <v>6243.8977</v>
      </c>
      <c r="C37">
        <v>19</v>
      </c>
      <c r="D37">
        <v>6243.89704519324</v>
      </c>
      <c r="E37">
        <v>41173.88</v>
      </c>
      <c r="F37">
        <v>8.36402159488996</v>
      </c>
      <c r="G37">
        <v>0.00777928110615883</v>
      </c>
      <c r="H37" t="s">
        <v>17</v>
      </c>
      <c r="I37">
        <v>4.61462179444931</v>
      </c>
      <c r="J37" s="4">
        <v>10</v>
      </c>
    </row>
    <row r="38" spans="1:10">
      <c r="A38" t="s">
        <v>14</v>
      </c>
      <c r="B38">
        <v>6572.9502</v>
      </c>
      <c r="C38">
        <v>20</v>
      </c>
      <c r="D38">
        <v>6572.95491495262</v>
      </c>
      <c r="E38">
        <v>49308.02</v>
      </c>
      <c r="F38">
        <v>8.94005013462702</v>
      </c>
      <c r="G38">
        <v>0.00931612343476256</v>
      </c>
      <c r="H38" t="s">
        <v>17</v>
      </c>
      <c r="I38">
        <v>4.69291756346525</v>
      </c>
      <c r="J38" s="4">
        <v>9</v>
      </c>
    </row>
    <row r="39" spans="1:10">
      <c r="A39" t="s">
        <v>13</v>
      </c>
      <c r="B39">
        <v>6877.9915</v>
      </c>
      <c r="C39">
        <v>21</v>
      </c>
      <c r="D39">
        <v>6877.9952358208</v>
      </c>
      <c r="E39">
        <v>67521.04</v>
      </c>
      <c r="F39">
        <v>9.32755038496653</v>
      </c>
      <c r="G39">
        <v>0.0127572419878864</v>
      </c>
      <c r="H39" t="s">
        <v>17</v>
      </c>
      <c r="I39">
        <v>4.82943912293606</v>
      </c>
      <c r="J39" s="4">
        <v>8</v>
      </c>
    </row>
    <row r="40" spans="1:10">
      <c r="A40" t="s">
        <v>10</v>
      </c>
      <c r="B40">
        <v>7528.0802</v>
      </c>
      <c r="C40">
        <v>23</v>
      </c>
      <c r="D40">
        <v>7528.09064059858</v>
      </c>
      <c r="E40">
        <v>39209.13</v>
      </c>
      <c r="F40">
        <v>9.65834181067149</v>
      </c>
      <c r="G40">
        <v>0.00740806657516671</v>
      </c>
      <c r="H40" t="s">
        <v>17</v>
      </c>
      <c r="I40">
        <v>4.59338720597297</v>
      </c>
      <c r="J40" s="4">
        <v>6</v>
      </c>
    </row>
    <row r="41" spans="1:10">
      <c r="A41" t="s">
        <v>13</v>
      </c>
      <c r="B41">
        <v>8138.1628</v>
      </c>
      <c r="C41">
        <v>25</v>
      </c>
      <c r="D41">
        <v>8138.17967079517</v>
      </c>
      <c r="E41">
        <v>38904.86</v>
      </c>
      <c r="F41">
        <v>9.86534319278399</v>
      </c>
      <c r="G41">
        <v>0.00735057862741511</v>
      </c>
      <c r="H41" t="s">
        <v>17</v>
      </c>
      <c r="I41">
        <v>4.59000385683583</v>
      </c>
      <c r="J41" s="4">
        <v>4</v>
      </c>
    </row>
    <row r="42" spans="1:10">
      <c r="A42" t="s">
        <v>16</v>
      </c>
      <c r="B42">
        <v>8458.20375</v>
      </c>
      <c r="C42">
        <v>26</v>
      </c>
      <c r="D42">
        <v>8458.21972775854</v>
      </c>
      <c r="E42">
        <v>18852.65</v>
      </c>
      <c r="F42">
        <v>10.0505327359517</v>
      </c>
      <c r="G42">
        <v>0.00356196850882222</v>
      </c>
      <c r="H42" t="s">
        <v>17</v>
      </c>
      <c r="I42">
        <v>4.27537240491249</v>
      </c>
      <c r="J42" s="4">
        <v>3</v>
      </c>
    </row>
    <row r="43" spans="1:10">
      <c r="A43" t="s">
        <v>13</v>
      </c>
      <c r="B43">
        <v>9092.29755</v>
      </c>
      <c r="C43">
        <v>28</v>
      </c>
      <c r="D43">
        <v>9092.31037791387</v>
      </c>
      <c r="E43">
        <v>38258.81</v>
      </c>
      <c r="F43">
        <v>10.5003061349869</v>
      </c>
      <c r="G43">
        <v>0.00722851569434604</v>
      </c>
      <c r="H43" t="s">
        <v>17</v>
      </c>
      <c r="I43">
        <v>4.58273145762879</v>
      </c>
      <c r="J43" s="4">
        <v>1</v>
      </c>
    </row>
    <row r="44" spans="1:10">
      <c r="A44" t="s">
        <v>10</v>
      </c>
      <c r="B44">
        <v>1003.1568</v>
      </c>
      <c r="C44">
        <v>3</v>
      </c>
      <c r="D44">
        <v>1003.15357478192</v>
      </c>
      <c r="E44">
        <v>58672.98</v>
      </c>
      <c r="F44">
        <v>0.722102009820938</v>
      </c>
      <c r="G44">
        <v>0.0110855135526706</v>
      </c>
      <c r="H44" t="s">
        <v>18</v>
      </c>
      <c r="I44">
        <v>4.7684381465884</v>
      </c>
      <c r="J44" s="4">
        <v>26</v>
      </c>
    </row>
    <row r="45" spans="1:10">
      <c r="A45" t="s">
        <v>14</v>
      </c>
      <c r="B45">
        <v>1332.2093</v>
      </c>
      <c r="C45">
        <v>4</v>
      </c>
      <c r="D45">
        <v>1332.19802810694</v>
      </c>
      <c r="E45">
        <v>49575.72</v>
      </c>
      <c r="F45">
        <v>0.722102009820938</v>
      </c>
      <c r="G45">
        <v>0.00936670194599635</v>
      </c>
      <c r="H45" t="s">
        <v>18</v>
      </c>
      <c r="I45">
        <v>4.69526903028544</v>
      </c>
      <c r="J45" s="4">
        <v>25</v>
      </c>
    </row>
    <row r="46" spans="1:10">
      <c r="A46" t="s">
        <v>13</v>
      </c>
      <c r="B46">
        <v>1637.2506</v>
      </c>
      <c r="C46">
        <v>5</v>
      </c>
      <c r="D46">
        <v>1637.24490416861</v>
      </c>
      <c r="E46">
        <v>171540.34</v>
      </c>
      <c r="F46">
        <v>0.897810567982992</v>
      </c>
      <c r="G46">
        <v>0.0324103661327536</v>
      </c>
      <c r="H46" t="s">
        <v>18</v>
      </c>
      <c r="I46">
        <v>5.23436626653199</v>
      </c>
      <c r="J46" s="4">
        <v>24</v>
      </c>
    </row>
    <row r="47" spans="1:10">
      <c r="A47" t="s">
        <v>14</v>
      </c>
      <c r="B47">
        <v>1966.3031</v>
      </c>
      <c r="C47">
        <v>6</v>
      </c>
      <c r="D47">
        <v>1966.28643857595</v>
      </c>
      <c r="E47">
        <v>150774.9</v>
      </c>
      <c r="F47">
        <v>0.99355095184644</v>
      </c>
      <c r="G47">
        <v>0.0284870002742755</v>
      </c>
      <c r="H47" t="s">
        <v>18</v>
      </c>
      <c r="I47">
        <v>5.17832904910145</v>
      </c>
      <c r="J47" s="4">
        <v>23</v>
      </c>
    </row>
    <row r="48" spans="1:10">
      <c r="A48" t="s">
        <v>10</v>
      </c>
      <c r="B48">
        <v>2311.3505</v>
      </c>
      <c r="C48">
        <v>7</v>
      </c>
      <c r="D48">
        <v>2311.33505008674</v>
      </c>
      <c r="E48">
        <v>114944.61</v>
      </c>
      <c r="F48">
        <v>1.0750692343394</v>
      </c>
      <c r="G48">
        <v>0.0217173225556541</v>
      </c>
      <c r="H48" t="s">
        <v>18</v>
      </c>
      <c r="I48">
        <v>5.06048861108037</v>
      </c>
      <c r="J48" s="4">
        <v>22</v>
      </c>
    </row>
    <row r="49" spans="1:10">
      <c r="A49" t="s">
        <v>16</v>
      </c>
      <c r="B49">
        <v>2631.39145</v>
      </c>
      <c r="C49">
        <v>8</v>
      </c>
      <c r="D49">
        <v>2631.38407595047</v>
      </c>
      <c r="E49">
        <v>15195.64</v>
      </c>
      <c r="F49">
        <v>2.15566754496892</v>
      </c>
      <c r="G49">
        <v>0.00287102296766764</v>
      </c>
      <c r="H49" t="s">
        <v>18</v>
      </c>
      <c r="I49">
        <v>4.18171899613134</v>
      </c>
      <c r="J49" s="4">
        <v>21</v>
      </c>
    </row>
    <row r="50" spans="1:10">
      <c r="A50" t="s">
        <v>13</v>
      </c>
      <c r="B50">
        <v>2936.43275</v>
      </c>
      <c r="C50">
        <v>9</v>
      </c>
      <c r="D50">
        <v>2936.42543976169</v>
      </c>
      <c r="E50">
        <v>137284.85</v>
      </c>
      <c r="F50">
        <v>3.93087616917292</v>
      </c>
      <c r="G50">
        <v>0.0259382268507813</v>
      </c>
      <c r="H50" t="s">
        <v>18</v>
      </c>
      <c r="I50">
        <v>5.1376226135337</v>
      </c>
      <c r="J50" s="4">
        <v>20</v>
      </c>
    </row>
    <row r="51" spans="1:10">
      <c r="A51" t="s">
        <v>10</v>
      </c>
      <c r="B51">
        <v>3586.52145</v>
      </c>
      <c r="C51">
        <v>11</v>
      </c>
      <c r="D51">
        <v>3586.51623038412</v>
      </c>
      <c r="E51">
        <v>290229.3</v>
      </c>
      <c r="F51">
        <v>5.18952474352519</v>
      </c>
      <c r="G51">
        <v>0.054835136012047</v>
      </c>
      <c r="H51" t="s">
        <v>18</v>
      </c>
      <c r="I51">
        <v>5.4627412543663</v>
      </c>
      <c r="J51" s="4">
        <v>18</v>
      </c>
    </row>
    <row r="52" spans="1:10">
      <c r="A52" t="s">
        <v>10</v>
      </c>
      <c r="B52">
        <v>3931.56885</v>
      </c>
      <c r="C52">
        <v>12</v>
      </c>
      <c r="D52">
        <v>3931.56135567257</v>
      </c>
      <c r="E52">
        <v>97986.7</v>
      </c>
      <c r="F52">
        <v>5.78975459294319</v>
      </c>
      <c r="G52">
        <v>0.0185133410784909</v>
      </c>
      <c r="H52" t="s">
        <v>18</v>
      </c>
      <c r="I52">
        <v>4.99116713172723</v>
      </c>
      <c r="J52" s="4">
        <v>17</v>
      </c>
    </row>
    <row r="53" spans="1:10">
      <c r="A53" t="s">
        <v>13</v>
      </c>
      <c r="B53">
        <v>4236.61015</v>
      </c>
      <c r="C53">
        <v>13</v>
      </c>
      <c r="D53">
        <v>4236.60783950925</v>
      </c>
      <c r="E53">
        <v>8356.98</v>
      </c>
      <c r="F53">
        <v>5.85645556804339</v>
      </c>
      <c r="G53">
        <v>0.00157894511322584</v>
      </c>
      <c r="H53" t="s">
        <v>18</v>
      </c>
      <c r="I53">
        <v>3.92204936281094</v>
      </c>
      <c r="J53" s="4">
        <v>16</v>
      </c>
    </row>
    <row r="54" spans="1:10">
      <c r="A54" t="s">
        <v>14</v>
      </c>
      <c r="B54">
        <v>4565.66265</v>
      </c>
      <c r="C54">
        <v>14</v>
      </c>
      <c r="D54">
        <v>4565.66476773407</v>
      </c>
      <c r="E54">
        <v>26993.43</v>
      </c>
      <c r="F54">
        <v>6.92408549345334</v>
      </c>
      <c r="G54">
        <v>0.00510006538099933</v>
      </c>
      <c r="H54" t="s">
        <v>18</v>
      </c>
      <c r="I54">
        <v>4.43125807297544</v>
      </c>
      <c r="J54" s="4">
        <v>15</v>
      </c>
    </row>
    <row r="55" spans="1:10">
      <c r="A55" t="s">
        <v>16</v>
      </c>
      <c r="B55">
        <v>4885.7036</v>
      </c>
      <c r="C55">
        <v>15</v>
      </c>
      <c r="D55">
        <v>4885.70377023119</v>
      </c>
      <c r="E55">
        <v>22990.57</v>
      </c>
      <c r="F55">
        <v>7.32503184434573</v>
      </c>
      <c r="G55">
        <v>0.00434377587977674</v>
      </c>
      <c r="H55" t="s">
        <v>18</v>
      </c>
      <c r="I55">
        <v>4.36154973876758</v>
      </c>
      <c r="J55" s="4">
        <v>14</v>
      </c>
    </row>
    <row r="56" spans="1:10">
      <c r="A56" t="s">
        <v>13</v>
      </c>
      <c r="B56">
        <v>5190.7449</v>
      </c>
      <c r="C56">
        <v>16</v>
      </c>
      <c r="D56">
        <v>5190.74298084894</v>
      </c>
      <c r="E56">
        <v>8320.27</v>
      </c>
      <c r="F56">
        <v>7.47558370189667</v>
      </c>
      <c r="G56">
        <v>0.0015720092254881</v>
      </c>
      <c r="H56" t="s">
        <v>18</v>
      </c>
      <c r="I56">
        <v>3.92013741975316</v>
      </c>
      <c r="J56" s="4">
        <v>13</v>
      </c>
    </row>
    <row r="57" spans="1:10">
      <c r="A57" t="s">
        <v>10</v>
      </c>
      <c r="B57">
        <v>5535.7923</v>
      </c>
      <c r="C57">
        <v>17</v>
      </c>
      <c r="D57">
        <v>5535.78903871974</v>
      </c>
      <c r="E57">
        <v>21473.05</v>
      </c>
      <c r="F57">
        <v>7.94477359410922</v>
      </c>
      <c r="G57">
        <v>0.00405705977082082</v>
      </c>
      <c r="H57" t="s">
        <v>18</v>
      </c>
      <c r="I57">
        <v>4.33189373535816</v>
      </c>
      <c r="J57" s="4">
        <v>12</v>
      </c>
    </row>
    <row r="58" spans="1:10">
      <c r="A58" t="s">
        <v>10</v>
      </c>
      <c r="B58">
        <v>6225.8871</v>
      </c>
      <c r="C58">
        <v>19</v>
      </c>
      <c r="D58">
        <v>6225.89456728461</v>
      </c>
      <c r="E58">
        <v>19145.67</v>
      </c>
      <c r="F58">
        <v>8.64459016081492</v>
      </c>
      <c r="G58">
        <v>0.00361733091211593</v>
      </c>
      <c r="H58" t="s">
        <v>18</v>
      </c>
      <c r="I58">
        <v>4.2820705690233</v>
      </c>
      <c r="J58" s="4">
        <v>10</v>
      </c>
    </row>
    <row r="59" spans="1:10">
      <c r="A59" t="s">
        <v>14</v>
      </c>
      <c r="B59">
        <v>6554.9396</v>
      </c>
      <c r="C59">
        <v>20</v>
      </c>
      <c r="D59">
        <v>6554.95008791448</v>
      </c>
      <c r="E59">
        <v>4912.49</v>
      </c>
      <c r="F59">
        <v>8.7944368338267</v>
      </c>
      <c r="G59">
        <v>0.000928152523910649</v>
      </c>
      <c r="H59" t="s">
        <v>18</v>
      </c>
      <c r="I59">
        <v>3.69130167932257</v>
      </c>
      <c r="J59" s="4">
        <v>9</v>
      </c>
    </row>
    <row r="60" spans="1:10">
      <c r="A60" t="s">
        <v>13</v>
      </c>
      <c r="B60">
        <v>6859.9809</v>
      </c>
      <c r="C60">
        <v>21</v>
      </c>
      <c r="D60">
        <v>6859.98784689776</v>
      </c>
      <c r="E60">
        <v>24217.17</v>
      </c>
      <c r="F60">
        <v>9.29568656838735</v>
      </c>
      <c r="G60">
        <v>0.00457552635373777</v>
      </c>
      <c r="H60" t="s">
        <v>18</v>
      </c>
      <c r="I60">
        <v>4.38412339045055</v>
      </c>
      <c r="J60" s="4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2025-11-07T11:12:00Z</dcterms:created>
  <dcterms:modified xsi:type="dcterms:W3CDTF">2025-11-07T11:19:53Z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8EC73541924DD82E291C0E697D878D88_42</vt:lpwstr>
  </property>
  <property fmtid="{D5CDD505-2E9C-101B-9397-08002B2CF9AE}" pid="3" name="KSOProductBuildVer">
    <vt:lpwstr>1033-12.1.23150.23150</vt:lpwstr>
  </property>
</Properties>
</file>