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420" windowHeight="12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<sst xmlns="http://schemas.openxmlformats.org/spreadsheetml/2006/main" count="155" uniqueCount="19">
  <si>
    <t>base_name</t>
  </si>
  <si>
    <t>theoretical_mass</t>
  </si>
  <si>
    <t>n_position</t>
  </si>
  <si>
    <t>monoisotopic_mass</t>
  </si>
  <si>
    <t>sum_intensity</t>
  </si>
  <si>
    <t>apex_rt</t>
  </si>
  <si>
    <t>relative_abundance</t>
  </si>
  <si>
    <t>ladder_type</t>
  </si>
  <si>
    <t>log_intensity</t>
  </si>
  <si>
    <t>position_5</t>
  </si>
  <si>
    <t>A</t>
  </si>
  <si>
    <t>native 5'</t>
  </si>
  <si>
    <t>Coverage</t>
  </si>
  <si>
    <t>u</t>
  </si>
  <si>
    <t>G</t>
  </si>
  <si>
    <t>C</t>
  </si>
  <si>
    <t>dehydrated 5'</t>
  </si>
  <si>
    <t>native 3'</t>
  </si>
  <si>
    <t>dehydrated 3'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</si>
</sst>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3"/>
  <sheetViews>
    <sheetView tabSelected="1" workbookViewId="0">
      <selection activeCell="L3" sqref="L3"/>
    </sheetView>
  </sheetViews>
  <sheetFormatPr defaultColWidth="9" defaultRowHeight="16.8"/>
  <cols>
    <col min="12" max="12" width="12.6875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2">
      <c r="A2" t="s">
        <v>10</v>
      </c>
      <c r="B2">
        <v>981.1613</v>
      </c>
      <c r="C2">
        <v>3</v>
      </c>
      <c r="D2">
        <v>981.157442982937</v>
      </c>
      <c r="E2">
        <v>43400.99</v>
      </c>
      <c r="F2">
        <v>0.722102009820938</v>
      </c>
      <c r="G2">
        <v>0.00820006522328205</v>
      </c>
      <c r="H2" t="s">
        <v>11</v>
      </c>
      <c r="I2">
        <v>4.63749963611697</v>
      </c>
      <c r="J2" s="2">
        <v>3</v>
      </c>
      <c r="L2" s="3" t="s">
        <v>12</v>
      </c>
    </row>
    <row r="3" spans="1:12">
      <c r="A3" t="s">
        <v>13</v>
      </c>
      <c r="B3">
        <v>1301.20225</v>
      </c>
      <c r="C3">
        <v>4</v>
      </c>
      <c r="D3">
        <v>1301.19813973374</v>
      </c>
      <c r="E3">
        <v>21215.85</v>
      </c>
      <c r="F3">
        <v>0.783884719578425</v>
      </c>
      <c r="G3">
        <v>0.00400846510108107</v>
      </c>
      <c r="H3" t="s">
        <v>11</v>
      </c>
      <c r="I3">
        <v>4.32666043619288</v>
      </c>
      <c r="J3" s="2">
        <v>4</v>
      </c>
      <c r="L3" s="4">
        <f>24/26*100</f>
        <v>92.3076923076923</v>
      </c>
    </row>
    <row r="4" spans="1:10">
      <c r="A4" t="s">
        <v>10</v>
      </c>
      <c r="B4">
        <v>1630.25475</v>
      </c>
      <c r="C4">
        <v>5</v>
      </c>
      <c r="D4">
        <v>1630.2464752952</v>
      </c>
      <c r="E4">
        <v>23248.96</v>
      </c>
      <c r="F4">
        <v>0.813306502072016</v>
      </c>
      <c r="G4">
        <v>0.00439259538488581</v>
      </c>
      <c r="H4" t="s">
        <v>11</v>
      </c>
      <c r="I4">
        <v>4.36640353028562</v>
      </c>
      <c r="J4" s="2">
        <v>5</v>
      </c>
    </row>
    <row r="5" spans="1:10">
      <c r="A5" t="s">
        <v>14</v>
      </c>
      <c r="B5">
        <v>1975.30215</v>
      </c>
      <c r="C5">
        <v>6</v>
      </c>
      <c r="D5">
        <v>1975.2964933689</v>
      </c>
      <c r="E5">
        <v>41558.27</v>
      </c>
      <c r="F5">
        <v>1.0750692343394</v>
      </c>
      <c r="G5">
        <v>0.00785190670919639</v>
      </c>
      <c r="H5" t="s">
        <v>11</v>
      </c>
      <c r="I5">
        <v>4.61865746032182</v>
      </c>
      <c r="J5" s="2">
        <v>6</v>
      </c>
    </row>
    <row r="6" spans="1:10">
      <c r="A6" t="s">
        <v>13</v>
      </c>
      <c r="B6">
        <v>2295.3431</v>
      </c>
      <c r="C6">
        <v>7</v>
      </c>
      <c r="D6">
        <v>2295.33891520714</v>
      </c>
      <c r="E6">
        <v>56411.99</v>
      </c>
      <c r="F6">
        <v>1.47405996875763</v>
      </c>
      <c r="G6">
        <v>0.0106583282403267</v>
      </c>
      <c r="H6" t="s">
        <v>11</v>
      </c>
      <c r="I6">
        <v>4.75137142024968</v>
      </c>
      <c r="J6" s="2">
        <v>7</v>
      </c>
    </row>
    <row r="7" spans="1:10">
      <c r="A7" t="s">
        <v>13</v>
      </c>
      <c r="B7">
        <v>2920.42535</v>
      </c>
      <c r="C7">
        <v>9</v>
      </c>
      <c r="D7">
        <v>2920.43586243426</v>
      </c>
      <c r="E7">
        <v>9292.91</v>
      </c>
      <c r="F7">
        <v>4.02256866849263</v>
      </c>
      <c r="G7">
        <v>0.00175577718651326</v>
      </c>
      <c r="H7" t="s">
        <v>11</v>
      </c>
      <c r="I7">
        <v>3.96815173111396</v>
      </c>
      <c r="J7" s="2">
        <v>9</v>
      </c>
    </row>
    <row r="8" spans="1:10">
      <c r="A8" t="s">
        <v>10</v>
      </c>
      <c r="B8">
        <v>3249.47785</v>
      </c>
      <c r="C8">
        <v>10</v>
      </c>
      <c r="D8">
        <v>3249.47320962775</v>
      </c>
      <c r="E8">
        <v>35172.09</v>
      </c>
      <c r="F8">
        <v>4.1059347943147</v>
      </c>
      <c r="G8">
        <v>0.0066453191975378</v>
      </c>
      <c r="H8" t="s">
        <v>11</v>
      </c>
      <c r="I8">
        <v>4.54619817578065</v>
      </c>
      <c r="J8" s="2">
        <v>10</v>
      </c>
    </row>
    <row r="9" spans="1:10">
      <c r="A9" t="s">
        <v>14</v>
      </c>
      <c r="B9">
        <v>3594.52525</v>
      </c>
      <c r="C9">
        <v>11</v>
      </c>
      <c r="D9">
        <v>3594.53532852916</v>
      </c>
      <c r="E9">
        <v>37834.17</v>
      </c>
      <c r="F9">
        <v>6.12319626169205</v>
      </c>
      <c r="G9">
        <v>0.00714828536558131</v>
      </c>
      <c r="H9" t="s">
        <v>11</v>
      </c>
      <c r="I9">
        <v>4.57788421092487</v>
      </c>
      <c r="J9" s="2">
        <v>11</v>
      </c>
    </row>
    <row r="10" spans="1:10">
      <c r="A10" t="s">
        <v>15</v>
      </c>
      <c r="B10">
        <v>4219.6075</v>
      </c>
      <c r="C10">
        <v>13</v>
      </c>
      <c r="D10">
        <v>4219.59805794678</v>
      </c>
      <c r="E10">
        <v>8550.26</v>
      </c>
      <c r="F10">
        <v>6.15656090137164</v>
      </c>
      <c r="G10">
        <v>0.00161546291169901</v>
      </c>
      <c r="H10" t="s">
        <v>11</v>
      </c>
      <c r="I10">
        <v>3.9319793211432</v>
      </c>
      <c r="J10" s="2">
        <v>13</v>
      </c>
    </row>
    <row r="11" spans="1:10">
      <c r="A11" t="s">
        <v>15</v>
      </c>
      <c r="B11">
        <v>4524.6488</v>
      </c>
      <c r="C11">
        <v>14</v>
      </c>
      <c r="D11">
        <v>4524.65487381352</v>
      </c>
      <c r="E11">
        <v>62572.59</v>
      </c>
      <c r="F11">
        <v>7.17463859475454</v>
      </c>
      <c r="G11">
        <v>0.0118222952792018</v>
      </c>
      <c r="H11" t="s">
        <v>11</v>
      </c>
      <c r="I11">
        <v>4.79638413163452</v>
      </c>
      <c r="J11" s="2">
        <v>14</v>
      </c>
    </row>
    <row r="12" spans="1:10">
      <c r="A12" t="s">
        <v>14</v>
      </c>
      <c r="B12">
        <v>4869.6962</v>
      </c>
      <c r="C12">
        <v>15</v>
      </c>
      <c r="D12">
        <v>4869.70138768732</v>
      </c>
      <c r="E12">
        <v>4416.99</v>
      </c>
      <c r="F12">
        <v>6.92408549345334</v>
      </c>
      <c r="G12">
        <v>0.000834534099120425</v>
      </c>
      <c r="H12" t="s">
        <v>11</v>
      </c>
      <c r="I12">
        <v>3.64512641602322</v>
      </c>
      <c r="J12" s="2">
        <v>15</v>
      </c>
    </row>
    <row r="13" spans="1:10">
      <c r="A13" t="s">
        <v>15</v>
      </c>
      <c r="B13">
        <v>5174.7375</v>
      </c>
      <c r="C13">
        <v>16</v>
      </c>
      <c r="D13">
        <v>5174.74039529543</v>
      </c>
      <c r="E13">
        <v>48379.58</v>
      </c>
      <c r="F13">
        <v>7.59282308575312</v>
      </c>
      <c r="G13">
        <v>0.0091407065017409</v>
      </c>
      <c r="H13" t="s">
        <v>11</v>
      </c>
      <c r="I13">
        <v>4.68466209378043</v>
      </c>
      <c r="J13" s="2">
        <v>16</v>
      </c>
    </row>
    <row r="14" spans="1:10">
      <c r="A14" t="s">
        <v>15</v>
      </c>
      <c r="B14">
        <v>5479.7788</v>
      </c>
      <c r="C14">
        <v>17</v>
      </c>
      <c r="D14">
        <v>5479.77556226821</v>
      </c>
      <c r="E14">
        <v>27753.57</v>
      </c>
      <c r="F14">
        <v>7.47558370189667</v>
      </c>
      <c r="G14">
        <v>0.0052436841689308</v>
      </c>
      <c r="H14" t="s">
        <v>11</v>
      </c>
      <c r="I14">
        <v>4.44331885526333</v>
      </c>
      <c r="J14" s="2">
        <v>17</v>
      </c>
    </row>
    <row r="15" spans="1:10">
      <c r="A15" t="s">
        <v>10</v>
      </c>
      <c r="B15">
        <v>5808.8313</v>
      </c>
      <c r="C15">
        <v>18</v>
      </c>
      <c r="D15">
        <v>5808.82933097215</v>
      </c>
      <c r="E15">
        <v>72912.12</v>
      </c>
      <c r="F15">
        <v>8.01185460047722</v>
      </c>
      <c r="G15">
        <v>0.0137758180070954</v>
      </c>
      <c r="H15" t="s">
        <v>11</v>
      </c>
      <c r="I15">
        <v>4.86279972600816</v>
      </c>
      <c r="J15" s="2">
        <v>18</v>
      </c>
    </row>
    <row r="16" spans="1:10">
      <c r="A16" t="s">
        <v>10</v>
      </c>
      <c r="B16">
        <v>6137.8838</v>
      </c>
      <c r="C16">
        <v>19</v>
      </c>
      <c r="D16">
        <v>6137.89264500861</v>
      </c>
      <c r="E16">
        <v>43005.84</v>
      </c>
      <c r="F16">
        <v>9.20807605938911</v>
      </c>
      <c r="G16">
        <v>0.0081254066550563</v>
      </c>
      <c r="H16" t="s">
        <v>11</v>
      </c>
      <c r="I16">
        <v>4.63352743482514</v>
      </c>
      <c r="J16" s="2">
        <v>19</v>
      </c>
    </row>
    <row r="17" spans="1:10">
      <c r="A17" t="s">
        <v>13</v>
      </c>
      <c r="B17">
        <v>7428.0544</v>
      </c>
      <c r="C17">
        <v>23</v>
      </c>
      <c r="D17">
        <v>7428.04552001359</v>
      </c>
      <c r="E17">
        <v>20875.46</v>
      </c>
      <c r="F17">
        <v>8.99758810954094</v>
      </c>
      <c r="G17">
        <v>0.00394415273858996</v>
      </c>
      <c r="H17" t="s">
        <v>11</v>
      </c>
      <c r="I17">
        <v>4.31963605413219</v>
      </c>
      <c r="J17">
        <v>23</v>
      </c>
    </row>
    <row r="18" spans="1:10">
      <c r="A18" t="s">
        <v>14</v>
      </c>
      <c r="B18">
        <v>8102.1543</v>
      </c>
      <c r="C18">
        <v>25</v>
      </c>
      <c r="D18">
        <v>8102.16261609717</v>
      </c>
      <c r="E18">
        <v>39523.41</v>
      </c>
      <c r="F18">
        <v>9.9556930756251</v>
      </c>
      <c r="G18">
        <v>0.00746744578514264</v>
      </c>
      <c r="H18" t="s">
        <v>11</v>
      </c>
      <c r="I18">
        <v>4.59685440758297</v>
      </c>
      <c r="J18">
        <v>25</v>
      </c>
    </row>
    <row r="19" spans="1:10">
      <c r="A19" t="s">
        <v>15</v>
      </c>
      <c r="B19">
        <v>634.0982</v>
      </c>
      <c r="C19">
        <v>2</v>
      </c>
      <c r="D19">
        <v>634.094572487379</v>
      </c>
      <c r="E19">
        <v>153225.24</v>
      </c>
      <c r="F19">
        <v>0.660881544717153</v>
      </c>
      <c r="G19">
        <v>0.028949960861562</v>
      </c>
      <c r="H19" t="s">
        <v>16</v>
      </c>
      <c r="I19">
        <v>5.1853303102695</v>
      </c>
      <c r="J19" s="2">
        <v>2</v>
      </c>
    </row>
    <row r="20" spans="1:10">
      <c r="A20" t="s">
        <v>10</v>
      </c>
      <c r="B20">
        <v>963.1507</v>
      </c>
      <c r="C20">
        <v>3</v>
      </c>
      <c r="D20">
        <v>963.146569136573</v>
      </c>
      <c r="E20">
        <v>421384.74</v>
      </c>
      <c r="F20">
        <v>0.722102009820938</v>
      </c>
      <c r="G20">
        <v>0.0796152887778769</v>
      </c>
      <c r="H20" t="s">
        <v>16</v>
      </c>
      <c r="I20">
        <v>5.62467880404428</v>
      </c>
      <c r="J20" s="2">
        <v>3</v>
      </c>
    </row>
    <row r="21" spans="1:10">
      <c r="A21" t="s">
        <v>13</v>
      </c>
      <c r="B21">
        <v>1283.19165</v>
      </c>
      <c r="C21">
        <v>4</v>
      </c>
      <c r="D21">
        <v>1283.18857411385</v>
      </c>
      <c r="E21">
        <v>211993.4</v>
      </c>
      <c r="F21">
        <v>0.783884719578425</v>
      </c>
      <c r="G21">
        <v>0.0400534574650329</v>
      </c>
      <c r="H21" t="s">
        <v>16</v>
      </c>
      <c r="I21">
        <v>5.3263223402297</v>
      </c>
      <c r="J21" s="2">
        <v>4</v>
      </c>
    </row>
    <row r="22" spans="1:10">
      <c r="A22" t="s">
        <v>14</v>
      </c>
      <c r="B22">
        <v>1957.29155</v>
      </c>
      <c r="C22">
        <v>6</v>
      </c>
      <c r="D22">
        <v>1957.28667820507</v>
      </c>
      <c r="E22">
        <v>178245.71</v>
      </c>
      <c r="F22">
        <v>1.0750692343394</v>
      </c>
      <c r="G22">
        <v>0.0336772605364582</v>
      </c>
      <c r="H22" t="s">
        <v>16</v>
      </c>
      <c r="I22">
        <v>5.25101908609334</v>
      </c>
      <c r="J22" s="2">
        <v>6</v>
      </c>
    </row>
    <row r="23" spans="1:10">
      <c r="A23" t="s">
        <v>13</v>
      </c>
      <c r="B23">
        <v>2277.3325</v>
      </c>
      <c r="C23">
        <v>7</v>
      </c>
      <c r="D23">
        <v>2277.32896436753</v>
      </c>
      <c r="E23">
        <v>77681.02</v>
      </c>
      <c r="F23">
        <v>1.37404846108755</v>
      </c>
      <c r="G23">
        <v>0.0146768410262318</v>
      </c>
      <c r="H23" t="s">
        <v>16</v>
      </c>
      <c r="I23">
        <v>4.89031491949345</v>
      </c>
      <c r="J23" s="2">
        <v>7</v>
      </c>
    </row>
    <row r="24" spans="1:10">
      <c r="A24" t="s">
        <v>15</v>
      </c>
      <c r="B24">
        <v>2582.3738</v>
      </c>
      <c r="C24">
        <v>8</v>
      </c>
      <c r="D24">
        <v>2582.35591806932</v>
      </c>
      <c r="E24">
        <v>3655.09</v>
      </c>
      <c r="F24">
        <v>1.14065806028048</v>
      </c>
      <c r="G24">
        <v>0.000690582781567102</v>
      </c>
      <c r="H24" t="s">
        <v>16</v>
      </c>
      <c r="I24">
        <v>3.56289807514399</v>
      </c>
      <c r="J24" s="2">
        <v>8</v>
      </c>
    </row>
    <row r="25" spans="1:10">
      <c r="A25" t="s">
        <v>13</v>
      </c>
      <c r="B25">
        <v>2902.41475</v>
      </c>
      <c r="C25">
        <v>9</v>
      </c>
      <c r="D25">
        <v>2902.3966388384</v>
      </c>
      <c r="E25">
        <v>1189.57</v>
      </c>
      <c r="F25">
        <v>1.79906495369275</v>
      </c>
      <c r="G25">
        <v>0.000224754126292041</v>
      </c>
      <c r="H25" t="s">
        <v>16</v>
      </c>
      <c r="I25">
        <v>3.07539000309397</v>
      </c>
      <c r="J25" s="2">
        <v>9</v>
      </c>
    </row>
    <row r="26" spans="1:10">
      <c r="A26" t="s">
        <v>10</v>
      </c>
      <c r="B26">
        <v>3231.46725</v>
      </c>
      <c r="C26">
        <v>10</v>
      </c>
      <c r="D26">
        <v>3231.46686785463</v>
      </c>
      <c r="E26">
        <v>10975.11</v>
      </c>
      <c r="F26">
        <v>3.95587707715034</v>
      </c>
      <c r="G26">
        <v>0.00207360748758715</v>
      </c>
      <c r="H26" t="s">
        <v>16</v>
      </c>
      <c r="I26">
        <v>4.04040888172998</v>
      </c>
      <c r="J26" s="2">
        <v>10</v>
      </c>
    </row>
    <row r="27" spans="1:10">
      <c r="A27" t="s">
        <v>13</v>
      </c>
      <c r="B27">
        <v>3896.5556</v>
      </c>
      <c r="C27">
        <v>12</v>
      </c>
      <c r="D27">
        <v>3896.56154293467</v>
      </c>
      <c r="E27">
        <v>92951.46</v>
      </c>
      <c r="F27">
        <v>5.70639125264486</v>
      </c>
      <c r="G27">
        <v>0.0175619965028284</v>
      </c>
      <c r="H27" t="s">
        <v>16</v>
      </c>
      <c r="I27">
        <v>4.96825621567827</v>
      </c>
      <c r="J27" s="2">
        <v>12</v>
      </c>
    </row>
    <row r="28" spans="1:10">
      <c r="A28" t="s">
        <v>15</v>
      </c>
      <c r="B28">
        <v>4201.5969</v>
      </c>
      <c r="C28">
        <v>13</v>
      </c>
      <c r="D28">
        <v>4201.61108784041</v>
      </c>
      <c r="E28">
        <v>4712</v>
      </c>
      <c r="F28">
        <v>6.05653007583618</v>
      </c>
      <c r="G28">
        <v>0.000890272487611573</v>
      </c>
      <c r="H28" t="s">
        <v>16</v>
      </c>
      <c r="I28">
        <v>3.67320528177904</v>
      </c>
      <c r="J28" s="2">
        <v>13</v>
      </c>
    </row>
    <row r="29" spans="1:10">
      <c r="A29" t="s">
        <v>15</v>
      </c>
      <c r="B29">
        <v>4506.6382</v>
      </c>
      <c r="C29">
        <v>14</v>
      </c>
      <c r="D29">
        <v>4506.64532900284</v>
      </c>
      <c r="E29">
        <v>2782.21</v>
      </c>
      <c r="F29">
        <v>6.38997102734248</v>
      </c>
      <c r="G29">
        <v>0.000525663204108191</v>
      </c>
      <c r="H29" t="s">
        <v>16</v>
      </c>
      <c r="I29">
        <v>3.4443899072517</v>
      </c>
      <c r="J29" s="2">
        <v>14</v>
      </c>
    </row>
    <row r="30" spans="1:10">
      <c r="A30" t="s">
        <v>15</v>
      </c>
      <c r="B30">
        <v>5156.7269</v>
      </c>
      <c r="C30">
        <v>16</v>
      </c>
      <c r="D30">
        <v>5156.73262367998</v>
      </c>
      <c r="E30">
        <v>7335.31</v>
      </c>
      <c r="F30">
        <v>7.47558370189667</v>
      </c>
      <c r="G30">
        <v>0.00138591355710994</v>
      </c>
      <c r="H30" t="s">
        <v>16</v>
      </c>
      <c r="I30">
        <v>3.86541847243213</v>
      </c>
      <c r="J30" s="2">
        <v>16</v>
      </c>
    </row>
    <row r="31" spans="1:10">
      <c r="A31" t="s">
        <v>15</v>
      </c>
      <c r="B31">
        <v>5461.7682</v>
      </c>
      <c r="C31">
        <v>17</v>
      </c>
      <c r="D31">
        <v>5461.76857741083</v>
      </c>
      <c r="E31">
        <v>9817.58</v>
      </c>
      <c r="F31">
        <v>7.37519750154813</v>
      </c>
      <c r="G31">
        <v>0.00185490691191121</v>
      </c>
      <c r="H31" t="s">
        <v>16</v>
      </c>
      <c r="I31">
        <v>3.99200444886957</v>
      </c>
      <c r="J31" s="2">
        <v>17</v>
      </c>
    </row>
    <row r="32" spans="1:10">
      <c r="A32" t="s">
        <v>10</v>
      </c>
      <c r="B32">
        <v>5790.8207</v>
      </c>
      <c r="C32">
        <v>18</v>
      </c>
      <c r="D32">
        <v>5790.81888843611</v>
      </c>
      <c r="E32">
        <v>70937.32</v>
      </c>
      <c r="F32">
        <v>8.28015766100884</v>
      </c>
      <c r="G32">
        <v>0.0134027046563876</v>
      </c>
      <c r="H32" t="s">
        <v>16</v>
      </c>
      <c r="I32">
        <v>4.85087477687349</v>
      </c>
      <c r="J32" s="2">
        <v>18</v>
      </c>
    </row>
    <row r="33" spans="1:10">
      <c r="A33" t="s">
        <v>10</v>
      </c>
      <c r="B33">
        <v>6119.8732</v>
      </c>
      <c r="C33">
        <v>19</v>
      </c>
      <c r="D33">
        <v>6119.87409100876</v>
      </c>
      <c r="E33">
        <v>22412.81</v>
      </c>
      <c r="F33">
        <v>8.72843876835505</v>
      </c>
      <c r="G33">
        <v>0.00423461547391034</v>
      </c>
      <c r="H33" t="s">
        <v>16</v>
      </c>
      <c r="I33">
        <v>4.35049630950201</v>
      </c>
      <c r="J33" s="2">
        <v>19</v>
      </c>
    </row>
    <row r="34" spans="1:10">
      <c r="A34" t="s">
        <v>15</v>
      </c>
      <c r="B34">
        <v>7090.00285</v>
      </c>
      <c r="C34">
        <v>22</v>
      </c>
      <c r="D34">
        <v>7090.00294681388</v>
      </c>
      <c r="E34">
        <v>2821.77</v>
      </c>
      <c r="F34">
        <v>8.76088812705676</v>
      </c>
      <c r="G34">
        <v>0.000533137563108597</v>
      </c>
      <c r="H34" t="s">
        <v>16</v>
      </c>
      <c r="I34">
        <v>3.45052161189827</v>
      </c>
      <c r="J34">
        <v>22</v>
      </c>
    </row>
    <row r="35" spans="1:10">
      <c r="A35" t="s">
        <v>14</v>
      </c>
      <c r="B35">
        <v>8084.1437</v>
      </c>
      <c r="C35">
        <v>25</v>
      </c>
      <c r="D35">
        <v>8084.16886968349</v>
      </c>
      <c r="E35">
        <v>12404.56</v>
      </c>
      <c r="F35">
        <v>9.92582541065216</v>
      </c>
      <c r="G35">
        <v>0.0023436838898402</v>
      </c>
      <c r="H35" t="s">
        <v>16</v>
      </c>
      <c r="I35">
        <v>4.09358136409706</v>
      </c>
      <c r="J35" s="2">
        <v>25</v>
      </c>
    </row>
    <row r="36" spans="1:10">
      <c r="A36" t="s">
        <v>10</v>
      </c>
      <c r="B36">
        <v>1021.1674</v>
      </c>
      <c r="C36">
        <v>3</v>
      </c>
      <c r="D36">
        <v>1021.16340763219</v>
      </c>
      <c r="E36">
        <v>92432.96</v>
      </c>
      <c r="F36">
        <v>0.722102009820938</v>
      </c>
      <c r="G36">
        <v>0.0174640325204798</v>
      </c>
      <c r="H36" t="s">
        <v>17</v>
      </c>
      <c r="I36">
        <v>4.96582686076227</v>
      </c>
      <c r="J36" s="2">
        <v>24</v>
      </c>
    </row>
    <row r="37" spans="1:10">
      <c r="A37" t="s">
        <v>13</v>
      </c>
      <c r="B37">
        <v>1341.20835</v>
      </c>
      <c r="C37">
        <v>4</v>
      </c>
      <c r="D37">
        <v>1341.20554691526</v>
      </c>
      <c r="E37">
        <v>69282.13</v>
      </c>
      <c r="F37">
        <v>0.74905328707695</v>
      </c>
      <c r="G37">
        <v>0.0130899775513855</v>
      </c>
      <c r="H37" t="s">
        <v>17</v>
      </c>
      <c r="I37">
        <v>4.84062123110263</v>
      </c>
      <c r="J37" s="2">
        <v>23</v>
      </c>
    </row>
    <row r="38" spans="1:10">
      <c r="A38" t="s">
        <v>15</v>
      </c>
      <c r="B38">
        <v>1646.24965</v>
      </c>
      <c r="C38">
        <v>5</v>
      </c>
      <c r="D38">
        <v>1646.24534878195</v>
      </c>
      <c r="E38">
        <v>127051.76</v>
      </c>
      <c r="F38">
        <v>0.813306502072016</v>
      </c>
      <c r="G38">
        <v>0.0240048146075188</v>
      </c>
      <c r="H38" t="s">
        <v>17</v>
      </c>
      <c r="I38">
        <v>5.10398068554533</v>
      </c>
      <c r="J38" s="2">
        <v>22</v>
      </c>
    </row>
    <row r="39" spans="1:10">
      <c r="A39" t="s">
        <v>13</v>
      </c>
      <c r="B39">
        <v>1966.2906</v>
      </c>
      <c r="C39">
        <v>6</v>
      </c>
      <c r="D39">
        <v>1966.28643857595</v>
      </c>
      <c r="E39">
        <v>150774.9</v>
      </c>
      <c r="F39">
        <v>0.99355095184644</v>
      </c>
      <c r="G39">
        <v>0.0284870002742755</v>
      </c>
      <c r="H39" t="s">
        <v>17</v>
      </c>
      <c r="I39">
        <v>5.17832904910145</v>
      </c>
      <c r="J39" s="2">
        <v>21</v>
      </c>
    </row>
    <row r="40" spans="1:10">
      <c r="A40" t="s">
        <v>14</v>
      </c>
      <c r="B40">
        <v>2311.338</v>
      </c>
      <c r="C40">
        <v>7</v>
      </c>
      <c r="D40">
        <v>2311.33505008674</v>
      </c>
      <c r="E40">
        <v>114944.61</v>
      </c>
      <c r="F40">
        <v>1.0750692343394</v>
      </c>
      <c r="G40">
        <v>0.0217173225556541</v>
      </c>
      <c r="H40" t="s">
        <v>17</v>
      </c>
      <c r="I40">
        <v>5.06048861108037</v>
      </c>
      <c r="J40" s="2">
        <v>20</v>
      </c>
    </row>
    <row r="41" spans="1:10">
      <c r="A41" t="s">
        <v>10</v>
      </c>
      <c r="B41">
        <v>2640.3905</v>
      </c>
      <c r="C41">
        <v>8</v>
      </c>
      <c r="D41">
        <v>2640.38646042333</v>
      </c>
      <c r="E41">
        <v>78947.4</v>
      </c>
      <c r="F41">
        <v>2.63906339364052</v>
      </c>
      <c r="G41">
        <v>0.014916107425396</v>
      </c>
      <c r="H41" t="s">
        <v>17</v>
      </c>
      <c r="I41">
        <v>4.89733783182061</v>
      </c>
      <c r="J41" s="2">
        <v>19</v>
      </c>
    </row>
    <row r="42" spans="1:10">
      <c r="A42" t="s">
        <v>15</v>
      </c>
      <c r="B42">
        <v>3274.4843</v>
      </c>
      <c r="C42">
        <v>10</v>
      </c>
      <c r="D42">
        <v>3274.47959405395</v>
      </c>
      <c r="E42">
        <v>56135.95</v>
      </c>
      <c r="F42">
        <v>4.25596505161921</v>
      </c>
      <c r="G42">
        <v>0.0106061739921347</v>
      </c>
      <c r="H42" t="s">
        <v>17</v>
      </c>
      <c r="I42">
        <v>4.74924107669708</v>
      </c>
      <c r="J42" s="2">
        <v>17</v>
      </c>
    </row>
    <row r="43" spans="1:10">
      <c r="A43" t="s">
        <v>15</v>
      </c>
      <c r="B43">
        <v>3579.5256</v>
      </c>
      <c r="C43">
        <v>11</v>
      </c>
      <c r="D43">
        <v>3579.51998004623</v>
      </c>
      <c r="E43">
        <v>52227.12</v>
      </c>
      <c r="F43">
        <v>4.80607284264565</v>
      </c>
      <c r="G43">
        <v>0.00986765026383449</v>
      </c>
      <c r="H43" t="s">
        <v>17</v>
      </c>
      <c r="I43">
        <v>4.71789607786469</v>
      </c>
      <c r="J43" s="2">
        <v>16</v>
      </c>
    </row>
    <row r="44" spans="1:10">
      <c r="A44" t="s">
        <v>15</v>
      </c>
      <c r="B44">
        <v>4229.6143</v>
      </c>
      <c r="C44">
        <v>13</v>
      </c>
      <c r="D44">
        <v>4229.61075590879</v>
      </c>
      <c r="E44">
        <v>48062.16</v>
      </c>
      <c r="F44">
        <v>5.97315359271367</v>
      </c>
      <c r="G44">
        <v>0.00908073402868961</v>
      </c>
      <c r="H44" t="s">
        <v>17</v>
      </c>
      <c r="I44">
        <v>4.68180328488239</v>
      </c>
      <c r="J44" s="2">
        <v>14</v>
      </c>
    </row>
    <row r="45" spans="1:10">
      <c r="A45" t="s">
        <v>15</v>
      </c>
      <c r="B45">
        <v>4534.6556</v>
      </c>
      <c r="C45">
        <v>14</v>
      </c>
      <c r="D45">
        <v>4534.65317766912</v>
      </c>
      <c r="E45">
        <v>74112.94</v>
      </c>
      <c r="F45">
        <v>6.35663163420359</v>
      </c>
      <c r="G45">
        <v>0.0140026976778453</v>
      </c>
      <c r="H45" t="s">
        <v>17</v>
      </c>
      <c r="I45">
        <v>4.86989404171706</v>
      </c>
      <c r="J45" s="2">
        <v>13</v>
      </c>
    </row>
    <row r="46" spans="1:10">
      <c r="A46" t="s">
        <v>13</v>
      </c>
      <c r="B46">
        <v>4854.69655</v>
      </c>
      <c r="C46">
        <v>15</v>
      </c>
      <c r="D46">
        <v>4854.69423590818</v>
      </c>
      <c r="E46">
        <v>103689.43</v>
      </c>
      <c r="F46">
        <v>6.89903019425074</v>
      </c>
      <c r="G46">
        <v>0.0195907994026159</v>
      </c>
      <c r="H46" t="s">
        <v>17</v>
      </c>
      <c r="I46">
        <v>5.01573448708681</v>
      </c>
      <c r="J46" s="2">
        <v>12</v>
      </c>
    </row>
    <row r="47" spans="1:10">
      <c r="A47" t="s">
        <v>14</v>
      </c>
      <c r="B47">
        <v>5199.74395</v>
      </c>
      <c r="C47">
        <v>16</v>
      </c>
      <c r="D47">
        <v>5199.74272270651</v>
      </c>
      <c r="E47">
        <v>100879.86</v>
      </c>
      <c r="F47">
        <v>7.35009958502452</v>
      </c>
      <c r="G47">
        <v>0.0190599668743861</v>
      </c>
      <c r="H47" t="s">
        <v>17</v>
      </c>
      <c r="I47">
        <v>5.00380447085617</v>
      </c>
      <c r="J47" s="2">
        <v>11</v>
      </c>
    </row>
    <row r="48" spans="1:10">
      <c r="A48" t="s">
        <v>10</v>
      </c>
      <c r="B48">
        <v>5528.79645</v>
      </c>
      <c r="C48">
        <v>17</v>
      </c>
      <c r="D48">
        <v>5528.79633493565</v>
      </c>
      <c r="E48">
        <v>138198.55</v>
      </c>
      <c r="F48">
        <v>8.16276833570798</v>
      </c>
      <c r="G48">
        <v>0.0261108588482199</v>
      </c>
      <c r="H48" t="s">
        <v>17</v>
      </c>
      <c r="I48">
        <v>5.14050348637897</v>
      </c>
      <c r="J48" s="2">
        <v>10</v>
      </c>
    </row>
    <row r="49" spans="1:10">
      <c r="A49" t="s">
        <v>13</v>
      </c>
      <c r="B49">
        <v>5848.8374</v>
      </c>
      <c r="C49">
        <v>18</v>
      </c>
      <c r="D49">
        <v>5848.8417282819</v>
      </c>
      <c r="E49">
        <v>135182.25</v>
      </c>
      <c r="F49">
        <v>8.16276833570798</v>
      </c>
      <c r="G49">
        <v>0.0255409673150317</v>
      </c>
      <c r="H49" t="s">
        <v>17</v>
      </c>
      <c r="I49">
        <v>5.13091967065054</v>
      </c>
      <c r="J49" s="2">
        <v>9</v>
      </c>
    </row>
    <row r="50" spans="1:10">
      <c r="A50" t="s">
        <v>15</v>
      </c>
      <c r="B50">
        <v>6153.8787</v>
      </c>
      <c r="C50">
        <v>19</v>
      </c>
      <c r="D50">
        <v>6153.87854157199</v>
      </c>
      <c r="E50">
        <v>125847.45</v>
      </c>
      <c r="F50">
        <v>8.36402159488996</v>
      </c>
      <c r="G50">
        <v>0.0237772755456437</v>
      </c>
      <c r="H50" t="s">
        <v>17</v>
      </c>
      <c r="I50">
        <v>5.09984442002623</v>
      </c>
      <c r="J50" s="2">
        <v>8</v>
      </c>
    </row>
    <row r="51" spans="1:10">
      <c r="A51" t="s">
        <v>13</v>
      </c>
      <c r="B51">
        <v>6473.91965</v>
      </c>
      <c r="C51">
        <v>20</v>
      </c>
      <c r="D51">
        <v>6473.92439250216</v>
      </c>
      <c r="E51">
        <v>54030.78</v>
      </c>
      <c r="F51">
        <v>8.64459016081492</v>
      </c>
      <c r="G51">
        <v>0.0102084288875623</v>
      </c>
      <c r="H51" t="s">
        <v>17</v>
      </c>
      <c r="I51">
        <v>4.73264123715331</v>
      </c>
      <c r="J51" s="2">
        <v>7</v>
      </c>
    </row>
    <row r="52" spans="1:10">
      <c r="A52" t="s">
        <v>14</v>
      </c>
      <c r="B52">
        <v>6818.96705</v>
      </c>
      <c r="C52">
        <v>21</v>
      </c>
      <c r="D52">
        <v>6818.96913063703</v>
      </c>
      <c r="E52">
        <v>59047.79</v>
      </c>
      <c r="F52">
        <v>8.94005013462702</v>
      </c>
      <c r="G52">
        <v>0.0111563291365165</v>
      </c>
      <c r="H52" t="s">
        <v>17</v>
      </c>
      <c r="I52">
        <v>4.77120364777907</v>
      </c>
      <c r="J52" s="2">
        <v>6</v>
      </c>
    </row>
    <row r="53" spans="1:10">
      <c r="A53" t="s">
        <v>10</v>
      </c>
      <c r="B53">
        <v>7148.01955</v>
      </c>
      <c r="C53">
        <v>22</v>
      </c>
      <c r="D53">
        <v>7148.0338077663</v>
      </c>
      <c r="E53">
        <v>82709.24</v>
      </c>
      <c r="F53">
        <v>9.50916179375648</v>
      </c>
      <c r="G53">
        <v>0.0156268592621525</v>
      </c>
      <c r="H53" t="s">
        <v>17</v>
      </c>
      <c r="I53">
        <v>4.91755403019162</v>
      </c>
      <c r="J53" s="2">
        <v>5</v>
      </c>
    </row>
    <row r="54" spans="1:10">
      <c r="A54" t="s">
        <v>15</v>
      </c>
      <c r="B54">
        <v>8102.1543</v>
      </c>
      <c r="C54">
        <v>25</v>
      </c>
      <c r="D54">
        <v>8102.16261609717</v>
      </c>
      <c r="E54">
        <v>39523.41</v>
      </c>
      <c r="F54">
        <v>9.9556930756251</v>
      </c>
      <c r="G54">
        <v>0.00746744578514264</v>
      </c>
      <c r="H54" t="s">
        <v>17</v>
      </c>
      <c r="I54">
        <v>4.59685440758297</v>
      </c>
      <c r="J54">
        <v>2</v>
      </c>
    </row>
    <row r="55" spans="1:10">
      <c r="A55" t="s">
        <v>10</v>
      </c>
      <c r="B55">
        <v>1003.1568</v>
      </c>
      <c r="C55">
        <v>3</v>
      </c>
      <c r="D55">
        <v>1003.15357478192</v>
      </c>
      <c r="E55">
        <v>58672.98</v>
      </c>
      <c r="F55">
        <v>0.722102009820938</v>
      </c>
      <c r="G55">
        <v>0.0110855135526706</v>
      </c>
      <c r="H55" t="s">
        <v>18</v>
      </c>
      <c r="I55">
        <v>4.7684381465884</v>
      </c>
      <c r="J55">
        <v>24</v>
      </c>
    </row>
    <row r="56" spans="1:10">
      <c r="A56" t="s">
        <v>15</v>
      </c>
      <c r="B56">
        <v>1628.23905</v>
      </c>
      <c r="C56">
        <v>5</v>
      </c>
      <c r="D56">
        <v>1628.23532965839</v>
      </c>
      <c r="E56">
        <v>100458</v>
      </c>
      <c r="F56">
        <v>0.843723342386882</v>
      </c>
      <c r="G56">
        <v>0.0189802617912741</v>
      </c>
      <c r="H56" t="s">
        <v>18</v>
      </c>
      <c r="I56">
        <v>5.00198452761997</v>
      </c>
      <c r="J56">
        <v>22</v>
      </c>
    </row>
    <row r="57" spans="1:10">
      <c r="A57" t="s">
        <v>13</v>
      </c>
      <c r="B57">
        <v>1948.28</v>
      </c>
      <c r="C57">
        <v>6</v>
      </c>
      <c r="D57">
        <v>1948.27520074989</v>
      </c>
      <c r="E57">
        <v>48266.93</v>
      </c>
      <c r="F57">
        <v>0.961039683787028</v>
      </c>
      <c r="G57">
        <v>0.00911942271656911</v>
      </c>
      <c r="H57" t="s">
        <v>18</v>
      </c>
      <c r="I57">
        <v>4.68364967655932</v>
      </c>
      <c r="J57">
        <v>21</v>
      </c>
    </row>
    <row r="58" spans="1:10">
      <c r="A58" t="s">
        <v>14</v>
      </c>
      <c r="B58">
        <v>2293.3274</v>
      </c>
      <c r="C58">
        <v>7</v>
      </c>
      <c r="D58">
        <v>2293.32376797366</v>
      </c>
      <c r="E58">
        <v>44201.53</v>
      </c>
      <c r="F58">
        <v>1.0750692343394</v>
      </c>
      <c r="G58">
        <v>0.00835131707753344</v>
      </c>
      <c r="H58" t="s">
        <v>18</v>
      </c>
      <c r="I58">
        <v>4.64543730235943</v>
      </c>
      <c r="J58">
        <v>20</v>
      </c>
    </row>
    <row r="59" spans="1:10">
      <c r="A59" t="s">
        <v>10</v>
      </c>
      <c r="B59">
        <v>2622.3799</v>
      </c>
      <c r="C59">
        <v>8</v>
      </c>
      <c r="D59">
        <v>2622.37718761524</v>
      </c>
      <c r="E59">
        <v>75827.64</v>
      </c>
      <c r="F59">
        <v>2.13066812710762</v>
      </c>
      <c r="G59">
        <v>0.0143266684406865</v>
      </c>
      <c r="H59" t="s">
        <v>18</v>
      </c>
      <c r="I59">
        <v>4.87982753955604</v>
      </c>
      <c r="J59">
        <v>19</v>
      </c>
    </row>
    <row r="60" spans="1:10">
      <c r="A60" t="s">
        <v>15</v>
      </c>
      <c r="B60">
        <v>3256.4737</v>
      </c>
      <c r="C60">
        <v>10</v>
      </c>
      <c r="D60">
        <v>3256.46995378989</v>
      </c>
      <c r="E60">
        <v>21491.55</v>
      </c>
      <c r="F60">
        <v>4.05590671854019</v>
      </c>
      <c r="G60">
        <v>0.00406055511059603</v>
      </c>
      <c r="H60" t="s">
        <v>18</v>
      </c>
      <c r="I60">
        <v>4.33226773853341</v>
      </c>
      <c r="J60">
        <v>17</v>
      </c>
    </row>
    <row r="61" spans="1:10">
      <c r="A61" t="s">
        <v>15</v>
      </c>
      <c r="B61">
        <v>3561.515</v>
      </c>
      <c r="C61">
        <v>11</v>
      </c>
      <c r="D61">
        <v>3561.50921750957</v>
      </c>
      <c r="E61">
        <v>34920.39</v>
      </c>
      <c r="F61">
        <v>4.65605943557421</v>
      </c>
      <c r="G61">
        <v>0.00659776368286636</v>
      </c>
      <c r="H61" t="s">
        <v>18</v>
      </c>
      <c r="I61">
        <v>4.54307908537437</v>
      </c>
      <c r="J61">
        <v>16</v>
      </c>
    </row>
    <row r="62" spans="1:10">
      <c r="A62" t="s">
        <v>14</v>
      </c>
      <c r="B62">
        <v>3906.5624</v>
      </c>
      <c r="C62">
        <v>12</v>
      </c>
      <c r="D62">
        <v>3906.55991239998</v>
      </c>
      <c r="E62">
        <v>29502.15</v>
      </c>
      <c r="F62">
        <v>5.523018435208</v>
      </c>
      <c r="G62">
        <v>0.00557405612699273</v>
      </c>
      <c r="H62" t="s">
        <v>18</v>
      </c>
      <c r="I62">
        <v>4.46985366679551</v>
      </c>
      <c r="J62">
        <v>15</v>
      </c>
    </row>
    <row r="63" spans="1:10">
      <c r="A63" t="s">
        <v>15</v>
      </c>
      <c r="B63">
        <v>4211.6037</v>
      </c>
      <c r="C63">
        <v>13</v>
      </c>
      <c r="D63">
        <v>4211.60315609351</v>
      </c>
      <c r="E63">
        <v>26832.55</v>
      </c>
      <c r="F63">
        <v>5.82310652689934</v>
      </c>
      <c r="G63">
        <v>0.00506966915056492</v>
      </c>
      <c r="H63" t="s">
        <v>18</v>
      </c>
      <c r="I63">
        <v>4.42866194730125</v>
      </c>
      <c r="J63">
        <v>14</v>
      </c>
    </row>
    <row r="64" spans="1:10">
      <c r="A64" t="s">
        <v>15</v>
      </c>
      <c r="B64">
        <v>4516.645</v>
      </c>
      <c r="C64">
        <v>14</v>
      </c>
      <c r="D64">
        <v>4516.64064848467</v>
      </c>
      <c r="E64">
        <v>41328.24</v>
      </c>
      <c r="F64">
        <v>6.23990841862361</v>
      </c>
      <c r="G64">
        <v>0.00780844546549408</v>
      </c>
      <c r="H64" t="s">
        <v>18</v>
      </c>
      <c r="I64">
        <v>4.61624691085724</v>
      </c>
      <c r="J64">
        <v>13</v>
      </c>
    </row>
    <row r="65" spans="1:10">
      <c r="A65" t="s">
        <v>13</v>
      </c>
      <c r="B65">
        <v>4836.68595</v>
      </c>
      <c r="C65">
        <v>15</v>
      </c>
      <c r="D65">
        <v>4836.68243478936</v>
      </c>
      <c r="E65">
        <v>50232.48</v>
      </c>
      <c r="F65">
        <v>6.77377817786535</v>
      </c>
      <c r="G65">
        <v>0.00949078839738934</v>
      </c>
      <c r="H65" t="s">
        <v>18</v>
      </c>
      <c r="I65">
        <v>4.70098462000163</v>
      </c>
      <c r="J65">
        <v>12</v>
      </c>
    </row>
    <row r="66" spans="1:10">
      <c r="A66" t="s">
        <v>14</v>
      </c>
      <c r="B66">
        <v>5181.73335</v>
      </c>
      <c r="C66">
        <v>16</v>
      </c>
      <c r="D66">
        <v>5181.73280858546</v>
      </c>
      <c r="E66">
        <v>42192.28</v>
      </c>
      <c r="F66">
        <v>7.25816898501714</v>
      </c>
      <c r="G66">
        <v>0.0079716948373523</v>
      </c>
      <c r="H66" t="s">
        <v>18</v>
      </c>
      <c r="I66">
        <v>4.62523299456093</v>
      </c>
      <c r="J66">
        <v>11</v>
      </c>
    </row>
    <row r="67" spans="1:10">
      <c r="A67" t="s">
        <v>10</v>
      </c>
      <c r="B67">
        <v>5510.78585</v>
      </c>
      <c r="C67">
        <v>17</v>
      </c>
      <c r="D67">
        <v>5510.7814569107</v>
      </c>
      <c r="E67">
        <v>43288.38</v>
      </c>
      <c r="F67">
        <v>8.0956949944973</v>
      </c>
      <c r="G67">
        <v>0.00817878899560167</v>
      </c>
      <c r="H67" t="s">
        <v>18</v>
      </c>
      <c r="I67">
        <v>4.6363713333247</v>
      </c>
      <c r="J67">
        <v>10</v>
      </c>
    </row>
    <row r="68" spans="1:10">
      <c r="A68" t="s">
        <v>13</v>
      </c>
      <c r="B68">
        <v>5830.8268</v>
      </c>
      <c r="C68">
        <v>18</v>
      </c>
      <c r="D68">
        <v>5830.82614765022</v>
      </c>
      <c r="E68">
        <v>38226.67</v>
      </c>
      <c r="F68">
        <v>8.0956949944973</v>
      </c>
      <c r="G68">
        <v>0.00722244325000142</v>
      </c>
      <c r="H68" t="s">
        <v>18</v>
      </c>
      <c r="I68">
        <v>4.5823664674249</v>
      </c>
      <c r="J68">
        <v>9</v>
      </c>
    </row>
    <row r="69" spans="1:10">
      <c r="A69" t="s">
        <v>15</v>
      </c>
      <c r="B69">
        <v>6135.8681</v>
      </c>
      <c r="C69">
        <v>19</v>
      </c>
      <c r="D69">
        <v>6135.86919908351</v>
      </c>
      <c r="E69">
        <v>46816.5</v>
      </c>
      <c r="F69">
        <v>8.31370718436241</v>
      </c>
      <c r="G69">
        <v>0.00884538241007369</v>
      </c>
      <c r="H69" t="s">
        <v>18</v>
      </c>
      <c r="I69">
        <v>4.67039894273301</v>
      </c>
      <c r="J69">
        <v>8</v>
      </c>
    </row>
    <row r="70" spans="1:10">
      <c r="A70" t="s">
        <v>13</v>
      </c>
      <c r="B70">
        <v>6455.90905</v>
      </c>
      <c r="C70">
        <v>20</v>
      </c>
      <c r="D70">
        <v>6455.91778228307</v>
      </c>
      <c r="E70">
        <v>9473.82</v>
      </c>
      <c r="F70">
        <v>8.61104138450623</v>
      </c>
      <c r="G70">
        <v>0.00178995783076916</v>
      </c>
      <c r="H70" t="s">
        <v>18</v>
      </c>
      <c r="I70">
        <v>3.97652512899344</v>
      </c>
      <c r="J70">
        <v>7</v>
      </c>
    </row>
    <row r="71" spans="1:10">
      <c r="A71" t="s">
        <v>14</v>
      </c>
      <c r="B71">
        <v>6800.95645</v>
      </c>
      <c r="C71">
        <v>21</v>
      </c>
      <c r="D71">
        <v>6800.97040458921</v>
      </c>
      <c r="E71">
        <v>17540.69</v>
      </c>
      <c r="F71">
        <v>8.90818550146421</v>
      </c>
      <c r="G71">
        <v>0.00331409034820107</v>
      </c>
      <c r="H71" t="s">
        <v>18</v>
      </c>
      <c r="I71">
        <v>4.24404667325456</v>
      </c>
      <c r="J71">
        <v>6</v>
      </c>
    </row>
    <row r="72" spans="1:10">
      <c r="A72" t="s">
        <v>10</v>
      </c>
      <c r="B72">
        <v>7130.00895</v>
      </c>
      <c r="C72">
        <v>22</v>
      </c>
      <c r="D72">
        <v>7130.02344991969</v>
      </c>
      <c r="E72">
        <v>26895.7</v>
      </c>
      <c r="F72">
        <v>9.47831030246417</v>
      </c>
      <c r="G72">
        <v>0.00508160054012194</v>
      </c>
      <c r="H72" t="s">
        <v>18</v>
      </c>
      <c r="I72">
        <v>4.42968285191518</v>
      </c>
      <c r="J72">
        <v>5</v>
      </c>
    </row>
    <row r="73" spans="1:10">
      <c r="A73" t="s">
        <v>15</v>
      </c>
      <c r="B73">
        <v>8084.1437</v>
      </c>
      <c r="C73">
        <v>25</v>
      </c>
      <c r="D73">
        <v>8084.16886968349</v>
      </c>
      <c r="E73">
        <v>12404.56</v>
      </c>
      <c r="F73">
        <v>9.92582541065216</v>
      </c>
      <c r="G73">
        <v>0.0023436838898402</v>
      </c>
      <c r="H73" t="s">
        <v>18</v>
      </c>
      <c r="I73">
        <v>4.09358136409706</v>
      </c>
      <c r="J73">
        <v>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Chloe He</cp:lastModifiedBy>
  <dcterms:created xsi:type="dcterms:W3CDTF">2025-11-07T13:37:00Z</dcterms:created>
  <dcterms:modified xsi:type="dcterms:W3CDTF">2025-11-07T13:40:32Z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1BD50A2A140625A1203D0E691A4D8289_42</vt:lpwstr>
  </property>
  <property fmtid="{D5CDD505-2E9C-101B-9397-08002B2CF9AE}" pid="3" name="KSOProductBuildVer">
    <vt:lpwstr>1033-12.1.23150.23150</vt:lpwstr>
  </property>
</Properties>
</file>