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<sst xmlns="http://schemas.openxmlformats.org/spreadsheetml/2006/main" count="71" uniqueCount="19">
  <si>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</si>
  <si>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</si>
  <si>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</si>
  <si>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</si>
  <si>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</si>
  <si>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</si>
  <si>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</si>
  <si>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</si>
  <si>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</si>
  <si>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</si>
  <si>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G</t>
  </si>
  <si>
    <t>native 5'</t>
  </si>
  <si>
    <t>Coverage</t>
  </si>
  <si>
    <t>A</t>
  </si>
  <si>
    <t>u</t>
  </si>
  <si>
    <t>C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</si>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</sst>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J12" sqref="J12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708.1098</v>
      </c>
      <c r="C2">
        <v>2</v>
      </c>
      <c r="D2">
        <v>708.106399733919</v>
      </c>
      <c r="E2">
        <v>3874.76</v>
      </c>
      <c r="F2">
        <v>18.8408187941392</v>
      </c>
      <c r="G2">
        <v>0.000732086634995293</v>
      </c>
      <c r="H2" t="s">
        <v>11</v>
      </c>
      <c r="I2">
        <v>3.58824480777044</v>
      </c>
      <c r="J2">
        <v>2</v>
      </c>
      <c r="L2" s="2" t="s">
        <v>12</v>
      </c>
    </row>
    <row r="3" spans="1:12">
      <c r="A3" t="s">
        <v>13</v>
      </c>
      <c r="B3">
        <v>1037.1623</v>
      </c>
      <c r="C3">
        <v>3</v>
      </c>
      <c r="D3">
        <v>1037.15830598333</v>
      </c>
      <c r="E3">
        <v>14472.72</v>
      </c>
      <c r="F3">
        <v>0.660881544717153</v>
      </c>
      <c r="G3">
        <v>0.00273443642548934</v>
      </c>
      <c r="H3" t="s">
        <v>11</v>
      </c>
      <c r="I3">
        <v>4.16055016000494</v>
      </c>
      <c r="J3">
        <v>3</v>
      </c>
      <c r="L3" s="2">
        <f>10/12*100</f>
        <v>83.3333333333333</v>
      </c>
    </row>
    <row r="4" spans="1:10">
      <c r="A4" t="s">
        <v>14</v>
      </c>
      <c r="B4">
        <v>1357.20325</v>
      </c>
      <c r="C4">
        <v>4</v>
      </c>
      <c r="D4">
        <v>1357.20020282345</v>
      </c>
      <c r="E4">
        <v>10135.11</v>
      </c>
      <c r="F4">
        <v>0.74905328707695</v>
      </c>
      <c r="G4">
        <v>0.00191490016806386</v>
      </c>
      <c r="H4" t="s">
        <v>11</v>
      </c>
      <c r="I4">
        <v>4.00582846660907</v>
      </c>
      <c r="J4">
        <v>4</v>
      </c>
    </row>
    <row r="5" spans="1:10">
      <c r="A5" t="s">
        <v>10</v>
      </c>
      <c r="B5">
        <v>1702.25065</v>
      </c>
      <c r="C5">
        <v>5</v>
      </c>
      <c r="D5">
        <v>1702.24746909866</v>
      </c>
      <c r="E5">
        <v>51211.8</v>
      </c>
      <c r="F5">
        <v>0.783884719578425</v>
      </c>
      <c r="G5">
        <v>0.00967581845947928</v>
      </c>
      <c r="H5" t="s">
        <v>11</v>
      </c>
      <c r="I5">
        <v>4.70937004075002</v>
      </c>
      <c r="J5">
        <v>5</v>
      </c>
    </row>
    <row r="6" spans="1:10">
      <c r="A6" t="s">
        <v>10</v>
      </c>
      <c r="B6">
        <v>2047.29805</v>
      </c>
      <c r="C6">
        <v>6</v>
      </c>
      <c r="D6">
        <v>2047.29490375366</v>
      </c>
      <c r="E6">
        <v>20385.72</v>
      </c>
      <c r="F6">
        <v>0.929125393994649</v>
      </c>
      <c r="G6">
        <v>0.00385162259256218</v>
      </c>
      <c r="H6" t="s">
        <v>11</v>
      </c>
      <c r="I6">
        <v>4.30932605483674</v>
      </c>
      <c r="J6">
        <v>6</v>
      </c>
    </row>
    <row r="7" spans="1:10">
      <c r="A7" t="s">
        <v>13</v>
      </c>
      <c r="B7">
        <v>3330.4853</v>
      </c>
      <c r="C7">
        <v>10</v>
      </c>
      <c r="D7">
        <v>3330.48210075378</v>
      </c>
      <c r="E7">
        <v>3877.79</v>
      </c>
      <c r="F7">
        <v>4.40599151012103</v>
      </c>
      <c r="G7">
        <v>0.000732659114969287</v>
      </c>
      <c r="H7" t="s">
        <v>11</v>
      </c>
      <c r="I7">
        <v>3.58858428635417</v>
      </c>
      <c r="J7">
        <v>10</v>
      </c>
    </row>
    <row r="8" spans="1:10">
      <c r="A8" t="s">
        <v>15</v>
      </c>
      <c r="B8">
        <v>3635.5266</v>
      </c>
      <c r="C8">
        <v>11</v>
      </c>
      <c r="D8">
        <v>3635.5232540815</v>
      </c>
      <c r="E8">
        <v>29844.55</v>
      </c>
      <c r="F8">
        <v>4.25596505161921</v>
      </c>
      <c r="G8">
        <v>0.00563874825342699</v>
      </c>
      <c r="H8" t="s">
        <v>11</v>
      </c>
      <c r="I8">
        <v>4.47486503492847</v>
      </c>
      <c r="J8">
        <v>11</v>
      </c>
    </row>
    <row r="9" spans="1:10">
      <c r="A9" t="s">
        <v>10</v>
      </c>
      <c r="B9">
        <v>690.0992</v>
      </c>
      <c r="C9">
        <v>2</v>
      </c>
      <c r="D9">
        <v>690.097271434467</v>
      </c>
      <c r="E9">
        <v>14248.57</v>
      </c>
      <c r="F9">
        <v>6.35663163420359</v>
      </c>
      <c r="G9">
        <v>0.00269208613302369</v>
      </c>
      <c r="H9" t="s">
        <v>16</v>
      </c>
      <c r="I9">
        <v>4.15377128032543</v>
      </c>
      <c r="J9">
        <v>2</v>
      </c>
    </row>
    <row r="10" spans="1:10">
      <c r="A10" t="s">
        <v>10</v>
      </c>
      <c r="B10">
        <v>1684.24005</v>
      </c>
      <c r="C10">
        <v>5</v>
      </c>
      <c r="D10">
        <v>1684.23000133057</v>
      </c>
      <c r="E10">
        <v>4095.23</v>
      </c>
      <c r="F10">
        <v>0.783884719578425</v>
      </c>
      <c r="G10">
        <v>0.000773741638251601</v>
      </c>
      <c r="H10" t="s">
        <v>16</v>
      </c>
      <c r="I10">
        <v>3.61227829801971</v>
      </c>
      <c r="J10">
        <v>5</v>
      </c>
    </row>
    <row r="11" spans="1:10">
      <c r="A11" t="s">
        <v>10</v>
      </c>
      <c r="B11">
        <v>2029.28745</v>
      </c>
      <c r="C11">
        <v>6</v>
      </c>
      <c r="D11">
        <v>2029.27998473282</v>
      </c>
      <c r="E11">
        <v>10165.99</v>
      </c>
      <c r="F11">
        <v>0.897810567982992</v>
      </c>
      <c r="G11">
        <v>0.0019207345514292</v>
      </c>
      <c r="H11" t="s">
        <v>16</v>
      </c>
      <c r="I11">
        <v>4.00714967816356</v>
      </c>
      <c r="J11">
        <v>6</v>
      </c>
    </row>
    <row r="12" spans="1:10">
      <c r="A12" t="s">
        <v>13</v>
      </c>
      <c r="B12">
        <v>3312.4747</v>
      </c>
      <c r="C12">
        <v>10</v>
      </c>
      <c r="D12">
        <v>3312.47293154034</v>
      </c>
      <c r="E12">
        <v>13353.82</v>
      </c>
      <c r="F12">
        <v>4.05590671854019</v>
      </c>
      <c r="G12">
        <v>0.00252303449713862</v>
      </c>
      <c r="H12" t="s">
        <v>16</v>
      </c>
      <c r="I12">
        <v>4.12560551795605</v>
      </c>
      <c r="J12">
        <v>10</v>
      </c>
    </row>
    <row r="13" spans="1:10">
      <c r="A13" t="s">
        <v>15</v>
      </c>
      <c r="B13">
        <v>3617.516</v>
      </c>
      <c r="C13">
        <v>11</v>
      </c>
      <c r="D13">
        <v>3617.5149470541</v>
      </c>
      <c r="E13">
        <v>28073.24</v>
      </c>
      <c r="F13">
        <v>4.65605943557421</v>
      </c>
      <c r="G13">
        <v>0.00530408175087367</v>
      </c>
      <c r="H13" t="s">
        <v>16</v>
      </c>
      <c r="I13">
        <v>4.44829253849547</v>
      </c>
      <c r="J13" s="3">
        <v>11</v>
      </c>
    </row>
    <row r="14" spans="1:10">
      <c r="A14" t="s">
        <v>13</v>
      </c>
      <c r="B14">
        <v>997.1562</v>
      </c>
      <c r="C14">
        <v>3</v>
      </c>
      <c r="D14">
        <v>997.152578399153</v>
      </c>
      <c r="E14">
        <v>23629.86</v>
      </c>
      <c r="F14">
        <v>0.660881544717153</v>
      </c>
      <c r="G14">
        <v>0.00446456159679822</v>
      </c>
      <c r="H14" t="s">
        <v>17</v>
      </c>
      <c r="I14">
        <v>4.37346114857238</v>
      </c>
      <c r="J14" s="3">
        <v>10</v>
      </c>
    </row>
    <row r="15" spans="1:10">
      <c r="A15" t="s">
        <v>14</v>
      </c>
      <c r="B15">
        <v>1317.19715</v>
      </c>
      <c r="C15">
        <v>4</v>
      </c>
      <c r="D15">
        <v>1317.19438143072</v>
      </c>
      <c r="E15">
        <v>85958.66</v>
      </c>
      <c r="F15">
        <v>0.722102009820938</v>
      </c>
      <c r="G15">
        <v>0.0162407958552541</v>
      </c>
      <c r="H15" t="s">
        <v>17</v>
      </c>
      <c r="I15">
        <v>4.93428963670375</v>
      </c>
      <c r="J15" s="3">
        <v>9</v>
      </c>
    </row>
    <row r="16" spans="1:10">
      <c r="A16" t="s">
        <v>15</v>
      </c>
      <c r="B16">
        <v>1622.23845</v>
      </c>
      <c r="C16">
        <v>5</v>
      </c>
      <c r="D16">
        <v>1622.23548817158</v>
      </c>
      <c r="E16">
        <v>100585.43</v>
      </c>
      <c r="F16">
        <v>0.722102009820938</v>
      </c>
      <c r="G16">
        <v>0.0190043380695203</v>
      </c>
      <c r="H16" t="s">
        <v>17</v>
      </c>
      <c r="I16">
        <v>5.00253507685443</v>
      </c>
      <c r="J16" s="3">
        <v>8</v>
      </c>
    </row>
    <row r="17" spans="1:10">
      <c r="A17" t="s">
        <v>13</v>
      </c>
      <c r="B17">
        <v>1951.29095</v>
      </c>
      <c r="C17">
        <v>6</v>
      </c>
      <c r="D17">
        <v>1951.28475412203</v>
      </c>
      <c r="E17">
        <v>30618.55</v>
      </c>
      <c r="F17">
        <v>0.874754128424327</v>
      </c>
      <c r="G17">
        <v>0.00578498571213059</v>
      </c>
      <c r="H17" t="s">
        <v>17</v>
      </c>
      <c r="I17">
        <v>4.48598462000334</v>
      </c>
      <c r="J17" s="3">
        <v>7</v>
      </c>
    </row>
    <row r="18" spans="1:10">
      <c r="A18" t="s">
        <v>10</v>
      </c>
      <c r="B18">
        <v>2296.33835</v>
      </c>
      <c r="C18">
        <v>7</v>
      </c>
      <c r="D18">
        <v>2296.33435551873</v>
      </c>
      <c r="E18">
        <v>43813.43</v>
      </c>
      <c r="F18">
        <v>1.19900724248886</v>
      </c>
      <c r="G18">
        <v>0.00827799051716798</v>
      </c>
      <c r="H18" t="s">
        <v>17</v>
      </c>
      <c r="I18">
        <v>4.64160725390318</v>
      </c>
      <c r="J18" s="3">
        <v>6</v>
      </c>
    </row>
    <row r="19" spans="1:10">
      <c r="A19" t="s">
        <v>10</v>
      </c>
      <c r="B19">
        <v>2641.38575</v>
      </c>
      <c r="C19">
        <v>8</v>
      </c>
      <c r="D19">
        <v>2641.38405620972</v>
      </c>
      <c r="E19">
        <v>16440.75</v>
      </c>
      <c r="F19">
        <v>1.22400572853088</v>
      </c>
      <c r="G19">
        <v>0.00310627067077673</v>
      </c>
      <c r="H19" t="s">
        <v>17</v>
      </c>
      <c r="I19">
        <v>4.21592162545658</v>
      </c>
      <c r="J19" s="3">
        <v>5</v>
      </c>
    </row>
    <row r="20" spans="1:10">
      <c r="A20" t="s">
        <v>14</v>
      </c>
      <c r="B20">
        <v>2961.4267</v>
      </c>
      <c r="C20">
        <v>9</v>
      </c>
      <c r="D20">
        <v>2961.42943391822</v>
      </c>
      <c r="E20">
        <v>73187.92</v>
      </c>
      <c r="F20">
        <v>3.42249724225998</v>
      </c>
      <c r="G20">
        <v>0.0138279269103389</v>
      </c>
      <c r="H20" t="s">
        <v>17</v>
      </c>
      <c r="I20">
        <v>4.86443940468847</v>
      </c>
      <c r="J20" s="3">
        <v>4</v>
      </c>
    </row>
    <row r="21" spans="1:10">
      <c r="A21" t="s">
        <v>13</v>
      </c>
      <c r="B21">
        <v>3290.4792</v>
      </c>
      <c r="C21">
        <v>10</v>
      </c>
      <c r="D21">
        <v>3290.47702476906</v>
      </c>
      <c r="E21">
        <v>1628.16</v>
      </c>
      <c r="F21">
        <v>3.53919573582013</v>
      </c>
      <c r="G21">
        <v>0.000307620130184563</v>
      </c>
      <c r="H21" t="s">
        <v>17</v>
      </c>
      <c r="I21">
        <v>3.21169708096026</v>
      </c>
      <c r="J21" s="3">
        <v>3</v>
      </c>
    </row>
    <row r="22" spans="1:10">
      <c r="A22" t="s">
        <v>10</v>
      </c>
      <c r="B22">
        <v>3635.5266</v>
      </c>
      <c r="C22">
        <v>11</v>
      </c>
      <c r="D22">
        <v>3635.5232540815</v>
      </c>
      <c r="E22">
        <v>29844.55</v>
      </c>
      <c r="F22">
        <v>4.25596505161921</v>
      </c>
      <c r="G22">
        <v>0.00563874825342699</v>
      </c>
      <c r="H22" t="s">
        <v>17</v>
      </c>
      <c r="I22">
        <v>4.47486503492847</v>
      </c>
      <c r="J22" s="3">
        <v>2</v>
      </c>
    </row>
    <row r="23" spans="1:10">
      <c r="A23" t="s">
        <v>15</v>
      </c>
      <c r="B23">
        <v>650.0931</v>
      </c>
      <c r="C23">
        <v>2</v>
      </c>
      <c r="D23">
        <v>650.094211940398</v>
      </c>
      <c r="E23">
        <v>84471.22</v>
      </c>
      <c r="F23">
        <v>9.72063960191409</v>
      </c>
      <c r="G23">
        <v>0.0159597629798354</v>
      </c>
      <c r="H23" t="s">
        <v>18</v>
      </c>
      <c r="I23">
        <v>4.92670876665147</v>
      </c>
      <c r="J23" s="3">
        <v>11</v>
      </c>
    </row>
    <row r="24" spans="1:10">
      <c r="A24" t="s">
        <v>13</v>
      </c>
      <c r="B24">
        <v>979.1456</v>
      </c>
      <c r="C24">
        <v>3</v>
      </c>
      <c r="D24">
        <v>979.141511291211</v>
      </c>
      <c r="E24">
        <v>48331.13</v>
      </c>
      <c r="F24">
        <v>0.660881544717153</v>
      </c>
      <c r="G24">
        <v>0.00913155249027553</v>
      </c>
      <c r="H24" t="s">
        <v>18</v>
      </c>
      <c r="I24">
        <v>4.68422694922594</v>
      </c>
      <c r="J24" s="3">
        <v>10</v>
      </c>
    </row>
    <row r="25" spans="1:10">
      <c r="A25" t="s">
        <v>14</v>
      </c>
      <c r="B25">
        <v>1299.18655</v>
      </c>
      <c r="C25">
        <v>4</v>
      </c>
      <c r="D25">
        <v>1299.18349945453</v>
      </c>
      <c r="E25">
        <v>86506.89</v>
      </c>
      <c r="F25">
        <v>0.722102009820938</v>
      </c>
      <c r="G25">
        <v>0.0163443769430901</v>
      </c>
      <c r="H25" t="s">
        <v>18</v>
      </c>
      <c r="I25">
        <v>4.93705069902336</v>
      </c>
      <c r="J25" s="3">
        <v>9</v>
      </c>
    </row>
    <row r="26" spans="1:10">
      <c r="A26" t="s">
        <v>15</v>
      </c>
      <c r="B26">
        <v>1604.22785</v>
      </c>
      <c r="C26">
        <v>5</v>
      </c>
      <c r="D26">
        <v>1604.2251336229</v>
      </c>
      <c r="E26">
        <v>84979.75</v>
      </c>
      <c r="F26">
        <v>0.722102009820938</v>
      </c>
      <c r="G26">
        <v>0.0160558432574511</v>
      </c>
      <c r="H26" t="s">
        <v>18</v>
      </c>
      <c r="I26">
        <v>4.92931544911428</v>
      </c>
      <c r="J26" s="3">
        <v>8</v>
      </c>
    </row>
    <row r="27" spans="1:10">
      <c r="A27" t="s">
        <v>13</v>
      </c>
      <c r="B27">
        <v>1933.28035</v>
      </c>
      <c r="C27">
        <v>6</v>
      </c>
      <c r="D27">
        <v>1933.27706822082</v>
      </c>
      <c r="E27">
        <v>102434.94</v>
      </c>
      <c r="F27">
        <v>0.897810567982992</v>
      </c>
      <c r="G27">
        <v>0.0193537794677721</v>
      </c>
      <c r="H27" t="s">
        <v>18</v>
      </c>
      <c r="I27">
        <v>5.01044811739154</v>
      </c>
      <c r="J27" s="3">
        <v>7</v>
      </c>
    </row>
    <row r="28" spans="1:10">
      <c r="A28" t="s">
        <v>10</v>
      </c>
      <c r="B28">
        <v>2278.32775</v>
      </c>
      <c r="C28">
        <v>7</v>
      </c>
      <c r="D28">
        <v>2278.32534499209</v>
      </c>
      <c r="E28">
        <v>164601.42</v>
      </c>
      <c r="F28">
        <v>1.17400954322815</v>
      </c>
      <c r="G28">
        <v>0.031099345426103</v>
      </c>
      <c r="H28" t="s">
        <v>18</v>
      </c>
      <c r="I28">
        <v>5.2164335775075</v>
      </c>
      <c r="J28" s="3">
        <v>6</v>
      </c>
    </row>
    <row r="29" spans="1:10">
      <c r="A29" t="s">
        <v>10</v>
      </c>
      <c r="B29">
        <v>2623.37515</v>
      </c>
      <c r="C29">
        <v>8</v>
      </c>
      <c r="D29">
        <v>2623.37307807332</v>
      </c>
      <c r="E29">
        <v>54851.72</v>
      </c>
      <c r="F29">
        <v>1.6240877266407</v>
      </c>
      <c r="G29">
        <v>0.0103635350624307</v>
      </c>
      <c r="H29" t="s">
        <v>18</v>
      </c>
      <c r="I29">
        <v>4.73919025041204</v>
      </c>
      <c r="J29" s="3">
        <v>5</v>
      </c>
    </row>
    <row r="30" spans="1:10">
      <c r="A30" t="s">
        <v>14</v>
      </c>
      <c r="B30">
        <v>2943.4161</v>
      </c>
      <c r="C30">
        <v>9</v>
      </c>
      <c r="D30">
        <v>2943.41491435367</v>
      </c>
      <c r="E30">
        <v>66162.37</v>
      </c>
      <c r="F30">
        <v>2.90576786952019</v>
      </c>
      <c r="G30">
        <v>0.012500538566676</v>
      </c>
      <c r="H30" t="s">
        <v>18</v>
      </c>
      <c r="I30">
        <v>4.82061105367096</v>
      </c>
      <c r="J30" s="3">
        <v>4</v>
      </c>
    </row>
    <row r="31" spans="1:10">
      <c r="A31" t="s">
        <v>10</v>
      </c>
      <c r="B31">
        <v>3617.516</v>
      </c>
      <c r="C31">
        <v>11</v>
      </c>
      <c r="D31">
        <v>3617.5149470541</v>
      </c>
      <c r="E31">
        <v>28073.24</v>
      </c>
      <c r="F31">
        <v>4.65605943557421</v>
      </c>
      <c r="G31">
        <v>0.00530408175087367</v>
      </c>
      <c r="H31" t="s">
        <v>18</v>
      </c>
      <c r="I31">
        <v>4.44829253849547</v>
      </c>
      <c r="J3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2025-11-07T13:35:00Z</dcterms:created>
  <dcterms:modified xsi:type="dcterms:W3CDTF">2025-11-07T13:39:23Z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B9C4F5E2EBB19F5BDB3C0E698B971114_42</vt:lpwstr>
  </property>
  <property fmtid="{D5CDD505-2E9C-101B-9397-08002B2CF9AE}" pid="3" name="KSOProductBuildVer">
    <vt:lpwstr>1033-12.1.23150.23150</vt:lpwstr>
  </property>
</Properties>
</file>