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herine/Downloads/UAlbany/Oct_2025/mRNA_Git/mRNA_sequencing/Result/HTC/"/>
    </mc:Choice>
  </mc:AlternateContent>
  <xr:revisionPtr revIDLastSave="0" documentId="13_ncr:1_{03526472-CF5E-7942-A6BB-C2DB47C40145}" xr6:coauthVersionLast="47" xr6:coauthVersionMax="47" xr10:uidLastSave="{00000000-0000-0000-0000-000000000000}"/>
  <bookViews>
    <workbookView xWindow="3360" yWindow="500" windowWidth="22200" windowHeight="16280" activeTab="2" xr2:uid="{00000000-000D-0000-FFFF-FFFF00000000}"/>
  </bookViews>
  <sheets>
    <sheet name="Sheet1" sheetId="1" r:id="rId1"/>
    <sheet name="5`" sheetId="2" r:id="rId2"/>
    <sheet name="3`" sheetId="3" r:id="rId3"/>
  </sheets>
  <definedNames>
    <definedName name="_xlnm._FilterDatabase" localSheetId="0" hidden="1">Sheet1!$A$1:$F$1341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5" i="2"/>
  <c r="D36" i="2"/>
  <c r="D37" i="2"/>
  <c r="D38" i="2"/>
  <c r="D33" i="2"/>
  <c r="D10" i="3"/>
  <c r="D45" i="3"/>
  <c r="D46" i="3"/>
  <c r="D47" i="3"/>
  <c r="D48" i="3"/>
  <c r="D49" i="3"/>
  <c r="D50" i="3"/>
  <c r="D44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5" i="2"/>
  <c r="D6" i="2"/>
  <c r="D7" i="2"/>
  <c r="D8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2" i="3"/>
  <c r="D33" i="3"/>
  <c r="D34" i="3"/>
  <c r="D35" i="3"/>
  <c r="D36" i="3"/>
  <c r="D37" i="3"/>
  <c r="D38" i="3"/>
  <c r="D31" i="3"/>
</calcChain>
</file>

<file path=xl/sharedStrings.xml><?xml version="1.0" encoding="utf-8"?>
<sst xmlns="http://schemas.openxmlformats.org/spreadsheetml/2006/main" count="2941" uniqueCount="125">
  <si>
    <t>base_name</t>
  </si>
  <si>
    <t>monoisotopic_mass</t>
  </si>
  <si>
    <t>sum_intensity</t>
  </si>
  <si>
    <t>apex_rt</t>
  </si>
  <si>
    <t>n_iteration</t>
  </si>
  <si>
    <t>ladder_number</t>
  </si>
  <si>
    <t>U</t>
  </si>
  <si>
    <t>ladder1</t>
  </si>
  <si>
    <t>G</t>
  </si>
  <si>
    <t>A</t>
  </si>
  <si>
    <t>C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</si>
  <si>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</si>
  <si>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</si>
  <si>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</si>
  <si>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</si>
  <si>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</si>
  <si>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</si>
  <si>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</si>
  <si>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</si>
  <si>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</si>
  <si>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</si>
  <si>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</si>
  <si>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</si>
  <si>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</si>
  <si>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</si>
  <si>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</si>
  <si>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</si>
  <si>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</si>
  <si>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</si>
  <si>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</si>
  <si>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</si>
  <si>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</si>
  <si>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</si>
  <si>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</si>
  <si>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</si>
  <si>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</si>
  <si>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</si>
  <si>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</si>
  <si>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</si>
  <si>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</si>
  <si>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</si>
  <si>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</si>
  <si>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</si>
  <si>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</si>
  <si>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</si>
  <si>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</si>
  <si>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</si>
  <si>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</si>
  <si>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</si>
  <si>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</si>
  <si>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</si>
  <si>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</si>
  <si>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</si>
  <si>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</si>
  <si>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</si>
  <si>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</si>
  <si>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</si>
  <si>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</si>
  <si>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</si>
  <si>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</si>
  <si>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</si>
  <si>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</si>
  <si>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</si>
  <si>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</si>
  <si>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</si>
  <si>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</si>
  <si>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</si>
  <si>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</si>
  <si>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</si>
  <si>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</si>
  <si>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</si>
  <si>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</si>
  <si>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</si>
  <si>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</si>
  <si>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</si>
  <si>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</si>
  <si>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</si>
  <si>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</si>
  <si>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</si>
  <si>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</si>
  <si>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</si>
  <si>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</si>
  <si>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</si>
  <si>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</si>
  <si>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</si>
  <si>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</si>
  <si>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</si>
  <si>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</si>
  <si>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</si>
  <si>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</si>
  <si>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</si>
  <si>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</si>
  <si>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</si>
  <si>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</si>
  <si>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</si>
  <si>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</si>
  <si>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</si>
  <si>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</si>
  <si>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</si>
  <si>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</si>
  <si>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</si>
  <si>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</si>
  <si>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</si>
  <si>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</si>
  <si>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</si>
  <si>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</si>
  <si>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</si>
  <si>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</si>
  <si>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</si>
  <si>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</si>
  <si>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</si>
  <si>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</si>
  <si>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</si>
  <si>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</si>
  <si>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</si>
  <si>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</si>
  <si>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</si>
  <si>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</si>
  <si>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</si>
  <si>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</si>
  <si>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</si>
  <si>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</si>
  <si>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Base Name</t>
  </si>
  <si>
    <t>Theoretical Mass</t>
  </si>
  <si>
    <t>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</si>
</sst>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FF0000"/>
      <name val="Calibri"/>
      <family val="2"/>
      <scheme val="minor"/>
    </font>
    <font>
      <sz val="11"/>
      <color rgb="FFFF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1"/>
  <sheetViews>
    <sheetView topLeftCell="A1278" zoomScale="120" zoomScaleNormal="120" workbookViewId="0">
      <selection activeCell="F1208" sqref="F1208"/>
    </sheetView>
  </sheetViews>
  <sheetFormatPr baseColWidth="10" defaultColWidth="8.83203125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4" t="s">
        <v>6</v>
      </c>
      <c r="B2" s="4">
        <v>16505.069796940599</v>
      </c>
      <c r="C2" s="4">
        <v>30408.35</v>
      </c>
      <c r="D2" s="4">
        <v>12.718128265508</v>
      </c>
      <c r="E2" s="4">
        <v>17</v>
      </c>
      <c r="F2" s="4" t="s">
        <v>7</v>
      </c>
    </row>
    <row r="3" spans="1:6" x14ac:dyDescent="0.2">
      <c r="A3" s="4" t="s">
        <v>8</v>
      </c>
      <c r="B3" s="4">
        <v>16811.0841498921</v>
      </c>
      <c r="C3" s="4">
        <v>10960.68</v>
      </c>
      <c r="D3" s="4">
        <v>12.7549817756494</v>
      </c>
      <c r="E3" s="4">
        <v>17</v>
      </c>
      <c r="F3" s="4" t="s">
        <v>7</v>
      </c>
    </row>
    <row r="4" spans="1:6" x14ac:dyDescent="0.2">
      <c r="A4" s="4" t="s">
        <v>8</v>
      </c>
      <c r="B4" s="4">
        <v>17156.1549920998</v>
      </c>
      <c r="C4" s="4">
        <v>1956.65</v>
      </c>
      <c r="D4" s="4">
        <v>12.805890792179101</v>
      </c>
      <c r="E4" s="4">
        <v>17</v>
      </c>
      <c r="F4" s="4" t="s">
        <v>7</v>
      </c>
    </row>
    <row r="5" spans="1:6" x14ac:dyDescent="0.2">
      <c r="A5" s="4" t="s">
        <v>9</v>
      </c>
      <c r="B5" s="4">
        <v>17501.334103746201</v>
      </c>
      <c r="C5" s="4">
        <v>103189.26</v>
      </c>
      <c r="D5" s="4">
        <v>13.316872934071201</v>
      </c>
      <c r="E5" s="4">
        <v>17</v>
      </c>
      <c r="F5" s="4" t="s">
        <v>7</v>
      </c>
    </row>
    <row r="6" spans="1:6" x14ac:dyDescent="0.2">
      <c r="A6" s="4" t="s">
        <v>10</v>
      </c>
      <c r="B6" s="4">
        <v>17830.406224938899</v>
      </c>
      <c r="C6" s="4">
        <v>141875.49</v>
      </c>
      <c r="D6" s="4">
        <v>13.4391142264684</v>
      </c>
      <c r="E6" s="4">
        <v>17</v>
      </c>
      <c r="F6" s="4" t="s">
        <v>7</v>
      </c>
    </row>
    <row r="7" spans="1:6" x14ac:dyDescent="0.2">
      <c r="A7" s="4" t="s">
        <v>9</v>
      </c>
      <c r="B7" s="4">
        <v>18135.412424785802</v>
      </c>
      <c r="C7" s="4">
        <v>23413.7</v>
      </c>
      <c r="D7" s="4">
        <v>13.288848785130201</v>
      </c>
      <c r="E7" s="4">
        <v>17</v>
      </c>
      <c r="F7" s="4" t="s">
        <v>7</v>
      </c>
    </row>
    <row r="8" spans="1:6" x14ac:dyDescent="0.2">
      <c r="A8" s="4" t="s">
        <v>11</v>
      </c>
      <c r="B8" s="4">
        <v>18464.485017948798</v>
      </c>
      <c r="C8" s="4">
        <v>7710096.4800000004</v>
      </c>
      <c r="D8" s="4">
        <v>13.466040151882201</v>
      </c>
      <c r="E8" s="4">
        <v>17</v>
      </c>
      <c r="F8" s="4" t="s">
        <v>7</v>
      </c>
    </row>
    <row r="9" spans="1:6" x14ac:dyDescent="0.2">
      <c r="A9" s="4" t="s">
        <v>10</v>
      </c>
      <c r="B9" s="4">
        <v>14257.868563919201</v>
      </c>
      <c r="C9" s="4">
        <v>65043.81</v>
      </c>
      <c r="D9" s="4">
        <v>12.5726458505472</v>
      </c>
      <c r="E9" s="4">
        <v>28</v>
      </c>
      <c r="F9" s="4" t="s">
        <v>12</v>
      </c>
    </row>
    <row r="10" spans="1:6" x14ac:dyDescent="0.2">
      <c r="A10" s="4" t="s">
        <v>6</v>
      </c>
      <c r="B10" s="4">
        <v>14562.938787356101</v>
      </c>
      <c r="C10" s="4">
        <v>47067.39</v>
      </c>
      <c r="D10" s="4">
        <v>12.603074707158401</v>
      </c>
      <c r="E10" s="4">
        <v>28</v>
      </c>
      <c r="F10" s="4" t="s">
        <v>12</v>
      </c>
    </row>
    <row r="11" spans="1:6" x14ac:dyDescent="0.2">
      <c r="A11" s="4" t="s">
        <v>9</v>
      </c>
      <c r="B11" s="4">
        <v>14868.971629550701</v>
      </c>
      <c r="C11" s="4">
        <v>1547269.93</v>
      </c>
      <c r="D11" s="4">
        <v>12.6872850413799</v>
      </c>
      <c r="E11" s="4">
        <v>28</v>
      </c>
      <c r="F11" s="4" t="s">
        <v>12</v>
      </c>
    </row>
    <row r="12" spans="1:6" x14ac:dyDescent="0.2">
      <c r="A12" s="4" t="s">
        <v>10</v>
      </c>
      <c r="B12" s="4">
        <v>15198.0225621153</v>
      </c>
      <c r="C12" s="4">
        <v>29832.880000000001</v>
      </c>
      <c r="D12" s="4">
        <v>12.805890792179101</v>
      </c>
      <c r="E12" s="4">
        <v>28</v>
      </c>
      <c r="F12" s="4" t="s">
        <v>12</v>
      </c>
    </row>
    <row r="13" spans="1:6" x14ac:dyDescent="0.2">
      <c r="A13" s="4" t="s">
        <v>9</v>
      </c>
      <c r="B13" s="4">
        <v>15503.055095464901</v>
      </c>
      <c r="C13" s="4">
        <v>36799.019999999997</v>
      </c>
      <c r="D13" s="4">
        <v>12.805890792179101</v>
      </c>
      <c r="E13" s="4">
        <v>28</v>
      </c>
      <c r="F13" s="4" t="s">
        <v>12</v>
      </c>
    </row>
    <row r="14" spans="1:6" x14ac:dyDescent="0.2">
      <c r="A14" s="4" t="s">
        <v>11</v>
      </c>
      <c r="B14" s="4">
        <v>15832.1046476217</v>
      </c>
      <c r="C14" s="4">
        <v>5082775.51</v>
      </c>
      <c r="D14" s="4">
        <v>12.989953441985399</v>
      </c>
      <c r="E14" s="4">
        <v>28</v>
      </c>
      <c r="F14" s="4" t="s">
        <v>12</v>
      </c>
    </row>
    <row r="15" spans="1:6" x14ac:dyDescent="0.2">
      <c r="A15" s="4" t="s">
        <v>9</v>
      </c>
      <c r="B15" s="4">
        <v>13972.646853170399</v>
      </c>
      <c r="C15" s="4">
        <v>20441.240000000002</v>
      </c>
      <c r="D15" s="4">
        <v>12.214818026193001</v>
      </c>
      <c r="E15" s="4">
        <v>103</v>
      </c>
      <c r="F15" s="4" t="s">
        <v>13</v>
      </c>
    </row>
    <row r="16" spans="1:6" x14ac:dyDescent="0.2">
      <c r="A16" s="4" t="s">
        <v>8</v>
      </c>
      <c r="B16" s="4">
        <v>14301.6892820495</v>
      </c>
      <c r="C16" s="4">
        <v>38454.019999999997</v>
      </c>
      <c r="D16" s="4">
        <v>12.5110104834715</v>
      </c>
      <c r="E16" s="4">
        <v>103</v>
      </c>
      <c r="F16" s="4" t="s">
        <v>13</v>
      </c>
    </row>
    <row r="17" spans="1:6" x14ac:dyDescent="0.2">
      <c r="A17" s="4" t="s">
        <v>10</v>
      </c>
      <c r="B17" s="4">
        <v>14646.772271949099</v>
      </c>
      <c r="C17" s="4">
        <v>50915.360000000001</v>
      </c>
      <c r="D17" s="4">
        <v>12.4817703918298</v>
      </c>
      <c r="E17" s="4">
        <v>103</v>
      </c>
      <c r="F17" s="4" t="s">
        <v>13</v>
      </c>
    </row>
    <row r="18" spans="1:6" x14ac:dyDescent="0.2">
      <c r="A18" s="4" t="s">
        <v>8</v>
      </c>
      <c r="B18" s="4">
        <v>14951.760696773499</v>
      </c>
      <c r="C18" s="4">
        <v>48296.71</v>
      </c>
      <c r="D18" s="4">
        <v>12.419823608366601</v>
      </c>
      <c r="E18" s="4">
        <v>103</v>
      </c>
      <c r="F18" s="4" t="s">
        <v>13</v>
      </c>
    </row>
    <row r="19" spans="1:6" x14ac:dyDescent="0.2">
      <c r="A19" s="4" t="s">
        <v>6</v>
      </c>
      <c r="B19" s="4">
        <v>15296.8568578678</v>
      </c>
      <c r="C19" s="4">
        <v>42037.440000000002</v>
      </c>
      <c r="D19" s="4">
        <v>12.5110104834715</v>
      </c>
      <c r="E19" s="4">
        <v>103</v>
      </c>
      <c r="F19" s="4" t="s">
        <v>13</v>
      </c>
    </row>
    <row r="20" spans="1:6" x14ac:dyDescent="0.2">
      <c r="A20" s="4" t="s">
        <v>10</v>
      </c>
      <c r="B20" s="4">
        <v>15602.8393473427</v>
      </c>
      <c r="C20" s="4">
        <v>32870.230000000003</v>
      </c>
      <c r="D20" s="4">
        <v>12.5726458505472</v>
      </c>
      <c r="E20" s="4">
        <v>103</v>
      </c>
      <c r="F20" s="4" t="s">
        <v>13</v>
      </c>
    </row>
    <row r="21" spans="1:6" x14ac:dyDescent="0.2">
      <c r="A21" s="4" t="s">
        <v>9</v>
      </c>
      <c r="B21" s="4">
        <v>15907.924342850099</v>
      </c>
      <c r="C21" s="4">
        <v>26955.13</v>
      </c>
      <c r="D21" s="4">
        <v>12.6328690246423</v>
      </c>
      <c r="E21" s="4">
        <v>103</v>
      </c>
      <c r="F21" s="4" t="s">
        <v>13</v>
      </c>
    </row>
    <row r="22" spans="1:6" x14ac:dyDescent="0.2">
      <c r="A22" s="4" t="s">
        <v>6</v>
      </c>
      <c r="B22" s="4">
        <v>16236.9784353998</v>
      </c>
      <c r="C22" s="4">
        <v>104405.89</v>
      </c>
      <c r="D22" s="4">
        <v>12.838251274395001</v>
      </c>
      <c r="E22" s="4">
        <v>103</v>
      </c>
      <c r="F22" s="4" t="s">
        <v>13</v>
      </c>
    </row>
    <row r="23" spans="1:6" x14ac:dyDescent="0.2">
      <c r="A23" s="4" t="s">
        <v>9</v>
      </c>
      <c r="B23" s="4">
        <v>16543.000875262402</v>
      </c>
      <c r="C23" s="4">
        <v>19240.400000000001</v>
      </c>
      <c r="D23" s="4">
        <v>12.805890792179101</v>
      </c>
      <c r="E23" s="4">
        <v>103</v>
      </c>
      <c r="F23" s="4" t="s">
        <v>13</v>
      </c>
    </row>
    <row r="24" spans="1:6" x14ac:dyDescent="0.2">
      <c r="A24" s="4" t="s">
        <v>11</v>
      </c>
      <c r="B24" s="4">
        <v>16872.012099775799</v>
      </c>
      <c r="C24" s="4">
        <v>1058029.68</v>
      </c>
      <c r="D24" s="4">
        <v>12.989953441985399</v>
      </c>
      <c r="E24" s="4">
        <v>103</v>
      </c>
      <c r="F24" s="4" t="s">
        <v>13</v>
      </c>
    </row>
    <row r="25" spans="1:6" x14ac:dyDescent="0.2">
      <c r="A25" s="4" t="s">
        <v>8</v>
      </c>
      <c r="B25" s="4">
        <v>17217.077484671299</v>
      </c>
      <c r="C25" s="4">
        <v>20471.330000000002</v>
      </c>
      <c r="D25" s="4">
        <v>12.9609388506095</v>
      </c>
      <c r="E25" s="4">
        <v>103</v>
      </c>
      <c r="F25" s="4" t="s">
        <v>13</v>
      </c>
    </row>
    <row r="26" spans="1:6" x14ac:dyDescent="0.2">
      <c r="A26" s="4" t="s">
        <v>8</v>
      </c>
      <c r="B26" s="4">
        <v>17562.113018242198</v>
      </c>
      <c r="C26" s="4">
        <v>33610.35</v>
      </c>
      <c r="D26" s="4">
        <v>12.989953441985399</v>
      </c>
      <c r="E26" s="4">
        <v>103</v>
      </c>
      <c r="F26" s="4" t="s">
        <v>13</v>
      </c>
    </row>
    <row r="27" spans="1:6" x14ac:dyDescent="0.2">
      <c r="A27" s="4" t="s">
        <v>6</v>
      </c>
      <c r="B27" s="4">
        <v>17868.155422608401</v>
      </c>
      <c r="C27" s="4">
        <v>28484.720000000001</v>
      </c>
      <c r="D27" s="4">
        <v>12.989953441985399</v>
      </c>
      <c r="E27" s="4">
        <v>103</v>
      </c>
      <c r="F27" s="4" t="s">
        <v>13</v>
      </c>
    </row>
    <row r="28" spans="1:6" x14ac:dyDescent="0.2">
      <c r="A28" s="4" t="s">
        <v>6</v>
      </c>
      <c r="B28" s="4">
        <v>3952.57866528776</v>
      </c>
      <c r="C28" s="4">
        <v>2433.81</v>
      </c>
      <c r="D28" s="4">
        <v>7.4360062833309204</v>
      </c>
      <c r="E28" s="4">
        <v>116</v>
      </c>
      <c r="F28" s="4" t="s">
        <v>14</v>
      </c>
    </row>
    <row r="29" spans="1:6" x14ac:dyDescent="0.2">
      <c r="A29" s="4" t="s">
        <v>9</v>
      </c>
      <c r="B29" s="4">
        <v>4258.5651670220896</v>
      </c>
      <c r="C29" s="4">
        <v>6088.56</v>
      </c>
      <c r="D29" s="4">
        <v>6.1178853428045903</v>
      </c>
      <c r="E29" s="4">
        <v>116</v>
      </c>
      <c r="F29" s="4" t="s">
        <v>14</v>
      </c>
    </row>
    <row r="30" spans="1:6" x14ac:dyDescent="0.2">
      <c r="A30" s="4" t="s">
        <v>9</v>
      </c>
      <c r="B30" s="4">
        <v>4587.6190272551503</v>
      </c>
      <c r="C30" s="4">
        <v>172183.89</v>
      </c>
      <c r="D30" s="4">
        <v>7.1353615418752003</v>
      </c>
      <c r="E30" s="4">
        <v>116</v>
      </c>
      <c r="F30" s="4" t="s">
        <v>14</v>
      </c>
    </row>
    <row r="31" spans="1:6" x14ac:dyDescent="0.2">
      <c r="A31" s="4" t="s">
        <v>10</v>
      </c>
      <c r="B31" s="4">
        <v>4916.6775413518899</v>
      </c>
      <c r="C31" s="4">
        <v>31682.93</v>
      </c>
      <c r="D31" s="4">
        <v>7.7366946176370002</v>
      </c>
      <c r="E31" s="4">
        <v>116</v>
      </c>
      <c r="F31" s="4" t="s">
        <v>14</v>
      </c>
    </row>
    <row r="32" spans="1:6" x14ac:dyDescent="0.2">
      <c r="A32" s="4" t="s">
        <v>9</v>
      </c>
      <c r="B32" s="4">
        <v>5221.7128782038399</v>
      </c>
      <c r="C32" s="4">
        <v>13032.02</v>
      </c>
      <c r="D32" s="4">
        <v>8.1044894333362603</v>
      </c>
      <c r="E32" s="4">
        <v>116</v>
      </c>
      <c r="F32" s="4" t="s">
        <v>14</v>
      </c>
    </row>
    <row r="33" spans="1:6" x14ac:dyDescent="0.2">
      <c r="A33" s="4" t="s">
        <v>10</v>
      </c>
      <c r="B33" s="4">
        <v>5550.7700903919904</v>
      </c>
      <c r="C33" s="4">
        <v>18632.27</v>
      </c>
      <c r="D33" s="4">
        <v>8.5731036082585597</v>
      </c>
      <c r="E33" s="4">
        <v>116</v>
      </c>
      <c r="F33" s="4" t="s">
        <v>14</v>
      </c>
    </row>
    <row r="34" spans="1:6" x14ac:dyDescent="0.2">
      <c r="A34" s="4" t="s">
        <v>6</v>
      </c>
      <c r="B34" s="4">
        <v>5855.8125419484704</v>
      </c>
      <c r="C34" s="4">
        <v>23090.83</v>
      </c>
      <c r="D34" s="4">
        <v>8.7573146915117892</v>
      </c>
      <c r="E34" s="4">
        <v>116</v>
      </c>
      <c r="F34" s="4" t="s">
        <v>14</v>
      </c>
    </row>
    <row r="35" spans="1:6" x14ac:dyDescent="0.2">
      <c r="A35" s="4" t="s">
        <v>8</v>
      </c>
      <c r="B35" s="4">
        <v>6161.8311397940297</v>
      </c>
      <c r="C35" s="4">
        <v>51584.95</v>
      </c>
      <c r="D35" s="4">
        <v>9.0004097576618207</v>
      </c>
      <c r="E35" s="4">
        <v>116</v>
      </c>
      <c r="F35" s="4" t="s">
        <v>14</v>
      </c>
    </row>
    <row r="36" spans="1:6" x14ac:dyDescent="0.2">
      <c r="A36" s="4" t="s">
        <v>9</v>
      </c>
      <c r="B36" s="4">
        <v>6506.88331766795</v>
      </c>
      <c r="C36" s="4">
        <v>24799.99</v>
      </c>
      <c r="D36" s="4">
        <v>9.2435797071139003</v>
      </c>
      <c r="E36" s="4">
        <v>116</v>
      </c>
      <c r="F36" s="4" t="s">
        <v>14</v>
      </c>
    </row>
    <row r="37" spans="1:6" x14ac:dyDescent="0.2">
      <c r="A37" s="4" t="s">
        <v>8</v>
      </c>
      <c r="B37" s="4">
        <v>6835.9427376617496</v>
      </c>
      <c r="C37" s="4">
        <v>164146.85</v>
      </c>
      <c r="D37" s="4">
        <v>9.6292786176681506</v>
      </c>
      <c r="E37" s="4">
        <v>116</v>
      </c>
      <c r="F37" s="4" t="s">
        <v>14</v>
      </c>
    </row>
    <row r="38" spans="1:6" x14ac:dyDescent="0.2">
      <c r="A38" s="4" t="s">
        <v>9</v>
      </c>
      <c r="B38" s="4">
        <v>7180.9811745173402</v>
      </c>
      <c r="C38" s="4">
        <v>175923.61</v>
      </c>
      <c r="D38" s="4">
        <v>9.8975390171686808</v>
      </c>
      <c r="E38" s="4">
        <v>116</v>
      </c>
      <c r="F38" s="4" t="s">
        <v>14</v>
      </c>
    </row>
    <row r="39" spans="1:6" x14ac:dyDescent="0.2">
      <c r="A39" s="4" t="s">
        <v>10</v>
      </c>
      <c r="B39" s="4">
        <v>7510.0456402362297</v>
      </c>
      <c r="C39" s="4">
        <v>35410</v>
      </c>
      <c r="D39" s="4">
        <v>10.2336987352053</v>
      </c>
      <c r="E39" s="4">
        <v>116</v>
      </c>
      <c r="F39" s="4" t="s">
        <v>14</v>
      </c>
    </row>
    <row r="40" spans="1:6" x14ac:dyDescent="0.2">
      <c r="A40" s="4" t="s">
        <v>6</v>
      </c>
      <c r="B40" s="4">
        <v>7815.0726355012903</v>
      </c>
      <c r="C40" s="4">
        <v>51983.38</v>
      </c>
      <c r="D40" s="4">
        <v>10.352620460160599</v>
      </c>
      <c r="E40" s="4">
        <v>116</v>
      </c>
      <c r="F40" s="4" t="s">
        <v>14</v>
      </c>
    </row>
    <row r="41" spans="1:6" x14ac:dyDescent="0.2">
      <c r="A41" s="4" t="s">
        <v>11</v>
      </c>
      <c r="B41" s="4">
        <v>8121.1015857060102</v>
      </c>
      <c r="C41" s="4">
        <v>919377.38</v>
      </c>
      <c r="D41" s="4">
        <v>10.4980249341011</v>
      </c>
      <c r="E41" s="4">
        <v>116</v>
      </c>
      <c r="F41" s="4" t="s">
        <v>14</v>
      </c>
    </row>
    <row r="42" spans="1:6" x14ac:dyDescent="0.2">
      <c r="A42" s="4" t="s">
        <v>10</v>
      </c>
      <c r="B42" s="4">
        <v>10754.342233007799</v>
      </c>
      <c r="C42" s="4">
        <v>38853.629999999997</v>
      </c>
      <c r="D42" s="4">
        <v>11.191736483144799</v>
      </c>
      <c r="E42" s="4">
        <v>133</v>
      </c>
      <c r="F42" s="4" t="s">
        <v>15</v>
      </c>
    </row>
    <row r="43" spans="1:6" x14ac:dyDescent="0.2">
      <c r="A43" s="4" t="s">
        <v>10</v>
      </c>
      <c r="B43" s="4">
        <v>11059.383674391</v>
      </c>
      <c r="C43" s="4">
        <v>34634.160000000003</v>
      </c>
      <c r="D43" s="4">
        <v>11.283282074896499</v>
      </c>
      <c r="E43" s="4">
        <v>133</v>
      </c>
      <c r="F43" s="4" t="s">
        <v>15</v>
      </c>
    </row>
    <row r="44" spans="1:6" x14ac:dyDescent="0.2">
      <c r="A44" s="4" t="s">
        <v>9</v>
      </c>
      <c r="B44" s="4">
        <v>11364.4188466696</v>
      </c>
      <c r="C44" s="4">
        <v>32325.59</v>
      </c>
      <c r="D44" s="4">
        <v>11.342002017863599</v>
      </c>
      <c r="E44" s="4">
        <v>133</v>
      </c>
      <c r="F44" s="4" t="s">
        <v>15</v>
      </c>
    </row>
    <row r="45" spans="1:6" x14ac:dyDescent="0.2">
      <c r="A45" s="4" t="s">
        <v>11</v>
      </c>
      <c r="B45" s="4">
        <v>11693.4790382256</v>
      </c>
      <c r="C45" s="4">
        <v>787273.75</v>
      </c>
      <c r="D45" s="4">
        <v>11.7264910435359</v>
      </c>
      <c r="E45" s="4">
        <v>133</v>
      </c>
      <c r="F45" s="4" t="s">
        <v>15</v>
      </c>
    </row>
    <row r="46" spans="1:6" x14ac:dyDescent="0.2">
      <c r="A46" s="4" t="s">
        <v>9</v>
      </c>
      <c r="B46" s="4">
        <v>12022.547077462301</v>
      </c>
      <c r="C46" s="4">
        <v>57223.23</v>
      </c>
      <c r="D46" s="4">
        <v>12.001773708629599</v>
      </c>
      <c r="E46" s="4">
        <v>133</v>
      </c>
      <c r="F46" s="4" t="s">
        <v>15</v>
      </c>
    </row>
    <row r="47" spans="1:6" x14ac:dyDescent="0.2">
      <c r="A47" s="4" t="s">
        <v>10</v>
      </c>
      <c r="B47" s="4">
        <v>12327.562693707599</v>
      </c>
      <c r="C47" s="4">
        <v>22765.15</v>
      </c>
      <c r="D47" s="4">
        <v>11.8215522086302</v>
      </c>
      <c r="E47" s="4">
        <v>133</v>
      </c>
      <c r="F47" s="4" t="s">
        <v>15</v>
      </c>
    </row>
    <row r="48" spans="1:6" x14ac:dyDescent="0.2">
      <c r="A48" s="4" t="s">
        <v>10</v>
      </c>
      <c r="B48" s="4">
        <v>12632.6541562199</v>
      </c>
      <c r="C48" s="4">
        <v>43855.3</v>
      </c>
      <c r="D48" s="4">
        <v>11.8215522086302</v>
      </c>
      <c r="E48" s="4">
        <v>133</v>
      </c>
      <c r="F48" s="4" t="s">
        <v>15</v>
      </c>
    </row>
    <row r="49" spans="1:6" x14ac:dyDescent="0.2">
      <c r="A49" s="4" t="s">
        <v>9</v>
      </c>
      <c r="B49" s="4">
        <v>12961.6699649405</v>
      </c>
      <c r="C49" s="4">
        <v>170710.15</v>
      </c>
      <c r="D49" s="4">
        <v>12.124088491567001</v>
      </c>
      <c r="E49" s="4">
        <v>133</v>
      </c>
      <c r="F49" s="4" t="s">
        <v>15</v>
      </c>
    </row>
    <row r="50" spans="1:6" x14ac:dyDescent="0.2">
      <c r="A50" s="4" t="s">
        <v>6</v>
      </c>
      <c r="B50" s="4">
        <v>13267.683059167101</v>
      </c>
      <c r="C50" s="4">
        <v>21359.599999999999</v>
      </c>
      <c r="D50" s="4">
        <v>12.096600901651399</v>
      </c>
      <c r="E50" s="4">
        <v>133</v>
      </c>
      <c r="F50" s="4" t="s">
        <v>15</v>
      </c>
    </row>
    <row r="51" spans="1:6" x14ac:dyDescent="0.2">
      <c r="A51" s="4" t="s">
        <v>8</v>
      </c>
      <c r="B51" s="4">
        <v>13612.7327306965</v>
      </c>
      <c r="C51" s="4">
        <v>20041.29</v>
      </c>
      <c r="D51" s="4">
        <v>12.124088491567001</v>
      </c>
      <c r="E51" s="4">
        <v>133</v>
      </c>
      <c r="F51" s="4" t="s">
        <v>15</v>
      </c>
    </row>
    <row r="52" spans="1:6" x14ac:dyDescent="0.2">
      <c r="A52" s="4" t="s">
        <v>8</v>
      </c>
      <c r="B52" s="4">
        <v>13957.8910543644</v>
      </c>
      <c r="C52" s="4">
        <v>6079.47</v>
      </c>
      <c r="D52" s="4">
        <v>12.6872850413799</v>
      </c>
      <c r="E52" s="4">
        <v>133</v>
      </c>
      <c r="F52" s="4" t="s">
        <v>15</v>
      </c>
    </row>
    <row r="53" spans="1:6" x14ac:dyDescent="0.2">
      <c r="A53" s="4" t="s">
        <v>8</v>
      </c>
      <c r="B53" s="4">
        <v>14302.9380435041</v>
      </c>
      <c r="C53" s="4">
        <v>9585.36</v>
      </c>
      <c r="D53" s="4">
        <v>12.7798583602587</v>
      </c>
      <c r="E53" s="4">
        <v>133</v>
      </c>
      <c r="F53" s="4" t="s">
        <v>15</v>
      </c>
    </row>
    <row r="54" spans="1:6" x14ac:dyDescent="0.2">
      <c r="A54" s="4" t="s">
        <v>6</v>
      </c>
      <c r="B54" s="4">
        <v>9029.2015861727796</v>
      </c>
      <c r="C54" s="4">
        <v>23525.26</v>
      </c>
      <c r="D54" s="4">
        <v>10.528446516958899</v>
      </c>
      <c r="E54" s="4">
        <v>141</v>
      </c>
      <c r="F54" s="4" t="s">
        <v>16</v>
      </c>
    </row>
    <row r="55" spans="1:6" x14ac:dyDescent="0.2">
      <c r="A55" s="4" t="s">
        <v>11</v>
      </c>
      <c r="B55" s="4">
        <v>9335.2659567192404</v>
      </c>
      <c r="C55" s="4">
        <v>682253.44</v>
      </c>
      <c r="D55" s="4">
        <v>11.429389617411299</v>
      </c>
      <c r="E55" s="4">
        <v>141</v>
      </c>
      <c r="F55" s="4" t="s">
        <v>16</v>
      </c>
    </row>
    <row r="56" spans="1:6" x14ac:dyDescent="0.2">
      <c r="A56" s="4" t="s">
        <v>10</v>
      </c>
      <c r="B56" s="4">
        <v>9640.2570895950703</v>
      </c>
      <c r="C56" s="4">
        <v>29609.8</v>
      </c>
      <c r="D56" s="4">
        <v>10.741922475465101</v>
      </c>
      <c r="E56" s="4">
        <v>141</v>
      </c>
      <c r="F56" s="4" t="s">
        <v>16</v>
      </c>
    </row>
    <row r="57" spans="1:6" x14ac:dyDescent="0.2">
      <c r="A57" s="4" t="s">
        <v>9</v>
      </c>
      <c r="B57" s="4">
        <v>9969.3675564113091</v>
      </c>
      <c r="C57" s="4">
        <v>19336.07</v>
      </c>
      <c r="D57" s="4">
        <v>11.6978668923855</v>
      </c>
      <c r="E57" s="4">
        <v>141</v>
      </c>
      <c r="F57" s="4" t="s">
        <v>16</v>
      </c>
    </row>
    <row r="58" spans="1:6" x14ac:dyDescent="0.2">
      <c r="A58" s="4" t="s">
        <v>9</v>
      </c>
      <c r="B58" s="4">
        <v>10298.3587390015</v>
      </c>
      <c r="C58" s="4">
        <v>11573.72</v>
      </c>
      <c r="D58" s="4">
        <v>11.2533294435024</v>
      </c>
      <c r="E58" s="4">
        <v>141</v>
      </c>
      <c r="F58" s="4" t="s">
        <v>16</v>
      </c>
    </row>
    <row r="59" spans="1:6" x14ac:dyDescent="0.2">
      <c r="A59" s="4" t="s">
        <v>9</v>
      </c>
      <c r="B59" s="4">
        <v>10627.386257132301</v>
      </c>
      <c r="C59" s="4">
        <v>20125.72</v>
      </c>
      <c r="D59" s="4">
        <v>10.921232618459101</v>
      </c>
      <c r="E59" s="4">
        <v>141</v>
      </c>
      <c r="F59" s="4" t="s">
        <v>16</v>
      </c>
    </row>
    <row r="60" spans="1:6" x14ac:dyDescent="0.2">
      <c r="A60" s="4" t="s">
        <v>8</v>
      </c>
      <c r="B60" s="4">
        <v>10972.5322854117</v>
      </c>
      <c r="C60" s="4">
        <v>19674.830000000002</v>
      </c>
      <c r="D60" s="4">
        <v>12.240774392652501</v>
      </c>
      <c r="E60" s="4">
        <v>141</v>
      </c>
      <c r="F60" s="4" t="s">
        <v>16</v>
      </c>
    </row>
    <row r="61" spans="1:6" x14ac:dyDescent="0.2">
      <c r="A61" t="s">
        <v>8</v>
      </c>
      <c r="B61">
        <v>692.11172389375804</v>
      </c>
      <c r="C61">
        <v>3765</v>
      </c>
      <c r="D61">
        <v>24.363087508646601</v>
      </c>
      <c r="E61">
        <v>150</v>
      </c>
      <c r="F61" t="s">
        <v>17</v>
      </c>
    </row>
    <row r="62" spans="1:6" x14ac:dyDescent="0.2">
      <c r="A62" t="s">
        <v>6</v>
      </c>
      <c r="B62">
        <v>1037.15839817303</v>
      </c>
      <c r="C62">
        <v>41985.83</v>
      </c>
      <c r="D62">
        <v>0.66034947590827997</v>
      </c>
      <c r="E62">
        <v>150</v>
      </c>
      <c r="F62" t="s">
        <v>17</v>
      </c>
    </row>
    <row r="63" spans="1:6" x14ac:dyDescent="0.2">
      <c r="A63" t="s">
        <v>6</v>
      </c>
      <c r="B63">
        <v>1343.1836213251399</v>
      </c>
      <c r="C63">
        <v>16965.7</v>
      </c>
      <c r="D63">
        <v>0.66034947590827997</v>
      </c>
      <c r="E63">
        <v>150</v>
      </c>
      <c r="F63" t="s">
        <v>17</v>
      </c>
    </row>
    <row r="64" spans="1:6" x14ac:dyDescent="0.2">
      <c r="A64" t="s">
        <v>10</v>
      </c>
      <c r="B64">
        <v>1649.20896946877</v>
      </c>
      <c r="C64">
        <v>209729.96</v>
      </c>
      <c r="D64">
        <v>0.80856896595954897</v>
      </c>
      <c r="E64">
        <v>150</v>
      </c>
      <c r="F64" t="s">
        <v>17</v>
      </c>
    </row>
    <row r="65" spans="1:6" x14ac:dyDescent="0.2">
      <c r="A65" t="s">
        <v>6</v>
      </c>
      <c r="B65">
        <v>1954.2509248870999</v>
      </c>
      <c r="C65">
        <v>107097.11</v>
      </c>
      <c r="D65">
        <v>0.98444241639773</v>
      </c>
      <c r="E65">
        <v>150</v>
      </c>
      <c r="F65" t="s">
        <v>17</v>
      </c>
    </row>
    <row r="66" spans="1:6" x14ac:dyDescent="0.2">
      <c r="A66" t="s">
        <v>9</v>
      </c>
      <c r="B66">
        <v>2260.2799436456098</v>
      </c>
      <c r="C66">
        <v>146902.87</v>
      </c>
      <c r="D66">
        <v>0.98444241639773</v>
      </c>
      <c r="E66">
        <v>150</v>
      </c>
      <c r="F66" t="s">
        <v>17</v>
      </c>
    </row>
    <row r="67" spans="1:6" x14ac:dyDescent="0.2">
      <c r="A67" t="s">
        <v>6</v>
      </c>
      <c r="B67">
        <v>2589.3310512735502</v>
      </c>
      <c r="C67">
        <v>62151.64</v>
      </c>
      <c r="D67">
        <v>1.6171733176390299</v>
      </c>
      <c r="E67">
        <v>150</v>
      </c>
      <c r="F67" t="s">
        <v>17</v>
      </c>
    </row>
    <row r="68" spans="1:6" x14ac:dyDescent="0.2">
      <c r="A68" t="s">
        <v>10</v>
      </c>
      <c r="B68">
        <v>2895.35842104224</v>
      </c>
      <c r="C68">
        <v>64780.79</v>
      </c>
      <c r="D68">
        <v>2.7839625592708601</v>
      </c>
      <c r="E68">
        <v>150</v>
      </c>
      <c r="F68" t="s">
        <v>17</v>
      </c>
    </row>
    <row r="69" spans="1:6" x14ac:dyDescent="0.2">
      <c r="A69" t="s">
        <v>10</v>
      </c>
      <c r="B69">
        <v>3200.3991856993698</v>
      </c>
      <c r="C69">
        <v>197940.03</v>
      </c>
      <c r="D69">
        <v>4.1673373416741697</v>
      </c>
      <c r="E69">
        <v>150</v>
      </c>
      <c r="F69" t="s">
        <v>17</v>
      </c>
    </row>
    <row r="70" spans="1:6" x14ac:dyDescent="0.2">
      <c r="A70" t="s">
        <v>10</v>
      </c>
      <c r="B70">
        <v>3505.4371874854501</v>
      </c>
      <c r="C70">
        <v>109305.09</v>
      </c>
      <c r="D70">
        <v>4.2840492085297903</v>
      </c>
      <c r="E70">
        <v>150</v>
      </c>
      <c r="F70" t="s">
        <v>17</v>
      </c>
    </row>
    <row r="71" spans="1:6" x14ac:dyDescent="0.2">
      <c r="A71" t="s">
        <v>6</v>
      </c>
      <c r="B71">
        <v>3810.4802429330198</v>
      </c>
      <c r="C71">
        <v>59475.15</v>
      </c>
      <c r="D71">
        <v>4.8341499999841</v>
      </c>
      <c r="E71">
        <v>150</v>
      </c>
      <c r="F71" t="s">
        <v>17</v>
      </c>
    </row>
    <row r="72" spans="1:6" x14ac:dyDescent="0.2">
      <c r="A72" t="s">
        <v>9</v>
      </c>
      <c r="B72">
        <v>4116.50590903393</v>
      </c>
      <c r="C72">
        <v>31920.34</v>
      </c>
      <c r="D72">
        <v>5.4843114828745501</v>
      </c>
      <c r="E72">
        <v>150</v>
      </c>
      <c r="F72" t="s">
        <v>17</v>
      </c>
    </row>
    <row r="73" spans="1:6" x14ac:dyDescent="0.2">
      <c r="A73" t="s">
        <v>8</v>
      </c>
      <c r="B73">
        <v>4445.5584892570496</v>
      </c>
      <c r="C73">
        <v>71589.03</v>
      </c>
      <c r="D73">
        <v>6.7849872763633696</v>
      </c>
      <c r="E73">
        <v>150</v>
      </c>
      <c r="F73" t="s">
        <v>17</v>
      </c>
    </row>
    <row r="74" spans="1:6" x14ac:dyDescent="0.2">
      <c r="A74" t="s">
        <v>10</v>
      </c>
      <c r="B74">
        <v>4790.6064466974904</v>
      </c>
      <c r="C74">
        <v>91985.56</v>
      </c>
      <c r="D74">
        <v>6.9350797092596697</v>
      </c>
      <c r="E74">
        <v>150</v>
      </c>
      <c r="F74" t="s">
        <v>17</v>
      </c>
    </row>
    <row r="75" spans="1:6" x14ac:dyDescent="0.2">
      <c r="A75" t="s">
        <v>9</v>
      </c>
      <c r="B75">
        <v>5095.6533453390202</v>
      </c>
      <c r="C75">
        <v>46845.39</v>
      </c>
      <c r="D75">
        <v>6.9851575509389203</v>
      </c>
      <c r="E75">
        <v>150</v>
      </c>
      <c r="F75" t="s">
        <v>17</v>
      </c>
    </row>
    <row r="76" spans="1:6" x14ac:dyDescent="0.2">
      <c r="A76" t="s">
        <v>6</v>
      </c>
      <c r="B76">
        <v>5424.6974977268901</v>
      </c>
      <c r="C76">
        <v>81206.27</v>
      </c>
      <c r="D76">
        <v>7.8536336596489003</v>
      </c>
      <c r="E76">
        <v>150</v>
      </c>
      <c r="F76" t="s">
        <v>17</v>
      </c>
    </row>
    <row r="77" spans="1:6" x14ac:dyDescent="0.2">
      <c r="A77" t="s">
        <v>6</v>
      </c>
      <c r="B77">
        <v>5730.7212045938504</v>
      </c>
      <c r="C77">
        <v>67948.289999999994</v>
      </c>
      <c r="D77">
        <v>8.0041391586939508</v>
      </c>
      <c r="E77">
        <v>150</v>
      </c>
      <c r="F77" t="s">
        <v>17</v>
      </c>
    </row>
    <row r="78" spans="1:6" x14ac:dyDescent="0.2">
      <c r="A78" t="s">
        <v>6</v>
      </c>
      <c r="B78">
        <v>6036.7520713331396</v>
      </c>
      <c r="C78">
        <v>56077.54</v>
      </c>
      <c r="D78">
        <v>8.2801000570932999</v>
      </c>
      <c r="E78">
        <v>150</v>
      </c>
      <c r="F78" t="s">
        <v>17</v>
      </c>
    </row>
    <row r="79" spans="1:6" x14ac:dyDescent="0.2">
      <c r="A79" t="s">
        <v>6</v>
      </c>
      <c r="B79">
        <v>6342.7774100181396</v>
      </c>
      <c r="C79">
        <v>49911.55</v>
      </c>
      <c r="D79">
        <v>8.5563624914169303</v>
      </c>
      <c r="E79">
        <v>150</v>
      </c>
      <c r="F79" t="s">
        <v>17</v>
      </c>
    </row>
    <row r="80" spans="1:6" x14ac:dyDescent="0.2">
      <c r="A80" t="s">
        <v>8</v>
      </c>
      <c r="B80">
        <v>6648.8040882568303</v>
      </c>
      <c r="C80">
        <v>46381.45</v>
      </c>
      <c r="D80">
        <v>8.8243558243592606</v>
      </c>
      <c r="E80">
        <v>150</v>
      </c>
      <c r="F80" t="s">
        <v>17</v>
      </c>
    </row>
    <row r="81" spans="1:6" x14ac:dyDescent="0.2">
      <c r="A81" t="s">
        <v>11</v>
      </c>
      <c r="B81">
        <v>6993.8885048008096</v>
      </c>
      <c r="C81">
        <v>653568.6</v>
      </c>
      <c r="D81">
        <v>10.2336987352053</v>
      </c>
      <c r="E81">
        <v>150</v>
      </c>
      <c r="F81" t="s">
        <v>17</v>
      </c>
    </row>
    <row r="82" spans="1:6" x14ac:dyDescent="0.2">
      <c r="A82" t="s">
        <v>6</v>
      </c>
      <c r="B82">
        <v>7299.8748716025902</v>
      </c>
      <c r="C82">
        <v>38787.69</v>
      </c>
      <c r="D82">
        <v>9.3274197752952599</v>
      </c>
      <c r="E82">
        <v>150</v>
      </c>
      <c r="F82" t="s">
        <v>17</v>
      </c>
    </row>
    <row r="83" spans="1:6" x14ac:dyDescent="0.2">
      <c r="A83" t="s">
        <v>6</v>
      </c>
      <c r="B83">
        <v>7605.8926614217698</v>
      </c>
      <c r="C83">
        <v>26387.37</v>
      </c>
      <c r="D83">
        <v>9.4448085740884107</v>
      </c>
      <c r="E83">
        <v>150</v>
      </c>
      <c r="F83" t="s">
        <v>17</v>
      </c>
    </row>
    <row r="84" spans="1:6" x14ac:dyDescent="0.2">
      <c r="A84" t="s">
        <v>10</v>
      </c>
      <c r="B84">
        <v>7910.9418051101602</v>
      </c>
      <c r="C84">
        <v>27158.27</v>
      </c>
      <c r="D84">
        <v>9.5957296347300201</v>
      </c>
      <c r="E84">
        <v>150</v>
      </c>
      <c r="F84" t="s">
        <v>17</v>
      </c>
    </row>
    <row r="85" spans="1:6" x14ac:dyDescent="0.2">
      <c r="A85" t="s">
        <v>8</v>
      </c>
      <c r="B85">
        <v>8255.9877300040607</v>
      </c>
      <c r="C85">
        <v>22665.73</v>
      </c>
      <c r="D85">
        <v>9.8388985490481105</v>
      </c>
      <c r="E85">
        <v>150</v>
      </c>
      <c r="F85" t="s">
        <v>17</v>
      </c>
    </row>
    <row r="86" spans="1:6" x14ac:dyDescent="0.2">
      <c r="A86" t="s">
        <v>9</v>
      </c>
      <c r="B86">
        <v>8585.0628954061594</v>
      </c>
      <c r="C86">
        <v>31936.46</v>
      </c>
      <c r="D86">
        <v>10.384334108797701</v>
      </c>
      <c r="E86">
        <v>150</v>
      </c>
      <c r="F86" t="s">
        <v>17</v>
      </c>
    </row>
    <row r="87" spans="1:6" x14ac:dyDescent="0.2">
      <c r="A87" t="s">
        <v>8</v>
      </c>
      <c r="B87">
        <v>8930.1115108327504</v>
      </c>
      <c r="C87">
        <v>27310.79</v>
      </c>
      <c r="D87">
        <v>10.289295800097801</v>
      </c>
      <c r="E87">
        <v>150</v>
      </c>
      <c r="F87" t="s">
        <v>17</v>
      </c>
    </row>
    <row r="88" spans="1:6" x14ac:dyDescent="0.2">
      <c r="A88" t="s">
        <v>8</v>
      </c>
      <c r="B88">
        <v>9275.1481643226907</v>
      </c>
      <c r="C88">
        <v>40633.5</v>
      </c>
      <c r="D88">
        <v>10.4363592083931</v>
      </c>
      <c r="E88">
        <v>150</v>
      </c>
      <c r="F88" t="s">
        <v>17</v>
      </c>
    </row>
    <row r="89" spans="1:6" x14ac:dyDescent="0.2">
      <c r="A89" t="s">
        <v>9</v>
      </c>
      <c r="B89">
        <v>9604.2047335843708</v>
      </c>
      <c r="C89">
        <v>268516</v>
      </c>
      <c r="D89">
        <v>10.921232618459101</v>
      </c>
      <c r="E89">
        <v>150</v>
      </c>
      <c r="F89" t="s">
        <v>17</v>
      </c>
    </row>
    <row r="90" spans="1:6" x14ac:dyDescent="0.2">
      <c r="A90" t="s">
        <v>6</v>
      </c>
      <c r="B90">
        <v>9910.2171696788701</v>
      </c>
      <c r="C90">
        <v>14577.92</v>
      </c>
      <c r="D90">
        <v>10.976923735507301</v>
      </c>
      <c r="E90">
        <v>150</v>
      </c>
      <c r="F90" t="s">
        <v>17</v>
      </c>
    </row>
    <row r="91" spans="1:6" x14ac:dyDescent="0.2">
      <c r="A91" t="s">
        <v>9</v>
      </c>
      <c r="B91">
        <v>10239.2781740508</v>
      </c>
      <c r="C91">
        <v>335771.81</v>
      </c>
      <c r="D91">
        <v>11.342002017863599</v>
      </c>
      <c r="E91">
        <v>150</v>
      </c>
      <c r="F91" t="s">
        <v>17</v>
      </c>
    </row>
    <row r="92" spans="1:6" x14ac:dyDescent="0.2">
      <c r="A92" t="s">
        <v>9</v>
      </c>
      <c r="B92">
        <v>10568.324522437801</v>
      </c>
      <c r="C92">
        <v>27618.74</v>
      </c>
      <c r="D92">
        <v>11.635903759368301</v>
      </c>
      <c r="E92">
        <v>150</v>
      </c>
      <c r="F92" t="s">
        <v>17</v>
      </c>
    </row>
    <row r="93" spans="1:6" x14ac:dyDescent="0.2">
      <c r="A93" t="s">
        <v>8</v>
      </c>
      <c r="B93">
        <v>10913.4022096389</v>
      </c>
      <c r="C93">
        <v>21759.13</v>
      </c>
      <c r="D93">
        <v>11.519160174894299</v>
      </c>
      <c r="E93">
        <v>150</v>
      </c>
      <c r="F93" t="s">
        <v>17</v>
      </c>
    </row>
    <row r="94" spans="1:6" x14ac:dyDescent="0.2">
      <c r="A94" t="s">
        <v>6</v>
      </c>
      <c r="B94">
        <v>11219.433485784801</v>
      </c>
      <c r="C94">
        <v>20776.099999999999</v>
      </c>
      <c r="D94">
        <v>11.5773418918928</v>
      </c>
      <c r="E94">
        <v>150</v>
      </c>
      <c r="F94" t="s">
        <v>17</v>
      </c>
    </row>
    <row r="95" spans="1:6" x14ac:dyDescent="0.2">
      <c r="A95" t="s">
        <v>9</v>
      </c>
      <c r="B95">
        <v>11548.4557804331</v>
      </c>
      <c r="C95">
        <v>32887.870000000003</v>
      </c>
      <c r="D95">
        <v>11.940337850221001</v>
      </c>
      <c r="E95">
        <v>150</v>
      </c>
      <c r="F95" t="s">
        <v>17</v>
      </c>
    </row>
    <row r="96" spans="1:6" x14ac:dyDescent="0.2">
      <c r="A96" t="s">
        <v>9</v>
      </c>
      <c r="B96">
        <v>11877.5277263924</v>
      </c>
      <c r="C96">
        <v>32739.14</v>
      </c>
      <c r="D96">
        <v>12.176308333444601</v>
      </c>
      <c r="E96">
        <v>150</v>
      </c>
      <c r="F96" t="s">
        <v>17</v>
      </c>
    </row>
    <row r="97" spans="1:6" x14ac:dyDescent="0.2">
      <c r="A97" t="s">
        <v>10</v>
      </c>
      <c r="B97">
        <v>12182.520609195</v>
      </c>
      <c r="C97">
        <v>26967.360000000001</v>
      </c>
      <c r="D97">
        <v>12.096600901651399</v>
      </c>
      <c r="E97">
        <v>150</v>
      </c>
      <c r="F97" t="s">
        <v>17</v>
      </c>
    </row>
    <row r="98" spans="1:6" x14ac:dyDescent="0.2">
      <c r="A98" s="4" t="s">
        <v>10</v>
      </c>
      <c r="B98" s="4">
        <v>1688.2303360020901</v>
      </c>
      <c r="C98" s="4">
        <v>19750.52</v>
      </c>
      <c r="D98" s="4">
        <v>0.80856896595954897</v>
      </c>
      <c r="E98" s="4">
        <v>156</v>
      </c>
      <c r="F98" s="4" t="s">
        <v>18</v>
      </c>
    </row>
    <row r="99" spans="1:6" x14ac:dyDescent="0.2">
      <c r="A99" s="4" t="s">
        <v>6</v>
      </c>
      <c r="B99" s="4">
        <v>1993.2739432624001</v>
      </c>
      <c r="C99" s="4">
        <v>55664.5</v>
      </c>
      <c r="D99" s="4">
        <v>0.83860509154001905</v>
      </c>
      <c r="E99" s="4">
        <v>156</v>
      </c>
      <c r="F99" s="4" t="s">
        <v>18</v>
      </c>
    </row>
    <row r="100" spans="1:6" x14ac:dyDescent="0.2">
      <c r="A100" s="4" t="s">
        <v>6</v>
      </c>
      <c r="B100" s="4">
        <v>2299.29942111438</v>
      </c>
      <c r="C100" s="4">
        <v>107426.01</v>
      </c>
      <c r="D100" s="4">
        <v>1.0838342006683399</v>
      </c>
      <c r="E100" s="4">
        <v>156</v>
      </c>
      <c r="F100" s="4" t="s">
        <v>18</v>
      </c>
    </row>
    <row r="101" spans="1:6" x14ac:dyDescent="0.2">
      <c r="A101" s="4" t="s">
        <v>9</v>
      </c>
      <c r="B101" s="4">
        <v>2605.32578948625</v>
      </c>
      <c r="C101" s="4">
        <v>147786.57999999999</v>
      </c>
      <c r="D101" s="4">
        <v>1.2588588670571601</v>
      </c>
      <c r="E101" s="4">
        <v>156</v>
      </c>
      <c r="F101" s="4" t="s">
        <v>18</v>
      </c>
    </row>
    <row r="102" spans="1:6" x14ac:dyDescent="0.2">
      <c r="A102" s="4" t="s">
        <v>10</v>
      </c>
      <c r="B102" s="4">
        <v>2934.3773763538202</v>
      </c>
      <c r="C102" s="4">
        <v>134077.34</v>
      </c>
      <c r="D102" s="4">
        <v>3.5671944017887101</v>
      </c>
      <c r="E102" s="4">
        <v>156</v>
      </c>
      <c r="F102" s="4" t="s">
        <v>18</v>
      </c>
    </row>
    <row r="103" spans="1:6" x14ac:dyDescent="0.2">
      <c r="A103" s="4" t="s">
        <v>9</v>
      </c>
      <c r="B103" s="4">
        <v>3239.4193666719798</v>
      </c>
      <c r="C103" s="4">
        <v>92256.19</v>
      </c>
      <c r="D103" s="4">
        <v>3.6839042679150902</v>
      </c>
      <c r="E103" s="4">
        <v>156</v>
      </c>
      <c r="F103" s="4" t="s">
        <v>18</v>
      </c>
    </row>
    <row r="104" spans="1:6" x14ac:dyDescent="0.2">
      <c r="A104" s="4" t="s">
        <v>6</v>
      </c>
      <c r="B104" s="4">
        <v>3568.4718490547102</v>
      </c>
      <c r="C104" s="4">
        <v>57196.65</v>
      </c>
      <c r="D104" s="4">
        <v>5.1342205818176296</v>
      </c>
      <c r="E104" s="4">
        <v>156</v>
      </c>
      <c r="F104" s="4" t="s">
        <v>18</v>
      </c>
    </row>
    <row r="105" spans="1:6" x14ac:dyDescent="0.2">
      <c r="A105" s="4" t="s">
        <v>10</v>
      </c>
      <c r="B105" s="4">
        <v>3874.49786691585</v>
      </c>
      <c r="C105" s="4">
        <v>88379.26</v>
      </c>
      <c r="D105" s="4">
        <v>5.5176532005945802</v>
      </c>
      <c r="E105" s="4">
        <v>156</v>
      </c>
      <c r="F105" s="4" t="s">
        <v>18</v>
      </c>
    </row>
    <row r="106" spans="1:6" x14ac:dyDescent="0.2">
      <c r="A106" s="4" t="s">
        <v>8</v>
      </c>
      <c r="B106" s="4">
        <v>4179.5402632757196</v>
      </c>
      <c r="C106" s="4">
        <v>105415.69</v>
      </c>
      <c r="D106" s="4">
        <v>6.2345831926345801</v>
      </c>
      <c r="E106" s="4">
        <v>156</v>
      </c>
      <c r="F106" s="4" t="s">
        <v>18</v>
      </c>
    </row>
    <row r="107" spans="1:6" x14ac:dyDescent="0.2">
      <c r="A107" s="4" t="s">
        <v>8</v>
      </c>
      <c r="B107" s="4">
        <v>4524.59609413623</v>
      </c>
      <c r="C107" s="4">
        <v>52946.13</v>
      </c>
      <c r="D107" s="4">
        <v>6.4847387428760497</v>
      </c>
      <c r="E107" s="4">
        <v>156</v>
      </c>
      <c r="F107" s="4" t="s">
        <v>18</v>
      </c>
    </row>
    <row r="108" spans="1:6" x14ac:dyDescent="0.2">
      <c r="A108" s="4" t="s">
        <v>6</v>
      </c>
      <c r="B108" s="4">
        <v>4869.6353570532201</v>
      </c>
      <c r="C108" s="4">
        <v>29232.32</v>
      </c>
      <c r="D108" s="4">
        <v>6.9350797092596697</v>
      </c>
      <c r="E108" s="4">
        <v>156</v>
      </c>
      <c r="F108" s="4" t="s">
        <v>18</v>
      </c>
    </row>
    <row r="109" spans="1:6" x14ac:dyDescent="0.2">
      <c r="A109" s="4" t="s">
        <v>9</v>
      </c>
      <c r="B109" s="4">
        <v>5175.6595785596701</v>
      </c>
      <c r="C109" s="4">
        <v>29591.71</v>
      </c>
      <c r="D109" s="4">
        <v>7.20217366573016</v>
      </c>
      <c r="E109" s="4">
        <v>156</v>
      </c>
      <c r="F109" s="4" t="s">
        <v>18</v>
      </c>
    </row>
    <row r="110" spans="1:6" x14ac:dyDescent="0.2">
      <c r="A110" s="4" t="s">
        <v>9</v>
      </c>
      <c r="B110" s="4">
        <v>5504.7133252092999</v>
      </c>
      <c r="C110" s="4">
        <v>47014.239999999998</v>
      </c>
      <c r="D110" s="4">
        <v>8.0710588669459007</v>
      </c>
      <c r="E110" s="4">
        <v>156</v>
      </c>
      <c r="F110" s="4" t="s">
        <v>18</v>
      </c>
    </row>
    <row r="111" spans="1:6" x14ac:dyDescent="0.2">
      <c r="A111" s="4" t="s">
        <v>6</v>
      </c>
      <c r="B111" s="4">
        <v>5833.7777634812901</v>
      </c>
      <c r="C111" s="4">
        <v>59708.4</v>
      </c>
      <c r="D111" s="4">
        <v>8.5563624914169303</v>
      </c>
      <c r="E111" s="4">
        <v>156</v>
      </c>
      <c r="F111" s="4" t="s">
        <v>18</v>
      </c>
    </row>
    <row r="112" spans="1:6" x14ac:dyDescent="0.2">
      <c r="A112" s="4" t="s">
        <v>8</v>
      </c>
      <c r="B112" s="4">
        <v>6139.8062078527601</v>
      </c>
      <c r="C112" s="4">
        <v>36549.42</v>
      </c>
      <c r="D112" s="4">
        <v>8.7573146915117892</v>
      </c>
      <c r="E112" s="4">
        <v>156</v>
      </c>
      <c r="F112" s="4" t="s">
        <v>18</v>
      </c>
    </row>
    <row r="113" spans="1:6" x14ac:dyDescent="0.2">
      <c r="A113" s="4" t="s">
        <v>6</v>
      </c>
      <c r="B113" s="4">
        <v>6484.8506659929299</v>
      </c>
      <c r="C113" s="4">
        <v>4383</v>
      </c>
      <c r="D113" s="4">
        <v>8.9752523914654994</v>
      </c>
      <c r="E113" s="4">
        <v>156</v>
      </c>
      <c r="F113" s="4" t="s">
        <v>18</v>
      </c>
    </row>
    <row r="114" spans="1:6" x14ac:dyDescent="0.2">
      <c r="A114" s="4" t="s">
        <v>6</v>
      </c>
      <c r="B114" s="4">
        <v>6790.8850372013603</v>
      </c>
      <c r="C114" s="4">
        <v>4862.8599999999997</v>
      </c>
      <c r="D114" s="4">
        <v>9.5705806747754405</v>
      </c>
      <c r="E114" s="4">
        <v>156</v>
      </c>
      <c r="F114" s="4" t="s">
        <v>18</v>
      </c>
    </row>
    <row r="115" spans="1:6" x14ac:dyDescent="0.2">
      <c r="A115" s="4" t="s">
        <v>9</v>
      </c>
      <c r="B115" s="4">
        <v>7096.9095555475396</v>
      </c>
      <c r="C115" s="4">
        <v>5018.9799999999996</v>
      </c>
      <c r="D115" s="4">
        <v>9.4448085740884107</v>
      </c>
      <c r="E115" s="4">
        <v>156</v>
      </c>
      <c r="F115" s="4" t="s">
        <v>18</v>
      </c>
    </row>
    <row r="116" spans="1:6" x14ac:dyDescent="0.2">
      <c r="A116" s="4" t="s">
        <v>10</v>
      </c>
      <c r="B116" s="4">
        <v>7425.9587288932298</v>
      </c>
      <c r="C116" s="4">
        <v>28201.759999999998</v>
      </c>
      <c r="D116" s="4">
        <v>10.079552073844299</v>
      </c>
      <c r="E116" s="4">
        <v>156</v>
      </c>
      <c r="F116" s="4" t="s">
        <v>18</v>
      </c>
    </row>
    <row r="117" spans="1:6" x14ac:dyDescent="0.2">
      <c r="A117" s="4" t="s">
        <v>8</v>
      </c>
      <c r="B117" s="4">
        <v>7730.9801200493903</v>
      </c>
      <c r="C117" s="4">
        <v>22264.22</v>
      </c>
      <c r="D117" s="4">
        <v>10.2336987352053</v>
      </c>
      <c r="E117" s="4">
        <v>156</v>
      </c>
      <c r="F117" s="4" t="s">
        <v>18</v>
      </c>
    </row>
    <row r="118" spans="1:6" x14ac:dyDescent="0.2">
      <c r="A118" s="4" t="s">
        <v>8</v>
      </c>
      <c r="B118" s="4">
        <v>8076.0397847279801</v>
      </c>
      <c r="C118" s="4">
        <v>29960.81</v>
      </c>
      <c r="D118" s="4">
        <v>10.2336987352053</v>
      </c>
      <c r="E118" s="4">
        <v>156</v>
      </c>
      <c r="F118" s="4" t="s">
        <v>18</v>
      </c>
    </row>
    <row r="119" spans="1:6" x14ac:dyDescent="0.2">
      <c r="A119" s="4" t="s">
        <v>9</v>
      </c>
      <c r="B119" s="4">
        <v>8421.1099074696995</v>
      </c>
      <c r="C119" s="4">
        <v>33519.14</v>
      </c>
      <c r="D119" s="4">
        <v>10.3209452505589</v>
      </c>
      <c r="E119" s="4">
        <v>156</v>
      </c>
      <c r="F119" s="4" t="s">
        <v>18</v>
      </c>
    </row>
    <row r="120" spans="1:6" x14ac:dyDescent="0.2">
      <c r="A120" s="4" t="s">
        <v>10</v>
      </c>
      <c r="B120" s="4">
        <v>8750.2188367046892</v>
      </c>
      <c r="C120" s="4">
        <v>2272.08</v>
      </c>
      <c r="D120" s="4">
        <v>10.5560288007736</v>
      </c>
      <c r="E120" s="4">
        <v>156</v>
      </c>
      <c r="F120" s="4" t="s">
        <v>18</v>
      </c>
    </row>
    <row r="121" spans="1:6" x14ac:dyDescent="0.2">
      <c r="A121" s="4" t="s">
        <v>8</v>
      </c>
      <c r="B121" s="4">
        <v>9055.1770096498203</v>
      </c>
      <c r="C121" s="4">
        <v>336912.96</v>
      </c>
      <c r="D121" s="4">
        <v>10.921232618459101</v>
      </c>
      <c r="E121" s="4">
        <v>156</v>
      </c>
      <c r="F121" s="4" t="s">
        <v>18</v>
      </c>
    </row>
    <row r="122" spans="1:6" x14ac:dyDescent="0.2">
      <c r="A122" s="4" t="s">
        <v>6</v>
      </c>
      <c r="B122" s="4">
        <v>9400.2825244364594</v>
      </c>
      <c r="C122" s="4">
        <v>18628.93</v>
      </c>
      <c r="D122" s="4">
        <v>11.519160174894299</v>
      </c>
      <c r="E122" s="4">
        <v>156</v>
      </c>
      <c r="F122" s="4" t="s">
        <v>18</v>
      </c>
    </row>
    <row r="123" spans="1:6" x14ac:dyDescent="0.2">
      <c r="A123" s="4" t="s">
        <v>10</v>
      </c>
      <c r="B123" s="4">
        <v>9706.3840306177099</v>
      </c>
      <c r="C123" s="4">
        <v>9257.06</v>
      </c>
      <c r="D123" s="4">
        <v>10.8328901326338</v>
      </c>
      <c r="E123" s="4">
        <v>156</v>
      </c>
      <c r="F123" s="4" t="s">
        <v>18</v>
      </c>
    </row>
    <row r="124" spans="1:6" x14ac:dyDescent="0.2">
      <c r="A124" s="4" t="s">
        <v>10</v>
      </c>
      <c r="B124" s="4">
        <v>10011.433583591601</v>
      </c>
      <c r="C124" s="4">
        <v>30302.73</v>
      </c>
      <c r="D124" s="4">
        <v>10.9538206493537</v>
      </c>
      <c r="E124" s="4">
        <v>156</v>
      </c>
      <c r="F124" s="4" t="s">
        <v>18</v>
      </c>
    </row>
    <row r="125" spans="1:6" x14ac:dyDescent="0.2">
      <c r="A125" s="4" t="s">
        <v>9</v>
      </c>
      <c r="B125" s="4">
        <v>10316.467010911099</v>
      </c>
      <c r="C125" s="4">
        <v>17017.580000000002</v>
      </c>
      <c r="D125" s="4">
        <v>11.0403955594381</v>
      </c>
      <c r="E125" s="4">
        <v>156</v>
      </c>
      <c r="F125" s="4" t="s">
        <v>18</v>
      </c>
    </row>
    <row r="126" spans="1:6" x14ac:dyDescent="0.2">
      <c r="A126" s="4" t="s">
        <v>11</v>
      </c>
      <c r="B126" s="4">
        <v>10645.533119429499</v>
      </c>
      <c r="C126" s="4">
        <v>582690.19999999995</v>
      </c>
      <c r="D126" s="4">
        <v>11.4575057343324</v>
      </c>
      <c r="E126" s="4">
        <v>156</v>
      </c>
      <c r="F126" s="4" t="s">
        <v>18</v>
      </c>
    </row>
    <row r="127" spans="1:6" x14ac:dyDescent="0.2">
      <c r="A127" s="4" t="s">
        <v>8</v>
      </c>
      <c r="B127" s="4">
        <v>10990.571969430001</v>
      </c>
      <c r="C127" s="4">
        <v>22219.200000000001</v>
      </c>
      <c r="D127" s="4">
        <v>11.429389617411299</v>
      </c>
      <c r="E127" s="4">
        <v>156</v>
      </c>
      <c r="F127" s="4" t="s">
        <v>18</v>
      </c>
    </row>
    <row r="128" spans="1:6" x14ac:dyDescent="0.2">
      <c r="A128" s="4" t="s">
        <v>9</v>
      </c>
      <c r="B128" s="4">
        <v>11319.624157431301</v>
      </c>
      <c r="C128" s="4">
        <v>16473.099999999999</v>
      </c>
      <c r="D128" s="4">
        <v>11.635903759368301</v>
      </c>
      <c r="E128" s="4">
        <v>156</v>
      </c>
      <c r="F128" s="4" t="s">
        <v>18</v>
      </c>
    </row>
    <row r="129" spans="1:6" x14ac:dyDescent="0.2">
      <c r="A129" s="4" t="s">
        <v>9</v>
      </c>
      <c r="B129" s="4">
        <v>11648.642357950301</v>
      </c>
      <c r="C129" s="4">
        <v>41753.22</v>
      </c>
      <c r="D129" s="4">
        <v>11.8780314580282</v>
      </c>
      <c r="E129" s="4">
        <v>156</v>
      </c>
      <c r="F129" s="4" t="s">
        <v>18</v>
      </c>
    </row>
    <row r="130" spans="1:6" x14ac:dyDescent="0.2">
      <c r="A130" s="4" t="s">
        <v>6</v>
      </c>
      <c r="B130" s="4">
        <v>11954.698572683599</v>
      </c>
      <c r="C130" s="4">
        <v>16646.990000000002</v>
      </c>
      <c r="D130" s="4">
        <v>11.788945859241499</v>
      </c>
      <c r="E130" s="4">
        <v>156</v>
      </c>
      <c r="F130" s="4" t="s">
        <v>18</v>
      </c>
    </row>
    <row r="131" spans="1:6" x14ac:dyDescent="0.2">
      <c r="A131" s="4" t="s">
        <v>9</v>
      </c>
      <c r="B131" s="4">
        <v>12283.756604521701</v>
      </c>
      <c r="C131" s="4">
        <v>66706.17</v>
      </c>
      <c r="D131" s="4">
        <v>12.0563283498764</v>
      </c>
      <c r="E131" s="4">
        <v>156</v>
      </c>
      <c r="F131" s="4" t="s">
        <v>18</v>
      </c>
    </row>
    <row r="132" spans="1:6" x14ac:dyDescent="0.2">
      <c r="A132" s="4" t="s">
        <v>6</v>
      </c>
      <c r="B132" s="4">
        <v>12589.769448197299</v>
      </c>
      <c r="C132" s="4">
        <v>21002.720000000001</v>
      </c>
      <c r="D132" s="4">
        <v>12.0563283498764</v>
      </c>
      <c r="E132" s="4">
        <v>156</v>
      </c>
      <c r="F132" s="4" t="s">
        <v>18</v>
      </c>
    </row>
    <row r="133" spans="1:6" x14ac:dyDescent="0.2">
      <c r="A133" s="4" t="s">
        <v>9</v>
      </c>
      <c r="B133" s="4">
        <v>12918.831765114201</v>
      </c>
      <c r="C133" s="4">
        <v>106686.59</v>
      </c>
      <c r="D133" s="4">
        <v>12.330111817089699</v>
      </c>
      <c r="E133" s="4">
        <v>156</v>
      </c>
      <c r="F133" s="4" t="s">
        <v>18</v>
      </c>
    </row>
    <row r="134" spans="1:6" x14ac:dyDescent="0.2">
      <c r="A134" s="4" t="s">
        <v>8</v>
      </c>
      <c r="B134" s="4">
        <v>982.13993892105498</v>
      </c>
      <c r="C134" s="4">
        <v>166282.26</v>
      </c>
      <c r="D134" s="4">
        <v>0.75204520778656003</v>
      </c>
      <c r="E134" s="4">
        <v>162</v>
      </c>
      <c r="F134" s="4" t="s">
        <v>19</v>
      </c>
    </row>
    <row r="135" spans="1:6" x14ac:dyDescent="0.2">
      <c r="A135" s="4" t="s">
        <v>6</v>
      </c>
      <c r="B135" s="4">
        <v>1327.18894985427</v>
      </c>
      <c r="C135" s="4">
        <v>141847.85999999999</v>
      </c>
      <c r="D135" s="4">
        <v>0.78029050188064597</v>
      </c>
      <c r="E135" s="4">
        <v>162</v>
      </c>
      <c r="F135" s="4" t="s">
        <v>19</v>
      </c>
    </row>
    <row r="136" spans="1:6" x14ac:dyDescent="0.2">
      <c r="A136" s="4" t="s">
        <v>10</v>
      </c>
      <c r="B136" s="4">
        <v>1633.2161064674599</v>
      </c>
      <c r="C136" s="4">
        <v>99748.57</v>
      </c>
      <c r="D136" s="4">
        <v>0.80856896595954897</v>
      </c>
      <c r="E136" s="4">
        <v>162</v>
      </c>
      <c r="F136" s="4" t="s">
        <v>19</v>
      </c>
    </row>
    <row r="137" spans="1:6" x14ac:dyDescent="0.2">
      <c r="A137" s="4" t="s">
        <v>9</v>
      </c>
      <c r="B137" s="4">
        <v>1938.2557333771799</v>
      </c>
      <c r="C137" s="4">
        <v>144167.56</v>
      </c>
      <c r="D137" s="4">
        <v>0.95943786657651298</v>
      </c>
      <c r="E137" s="4">
        <v>162</v>
      </c>
      <c r="F137" s="4" t="s">
        <v>19</v>
      </c>
    </row>
    <row r="138" spans="1:6" x14ac:dyDescent="0.2">
      <c r="A138" s="4" t="s">
        <v>10</v>
      </c>
      <c r="B138" s="4">
        <v>2267.3124754839901</v>
      </c>
      <c r="C138" s="4">
        <v>69866.38</v>
      </c>
      <c r="D138" s="4">
        <v>1.2338612830321001</v>
      </c>
      <c r="E138" s="4">
        <v>162</v>
      </c>
      <c r="F138" s="4" t="s">
        <v>19</v>
      </c>
    </row>
    <row r="139" spans="1:6" x14ac:dyDescent="0.2">
      <c r="A139" s="4" t="s">
        <v>6</v>
      </c>
      <c r="B139" s="4">
        <v>2572.3529452180101</v>
      </c>
      <c r="C139" s="4">
        <v>68342.64</v>
      </c>
      <c r="D139" s="4">
        <v>2.2839264825662</v>
      </c>
      <c r="E139" s="4">
        <v>162</v>
      </c>
      <c r="F139" s="4" t="s">
        <v>19</v>
      </c>
    </row>
    <row r="140" spans="1:6" x14ac:dyDescent="0.2">
      <c r="A140" s="4" t="s">
        <v>9</v>
      </c>
      <c r="B140" s="4">
        <v>2878.38510465328</v>
      </c>
      <c r="C140" s="4">
        <v>86345.63</v>
      </c>
      <c r="D140" s="4">
        <v>3.48382897532781</v>
      </c>
      <c r="E140" s="4">
        <v>162</v>
      </c>
      <c r="F140" s="4" t="s">
        <v>19</v>
      </c>
    </row>
    <row r="141" spans="1:6" x14ac:dyDescent="0.2">
      <c r="A141" s="4" t="s">
        <v>10</v>
      </c>
      <c r="B141" s="4">
        <v>3207.4387993237901</v>
      </c>
      <c r="C141" s="4">
        <v>36460.400000000001</v>
      </c>
      <c r="D141" s="4">
        <v>4.7341365074793504</v>
      </c>
      <c r="E141" s="4">
        <v>162</v>
      </c>
      <c r="F141" s="4" t="s">
        <v>19</v>
      </c>
    </row>
    <row r="142" spans="1:6" x14ac:dyDescent="0.2">
      <c r="A142" s="4" t="s">
        <v>8</v>
      </c>
      <c r="B142" s="4">
        <v>3512.4744362739302</v>
      </c>
      <c r="C142" s="4">
        <v>82815.69</v>
      </c>
      <c r="D142" s="4">
        <v>5.2509112333933503</v>
      </c>
      <c r="E142" s="4">
        <v>162</v>
      </c>
      <c r="F142" s="4" t="s">
        <v>19</v>
      </c>
    </row>
    <row r="143" spans="1:6" x14ac:dyDescent="0.2">
      <c r="A143" s="4" t="s">
        <v>6</v>
      </c>
      <c r="B143" s="4">
        <v>3857.5205240526002</v>
      </c>
      <c r="C143" s="4">
        <v>102826.6</v>
      </c>
      <c r="D143" s="4">
        <v>6.1178853428045903</v>
      </c>
      <c r="E143" s="4">
        <v>162</v>
      </c>
      <c r="F143" s="4" t="s">
        <v>19</v>
      </c>
    </row>
    <row r="144" spans="1:6" x14ac:dyDescent="0.2">
      <c r="A144" s="4" t="s">
        <v>9</v>
      </c>
      <c r="B144" s="4">
        <v>4163.5442355560099</v>
      </c>
      <c r="C144" s="4">
        <v>62262.92</v>
      </c>
      <c r="D144" s="4">
        <v>6.6349261001427999</v>
      </c>
      <c r="E144" s="4">
        <v>162</v>
      </c>
      <c r="F144" s="4" t="s">
        <v>19</v>
      </c>
    </row>
    <row r="145" spans="1:6" x14ac:dyDescent="0.2">
      <c r="A145" s="4" t="s">
        <v>9</v>
      </c>
      <c r="B145" s="4">
        <v>4492.59453780887</v>
      </c>
      <c r="C145" s="4">
        <v>88480.45</v>
      </c>
      <c r="D145" s="4">
        <v>7.1687667504628498</v>
      </c>
      <c r="E145" s="4">
        <v>162</v>
      </c>
      <c r="F145" s="4" t="s">
        <v>19</v>
      </c>
    </row>
    <row r="146" spans="1:6" x14ac:dyDescent="0.2">
      <c r="A146" s="4" t="s">
        <v>10</v>
      </c>
      <c r="B146" s="4">
        <v>4821.6328753054804</v>
      </c>
      <c r="C146" s="4">
        <v>77185.759999999995</v>
      </c>
      <c r="D146" s="4">
        <v>7.7700837170759796</v>
      </c>
      <c r="E146" s="4">
        <v>162</v>
      </c>
      <c r="F146" s="4" t="s">
        <v>19</v>
      </c>
    </row>
    <row r="147" spans="1:6" x14ac:dyDescent="0.2">
      <c r="A147" s="4" t="s">
        <v>9</v>
      </c>
      <c r="B147" s="4">
        <v>5126.6549584057302</v>
      </c>
      <c r="C147" s="4">
        <v>23134.65</v>
      </c>
      <c r="D147" s="4">
        <v>6.5348338838100402</v>
      </c>
      <c r="E147" s="4">
        <v>162</v>
      </c>
      <c r="F147" s="4" t="s">
        <v>19</v>
      </c>
    </row>
    <row r="148" spans="1:6" x14ac:dyDescent="0.2">
      <c r="A148" s="4" t="s">
        <v>11</v>
      </c>
      <c r="B148" s="4">
        <v>5455.7030789193996</v>
      </c>
      <c r="C148" s="4">
        <v>545747.4</v>
      </c>
      <c r="D148" s="4">
        <v>7.4360062833309204</v>
      </c>
      <c r="E148" s="4">
        <v>162</v>
      </c>
      <c r="F148" s="4" t="s">
        <v>19</v>
      </c>
    </row>
    <row r="149" spans="1:6" x14ac:dyDescent="0.2">
      <c r="A149" s="4" t="s">
        <v>6</v>
      </c>
      <c r="B149" s="4">
        <v>5761.7277424993899</v>
      </c>
      <c r="C149" s="4">
        <v>21964.55</v>
      </c>
      <c r="D149" s="4">
        <v>7.5613399660269396</v>
      </c>
      <c r="E149" s="4">
        <v>162</v>
      </c>
      <c r="F149" s="4" t="s">
        <v>19</v>
      </c>
    </row>
    <row r="150" spans="1:6" x14ac:dyDescent="0.2">
      <c r="A150" s="4" t="s">
        <v>9</v>
      </c>
      <c r="B150" s="4">
        <v>6090.7808778962899</v>
      </c>
      <c r="C150" s="4">
        <v>300455.82</v>
      </c>
      <c r="D150" s="4">
        <v>8.2801000570932999</v>
      </c>
      <c r="E150" s="4">
        <v>162</v>
      </c>
      <c r="F150" s="4" t="s">
        <v>19</v>
      </c>
    </row>
    <row r="151" spans="1:6" x14ac:dyDescent="0.2">
      <c r="A151" s="4" t="s">
        <v>6</v>
      </c>
      <c r="B151" s="4">
        <v>6396.7908317680603</v>
      </c>
      <c r="C151" s="4">
        <v>1804.58</v>
      </c>
      <c r="D151" s="4">
        <v>8.6736047422567992</v>
      </c>
      <c r="E151" s="4">
        <v>162</v>
      </c>
      <c r="F151" s="4" t="s">
        <v>19</v>
      </c>
    </row>
    <row r="152" spans="1:6" x14ac:dyDescent="0.2">
      <c r="A152" s="4" t="s">
        <v>6</v>
      </c>
      <c r="B152" s="4">
        <v>6702.8453666416599</v>
      </c>
      <c r="C152" s="4">
        <v>3652.61</v>
      </c>
      <c r="D152" s="4">
        <v>8.9417206004937508</v>
      </c>
      <c r="E152" s="4">
        <v>162</v>
      </c>
      <c r="F152" s="4" t="s">
        <v>19</v>
      </c>
    </row>
    <row r="153" spans="1:6" x14ac:dyDescent="0.2">
      <c r="A153" s="4" t="s">
        <v>6</v>
      </c>
      <c r="B153" s="4">
        <v>7008.8766332788</v>
      </c>
      <c r="C153" s="4">
        <v>6552.31</v>
      </c>
      <c r="D153" s="4">
        <v>9.2100474512259094</v>
      </c>
      <c r="E153" s="4">
        <v>162</v>
      </c>
      <c r="F153" s="4" t="s">
        <v>19</v>
      </c>
    </row>
    <row r="154" spans="1:6" x14ac:dyDescent="0.2">
      <c r="A154" s="4" t="s">
        <v>9</v>
      </c>
      <c r="B154" s="4">
        <v>7337.9218772956501</v>
      </c>
      <c r="C154" s="4">
        <v>4454.5200000000004</v>
      </c>
      <c r="D154" s="4">
        <v>9.5957296347300201</v>
      </c>
      <c r="E154" s="4">
        <v>162</v>
      </c>
      <c r="F154" s="4" t="s">
        <v>19</v>
      </c>
    </row>
    <row r="155" spans="1:6" x14ac:dyDescent="0.2">
      <c r="A155" s="4" t="s">
        <v>6</v>
      </c>
      <c r="B155" s="4">
        <v>7643.95670942986</v>
      </c>
      <c r="C155" s="4">
        <v>2468.33</v>
      </c>
      <c r="D155" s="4">
        <v>9.7131263669014007</v>
      </c>
      <c r="E155" s="4">
        <v>162</v>
      </c>
      <c r="F155" s="4" t="s">
        <v>19</v>
      </c>
    </row>
    <row r="156" spans="1:6" x14ac:dyDescent="0.2">
      <c r="A156" s="4" t="s">
        <v>9</v>
      </c>
      <c r="B156" s="4">
        <v>634.09451289021501</v>
      </c>
      <c r="C156" s="4">
        <v>236300.02</v>
      </c>
      <c r="D156" s="4">
        <v>0.69417560852368698</v>
      </c>
      <c r="E156" s="4">
        <v>173</v>
      </c>
      <c r="F156" s="4" t="s">
        <v>20</v>
      </c>
    </row>
    <row r="157" spans="1:6" x14ac:dyDescent="0.2">
      <c r="A157" s="4" t="s">
        <v>11</v>
      </c>
      <c r="B157" s="4">
        <v>963.14612167666701</v>
      </c>
      <c r="C157" s="4">
        <v>494455.12</v>
      </c>
      <c r="D157" s="4">
        <v>0.69417560852368698</v>
      </c>
      <c r="E157" s="4">
        <v>173</v>
      </c>
      <c r="F157" s="4" t="s">
        <v>20</v>
      </c>
    </row>
    <row r="158" spans="1:6" x14ac:dyDescent="0.2">
      <c r="A158" s="4" t="s">
        <v>9</v>
      </c>
      <c r="B158" s="4">
        <v>1292.20004144324</v>
      </c>
      <c r="C158" s="4">
        <v>207191.34</v>
      </c>
      <c r="D158" s="4">
        <v>0.80856896595954897</v>
      </c>
      <c r="E158" s="4">
        <v>173</v>
      </c>
      <c r="F158" s="4" t="s">
        <v>20</v>
      </c>
    </row>
    <row r="159" spans="1:6" x14ac:dyDescent="0.2">
      <c r="A159" s="4" t="s">
        <v>6</v>
      </c>
      <c r="B159" s="4">
        <v>1598.22467623445</v>
      </c>
      <c r="C159" s="4">
        <v>137880.22</v>
      </c>
      <c r="D159" s="4">
        <v>0.90291519320805902</v>
      </c>
      <c r="E159" s="4">
        <v>173</v>
      </c>
      <c r="F159" s="4" t="s">
        <v>20</v>
      </c>
    </row>
    <row r="160" spans="1:6" x14ac:dyDescent="0.2">
      <c r="A160" s="4" t="s">
        <v>9</v>
      </c>
      <c r="B160" s="4">
        <v>1927.27718950807</v>
      </c>
      <c r="C160" s="4">
        <v>52263.4</v>
      </c>
      <c r="D160" s="4">
        <v>1.1671789502779599</v>
      </c>
      <c r="E160" s="4">
        <v>173</v>
      </c>
      <c r="F160" s="4" t="s">
        <v>20</v>
      </c>
    </row>
    <row r="161" spans="1:6" x14ac:dyDescent="0.2">
      <c r="A161" s="4" t="s">
        <v>9</v>
      </c>
      <c r="B161" s="4">
        <v>2256.3292585722002</v>
      </c>
      <c r="C161" s="4">
        <v>39032.15</v>
      </c>
      <c r="D161" s="4">
        <v>1.91720037616094</v>
      </c>
      <c r="E161" s="4">
        <v>173</v>
      </c>
      <c r="F161" s="4" t="s">
        <v>20</v>
      </c>
    </row>
    <row r="162" spans="1:6" x14ac:dyDescent="0.2">
      <c r="A162" s="4" t="s">
        <v>6</v>
      </c>
      <c r="B162" s="4">
        <v>2562.3652932233699</v>
      </c>
      <c r="C162" s="4">
        <v>25276.12</v>
      </c>
      <c r="D162" s="4">
        <v>2.88393939889272</v>
      </c>
      <c r="E162" s="4">
        <v>173</v>
      </c>
      <c r="F162" s="4" t="s">
        <v>20</v>
      </c>
    </row>
    <row r="163" spans="1:6" x14ac:dyDescent="0.2">
      <c r="A163" s="4" t="s">
        <v>10</v>
      </c>
      <c r="B163" s="4">
        <v>2867.4033201038501</v>
      </c>
      <c r="C163" s="4">
        <v>38561.519999999997</v>
      </c>
      <c r="D163" s="4">
        <v>3.6338600353081998</v>
      </c>
      <c r="E163" s="4">
        <v>173</v>
      </c>
      <c r="F163" s="4" t="s">
        <v>20</v>
      </c>
    </row>
    <row r="164" spans="1:6" x14ac:dyDescent="0.2">
      <c r="A164" s="4" t="s">
        <v>9</v>
      </c>
      <c r="B164" s="4">
        <v>3196.4516698818502</v>
      </c>
      <c r="C164" s="4">
        <v>29118.06</v>
      </c>
      <c r="D164" s="4">
        <v>5.1008850073496497</v>
      </c>
      <c r="E164" s="4">
        <v>173</v>
      </c>
      <c r="F164" s="4" t="s">
        <v>20</v>
      </c>
    </row>
    <row r="165" spans="1:6" x14ac:dyDescent="0.2">
      <c r="A165" s="4" t="s">
        <v>9</v>
      </c>
      <c r="B165" s="4">
        <v>3525.5039709237199</v>
      </c>
      <c r="C165" s="4">
        <v>20848.060000000001</v>
      </c>
      <c r="D165" s="4">
        <v>6.1178853428045903</v>
      </c>
      <c r="E165" s="4">
        <v>173</v>
      </c>
      <c r="F165" s="4" t="s">
        <v>20</v>
      </c>
    </row>
    <row r="166" spans="1:6" x14ac:dyDescent="0.2">
      <c r="A166" s="4" t="s">
        <v>9</v>
      </c>
      <c r="B166" s="4">
        <v>3854.5560142997501</v>
      </c>
      <c r="C166" s="4">
        <v>13699.68</v>
      </c>
      <c r="D166" s="4">
        <v>6.9601175919850702</v>
      </c>
      <c r="E166" s="4">
        <v>173</v>
      </c>
      <c r="F166" s="4" t="s">
        <v>20</v>
      </c>
    </row>
    <row r="167" spans="1:6" x14ac:dyDescent="0.2">
      <c r="A167" s="4" t="s">
        <v>8</v>
      </c>
      <c r="B167" s="4">
        <v>4199.6128511980296</v>
      </c>
      <c r="C167" s="4">
        <v>9249.75</v>
      </c>
      <c r="D167" s="4">
        <v>7.3525115088303901</v>
      </c>
      <c r="E167" s="4">
        <v>173</v>
      </c>
      <c r="F167" s="4" t="s">
        <v>20</v>
      </c>
    </row>
    <row r="168" spans="1:6" x14ac:dyDescent="0.2">
      <c r="A168" s="4" t="s">
        <v>6</v>
      </c>
      <c r="B168" s="4">
        <v>4505.6390608278698</v>
      </c>
      <c r="C168" s="4">
        <v>20246.919999999998</v>
      </c>
      <c r="D168" s="4">
        <v>7.70329539335569</v>
      </c>
      <c r="E168" s="4">
        <v>173</v>
      </c>
      <c r="F168" s="4" t="s">
        <v>20</v>
      </c>
    </row>
    <row r="169" spans="1:6" x14ac:dyDescent="0.2">
      <c r="A169" s="4" t="s">
        <v>8</v>
      </c>
      <c r="B169" s="4">
        <v>4850.6786395346298</v>
      </c>
      <c r="C169" s="4">
        <v>6373.83</v>
      </c>
      <c r="D169" s="4">
        <v>8.1044894333362603</v>
      </c>
      <c r="E169" s="4">
        <v>173</v>
      </c>
      <c r="F169" s="4" t="s">
        <v>20</v>
      </c>
    </row>
    <row r="170" spans="1:6" x14ac:dyDescent="0.2">
      <c r="A170" s="4" t="s">
        <v>9</v>
      </c>
      <c r="B170" s="4">
        <v>5179.7309008784996</v>
      </c>
      <c r="C170" s="4">
        <v>4120.66</v>
      </c>
      <c r="D170" s="4">
        <v>8.6987166499773707</v>
      </c>
      <c r="E170" s="4">
        <v>173</v>
      </c>
      <c r="F170" s="4" t="s">
        <v>20</v>
      </c>
    </row>
    <row r="171" spans="1:6" x14ac:dyDescent="0.2">
      <c r="A171" s="4" t="s">
        <v>9</v>
      </c>
      <c r="B171" s="4">
        <v>5508.7890620894304</v>
      </c>
      <c r="C171" s="4">
        <v>17956.759999999998</v>
      </c>
      <c r="D171" s="4">
        <v>8.3052026168187396</v>
      </c>
      <c r="E171" s="4">
        <v>173</v>
      </c>
      <c r="F171" s="4" t="s">
        <v>20</v>
      </c>
    </row>
    <row r="172" spans="1:6" x14ac:dyDescent="0.2">
      <c r="A172" s="4" t="s">
        <v>9</v>
      </c>
      <c r="B172" s="4">
        <v>5837.8372943598297</v>
      </c>
      <c r="C172" s="4">
        <v>18740.740000000002</v>
      </c>
      <c r="D172" s="4">
        <v>8.8243558243592606</v>
      </c>
      <c r="E172" s="4">
        <v>173</v>
      </c>
      <c r="F172" s="4" t="s">
        <v>20</v>
      </c>
    </row>
    <row r="173" spans="1:6" x14ac:dyDescent="0.2">
      <c r="A173" s="4" t="s">
        <v>6</v>
      </c>
      <c r="B173" s="4">
        <v>6143.81465470904</v>
      </c>
      <c r="C173" s="4">
        <v>14966.01</v>
      </c>
      <c r="D173" s="4">
        <v>8.9081683492342592</v>
      </c>
      <c r="E173" s="4">
        <v>173</v>
      </c>
      <c r="F173" s="4" t="s">
        <v>20</v>
      </c>
    </row>
    <row r="174" spans="1:6" x14ac:dyDescent="0.2">
      <c r="A174" s="4" t="s">
        <v>8</v>
      </c>
      <c r="B174" s="4">
        <v>6488.8360225381703</v>
      </c>
      <c r="C174" s="4">
        <v>6224.64</v>
      </c>
      <c r="D174" s="4">
        <v>9.1261989986578609</v>
      </c>
      <c r="E174" s="4">
        <v>173</v>
      </c>
      <c r="F174" s="4" t="s">
        <v>20</v>
      </c>
    </row>
    <row r="175" spans="1:6" x14ac:dyDescent="0.2">
      <c r="A175" s="4" t="s">
        <v>6</v>
      </c>
      <c r="B175" s="4">
        <v>1570.1798560007901</v>
      </c>
      <c r="C175" s="4">
        <v>100182.89</v>
      </c>
      <c r="D175" s="4">
        <v>0.75204520778656003</v>
      </c>
      <c r="E175" s="4">
        <v>192</v>
      </c>
      <c r="F175" s="4" t="s">
        <v>21</v>
      </c>
    </row>
    <row r="176" spans="1:6" x14ac:dyDescent="0.2">
      <c r="A176" s="4" t="s">
        <v>8</v>
      </c>
      <c r="B176" s="4">
        <v>1876.20473440145</v>
      </c>
      <c r="C176" s="4">
        <v>77429.210000000006</v>
      </c>
      <c r="D176" s="4">
        <v>0.870349516042074</v>
      </c>
      <c r="E176" s="4">
        <v>192</v>
      </c>
      <c r="F176" s="4" t="s">
        <v>21</v>
      </c>
    </row>
    <row r="177" spans="1:6" x14ac:dyDescent="0.2">
      <c r="A177" s="4" t="s">
        <v>6</v>
      </c>
      <c r="B177" s="4">
        <v>2221.2543105825198</v>
      </c>
      <c r="C177" s="4">
        <v>99797.119999999995</v>
      </c>
      <c r="D177" s="4">
        <v>1.01777220921516</v>
      </c>
      <c r="E177" s="4">
        <v>192</v>
      </c>
      <c r="F177" s="4" t="s">
        <v>21</v>
      </c>
    </row>
    <row r="178" spans="1:6" x14ac:dyDescent="0.2">
      <c r="A178" s="4" t="s">
        <v>9</v>
      </c>
      <c r="B178" s="4">
        <v>2527.2814995077902</v>
      </c>
      <c r="C178" s="4">
        <v>59621.49</v>
      </c>
      <c r="D178" s="4">
        <v>1.2338612830321001</v>
      </c>
      <c r="E178" s="4">
        <v>192</v>
      </c>
      <c r="F178" s="4" t="s">
        <v>21</v>
      </c>
    </row>
    <row r="179" spans="1:6" x14ac:dyDescent="0.2">
      <c r="A179" s="4" t="s">
        <v>9</v>
      </c>
      <c r="B179" s="4">
        <v>2856.3329113455002</v>
      </c>
      <c r="C179" s="4">
        <v>126019.23</v>
      </c>
      <c r="D179" s="4">
        <v>3.4505045091788</v>
      </c>
      <c r="E179" s="4">
        <v>192</v>
      </c>
      <c r="F179" s="4" t="s">
        <v>21</v>
      </c>
    </row>
    <row r="180" spans="1:6" x14ac:dyDescent="0.2">
      <c r="A180" s="4" t="s">
        <v>8</v>
      </c>
      <c r="B180" s="4">
        <v>3185.3872146870799</v>
      </c>
      <c r="C180" s="4">
        <v>112864.35</v>
      </c>
      <c r="D180" s="4">
        <v>4.8841574326833097</v>
      </c>
      <c r="E180" s="4">
        <v>192</v>
      </c>
      <c r="F180" s="4" t="s">
        <v>21</v>
      </c>
    </row>
    <row r="181" spans="1:6" x14ac:dyDescent="0.2">
      <c r="A181" s="4" t="s">
        <v>8</v>
      </c>
      <c r="B181" s="4">
        <v>3530.4355950480499</v>
      </c>
      <c r="C181" s="4">
        <v>56141.120000000003</v>
      </c>
      <c r="D181" s="4">
        <v>5.1342205818176296</v>
      </c>
      <c r="E181" s="4">
        <v>192</v>
      </c>
      <c r="F181" s="4" t="s">
        <v>21</v>
      </c>
    </row>
    <row r="182" spans="1:6" x14ac:dyDescent="0.2">
      <c r="A182" s="4" t="s">
        <v>6</v>
      </c>
      <c r="B182" s="4">
        <v>3875.48720361403</v>
      </c>
      <c r="C182" s="4">
        <v>67095.960000000006</v>
      </c>
      <c r="D182" s="4">
        <v>5.6343397493839298</v>
      </c>
      <c r="E182" s="4">
        <v>192</v>
      </c>
      <c r="F182" s="4" t="s">
        <v>21</v>
      </c>
    </row>
    <row r="183" spans="1:6" x14ac:dyDescent="0.2">
      <c r="A183" s="4" t="s">
        <v>10</v>
      </c>
      <c r="B183" s="4">
        <v>4181.5123672015598</v>
      </c>
      <c r="C183" s="4">
        <v>64607.58</v>
      </c>
      <c r="D183" s="4">
        <v>6.0345150665124203</v>
      </c>
      <c r="E183" s="4">
        <v>192</v>
      </c>
      <c r="F183" s="4" t="s">
        <v>21</v>
      </c>
    </row>
    <row r="184" spans="1:6" x14ac:dyDescent="0.2">
      <c r="A184" s="4" t="s">
        <v>9</v>
      </c>
      <c r="B184" s="4">
        <v>4486.5497991911498</v>
      </c>
      <c r="C184" s="4">
        <v>53285.63</v>
      </c>
      <c r="D184" s="4">
        <v>6.9851575509389203</v>
      </c>
      <c r="E184" s="4">
        <v>192</v>
      </c>
      <c r="F184" s="4" t="s">
        <v>21</v>
      </c>
    </row>
    <row r="185" spans="1:6" x14ac:dyDescent="0.2">
      <c r="A185" s="4" t="s">
        <v>9</v>
      </c>
      <c r="B185" s="4">
        <v>4815.6128222526804</v>
      </c>
      <c r="C185" s="4">
        <v>27888.78</v>
      </c>
      <c r="D185" s="4">
        <v>7.3859460011800104</v>
      </c>
      <c r="E185" s="4">
        <v>192</v>
      </c>
      <c r="F185" s="4" t="s">
        <v>21</v>
      </c>
    </row>
    <row r="186" spans="1:6" x14ac:dyDescent="0.2">
      <c r="A186" s="4" t="s">
        <v>10</v>
      </c>
      <c r="B186" s="4">
        <v>5144.6601178047304</v>
      </c>
      <c r="C186" s="4">
        <v>38442.480000000003</v>
      </c>
      <c r="D186" s="4">
        <v>8.2550114667097692</v>
      </c>
      <c r="E186" s="4">
        <v>192</v>
      </c>
      <c r="F186" s="4" t="s">
        <v>21</v>
      </c>
    </row>
    <row r="187" spans="1:6" x14ac:dyDescent="0.2">
      <c r="A187" s="4" t="s">
        <v>9</v>
      </c>
      <c r="B187" s="4">
        <v>5449.6954623325801</v>
      </c>
      <c r="C187" s="4">
        <v>70440.84</v>
      </c>
      <c r="D187" s="4">
        <v>8.4056325411478703</v>
      </c>
      <c r="E187" s="4">
        <v>192</v>
      </c>
      <c r="F187" s="4" t="s">
        <v>21</v>
      </c>
    </row>
    <row r="188" spans="1:6" x14ac:dyDescent="0.2">
      <c r="A188" s="4" t="s">
        <v>6</v>
      </c>
      <c r="B188" s="4">
        <v>5778.7460500289098</v>
      </c>
      <c r="C188" s="4">
        <v>33789.64</v>
      </c>
      <c r="D188" s="4">
        <v>8.9417206004937508</v>
      </c>
      <c r="E188" s="4">
        <v>192</v>
      </c>
      <c r="F188" s="4" t="s">
        <v>21</v>
      </c>
    </row>
    <row r="189" spans="1:6" x14ac:dyDescent="0.2">
      <c r="A189" s="4" t="s">
        <v>10</v>
      </c>
      <c r="B189" s="4">
        <v>6084.7742125364202</v>
      </c>
      <c r="C189" s="4">
        <v>40230</v>
      </c>
      <c r="D189" s="4">
        <v>9.1765061910629306</v>
      </c>
      <c r="E189" s="4">
        <v>192</v>
      </c>
      <c r="F189" s="4" t="s">
        <v>21</v>
      </c>
    </row>
    <row r="190" spans="1:6" x14ac:dyDescent="0.2">
      <c r="A190" s="4" t="s">
        <v>11</v>
      </c>
      <c r="B190" s="4">
        <v>6389.81274828813</v>
      </c>
      <c r="C190" s="4">
        <v>409083.17</v>
      </c>
      <c r="D190" s="4">
        <v>9.1765061910629306</v>
      </c>
      <c r="E190" s="4">
        <v>192</v>
      </c>
      <c r="F190" s="4" t="s">
        <v>21</v>
      </c>
    </row>
    <row r="191" spans="1:6" x14ac:dyDescent="0.2">
      <c r="A191" s="4" t="s">
        <v>10</v>
      </c>
      <c r="B191" s="4">
        <v>6694.8550646715303</v>
      </c>
      <c r="C191" s="4">
        <v>2077.39</v>
      </c>
      <c r="D191" s="4">
        <v>9.1765061910629306</v>
      </c>
      <c r="E191" s="4">
        <v>192</v>
      </c>
      <c r="F191" s="4" t="s">
        <v>21</v>
      </c>
    </row>
    <row r="192" spans="1:6" x14ac:dyDescent="0.2">
      <c r="A192" s="4" t="s">
        <v>6</v>
      </c>
      <c r="B192" s="4">
        <v>7000.8896608591704</v>
      </c>
      <c r="C192" s="4">
        <v>9776.16</v>
      </c>
      <c r="D192" s="4">
        <v>9.5118904685656194</v>
      </c>
      <c r="E192" s="4">
        <v>192</v>
      </c>
      <c r="F192" s="4" t="s">
        <v>21</v>
      </c>
    </row>
    <row r="193" spans="1:6" x14ac:dyDescent="0.2">
      <c r="A193" s="4" t="s">
        <v>9</v>
      </c>
      <c r="B193" s="4">
        <v>7329.9297611444699</v>
      </c>
      <c r="C193" s="4">
        <v>12099.54</v>
      </c>
      <c r="D193" s="4">
        <v>9.9639296070416794</v>
      </c>
      <c r="E193" s="4">
        <v>192</v>
      </c>
      <c r="F193" s="4" t="s">
        <v>21</v>
      </c>
    </row>
    <row r="194" spans="1:6" x14ac:dyDescent="0.2">
      <c r="A194" s="4" t="s">
        <v>8</v>
      </c>
      <c r="B194" s="4">
        <v>7674.9684712160597</v>
      </c>
      <c r="C194" s="4">
        <v>12335.21</v>
      </c>
      <c r="D194" s="4">
        <v>9.9879877245108304</v>
      </c>
      <c r="E194" s="4">
        <v>192</v>
      </c>
      <c r="F194" s="4" t="s">
        <v>21</v>
      </c>
    </row>
    <row r="195" spans="1:6" x14ac:dyDescent="0.2">
      <c r="A195" s="4" t="s">
        <v>6</v>
      </c>
      <c r="B195" s="4">
        <v>7981.0170636432804</v>
      </c>
      <c r="C195" s="4">
        <v>17820.2</v>
      </c>
      <c r="D195" s="4">
        <v>10.112051367330601</v>
      </c>
      <c r="E195" s="4">
        <v>192</v>
      </c>
      <c r="F195" s="4" t="s">
        <v>21</v>
      </c>
    </row>
    <row r="196" spans="1:6" x14ac:dyDescent="0.2">
      <c r="A196" s="4" t="s">
        <v>10</v>
      </c>
      <c r="B196" s="4">
        <v>8286.0568650508594</v>
      </c>
      <c r="C196" s="4">
        <v>21526.48</v>
      </c>
      <c r="D196" s="4">
        <v>10.289295800097801</v>
      </c>
      <c r="E196" s="4">
        <v>192</v>
      </c>
      <c r="F196" s="4" t="s">
        <v>21</v>
      </c>
    </row>
    <row r="197" spans="1:6" x14ac:dyDescent="0.2">
      <c r="A197" s="4" t="s">
        <v>10</v>
      </c>
      <c r="B197" s="4">
        <v>8591.0955906138897</v>
      </c>
      <c r="C197" s="4">
        <v>46662.8</v>
      </c>
      <c r="D197" s="4">
        <v>10.528446516958899</v>
      </c>
      <c r="E197" s="4">
        <v>192</v>
      </c>
      <c r="F197" s="4" t="s">
        <v>21</v>
      </c>
    </row>
    <row r="198" spans="1:6" x14ac:dyDescent="0.2">
      <c r="A198" s="4" t="s">
        <v>10</v>
      </c>
      <c r="B198" s="4">
        <v>8896.1211082231293</v>
      </c>
      <c r="C198" s="4">
        <v>49088.15</v>
      </c>
      <c r="D198" s="4">
        <v>10.352620460160599</v>
      </c>
      <c r="E198" s="4">
        <v>192</v>
      </c>
      <c r="F198" s="4" t="s">
        <v>21</v>
      </c>
    </row>
    <row r="199" spans="1:6" x14ac:dyDescent="0.2">
      <c r="A199" s="4" t="s">
        <v>6</v>
      </c>
      <c r="B199" s="4">
        <v>9202.1623340681108</v>
      </c>
      <c r="C199" s="4">
        <v>55497.24</v>
      </c>
      <c r="D199" s="4">
        <v>10.528446516958899</v>
      </c>
      <c r="E199" s="4">
        <v>192</v>
      </c>
      <c r="F199" s="4" t="s">
        <v>21</v>
      </c>
    </row>
    <row r="200" spans="1:6" x14ac:dyDescent="0.2">
      <c r="A200" s="4" t="s">
        <v>6</v>
      </c>
      <c r="B200" s="4">
        <v>9508.1687834720706</v>
      </c>
      <c r="C200" s="4">
        <v>57811.97</v>
      </c>
      <c r="D200" s="4">
        <v>10.6500348424594</v>
      </c>
      <c r="E200" s="4">
        <v>192</v>
      </c>
      <c r="F200" s="4" t="s">
        <v>21</v>
      </c>
    </row>
    <row r="201" spans="1:6" x14ac:dyDescent="0.2">
      <c r="A201" s="4" t="s">
        <v>8</v>
      </c>
      <c r="B201" s="4">
        <v>9853.2410574415098</v>
      </c>
      <c r="C201" s="4">
        <v>38904.980000000003</v>
      </c>
      <c r="D201" s="4">
        <v>11.0403955594381</v>
      </c>
      <c r="E201" s="4">
        <v>192</v>
      </c>
      <c r="F201" s="4" t="s">
        <v>21</v>
      </c>
    </row>
    <row r="202" spans="1:6" x14ac:dyDescent="0.2">
      <c r="A202" s="4" t="s">
        <v>6</v>
      </c>
      <c r="B202" s="4">
        <v>10159.2753466575</v>
      </c>
      <c r="C202" s="4">
        <v>36030.160000000003</v>
      </c>
      <c r="D202" s="4">
        <v>11.159511424668599</v>
      </c>
      <c r="E202" s="4">
        <v>192</v>
      </c>
      <c r="F202" s="4" t="s">
        <v>21</v>
      </c>
    </row>
    <row r="203" spans="1:6" x14ac:dyDescent="0.2">
      <c r="A203" s="4" t="s">
        <v>6</v>
      </c>
      <c r="B203" s="4">
        <v>10465.2896583778</v>
      </c>
      <c r="C203" s="4">
        <v>46789.11</v>
      </c>
      <c r="D203" s="4">
        <v>11.2533294435024</v>
      </c>
      <c r="E203" s="4">
        <v>192</v>
      </c>
      <c r="F203" s="4" t="s">
        <v>21</v>
      </c>
    </row>
    <row r="204" spans="1:6" x14ac:dyDescent="0.2">
      <c r="A204" s="4" t="s">
        <v>9</v>
      </c>
      <c r="B204" s="4">
        <v>10794.3287996534</v>
      </c>
      <c r="C204" s="4">
        <v>40106.39</v>
      </c>
      <c r="D204" s="4">
        <v>11.491405083306599</v>
      </c>
      <c r="E204" s="4">
        <v>192</v>
      </c>
      <c r="F204" s="4" t="s">
        <v>21</v>
      </c>
    </row>
    <row r="205" spans="1:6" x14ac:dyDescent="0.2">
      <c r="A205" s="4" t="s">
        <v>9</v>
      </c>
      <c r="B205" s="4">
        <v>11123.4011502741</v>
      </c>
      <c r="C205" s="4">
        <v>22977.31</v>
      </c>
      <c r="D205" s="4">
        <v>11.6978668923855</v>
      </c>
      <c r="E205" s="4">
        <v>192</v>
      </c>
      <c r="F205" s="4" t="s">
        <v>21</v>
      </c>
    </row>
    <row r="206" spans="1:6" x14ac:dyDescent="0.2">
      <c r="A206" s="4" t="s">
        <v>6</v>
      </c>
      <c r="B206" s="4">
        <v>11429.4450673433</v>
      </c>
      <c r="C206" s="4">
        <v>32953.5</v>
      </c>
      <c r="D206" s="4">
        <v>11.788945859241499</v>
      </c>
      <c r="E206" s="4">
        <v>192</v>
      </c>
      <c r="F206" s="4" t="s">
        <v>21</v>
      </c>
    </row>
    <row r="207" spans="1:6" x14ac:dyDescent="0.2">
      <c r="A207" s="4" t="s">
        <v>6</v>
      </c>
      <c r="B207" s="4">
        <v>11735.444268275</v>
      </c>
      <c r="C207" s="4">
        <v>45278.09</v>
      </c>
      <c r="D207" s="4">
        <v>11.8491087094625</v>
      </c>
      <c r="E207" s="4">
        <v>192</v>
      </c>
      <c r="F207" s="4" t="s">
        <v>21</v>
      </c>
    </row>
    <row r="208" spans="1:6" x14ac:dyDescent="0.2">
      <c r="A208" s="4" t="s">
        <v>9</v>
      </c>
      <c r="B208" s="4">
        <v>12064.4941682799</v>
      </c>
      <c r="C208" s="4">
        <v>56052.55</v>
      </c>
      <c r="D208" s="4">
        <v>12.028937476444201</v>
      </c>
      <c r="E208" s="4">
        <v>192</v>
      </c>
      <c r="F208" s="4" t="s">
        <v>21</v>
      </c>
    </row>
    <row r="209" spans="1:6" x14ac:dyDescent="0.2">
      <c r="A209" s="4" t="s">
        <v>9</v>
      </c>
      <c r="B209" s="4">
        <v>12393.547100482499</v>
      </c>
      <c r="C209" s="4">
        <v>46972.55</v>
      </c>
      <c r="D209" s="4">
        <v>12.176308333444601</v>
      </c>
      <c r="E209" s="4">
        <v>192</v>
      </c>
      <c r="F209" s="4" t="s">
        <v>21</v>
      </c>
    </row>
    <row r="210" spans="1:6" x14ac:dyDescent="0.2">
      <c r="A210" s="4" t="s">
        <v>6</v>
      </c>
      <c r="B210" s="4">
        <v>12699.5851982525</v>
      </c>
      <c r="C210" s="4">
        <v>28895.14</v>
      </c>
      <c r="D210" s="4">
        <v>12.176308333444601</v>
      </c>
      <c r="E210" s="4">
        <v>192</v>
      </c>
      <c r="F210" s="4" t="s">
        <v>21</v>
      </c>
    </row>
    <row r="211" spans="1:6" x14ac:dyDescent="0.2">
      <c r="A211" s="4" t="s">
        <v>9</v>
      </c>
      <c r="B211" s="4">
        <v>13028.632490104999</v>
      </c>
      <c r="C211" s="4">
        <v>161446.60999999999</v>
      </c>
      <c r="D211" s="4">
        <v>22.379445375569698</v>
      </c>
      <c r="E211" s="4">
        <v>192</v>
      </c>
      <c r="F211" s="4" t="s">
        <v>21</v>
      </c>
    </row>
    <row r="212" spans="1:6" x14ac:dyDescent="0.2">
      <c r="A212" t="s">
        <v>6</v>
      </c>
      <c r="B212">
        <v>981.15706695734502</v>
      </c>
      <c r="C212">
        <v>191642.53</v>
      </c>
      <c r="D212">
        <v>0.69417560852368698</v>
      </c>
      <c r="E212">
        <v>246</v>
      </c>
      <c r="F212" t="s">
        <v>22</v>
      </c>
    </row>
    <row r="213" spans="1:6" x14ac:dyDescent="0.2">
      <c r="A213" t="s">
        <v>10</v>
      </c>
      <c r="B213">
        <v>1287.1816951876399</v>
      </c>
      <c r="C213">
        <v>156102.38</v>
      </c>
      <c r="D213">
        <v>0.75204520778656003</v>
      </c>
      <c r="E213">
        <v>246</v>
      </c>
      <c r="F213" t="s">
        <v>22</v>
      </c>
    </row>
    <row r="214" spans="1:6" x14ac:dyDescent="0.2">
      <c r="A214" t="s">
        <v>6</v>
      </c>
      <c r="B214">
        <v>1592.2246611881301</v>
      </c>
      <c r="C214">
        <v>134993.84</v>
      </c>
      <c r="D214">
        <v>0.83860509154001905</v>
      </c>
      <c r="E214">
        <v>246</v>
      </c>
      <c r="F214" t="s">
        <v>22</v>
      </c>
    </row>
    <row r="215" spans="1:6" x14ac:dyDescent="0.2">
      <c r="A215" t="s">
        <v>10</v>
      </c>
      <c r="B215">
        <v>1898.2495124202801</v>
      </c>
      <c r="C215">
        <v>111000.36</v>
      </c>
      <c r="D215">
        <v>0.98444241639773</v>
      </c>
      <c r="E215">
        <v>246</v>
      </c>
      <c r="F215" t="s">
        <v>22</v>
      </c>
    </row>
    <row r="216" spans="1:6" x14ac:dyDescent="0.2">
      <c r="A216" t="s">
        <v>6</v>
      </c>
      <c r="B216">
        <v>2203.2913370533802</v>
      </c>
      <c r="C216">
        <v>89135.94</v>
      </c>
      <c r="D216">
        <v>1.1671789502779599</v>
      </c>
      <c r="E216">
        <v>246</v>
      </c>
      <c r="F216" t="s">
        <v>22</v>
      </c>
    </row>
    <row r="217" spans="1:6" x14ac:dyDescent="0.2">
      <c r="A217" t="s">
        <v>6</v>
      </c>
      <c r="B217">
        <v>2509.3168896554398</v>
      </c>
      <c r="C217">
        <v>109033.92</v>
      </c>
      <c r="D217">
        <v>1.6838342503388699</v>
      </c>
      <c r="E217">
        <v>246</v>
      </c>
      <c r="F217" t="s">
        <v>22</v>
      </c>
    </row>
    <row r="218" spans="1:6" x14ac:dyDescent="0.2">
      <c r="A218" t="s">
        <v>10</v>
      </c>
      <c r="B218">
        <v>2815.3416967593598</v>
      </c>
      <c r="C218">
        <v>79047.41</v>
      </c>
      <c r="D218">
        <v>2.63393671668371</v>
      </c>
      <c r="E218">
        <v>246</v>
      </c>
      <c r="F218" t="s">
        <v>22</v>
      </c>
    </row>
    <row r="219" spans="1:6" x14ac:dyDescent="0.2">
      <c r="A219" t="s">
        <v>9</v>
      </c>
      <c r="B219">
        <v>3120.3837259949901</v>
      </c>
      <c r="C219">
        <v>103264.6</v>
      </c>
      <c r="D219">
        <v>3.5671944017887101</v>
      </c>
      <c r="E219">
        <v>246</v>
      </c>
      <c r="F219" t="s">
        <v>22</v>
      </c>
    </row>
    <row r="220" spans="1:6" x14ac:dyDescent="0.2">
      <c r="A220" t="s">
        <v>9</v>
      </c>
      <c r="B220">
        <v>3449.4383840453902</v>
      </c>
      <c r="C220">
        <v>109680.86</v>
      </c>
      <c r="D220">
        <v>4.80080948230425</v>
      </c>
      <c r="E220">
        <v>246</v>
      </c>
      <c r="F220" t="s">
        <v>22</v>
      </c>
    </row>
    <row r="221" spans="1:6" x14ac:dyDescent="0.2">
      <c r="A221" t="s">
        <v>10</v>
      </c>
      <c r="B221">
        <v>3778.4885049638601</v>
      </c>
      <c r="C221">
        <v>24923.95</v>
      </c>
      <c r="D221">
        <v>5.7843879755020096</v>
      </c>
      <c r="E221">
        <v>246</v>
      </c>
      <c r="F221" t="s">
        <v>22</v>
      </c>
    </row>
    <row r="222" spans="1:6" x14ac:dyDescent="0.2">
      <c r="A222" t="s">
        <v>10</v>
      </c>
      <c r="B222">
        <v>4083.5331250024401</v>
      </c>
      <c r="C222">
        <v>18923.349999999999</v>
      </c>
      <c r="D222">
        <v>6.2095772262096398</v>
      </c>
      <c r="E222">
        <v>246</v>
      </c>
      <c r="F222" t="s">
        <v>22</v>
      </c>
    </row>
    <row r="223" spans="1:6" x14ac:dyDescent="0.2">
      <c r="A223" t="s">
        <v>6</v>
      </c>
      <c r="B223">
        <v>4388.5727607000299</v>
      </c>
      <c r="C223">
        <v>26630.38</v>
      </c>
      <c r="D223">
        <v>6.6849507685184504</v>
      </c>
      <c r="E223">
        <v>246</v>
      </c>
      <c r="F223" t="s">
        <v>22</v>
      </c>
    </row>
    <row r="224" spans="1:6" x14ac:dyDescent="0.2">
      <c r="A224" t="s">
        <v>10</v>
      </c>
      <c r="B224">
        <v>4694.5990755687999</v>
      </c>
      <c r="C224">
        <v>36399.03</v>
      </c>
      <c r="D224">
        <v>7.0852738654295599</v>
      </c>
      <c r="E224">
        <v>246</v>
      </c>
      <c r="F224" t="s">
        <v>22</v>
      </c>
    </row>
    <row r="225" spans="1:6" x14ac:dyDescent="0.2">
      <c r="A225" t="s">
        <v>10</v>
      </c>
      <c r="B225">
        <v>4999.6423004135804</v>
      </c>
      <c r="C225">
        <v>30545.47</v>
      </c>
      <c r="D225">
        <v>7.3859460011800104</v>
      </c>
      <c r="E225">
        <v>246</v>
      </c>
      <c r="F225" t="s">
        <v>22</v>
      </c>
    </row>
    <row r="226" spans="1:6" x14ac:dyDescent="0.2">
      <c r="A226" t="s">
        <v>10</v>
      </c>
      <c r="B226">
        <v>5304.6830024978899</v>
      </c>
      <c r="C226">
        <v>37997.339999999997</v>
      </c>
      <c r="D226">
        <v>7.6197954173564897</v>
      </c>
      <c r="E226">
        <v>246</v>
      </c>
      <c r="F226" t="s">
        <v>22</v>
      </c>
    </row>
    <row r="227" spans="1:6" x14ac:dyDescent="0.2">
      <c r="A227" t="s">
        <v>8</v>
      </c>
      <c r="B227">
        <v>5609.71634272549</v>
      </c>
      <c r="C227">
        <v>36773.65</v>
      </c>
      <c r="D227">
        <v>7.8536336596489003</v>
      </c>
      <c r="E227">
        <v>246</v>
      </c>
      <c r="F227" t="s">
        <v>22</v>
      </c>
    </row>
    <row r="228" spans="1:6" x14ac:dyDescent="0.2">
      <c r="A228" t="s">
        <v>8</v>
      </c>
      <c r="B228">
        <v>5954.77035787358</v>
      </c>
      <c r="C228">
        <v>22429.68</v>
      </c>
      <c r="D228">
        <v>8.1881091332117695</v>
      </c>
      <c r="E228">
        <v>246</v>
      </c>
      <c r="F228" t="s">
        <v>22</v>
      </c>
    </row>
    <row r="229" spans="1:6" x14ac:dyDescent="0.2">
      <c r="A229" t="s">
        <v>6</v>
      </c>
      <c r="B229">
        <v>6299.8185580864201</v>
      </c>
      <c r="C229">
        <v>13531.7</v>
      </c>
      <c r="D229">
        <v>8.4893701827208208</v>
      </c>
      <c r="E229">
        <v>246</v>
      </c>
      <c r="F229" t="s">
        <v>22</v>
      </c>
    </row>
    <row r="230" spans="1:6" x14ac:dyDescent="0.2">
      <c r="A230" t="s">
        <v>6</v>
      </c>
      <c r="B230">
        <v>6605.8456168190496</v>
      </c>
      <c r="C230">
        <v>23534.27</v>
      </c>
      <c r="D230">
        <v>8.7573146915117892</v>
      </c>
      <c r="E230">
        <v>246</v>
      </c>
      <c r="F230" t="s">
        <v>22</v>
      </c>
    </row>
    <row r="231" spans="1:6" x14ac:dyDescent="0.2">
      <c r="A231" t="s">
        <v>6</v>
      </c>
      <c r="B231">
        <v>6911.8625980126799</v>
      </c>
      <c r="C231">
        <v>31472.46</v>
      </c>
      <c r="D231">
        <v>9.0004097576618207</v>
      </c>
      <c r="E231">
        <v>246</v>
      </c>
      <c r="F231" t="s">
        <v>22</v>
      </c>
    </row>
    <row r="232" spans="1:6" x14ac:dyDescent="0.2">
      <c r="A232" t="s">
        <v>6</v>
      </c>
      <c r="B232">
        <v>7217.8882274642201</v>
      </c>
      <c r="C232">
        <v>26975.75</v>
      </c>
      <c r="D232">
        <v>9.2435797071139003</v>
      </c>
      <c r="E232">
        <v>246</v>
      </c>
      <c r="F232" t="s">
        <v>22</v>
      </c>
    </row>
    <row r="233" spans="1:6" x14ac:dyDescent="0.2">
      <c r="A233" t="s">
        <v>9</v>
      </c>
      <c r="B233">
        <v>7523.9262860036897</v>
      </c>
      <c r="C233">
        <v>40422.230000000003</v>
      </c>
      <c r="D233">
        <v>9.4196592167695297</v>
      </c>
      <c r="E233">
        <v>246</v>
      </c>
      <c r="F233" t="s">
        <v>22</v>
      </c>
    </row>
    <row r="234" spans="1:6" x14ac:dyDescent="0.2">
      <c r="A234" t="s">
        <v>9</v>
      </c>
      <c r="B234">
        <v>7852.9686373559798</v>
      </c>
      <c r="C234">
        <v>34493.379999999997</v>
      </c>
      <c r="D234">
        <v>9.7802089249769804</v>
      </c>
      <c r="E234">
        <v>246</v>
      </c>
      <c r="F234" t="s">
        <v>22</v>
      </c>
    </row>
    <row r="235" spans="1:6" x14ac:dyDescent="0.2">
      <c r="A235" t="s">
        <v>6</v>
      </c>
      <c r="B235">
        <v>8182.0415961501503</v>
      </c>
      <c r="C235">
        <v>24175.200000000001</v>
      </c>
      <c r="D235">
        <v>10.079552073844299</v>
      </c>
      <c r="E235">
        <v>246</v>
      </c>
      <c r="F235" t="s">
        <v>22</v>
      </c>
    </row>
    <row r="236" spans="1:6" x14ac:dyDescent="0.2">
      <c r="A236" t="s">
        <v>8</v>
      </c>
      <c r="B236">
        <v>8488.0758181493493</v>
      </c>
      <c r="C236">
        <v>29981.34</v>
      </c>
      <c r="D236">
        <v>10.2658644175212</v>
      </c>
      <c r="E236">
        <v>246</v>
      </c>
      <c r="F236" t="s">
        <v>22</v>
      </c>
    </row>
    <row r="237" spans="1:6" x14ac:dyDescent="0.2">
      <c r="A237" t="s">
        <v>9</v>
      </c>
      <c r="B237">
        <v>8833.0939516901599</v>
      </c>
      <c r="C237">
        <v>24214.240000000002</v>
      </c>
      <c r="D237">
        <v>10.384334108797701</v>
      </c>
      <c r="E237">
        <v>246</v>
      </c>
      <c r="F237" t="s">
        <v>22</v>
      </c>
    </row>
    <row r="238" spans="1:6" x14ac:dyDescent="0.2">
      <c r="A238" t="s">
        <v>11</v>
      </c>
      <c r="B238">
        <v>9162.1446637644804</v>
      </c>
      <c r="C238">
        <v>258894.96</v>
      </c>
      <c r="D238">
        <v>10.680346242157601</v>
      </c>
      <c r="E238">
        <v>246</v>
      </c>
      <c r="F238" t="s">
        <v>22</v>
      </c>
    </row>
    <row r="239" spans="1:6" x14ac:dyDescent="0.2">
      <c r="A239" t="s">
        <v>9</v>
      </c>
      <c r="B239">
        <v>9491.2161046054007</v>
      </c>
      <c r="C239">
        <v>11176.23</v>
      </c>
      <c r="D239">
        <v>10.9538206493537</v>
      </c>
      <c r="E239">
        <v>246</v>
      </c>
      <c r="F239" t="s">
        <v>22</v>
      </c>
    </row>
    <row r="240" spans="1:6" x14ac:dyDescent="0.2">
      <c r="A240" t="s">
        <v>6</v>
      </c>
      <c r="B240">
        <v>9797.2446515854499</v>
      </c>
      <c r="C240">
        <v>140274.20000000001</v>
      </c>
      <c r="D240">
        <v>11.0726836498261</v>
      </c>
      <c r="E240">
        <v>246</v>
      </c>
      <c r="F240" t="s">
        <v>22</v>
      </c>
    </row>
    <row r="241" spans="1:6" x14ac:dyDescent="0.2">
      <c r="A241" t="s">
        <v>8</v>
      </c>
      <c r="B241">
        <v>10142.258452584199</v>
      </c>
      <c r="C241">
        <v>12846.7</v>
      </c>
      <c r="D241">
        <v>11.159511424668599</v>
      </c>
      <c r="E241">
        <v>246</v>
      </c>
      <c r="F241" t="s">
        <v>22</v>
      </c>
    </row>
    <row r="242" spans="1:6" x14ac:dyDescent="0.2">
      <c r="A242" s="4" t="s">
        <v>6</v>
      </c>
      <c r="B242" s="4">
        <v>1005.16858172743</v>
      </c>
      <c r="C242" s="4">
        <v>68485.72</v>
      </c>
      <c r="D242" s="4">
        <v>0.78029050188064597</v>
      </c>
      <c r="E242" s="4">
        <v>270</v>
      </c>
      <c r="F242" s="4" t="s">
        <v>23</v>
      </c>
    </row>
    <row r="243" spans="1:6" x14ac:dyDescent="0.2">
      <c r="A243" s="4" t="s">
        <v>6</v>
      </c>
      <c r="B243" s="4">
        <v>1311.1942836733899</v>
      </c>
      <c r="C243" s="4">
        <v>76162.149999999994</v>
      </c>
      <c r="D243" s="4">
        <v>0.90291519320805902</v>
      </c>
      <c r="E243" s="4">
        <v>270</v>
      </c>
      <c r="F243" s="4" t="s">
        <v>23</v>
      </c>
    </row>
    <row r="244" spans="1:6" x14ac:dyDescent="0.2">
      <c r="A244" s="4" t="s">
        <v>6</v>
      </c>
      <c r="B244" s="4">
        <v>1617.2237745105899</v>
      </c>
      <c r="C244" s="4">
        <v>65706.78</v>
      </c>
      <c r="D244" s="4">
        <v>0.870349516042074</v>
      </c>
      <c r="E244" s="4">
        <v>270</v>
      </c>
      <c r="F244" s="4" t="s">
        <v>23</v>
      </c>
    </row>
    <row r="245" spans="1:6" x14ac:dyDescent="0.2">
      <c r="A245" s="4" t="s">
        <v>9</v>
      </c>
      <c r="B245" s="4">
        <v>1923.2472808822499</v>
      </c>
      <c r="C245" s="4">
        <v>47422.38</v>
      </c>
      <c r="D245" s="4">
        <v>1.01777220921516</v>
      </c>
      <c r="E245" s="4">
        <v>270</v>
      </c>
      <c r="F245" s="4" t="s">
        <v>23</v>
      </c>
    </row>
    <row r="246" spans="1:6" x14ac:dyDescent="0.2">
      <c r="A246" s="4" t="s">
        <v>9</v>
      </c>
      <c r="B246" s="4">
        <v>2252.2973433135098</v>
      </c>
      <c r="C246" s="4">
        <v>86976.04</v>
      </c>
      <c r="D246" s="4">
        <v>2.3089343682607</v>
      </c>
      <c r="E246" s="4">
        <v>270</v>
      </c>
      <c r="F246" s="4" t="s">
        <v>23</v>
      </c>
    </row>
    <row r="247" spans="1:6" x14ac:dyDescent="0.2">
      <c r="A247" s="4" t="s">
        <v>6</v>
      </c>
      <c r="B247" s="4">
        <v>2581.3502534705999</v>
      </c>
      <c r="C247" s="4">
        <v>100389.24</v>
      </c>
      <c r="D247" s="4">
        <v>4.1339936093171401</v>
      </c>
      <c r="E247" s="4">
        <v>270</v>
      </c>
      <c r="F247" s="4" t="s">
        <v>23</v>
      </c>
    </row>
    <row r="248" spans="1:6" x14ac:dyDescent="0.2">
      <c r="A248" s="4" t="s">
        <v>6</v>
      </c>
      <c r="B248" s="4">
        <v>2887.3751879920901</v>
      </c>
      <c r="C248" s="4">
        <v>76601.2</v>
      </c>
      <c r="D248" s="4">
        <v>4.3173890010197997</v>
      </c>
      <c r="E248" s="4">
        <v>270</v>
      </c>
      <c r="F248" s="4" t="s">
        <v>23</v>
      </c>
    </row>
    <row r="249" spans="1:6" x14ac:dyDescent="0.2">
      <c r="A249" s="4" t="s">
        <v>6</v>
      </c>
      <c r="B249" s="4">
        <v>3193.4020718608499</v>
      </c>
      <c r="C249" s="4">
        <v>77313.66</v>
      </c>
      <c r="D249" s="4">
        <v>5.0341953829606396</v>
      </c>
      <c r="E249" s="4">
        <v>270</v>
      </c>
      <c r="F249" s="4" t="s">
        <v>23</v>
      </c>
    </row>
    <row r="250" spans="1:6" x14ac:dyDescent="0.2">
      <c r="A250" s="4" t="s">
        <v>10</v>
      </c>
      <c r="B250" s="4">
        <v>3499.4282312453201</v>
      </c>
      <c r="C250" s="4">
        <v>78518.100000000006</v>
      </c>
      <c r="D250" s="4">
        <v>5.7010321751912398</v>
      </c>
      <c r="E250" s="4">
        <v>270</v>
      </c>
      <c r="F250" s="4" t="s">
        <v>23</v>
      </c>
    </row>
    <row r="251" spans="1:6" x14ac:dyDescent="0.2">
      <c r="A251" s="4" t="s">
        <v>6</v>
      </c>
      <c r="B251" s="4">
        <v>3804.46956477804</v>
      </c>
      <c r="C251" s="4">
        <v>63429.55</v>
      </c>
      <c r="D251" s="4">
        <v>6.1512239928722403</v>
      </c>
      <c r="E251" s="4">
        <v>270</v>
      </c>
      <c r="F251" s="4" t="s">
        <v>23</v>
      </c>
    </row>
    <row r="252" spans="1:6" x14ac:dyDescent="0.2">
      <c r="A252" s="4" t="s">
        <v>8</v>
      </c>
      <c r="B252" s="4">
        <v>4110.4920943753996</v>
      </c>
      <c r="C252" s="4">
        <v>39187.699999999997</v>
      </c>
      <c r="D252" s="4">
        <v>6.6349261001427999</v>
      </c>
      <c r="E252" s="4">
        <v>270</v>
      </c>
      <c r="F252" s="4" t="s">
        <v>23</v>
      </c>
    </row>
    <row r="253" spans="1:6" x14ac:dyDescent="0.2">
      <c r="A253" s="4" t="s">
        <v>9</v>
      </c>
      <c r="B253" s="4">
        <v>4455.5424986308899</v>
      </c>
      <c r="C253" s="4">
        <v>48107.8</v>
      </c>
      <c r="D253" s="4">
        <v>7.2355914409637396</v>
      </c>
      <c r="E253" s="4">
        <v>270</v>
      </c>
      <c r="F253" s="4" t="s">
        <v>23</v>
      </c>
    </row>
    <row r="254" spans="1:6" x14ac:dyDescent="0.2">
      <c r="A254" s="4" t="s">
        <v>9</v>
      </c>
      <c r="B254" s="4">
        <v>4784.5911625797298</v>
      </c>
      <c r="C254" s="4">
        <v>63532.35</v>
      </c>
      <c r="D254" s="4">
        <v>8.1295706585725096</v>
      </c>
      <c r="E254" s="4">
        <v>270</v>
      </c>
      <c r="F254" s="4" t="s">
        <v>23</v>
      </c>
    </row>
    <row r="255" spans="1:6" x14ac:dyDescent="0.2">
      <c r="A255" s="4" t="s">
        <v>8</v>
      </c>
      <c r="B255" s="4">
        <v>5113.64398688855</v>
      </c>
      <c r="C255" s="4">
        <v>73345.509999999995</v>
      </c>
      <c r="D255" s="4">
        <v>8.6736047422567992</v>
      </c>
      <c r="E255" s="4">
        <v>270</v>
      </c>
      <c r="F255" s="4" t="s">
        <v>23</v>
      </c>
    </row>
    <row r="256" spans="1:6" x14ac:dyDescent="0.2">
      <c r="A256" s="4" t="s">
        <v>6</v>
      </c>
      <c r="B256" s="4">
        <v>5458.7064110765295</v>
      </c>
      <c r="C256" s="4">
        <v>70696.789999999994</v>
      </c>
      <c r="D256" s="4">
        <v>8.6736047422567992</v>
      </c>
      <c r="E256" s="4">
        <v>270</v>
      </c>
      <c r="F256" s="4" t="s">
        <v>23</v>
      </c>
    </row>
    <row r="257" spans="1:6" x14ac:dyDescent="0.2">
      <c r="A257" s="4" t="s">
        <v>6</v>
      </c>
      <c r="B257" s="4">
        <v>5764.7212894149798</v>
      </c>
      <c r="C257" s="4">
        <v>64003.1</v>
      </c>
      <c r="D257" s="4">
        <v>8.8243558243592606</v>
      </c>
      <c r="E257" s="4">
        <v>270</v>
      </c>
      <c r="F257" s="4" t="s">
        <v>23</v>
      </c>
    </row>
    <row r="258" spans="1:6" x14ac:dyDescent="0.2">
      <c r="A258" s="4" t="s">
        <v>10</v>
      </c>
      <c r="B258" s="4">
        <v>6070.7527737351302</v>
      </c>
      <c r="C258" s="4">
        <v>49726.58</v>
      </c>
      <c r="D258" s="4">
        <v>9.1261989986578609</v>
      </c>
      <c r="E258" s="4">
        <v>270</v>
      </c>
      <c r="F258" s="4" t="s">
        <v>23</v>
      </c>
    </row>
    <row r="259" spans="1:6" x14ac:dyDescent="0.2">
      <c r="A259" s="4" t="s">
        <v>8</v>
      </c>
      <c r="B259" s="4">
        <v>6375.7920156384798</v>
      </c>
      <c r="C259" s="4">
        <v>38316.14</v>
      </c>
      <c r="D259" s="4">
        <v>9.3609602586110405</v>
      </c>
      <c r="E259" s="4">
        <v>270</v>
      </c>
      <c r="F259" s="4" t="s">
        <v>23</v>
      </c>
    </row>
    <row r="260" spans="1:6" x14ac:dyDescent="0.2">
      <c r="A260" s="4" t="s">
        <v>10</v>
      </c>
      <c r="B260" s="4">
        <v>6720.8450616562304</v>
      </c>
      <c r="C260" s="4">
        <v>39286.559999999998</v>
      </c>
      <c r="D260" s="4">
        <v>9.6292786176681506</v>
      </c>
      <c r="E260" s="4">
        <v>270</v>
      </c>
      <c r="F260" s="4" t="s">
        <v>23</v>
      </c>
    </row>
    <row r="261" spans="1:6" x14ac:dyDescent="0.2">
      <c r="A261" s="4" t="s">
        <v>10</v>
      </c>
      <c r="B261" s="4">
        <v>7025.8775488619503</v>
      </c>
      <c r="C261" s="4">
        <v>32987.019999999997</v>
      </c>
      <c r="D261" s="4">
        <v>9.7131263669014007</v>
      </c>
      <c r="E261" s="4">
        <v>270</v>
      </c>
      <c r="F261" s="4" t="s">
        <v>23</v>
      </c>
    </row>
    <row r="262" spans="1:6" x14ac:dyDescent="0.2">
      <c r="A262" s="4" t="s">
        <v>9</v>
      </c>
      <c r="B262" s="4">
        <v>7330.9293352662899</v>
      </c>
      <c r="C262" s="4">
        <v>30498.47</v>
      </c>
      <c r="D262" s="4">
        <v>9.8388985490481105</v>
      </c>
      <c r="E262" s="4">
        <v>270</v>
      </c>
      <c r="F262" s="4" t="s">
        <v>23</v>
      </c>
    </row>
    <row r="263" spans="1:6" x14ac:dyDescent="0.2">
      <c r="A263" s="4" t="s">
        <v>8</v>
      </c>
      <c r="B263" s="4">
        <v>7659.9743598102896</v>
      </c>
      <c r="C263" s="4">
        <v>48516.2</v>
      </c>
      <c r="D263" s="4">
        <v>10.466195008722901</v>
      </c>
      <c r="E263" s="4">
        <v>270</v>
      </c>
      <c r="F263" s="4" t="s">
        <v>23</v>
      </c>
    </row>
    <row r="264" spans="1:6" x14ac:dyDescent="0.2">
      <c r="A264" s="4" t="s">
        <v>6</v>
      </c>
      <c r="B264" s="4">
        <v>8005.0146991743604</v>
      </c>
      <c r="C264" s="4">
        <v>49472.3</v>
      </c>
      <c r="D264" s="4">
        <v>10.4980249341011</v>
      </c>
      <c r="E264" s="4">
        <v>270</v>
      </c>
      <c r="F264" s="4" t="s">
        <v>23</v>
      </c>
    </row>
    <row r="265" spans="1:6" x14ac:dyDescent="0.2">
      <c r="A265" s="4" t="s">
        <v>6</v>
      </c>
      <c r="B265" s="4">
        <v>8311.0500633922893</v>
      </c>
      <c r="C265" s="4">
        <v>47118.239999999998</v>
      </c>
      <c r="D265" s="4">
        <v>10.4980249341011</v>
      </c>
      <c r="E265" s="4">
        <v>270</v>
      </c>
      <c r="F265" s="4" t="s">
        <v>23</v>
      </c>
    </row>
    <row r="266" spans="1:6" x14ac:dyDescent="0.2">
      <c r="A266" s="4" t="s">
        <v>8</v>
      </c>
      <c r="B266" s="4">
        <v>8617.0805491604206</v>
      </c>
      <c r="C266" s="4">
        <v>35179.26</v>
      </c>
      <c r="D266" s="4">
        <v>10.6153033252239</v>
      </c>
      <c r="E266" s="4">
        <v>270</v>
      </c>
      <c r="F266" s="4" t="s">
        <v>23</v>
      </c>
    </row>
    <row r="267" spans="1:6" x14ac:dyDescent="0.2">
      <c r="A267" s="4" t="s">
        <v>9</v>
      </c>
      <c r="B267" s="4">
        <v>8962.1313468035005</v>
      </c>
      <c r="C267" s="4">
        <v>26671.47</v>
      </c>
      <c r="D267" s="4">
        <v>10.8328901326338</v>
      </c>
      <c r="E267" s="4">
        <v>270</v>
      </c>
      <c r="F267" s="4" t="s">
        <v>23</v>
      </c>
    </row>
    <row r="268" spans="1:6" x14ac:dyDescent="0.2">
      <c r="A268" s="4" t="s">
        <v>6</v>
      </c>
      <c r="B268" s="4">
        <v>9291.1898008545595</v>
      </c>
      <c r="C268" s="4">
        <v>52980.35</v>
      </c>
      <c r="D268" s="4">
        <v>11.222887483803399</v>
      </c>
      <c r="E268" s="4">
        <v>270</v>
      </c>
      <c r="F268" s="4" t="s">
        <v>23</v>
      </c>
    </row>
    <row r="269" spans="1:6" x14ac:dyDescent="0.2">
      <c r="A269" s="4" t="s">
        <v>9</v>
      </c>
      <c r="B269" s="4">
        <v>9597.2230859197298</v>
      </c>
      <c r="C269" s="4">
        <v>35565.089999999997</v>
      </c>
      <c r="D269" s="4">
        <v>11.191736483144799</v>
      </c>
      <c r="E269" s="4">
        <v>270</v>
      </c>
      <c r="F269" s="4" t="s">
        <v>23</v>
      </c>
    </row>
    <row r="270" spans="1:6" x14ac:dyDescent="0.2">
      <c r="A270" s="4" t="s">
        <v>10</v>
      </c>
      <c r="B270" s="4">
        <v>9926.2746827314004</v>
      </c>
      <c r="C270" s="4">
        <v>55664.160000000003</v>
      </c>
      <c r="D270" s="4">
        <v>11.547908359336899</v>
      </c>
      <c r="E270" s="4">
        <v>270</v>
      </c>
      <c r="F270" s="4" t="s">
        <v>23</v>
      </c>
    </row>
    <row r="271" spans="1:6" x14ac:dyDescent="0.2">
      <c r="A271" s="4" t="s">
        <v>6</v>
      </c>
      <c r="B271" s="4">
        <v>10231.3040580448</v>
      </c>
      <c r="C271" s="4">
        <v>15858.41</v>
      </c>
      <c r="D271" s="4">
        <v>11.491405083306599</v>
      </c>
      <c r="E271" s="4">
        <v>270</v>
      </c>
      <c r="F271" s="4" t="s">
        <v>23</v>
      </c>
    </row>
    <row r="272" spans="1:6" x14ac:dyDescent="0.2">
      <c r="A272" s="4" t="s">
        <v>6</v>
      </c>
      <c r="B272" s="4">
        <v>10537.3632682834</v>
      </c>
      <c r="C272" s="4">
        <v>7834.5</v>
      </c>
      <c r="D272" s="4">
        <v>11.519160174894299</v>
      </c>
      <c r="E272" s="4">
        <v>270</v>
      </c>
      <c r="F272" s="4" t="s">
        <v>23</v>
      </c>
    </row>
    <row r="273" spans="1:6" x14ac:dyDescent="0.2">
      <c r="A273" s="4" t="s">
        <v>10</v>
      </c>
      <c r="B273" s="4">
        <v>10843.3710850261</v>
      </c>
      <c r="C273" s="4">
        <v>54136.42</v>
      </c>
      <c r="D273" s="4">
        <v>11.6978668923855</v>
      </c>
      <c r="E273" s="4">
        <v>270</v>
      </c>
      <c r="F273" s="4" t="s">
        <v>23</v>
      </c>
    </row>
    <row r="274" spans="1:6" x14ac:dyDescent="0.2">
      <c r="A274" s="4" t="s">
        <v>6</v>
      </c>
      <c r="B274" s="4">
        <v>11148.382796527299</v>
      </c>
      <c r="C274" s="4">
        <v>56680.89</v>
      </c>
      <c r="D274" s="4">
        <v>11.7555334086895</v>
      </c>
      <c r="E274" s="4">
        <v>270</v>
      </c>
      <c r="F274" s="4" t="s">
        <v>23</v>
      </c>
    </row>
    <row r="275" spans="1:6" x14ac:dyDescent="0.2">
      <c r="A275" s="4" t="s">
        <v>6</v>
      </c>
      <c r="B275" s="4">
        <v>11454.432979064801</v>
      </c>
      <c r="C275" s="4">
        <v>45504.800000000003</v>
      </c>
      <c r="D275" s="4">
        <v>11.8491087094625</v>
      </c>
      <c r="E275" s="4">
        <v>270</v>
      </c>
      <c r="F275" s="4" t="s">
        <v>23</v>
      </c>
    </row>
    <row r="276" spans="1:6" x14ac:dyDescent="0.2">
      <c r="A276" s="4" t="s">
        <v>10</v>
      </c>
      <c r="B276" s="4">
        <v>11760.468701195899</v>
      </c>
      <c r="C276" s="4">
        <v>41859.81</v>
      </c>
      <c r="D276" s="4">
        <v>11.940337850221001</v>
      </c>
      <c r="E276" s="4">
        <v>270</v>
      </c>
      <c r="F276" s="4" t="s">
        <v>23</v>
      </c>
    </row>
    <row r="277" spans="1:6" x14ac:dyDescent="0.2">
      <c r="A277" s="4" t="s">
        <v>9</v>
      </c>
      <c r="B277" s="4">
        <v>12065.504549331399</v>
      </c>
      <c r="C277" s="4">
        <v>29373.19</v>
      </c>
      <c r="D277" s="4">
        <v>11.940337850221001</v>
      </c>
      <c r="E277" s="4">
        <v>270</v>
      </c>
      <c r="F277" s="4" t="s">
        <v>23</v>
      </c>
    </row>
    <row r="278" spans="1:6" x14ac:dyDescent="0.2">
      <c r="A278" s="4" t="s">
        <v>9</v>
      </c>
      <c r="B278" s="4">
        <v>12394.5158112113</v>
      </c>
      <c r="C278" s="4">
        <v>73899.649999999994</v>
      </c>
      <c r="D278" s="4">
        <v>12.270994257497801</v>
      </c>
      <c r="E278" s="4">
        <v>270</v>
      </c>
      <c r="F278" s="4" t="s">
        <v>23</v>
      </c>
    </row>
    <row r="279" spans="1:6" x14ac:dyDescent="0.2">
      <c r="A279" s="4" t="s">
        <v>8</v>
      </c>
      <c r="B279" s="4">
        <v>12723.6534842071</v>
      </c>
      <c r="C279" s="4">
        <v>24906.959999999999</v>
      </c>
      <c r="D279" s="4">
        <v>12.270994257497801</v>
      </c>
      <c r="E279" s="4">
        <v>270</v>
      </c>
      <c r="F279" s="4" t="s">
        <v>23</v>
      </c>
    </row>
    <row r="280" spans="1:6" x14ac:dyDescent="0.2">
      <c r="A280" s="4" t="s">
        <v>11</v>
      </c>
      <c r="B280" s="4">
        <v>13068.698079678499</v>
      </c>
      <c r="C280" s="4">
        <v>211980.57</v>
      </c>
      <c r="D280" s="4">
        <v>12.330111817089699</v>
      </c>
      <c r="E280" s="4">
        <v>270</v>
      </c>
      <c r="F280" s="4" t="s">
        <v>23</v>
      </c>
    </row>
    <row r="281" spans="1:6" x14ac:dyDescent="0.2">
      <c r="A281" s="4" t="s">
        <v>9</v>
      </c>
      <c r="B281" s="4">
        <v>13397.7790553992</v>
      </c>
      <c r="C281" s="4">
        <v>21488.29</v>
      </c>
      <c r="D281" s="4">
        <v>12.4817703918298</v>
      </c>
      <c r="E281" s="4">
        <v>270</v>
      </c>
      <c r="F281" s="4" t="s">
        <v>23</v>
      </c>
    </row>
    <row r="282" spans="1:6" x14ac:dyDescent="0.2">
      <c r="A282" s="4" t="s">
        <v>10</v>
      </c>
      <c r="B282" s="4">
        <v>13702.8075238109</v>
      </c>
      <c r="C282" s="4">
        <v>15054.14</v>
      </c>
      <c r="D282" s="4">
        <v>12.5349748090585</v>
      </c>
      <c r="E282" s="4">
        <v>270</v>
      </c>
      <c r="F282" s="4" t="s">
        <v>23</v>
      </c>
    </row>
    <row r="283" spans="1:6" x14ac:dyDescent="0.2">
      <c r="A283" s="4" t="s">
        <v>10</v>
      </c>
      <c r="B283" s="4">
        <v>635.08169443631402</v>
      </c>
      <c r="C283" s="4">
        <v>5028.8599999999997</v>
      </c>
      <c r="D283" s="4">
        <v>5.1592217083454104</v>
      </c>
      <c r="E283" s="4">
        <v>273</v>
      </c>
      <c r="F283" s="4" t="s">
        <v>24</v>
      </c>
    </row>
    <row r="284" spans="1:6" x14ac:dyDescent="0.2">
      <c r="A284" s="4" t="s">
        <v>9</v>
      </c>
      <c r="B284" s="4">
        <v>940.119457443844</v>
      </c>
      <c r="C284" s="4">
        <v>13882.41</v>
      </c>
      <c r="D284" s="4">
        <v>0.66034947590827997</v>
      </c>
      <c r="E284" s="4">
        <v>273</v>
      </c>
      <c r="F284" s="4" t="s">
        <v>24</v>
      </c>
    </row>
    <row r="285" spans="1:6" x14ac:dyDescent="0.2">
      <c r="A285" s="4" t="s">
        <v>10</v>
      </c>
      <c r="B285" s="4">
        <v>1269.1702974601301</v>
      </c>
      <c r="C285" s="4">
        <v>181663.56</v>
      </c>
      <c r="D285" s="4">
        <v>0.75204520778656003</v>
      </c>
      <c r="E285" s="4">
        <v>273</v>
      </c>
      <c r="F285" s="4" t="s">
        <v>24</v>
      </c>
    </row>
    <row r="286" spans="1:6" x14ac:dyDescent="0.2">
      <c r="A286" s="4" t="s">
        <v>11</v>
      </c>
      <c r="B286" s="4">
        <v>1574.2138837134901</v>
      </c>
      <c r="C286" s="4">
        <v>210768.57</v>
      </c>
      <c r="D286" s="4">
        <v>0.80856896595954897</v>
      </c>
      <c r="E286" s="4">
        <v>273</v>
      </c>
      <c r="F286" s="4" t="s">
        <v>24</v>
      </c>
    </row>
    <row r="287" spans="1:6" x14ac:dyDescent="0.2">
      <c r="A287" s="4" t="s">
        <v>6</v>
      </c>
      <c r="B287" s="4">
        <v>1880.2393794756699</v>
      </c>
      <c r="C287" s="4">
        <v>95734.38</v>
      </c>
      <c r="D287" s="4">
        <v>0.90291519320805902</v>
      </c>
      <c r="E287" s="4">
        <v>273</v>
      </c>
      <c r="F287" s="4" t="s">
        <v>24</v>
      </c>
    </row>
    <row r="288" spans="1:6" x14ac:dyDescent="0.2">
      <c r="A288" s="4" t="s">
        <v>10</v>
      </c>
      <c r="B288" s="4">
        <v>2185.2810635881501</v>
      </c>
      <c r="C288" s="4">
        <v>71323.73</v>
      </c>
      <c r="D288" s="4">
        <v>1.05049312469165</v>
      </c>
      <c r="E288" s="4">
        <v>273</v>
      </c>
      <c r="F288" s="4" t="s">
        <v>24</v>
      </c>
    </row>
    <row r="289" spans="1:6" x14ac:dyDescent="0.2">
      <c r="A289" s="4" t="s">
        <v>6</v>
      </c>
      <c r="B289" s="4">
        <v>2491.3069713945802</v>
      </c>
      <c r="C289" s="4">
        <v>34437.360000000001</v>
      </c>
      <c r="D289" s="4">
        <v>1.3171705917199501</v>
      </c>
      <c r="E289" s="4">
        <v>273</v>
      </c>
      <c r="F289" s="4" t="s">
        <v>24</v>
      </c>
    </row>
    <row r="290" spans="1:6" x14ac:dyDescent="0.2">
      <c r="A290" s="4" t="s">
        <v>8</v>
      </c>
      <c r="B290" s="4">
        <v>2836.3547328367099</v>
      </c>
      <c r="C290" s="4">
        <v>12214.53</v>
      </c>
      <c r="D290" s="4">
        <v>2.2839264825662</v>
      </c>
      <c r="E290" s="4">
        <v>273</v>
      </c>
      <c r="F290" s="4" t="s">
        <v>24</v>
      </c>
    </row>
    <row r="291" spans="1:6" x14ac:dyDescent="0.2">
      <c r="A291" s="4" t="s">
        <v>9</v>
      </c>
      <c r="B291" s="4">
        <v>3165.4043560637301</v>
      </c>
      <c r="C291" s="4">
        <v>9570.18</v>
      </c>
      <c r="D291" s="4">
        <v>4.0173026338895204</v>
      </c>
      <c r="E291" s="4">
        <v>273</v>
      </c>
      <c r="F291" s="4" t="s">
        <v>24</v>
      </c>
    </row>
    <row r="292" spans="1:6" x14ac:dyDescent="0.2">
      <c r="A292" s="4" t="s">
        <v>9</v>
      </c>
      <c r="B292" s="4">
        <v>3494.4622945739902</v>
      </c>
      <c r="C292" s="4">
        <v>28729.05</v>
      </c>
      <c r="D292" s="4">
        <v>4.9175058579127002</v>
      </c>
      <c r="E292" s="4">
        <v>273</v>
      </c>
      <c r="F292" s="4" t="s">
        <v>24</v>
      </c>
    </row>
    <row r="293" spans="1:6" x14ac:dyDescent="0.2">
      <c r="A293" s="4" t="s">
        <v>8</v>
      </c>
      <c r="B293" s="4">
        <v>3839.5028629080098</v>
      </c>
      <c r="C293" s="4">
        <v>30063.58</v>
      </c>
      <c r="D293" s="4">
        <v>5.8510813510100004</v>
      </c>
      <c r="E293" s="4">
        <v>273</v>
      </c>
      <c r="F293" s="4" t="s">
        <v>24</v>
      </c>
    </row>
    <row r="294" spans="1:6" x14ac:dyDescent="0.2">
      <c r="A294" s="4" t="s">
        <v>6</v>
      </c>
      <c r="B294" s="4">
        <v>4145.5321907204498</v>
      </c>
      <c r="C294" s="4">
        <v>18142.8</v>
      </c>
      <c r="D294" s="4">
        <v>6.3012756919542898</v>
      </c>
      <c r="E294" s="4">
        <v>273</v>
      </c>
      <c r="F294" s="4" t="s">
        <v>24</v>
      </c>
    </row>
    <row r="295" spans="1:6" x14ac:dyDescent="0.2">
      <c r="A295" s="4" t="s">
        <v>9</v>
      </c>
      <c r="B295" s="4">
        <v>4474.5836494548403</v>
      </c>
      <c r="C295" s="4">
        <v>23617.87</v>
      </c>
      <c r="D295" s="4">
        <v>6.9851575509389203</v>
      </c>
      <c r="E295" s="4">
        <v>273</v>
      </c>
      <c r="F295" s="4" t="s">
        <v>24</v>
      </c>
    </row>
    <row r="296" spans="1:6" x14ac:dyDescent="0.2">
      <c r="A296" s="4" t="s">
        <v>9</v>
      </c>
      <c r="B296" s="4">
        <v>4803.63561572463</v>
      </c>
      <c r="C296" s="4">
        <v>8980.75</v>
      </c>
      <c r="D296" s="4">
        <v>7.6531936164379104</v>
      </c>
      <c r="E296" s="4">
        <v>273</v>
      </c>
      <c r="F296" s="4" t="s">
        <v>24</v>
      </c>
    </row>
    <row r="297" spans="1:6" x14ac:dyDescent="0.2">
      <c r="A297" s="4" t="s">
        <v>9</v>
      </c>
      <c r="B297" s="4">
        <v>5132.6880731973297</v>
      </c>
      <c r="C297" s="4">
        <v>2965.04</v>
      </c>
      <c r="D297" s="4">
        <v>8.2550114667097692</v>
      </c>
      <c r="E297" s="4">
        <v>273</v>
      </c>
      <c r="F297" s="4" t="s">
        <v>24</v>
      </c>
    </row>
    <row r="298" spans="1:6" x14ac:dyDescent="0.2">
      <c r="A298" s="4" t="s">
        <v>8</v>
      </c>
      <c r="B298" s="4">
        <v>5477.7332125097601</v>
      </c>
      <c r="C298" s="4">
        <v>922.48</v>
      </c>
      <c r="D298" s="4">
        <v>7.8034818346977204</v>
      </c>
      <c r="E298" s="4">
        <v>273</v>
      </c>
      <c r="F298" s="4" t="s">
        <v>24</v>
      </c>
    </row>
    <row r="299" spans="1:6" x14ac:dyDescent="0.2">
      <c r="A299" s="4" t="s">
        <v>6</v>
      </c>
      <c r="B299" s="4">
        <v>5783.7939352405701</v>
      </c>
      <c r="C299" s="4">
        <v>38287.089999999997</v>
      </c>
      <c r="D299" s="4">
        <v>9.0591178929487892</v>
      </c>
      <c r="E299" s="4">
        <v>273</v>
      </c>
      <c r="F299" s="4" t="s">
        <v>24</v>
      </c>
    </row>
    <row r="300" spans="1:6" x14ac:dyDescent="0.2">
      <c r="A300" s="4" t="s">
        <v>9</v>
      </c>
      <c r="B300" s="4">
        <v>1310.2108743588401</v>
      </c>
      <c r="C300" s="4">
        <v>70608.09</v>
      </c>
      <c r="D300" s="4">
        <v>0.80856896595954897</v>
      </c>
      <c r="E300" s="4">
        <v>295</v>
      </c>
      <c r="F300" s="4" t="s">
        <v>25</v>
      </c>
    </row>
    <row r="301" spans="1:6" x14ac:dyDescent="0.2">
      <c r="A301" s="4" t="s">
        <v>6</v>
      </c>
      <c r="B301" s="4">
        <v>1639.26351125824</v>
      </c>
      <c r="C301" s="4">
        <v>91827.520000000004</v>
      </c>
      <c r="D301" s="4">
        <v>0.95943786657651298</v>
      </c>
      <c r="E301" s="4">
        <v>295</v>
      </c>
      <c r="F301" s="4" t="s">
        <v>25</v>
      </c>
    </row>
    <row r="302" spans="1:6" x14ac:dyDescent="0.2">
      <c r="A302" s="4" t="s">
        <v>9</v>
      </c>
      <c r="B302" s="4">
        <v>1945.28835438085</v>
      </c>
      <c r="C302" s="4">
        <v>51565.08</v>
      </c>
      <c r="D302" s="4">
        <v>1.2338612830321001</v>
      </c>
      <c r="E302" s="4">
        <v>295</v>
      </c>
      <c r="F302" s="4" t="s">
        <v>25</v>
      </c>
    </row>
    <row r="303" spans="1:6" x14ac:dyDescent="0.2">
      <c r="A303" s="4" t="s">
        <v>6</v>
      </c>
      <c r="B303" s="4">
        <v>2274.3422601583102</v>
      </c>
      <c r="C303" s="4">
        <v>37619.660000000003</v>
      </c>
      <c r="D303" s="4">
        <v>2.2505911922136899</v>
      </c>
      <c r="E303" s="4">
        <v>295</v>
      </c>
      <c r="F303" s="4" t="s">
        <v>25</v>
      </c>
    </row>
    <row r="304" spans="1:6" x14ac:dyDescent="0.2">
      <c r="A304" s="4" t="s">
        <v>10</v>
      </c>
      <c r="B304" s="4">
        <v>2580.3728841082898</v>
      </c>
      <c r="C304" s="4">
        <v>38803.379999999997</v>
      </c>
      <c r="D304" s="4">
        <v>3.3838529423554702</v>
      </c>
      <c r="E304" s="4">
        <v>295</v>
      </c>
      <c r="F304" s="4" t="s">
        <v>25</v>
      </c>
    </row>
    <row r="305" spans="1:6" x14ac:dyDescent="0.2">
      <c r="A305" s="4" t="s">
        <v>9</v>
      </c>
      <c r="B305" s="4">
        <v>2885.4141227404102</v>
      </c>
      <c r="C305" s="4">
        <v>40208.03</v>
      </c>
      <c r="D305" s="4">
        <v>4.1339936093171401</v>
      </c>
      <c r="E305" s="4">
        <v>295</v>
      </c>
      <c r="F305" s="4" t="s">
        <v>25</v>
      </c>
    </row>
    <row r="306" spans="1:6" x14ac:dyDescent="0.2">
      <c r="A306" s="4" t="s">
        <v>9</v>
      </c>
      <c r="B306" s="4">
        <v>3214.46681744435</v>
      </c>
      <c r="C306" s="4">
        <v>38176.089999999997</v>
      </c>
      <c r="D306" s="4">
        <v>5.3342687821070296</v>
      </c>
      <c r="E306" s="4">
        <v>295</v>
      </c>
      <c r="F306" s="4" t="s">
        <v>25</v>
      </c>
    </row>
    <row r="307" spans="1:6" x14ac:dyDescent="0.2">
      <c r="A307" s="4" t="s">
        <v>9</v>
      </c>
      <c r="B307" s="4">
        <v>3543.51353697477</v>
      </c>
      <c r="C307" s="4">
        <v>24341.38</v>
      </c>
      <c r="D307" s="4">
        <v>6.2345831926345801</v>
      </c>
      <c r="E307" s="4">
        <v>295</v>
      </c>
      <c r="F307" s="4" t="s">
        <v>25</v>
      </c>
    </row>
    <row r="308" spans="1:6" x14ac:dyDescent="0.2">
      <c r="A308" s="4" t="s">
        <v>8</v>
      </c>
      <c r="B308" s="4">
        <v>3872.56664426001</v>
      </c>
      <c r="C308" s="4">
        <v>17806.84</v>
      </c>
      <c r="D308" s="4">
        <v>7.0185110405762998</v>
      </c>
      <c r="E308" s="4">
        <v>295</v>
      </c>
      <c r="F308" s="4" t="s">
        <v>25</v>
      </c>
    </row>
    <row r="309" spans="1:6" x14ac:dyDescent="0.2">
      <c r="A309" s="4" t="s">
        <v>6</v>
      </c>
      <c r="B309" s="4">
        <v>4217.6250616602401</v>
      </c>
      <c r="C309" s="4">
        <v>11873.47</v>
      </c>
      <c r="D309" s="4">
        <v>7.4360062833309204</v>
      </c>
      <c r="E309" s="4">
        <v>295</v>
      </c>
      <c r="F309" s="4" t="s">
        <v>25</v>
      </c>
    </row>
    <row r="310" spans="1:6" x14ac:dyDescent="0.2">
      <c r="A310" s="4" t="s">
        <v>9</v>
      </c>
      <c r="B310" s="4">
        <v>4523.6489259771097</v>
      </c>
      <c r="C310" s="4">
        <v>38810.089999999997</v>
      </c>
      <c r="D310" s="4">
        <v>7.8870699262301098</v>
      </c>
      <c r="E310" s="4">
        <v>295</v>
      </c>
      <c r="F310" s="4" t="s">
        <v>25</v>
      </c>
    </row>
    <row r="311" spans="1:6" x14ac:dyDescent="0.2">
      <c r="A311" s="4" t="s">
        <v>9</v>
      </c>
      <c r="B311" s="4">
        <v>4852.6563286534602</v>
      </c>
      <c r="C311" s="4">
        <v>55476.85</v>
      </c>
      <c r="D311" s="4">
        <v>7.20217366573016</v>
      </c>
      <c r="E311" s="4">
        <v>295</v>
      </c>
      <c r="F311" s="4" t="s">
        <v>25</v>
      </c>
    </row>
    <row r="312" spans="1:6" x14ac:dyDescent="0.2">
      <c r="A312" s="4" t="s">
        <v>6</v>
      </c>
      <c r="B312" s="4">
        <v>5181.7210217493503</v>
      </c>
      <c r="C312" s="4">
        <v>47183.33</v>
      </c>
      <c r="D312" s="4">
        <v>7.95395181732178</v>
      </c>
      <c r="E312" s="4">
        <v>295</v>
      </c>
      <c r="F312" s="4" t="s">
        <v>25</v>
      </c>
    </row>
    <row r="313" spans="1:6" x14ac:dyDescent="0.2">
      <c r="A313" s="4" t="s">
        <v>9</v>
      </c>
      <c r="B313" s="4">
        <v>5487.7438576045997</v>
      </c>
      <c r="C313" s="4">
        <v>58158.79</v>
      </c>
      <c r="D313" s="4">
        <v>8.2550114667097692</v>
      </c>
      <c r="E313" s="4">
        <v>295</v>
      </c>
      <c r="F313" s="4" t="s">
        <v>25</v>
      </c>
    </row>
    <row r="314" spans="1:6" x14ac:dyDescent="0.2">
      <c r="A314" s="4" t="s">
        <v>9</v>
      </c>
      <c r="B314" s="4">
        <v>5816.7972381896498</v>
      </c>
      <c r="C314" s="4">
        <v>11710.66</v>
      </c>
      <c r="D314" s="4">
        <v>8.7238351003011108</v>
      </c>
      <c r="E314" s="4">
        <v>295</v>
      </c>
      <c r="F314" s="4" t="s">
        <v>25</v>
      </c>
    </row>
    <row r="315" spans="1:6" x14ac:dyDescent="0.2">
      <c r="A315" s="4" t="s">
        <v>8</v>
      </c>
      <c r="B315" s="4">
        <v>6145.8491155390202</v>
      </c>
      <c r="C315" s="4">
        <v>8562.83</v>
      </c>
      <c r="D315" s="4">
        <v>9.2435797071139003</v>
      </c>
      <c r="E315" s="4">
        <v>295</v>
      </c>
      <c r="F315" s="4" t="s">
        <v>25</v>
      </c>
    </row>
    <row r="316" spans="1:6" x14ac:dyDescent="0.2">
      <c r="A316" s="4" t="s">
        <v>9</v>
      </c>
      <c r="B316" s="4">
        <v>6490.8849526799704</v>
      </c>
      <c r="C316" s="4">
        <v>16783.400000000001</v>
      </c>
      <c r="D316" s="4">
        <v>9.4448085740884107</v>
      </c>
      <c r="E316" s="4">
        <v>295</v>
      </c>
      <c r="F316" s="4" t="s">
        <v>25</v>
      </c>
    </row>
    <row r="317" spans="1:6" x14ac:dyDescent="0.2">
      <c r="A317" s="4" t="s">
        <v>8</v>
      </c>
      <c r="B317" s="4">
        <v>6819.8944608438896</v>
      </c>
      <c r="C317" s="4">
        <v>9510.52</v>
      </c>
      <c r="D317" s="4">
        <v>8.9417206004937508</v>
      </c>
      <c r="E317" s="4">
        <v>295</v>
      </c>
      <c r="F317" s="4" t="s">
        <v>25</v>
      </c>
    </row>
    <row r="318" spans="1:6" x14ac:dyDescent="0.2">
      <c r="A318" s="4" t="s">
        <v>6</v>
      </c>
      <c r="B318" s="4">
        <v>7165.00088040836</v>
      </c>
      <c r="C318" s="4">
        <v>7090.83</v>
      </c>
      <c r="D318" s="4">
        <v>10.079552073844299</v>
      </c>
      <c r="E318" s="4">
        <v>295</v>
      </c>
      <c r="F318" s="4" t="s">
        <v>25</v>
      </c>
    </row>
    <row r="319" spans="1:6" x14ac:dyDescent="0.2">
      <c r="A319" s="4" t="s">
        <v>8</v>
      </c>
      <c r="B319" s="4">
        <v>7471.0214327962003</v>
      </c>
      <c r="C319" s="4">
        <v>8914.02</v>
      </c>
      <c r="D319" s="4">
        <v>10.168997942972201</v>
      </c>
      <c r="E319" s="4">
        <v>295</v>
      </c>
      <c r="F319" s="4" t="s">
        <v>25</v>
      </c>
    </row>
    <row r="320" spans="1:6" x14ac:dyDescent="0.2">
      <c r="A320" s="4" t="s">
        <v>9</v>
      </c>
      <c r="B320" s="4">
        <v>7816.07463380643</v>
      </c>
      <c r="C320" s="4">
        <v>23773.26</v>
      </c>
      <c r="D320" s="4">
        <v>10.289295800097801</v>
      </c>
      <c r="E320" s="4">
        <v>295</v>
      </c>
      <c r="F320" s="4" t="s">
        <v>25</v>
      </c>
    </row>
    <row r="321" spans="1:6" x14ac:dyDescent="0.2">
      <c r="A321" s="4" t="s">
        <v>9</v>
      </c>
      <c r="B321" s="4">
        <v>8145.1219843361396</v>
      </c>
      <c r="C321" s="4">
        <v>28794.5</v>
      </c>
      <c r="D321" s="4">
        <v>10.8006961420854</v>
      </c>
      <c r="E321" s="4">
        <v>295</v>
      </c>
      <c r="F321" s="4" t="s">
        <v>25</v>
      </c>
    </row>
    <row r="322" spans="1:6" x14ac:dyDescent="0.2">
      <c r="A322" s="4" t="s">
        <v>11</v>
      </c>
      <c r="B322" s="4">
        <v>8474.1153052707505</v>
      </c>
      <c r="C322" s="4">
        <v>186107.2</v>
      </c>
      <c r="D322" s="4">
        <v>14.790595250892601</v>
      </c>
      <c r="E322" s="4">
        <v>295</v>
      </c>
      <c r="F322" s="4" t="s">
        <v>25</v>
      </c>
    </row>
    <row r="323" spans="1:6" x14ac:dyDescent="0.2">
      <c r="A323" s="4" t="s">
        <v>6</v>
      </c>
      <c r="B323" s="4">
        <v>1930.2580145913901</v>
      </c>
      <c r="C323" s="4">
        <v>1980.14</v>
      </c>
      <c r="D323" s="4">
        <v>5.9344443932851201</v>
      </c>
      <c r="E323" s="4">
        <v>317</v>
      </c>
      <c r="F323" s="4" t="s">
        <v>26</v>
      </c>
    </row>
    <row r="324" spans="1:6" x14ac:dyDescent="0.2">
      <c r="A324" s="4" t="s">
        <v>9</v>
      </c>
      <c r="B324" s="4">
        <v>2236.26928887027</v>
      </c>
      <c r="C324" s="4">
        <v>6404.11</v>
      </c>
      <c r="D324" s="4">
        <v>0.90291519320805902</v>
      </c>
      <c r="E324" s="4">
        <v>317</v>
      </c>
      <c r="F324" s="4" t="s">
        <v>26</v>
      </c>
    </row>
    <row r="325" spans="1:6" x14ac:dyDescent="0.2">
      <c r="A325" s="4" t="s">
        <v>8</v>
      </c>
      <c r="B325" s="4">
        <v>2565.3223580212698</v>
      </c>
      <c r="C325" s="4">
        <v>20197.18</v>
      </c>
      <c r="D325" s="4">
        <v>1.1671789502779599</v>
      </c>
      <c r="E325" s="4">
        <v>317</v>
      </c>
      <c r="F325" s="4" t="s">
        <v>26</v>
      </c>
    </row>
    <row r="326" spans="1:6" x14ac:dyDescent="0.2">
      <c r="A326" s="4" t="s">
        <v>8</v>
      </c>
      <c r="B326" s="4">
        <v>2910.3665826378701</v>
      </c>
      <c r="C326" s="4">
        <v>38946.21</v>
      </c>
      <c r="D326" s="4">
        <v>2.2839264825662</v>
      </c>
      <c r="E326" s="4">
        <v>317</v>
      </c>
      <c r="F326" s="4" t="s">
        <v>26</v>
      </c>
    </row>
    <row r="327" spans="1:6" x14ac:dyDescent="0.2">
      <c r="A327" s="4" t="s">
        <v>6</v>
      </c>
      <c r="B327" s="4">
        <v>3255.41515701758</v>
      </c>
      <c r="C327" s="4">
        <v>41909.199999999997</v>
      </c>
      <c r="D327" s="4">
        <v>3.4505045091788</v>
      </c>
      <c r="E327" s="4">
        <v>317</v>
      </c>
      <c r="F327" s="4" t="s">
        <v>26</v>
      </c>
    </row>
    <row r="328" spans="1:6" x14ac:dyDescent="0.2">
      <c r="A328" s="4" t="s">
        <v>10</v>
      </c>
      <c r="B328" s="4">
        <v>3561.4397874577899</v>
      </c>
      <c r="C328" s="4">
        <v>35168.769999999997</v>
      </c>
      <c r="D328" s="4">
        <v>3.9839698409716302</v>
      </c>
      <c r="E328" s="4">
        <v>317</v>
      </c>
      <c r="F328" s="4" t="s">
        <v>26</v>
      </c>
    </row>
    <row r="329" spans="1:6" x14ac:dyDescent="0.2">
      <c r="A329" s="4" t="s">
        <v>6</v>
      </c>
      <c r="B329" s="4">
        <v>3866.48071175018</v>
      </c>
      <c r="C329" s="4">
        <v>46895.1</v>
      </c>
      <c r="D329" s="4">
        <v>4.6841302072684003</v>
      </c>
      <c r="E329" s="4">
        <v>317</v>
      </c>
      <c r="F329" s="4" t="s">
        <v>26</v>
      </c>
    </row>
    <row r="330" spans="1:6" x14ac:dyDescent="0.2">
      <c r="A330" s="4" t="s">
        <v>9</v>
      </c>
      <c r="B330" s="4">
        <v>4172.5433655332199</v>
      </c>
      <c r="C330" s="4">
        <v>22603.97</v>
      </c>
      <c r="D330" s="4">
        <v>7.2355914409637396</v>
      </c>
      <c r="E330" s="4">
        <v>317</v>
      </c>
      <c r="F330" s="4" t="s">
        <v>26</v>
      </c>
    </row>
    <row r="331" spans="1:6" x14ac:dyDescent="0.2">
      <c r="A331" s="4" t="s">
        <v>10</v>
      </c>
      <c r="B331" s="4">
        <v>4501.5907321402101</v>
      </c>
      <c r="C331" s="4">
        <v>18900.28</v>
      </c>
      <c r="D331" s="4">
        <v>7.8870699262301098</v>
      </c>
      <c r="E331" s="4">
        <v>317</v>
      </c>
      <c r="F331" s="4" t="s">
        <v>26</v>
      </c>
    </row>
    <row r="332" spans="1:6" x14ac:dyDescent="0.2">
      <c r="A332" s="4" t="s">
        <v>8</v>
      </c>
      <c r="B332" s="4">
        <v>4806.6335208353503</v>
      </c>
      <c r="C332" s="4">
        <v>38375.31</v>
      </c>
      <c r="D332" s="4">
        <v>8.2215628917694108</v>
      </c>
      <c r="E332" s="4">
        <v>317</v>
      </c>
      <c r="F332" s="4" t="s">
        <v>26</v>
      </c>
    </row>
    <row r="333" spans="1:6" x14ac:dyDescent="0.2">
      <c r="A333" s="4" t="s">
        <v>8</v>
      </c>
      <c r="B333" s="4">
        <v>5151.6848964663704</v>
      </c>
      <c r="C333" s="4">
        <v>8123.37</v>
      </c>
      <c r="D333" s="4">
        <v>8.5563624914169303</v>
      </c>
      <c r="E333" s="4">
        <v>317</v>
      </c>
      <c r="F333" s="4" t="s">
        <v>26</v>
      </c>
    </row>
    <row r="334" spans="1:6" x14ac:dyDescent="0.2">
      <c r="A334" s="4" t="s">
        <v>10</v>
      </c>
      <c r="B334" s="4">
        <v>5496.7223740987602</v>
      </c>
      <c r="C334" s="4">
        <v>1752.31</v>
      </c>
      <c r="D334" s="4">
        <v>8.64011208372116</v>
      </c>
      <c r="E334" s="4">
        <v>317</v>
      </c>
      <c r="F334" s="4" t="s">
        <v>26</v>
      </c>
    </row>
    <row r="335" spans="1:6" x14ac:dyDescent="0.2">
      <c r="A335" s="4" t="s">
        <v>9</v>
      </c>
      <c r="B335" s="4">
        <v>5801.7731447160004</v>
      </c>
      <c r="C335" s="4">
        <v>31774.69</v>
      </c>
      <c r="D335" s="4">
        <v>8.9417206004937508</v>
      </c>
      <c r="E335" s="4">
        <v>317</v>
      </c>
      <c r="F335" s="4" t="s">
        <v>26</v>
      </c>
    </row>
    <row r="336" spans="1:6" x14ac:dyDescent="0.2">
      <c r="A336" s="4" t="s">
        <v>11</v>
      </c>
      <c r="B336" s="4">
        <v>6130.83144029493</v>
      </c>
      <c r="C336" s="4">
        <v>159841.94</v>
      </c>
      <c r="D336" s="4">
        <v>9.3609602586110405</v>
      </c>
      <c r="E336" s="4">
        <v>317</v>
      </c>
      <c r="F336" s="4" t="s">
        <v>26</v>
      </c>
    </row>
    <row r="337" spans="1:6" x14ac:dyDescent="0.2">
      <c r="A337" s="4" t="s">
        <v>11</v>
      </c>
      <c r="B337" s="4">
        <v>10959.4130538587</v>
      </c>
      <c r="C337" s="4">
        <v>148366.39000000001</v>
      </c>
      <c r="D337" s="4">
        <v>11.8215522086302</v>
      </c>
      <c r="E337" s="4">
        <v>327</v>
      </c>
      <c r="F337" s="4" t="s">
        <v>27</v>
      </c>
    </row>
    <row r="338" spans="1:6" x14ac:dyDescent="0.2">
      <c r="A338" s="4" t="s">
        <v>9</v>
      </c>
      <c r="B338" s="4">
        <v>11288.4641007997</v>
      </c>
      <c r="C338" s="4">
        <v>44533.01</v>
      </c>
      <c r="D338" s="4">
        <v>11.283282074896499</v>
      </c>
      <c r="E338" s="4">
        <v>327</v>
      </c>
      <c r="F338" s="4" t="s">
        <v>27</v>
      </c>
    </row>
    <row r="339" spans="1:6" x14ac:dyDescent="0.2">
      <c r="A339" s="4" t="s">
        <v>9</v>
      </c>
      <c r="B339" s="4">
        <v>11617.498124198701</v>
      </c>
      <c r="C339" s="4">
        <v>19088.650000000001</v>
      </c>
      <c r="D339" s="4">
        <v>11.519160174894299</v>
      </c>
      <c r="E339" s="4">
        <v>327</v>
      </c>
      <c r="F339" s="4" t="s">
        <v>27</v>
      </c>
    </row>
    <row r="340" spans="1:6" x14ac:dyDescent="0.2">
      <c r="A340" s="4" t="s">
        <v>9</v>
      </c>
      <c r="B340" s="4">
        <v>11946.5580436406</v>
      </c>
      <c r="C340" s="4">
        <v>29532.66</v>
      </c>
      <c r="D340" s="4">
        <v>11.788945859241499</v>
      </c>
      <c r="E340" s="4">
        <v>327</v>
      </c>
      <c r="F340" s="4" t="s">
        <v>27</v>
      </c>
    </row>
    <row r="341" spans="1:6" x14ac:dyDescent="0.2">
      <c r="A341" s="4" t="s">
        <v>6</v>
      </c>
      <c r="B341" s="4">
        <v>12252.5855579614</v>
      </c>
      <c r="C341" s="4">
        <v>10597.44</v>
      </c>
      <c r="D341" s="4">
        <v>12.5110104834715</v>
      </c>
      <c r="E341" s="4">
        <v>327</v>
      </c>
      <c r="F341" s="4" t="s">
        <v>27</v>
      </c>
    </row>
    <row r="342" spans="1:6" x14ac:dyDescent="0.2">
      <c r="A342" s="4" t="s">
        <v>10</v>
      </c>
      <c r="B342" s="4">
        <v>12557.629939455401</v>
      </c>
      <c r="C342" s="4">
        <v>82100.19</v>
      </c>
      <c r="D342" s="4">
        <v>11.974456109174101</v>
      </c>
      <c r="E342" s="4">
        <v>327</v>
      </c>
      <c r="F342" s="4" t="s">
        <v>27</v>
      </c>
    </row>
    <row r="343" spans="1:6" x14ac:dyDescent="0.2">
      <c r="A343" s="4" t="s">
        <v>9</v>
      </c>
      <c r="B343" s="4">
        <v>12335.6599061252</v>
      </c>
      <c r="C343" s="4">
        <v>36141.78</v>
      </c>
      <c r="D343" s="4">
        <v>12.001773708629599</v>
      </c>
      <c r="E343" s="4">
        <v>337</v>
      </c>
      <c r="F343" s="4" t="s">
        <v>28</v>
      </c>
    </row>
    <row r="344" spans="1:6" x14ac:dyDescent="0.2">
      <c r="A344" s="4" t="s">
        <v>6</v>
      </c>
      <c r="B344" s="4">
        <v>12664.725514706701</v>
      </c>
      <c r="C344" s="4">
        <v>17408.830000000002</v>
      </c>
      <c r="D344" s="4">
        <v>12.150623191960699</v>
      </c>
      <c r="E344" s="4">
        <v>337</v>
      </c>
      <c r="F344" s="4" t="s">
        <v>28</v>
      </c>
    </row>
    <row r="345" spans="1:6" x14ac:dyDescent="0.2">
      <c r="A345" s="4" t="s">
        <v>9</v>
      </c>
      <c r="B345" s="4">
        <v>12970.7483903347</v>
      </c>
      <c r="C345" s="4">
        <v>37406.589999999997</v>
      </c>
      <c r="D345" s="4">
        <v>12.214818026193001</v>
      </c>
      <c r="E345" s="4">
        <v>337</v>
      </c>
      <c r="F345" s="4" t="s">
        <v>28</v>
      </c>
    </row>
    <row r="346" spans="1:6" x14ac:dyDescent="0.2">
      <c r="A346" s="4" t="s">
        <v>6</v>
      </c>
      <c r="B346" s="4">
        <v>13299.792313244499</v>
      </c>
      <c r="C346" s="4">
        <v>21290.32</v>
      </c>
      <c r="D346" s="4">
        <v>12.3583271598498</v>
      </c>
      <c r="E346" s="4">
        <v>337</v>
      </c>
      <c r="F346" s="4" t="s">
        <v>28</v>
      </c>
    </row>
    <row r="347" spans="1:6" x14ac:dyDescent="0.2">
      <c r="A347" s="4" t="s">
        <v>6</v>
      </c>
      <c r="B347" s="4">
        <v>13605.804823086901</v>
      </c>
      <c r="C347" s="4">
        <v>38887.06</v>
      </c>
      <c r="D347" s="4">
        <v>12.419823608366601</v>
      </c>
      <c r="E347" s="4">
        <v>337</v>
      </c>
      <c r="F347" s="4" t="s">
        <v>28</v>
      </c>
    </row>
    <row r="348" spans="1:6" x14ac:dyDescent="0.2">
      <c r="A348" s="4" t="s">
        <v>11</v>
      </c>
      <c r="B348" s="4">
        <v>13911.8334844213</v>
      </c>
      <c r="C348" s="4">
        <v>138463.51999999999</v>
      </c>
      <c r="D348" s="4">
        <v>12.4817703918298</v>
      </c>
      <c r="E348" s="4">
        <v>337</v>
      </c>
      <c r="F348" s="4" t="s">
        <v>28</v>
      </c>
    </row>
    <row r="349" spans="1:6" x14ac:dyDescent="0.2">
      <c r="A349" s="4" t="s">
        <v>9</v>
      </c>
      <c r="B349" s="4">
        <v>14240.907533305301</v>
      </c>
      <c r="C349" s="4">
        <v>21252.74</v>
      </c>
      <c r="D349" s="4">
        <v>12.718128265508</v>
      </c>
      <c r="E349" s="4">
        <v>337</v>
      </c>
      <c r="F349" s="4" t="s">
        <v>28</v>
      </c>
    </row>
    <row r="350" spans="1:6" x14ac:dyDescent="0.2">
      <c r="A350" s="4" t="s">
        <v>10</v>
      </c>
      <c r="B350" s="4">
        <v>1978.2653560907499</v>
      </c>
      <c r="C350" s="4">
        <v>68145.899999999994</v>
      </c>
      <c r="D350" s="4">
        <v>1.05049312469165</v>
      </c>
      <c r="E350" s="4">
        <v>339</v>
      </c>
      <c r="F350" s="4" t="s">
        <v>29</v>
      </c>
    </row>
    <row r="351" spans="1:6" x14ac:dyDescent="0.2">
      <c r="A351" s="4" t="s">
        <v>11</v>
      </c>
      <c r="B351" s="4">
        <v>2283.3066273692698</v>
      </c>
      <c r="C351" s="4">
        <v>134995.31</v>
      </c>
      <c r="D351" s="4">
        <v>1.1338371173222901</v>
      </c>
      <c r="E351" s="4">
        <v>339</v>
      </c>
      <c r="F351" s="4" t="s">
        <v>29</v>
      </c>
    </row>
    <row r="352" spans="1:6" x14ac:dyDescent="0.2">
      <c r="A352" s="4" t="s">
        <v>9</v>
      </c>
      <c r="B352" s="4">
        <v>2612.3625577593798</v>
      </c>
      <c r="C352" s="4">
        <v>60644.47</v>
      </c>
      <c r="D352" s="4">
        <v>2.3672719434579199</v>
      </c>
      <c r="E352" s="4">
        <v>339</v>
      </c>
      <c r="F352" s="4" t="s">
        <v>29</v>
      </c>
    </row>
    <row r="353" spans="1:6" x14ac:dyDescent="0.2">
      <c r="A353" s="4" t="s">
        <v>9</v>
      </c>
      <c r="B353" s="4">
        <v>2941.4094239583501</v>
      </c>
      <c r="C353" s="4">
        <v>59297.03</v>
      </c>
      <c r="D353" s="4">
        <v>4.4674359515984898</v>
      </c>
      <c r="E353" s="4">
        <v>339</v>
      </c>
      <c r="F353" s="4" t="s">
        <v>29</v>
      </c>
    </row>
    <row r="354" spans="1:6" x14ac:dyDescent="0.2">
      <c r="A354" s="4" t="s">
        <v>10</v>
      </c>
      <c r="B354" s="4">
        <v>3246.4559699343699</v>
      </c>
      <c r="C354" s="4">
        <v>65651.350000000006</v>
      </c>
      <c r="D354" s="4">
        <v>4.5007768765767402</v>
      </c>
      <c r="E354" s="4">
        <v>339</v>
      </c>
      <c r="F354" s="4" t="s">
        <v>29</v>
      </c>
    </row>
    <row r="355" spans="1:6" x14ac:dyDescent="0.2">
      <c r="A355" s="4" t="s">
        <v>10</v>
      </c>
      <c r="B355" s="4">
        <v>3551.4912790705098</v>
      </c>
      <c r="C355" s="4">
        <v>68260.039999999994</v>
      </c>
      <c r="D355" s="4">
        <v>5.0341953829606396</v>
      </c>
      <c r="E355" s="4">
        <v>339</v>
      </c>
      <c r="F355" s="4" t="s">
        <v>29</v>
      </c>
    </row>
    <row r="356" spans="1:6" x14ac:dyDescent="0.2">
      <c r="A356" s="4" t="s">
        <v>8</v>
      </c>
      <c r="B356" s="4">
        <v>3896.5408918930302</v>
      </c>
      <c r="C356" s="4">
        <v>44083.28</v>
      </c>
      <c r="D356" s="4">
        <v>5.8510813510100004</v>
      </c>
      <c r="E356" s="4">
        <v>339</v>
      </c>
      <c r="F356" s="4" t="s">
        <v>29</v>
      </c>
    </row>
    <row r="357" spans="1:6" x14ac:dyDescent="0.2">
      <c r="A357" s="4" t="s">
        <v>10</v>
      </c>
      <c r="B357" s="4">
        <v>4201.58063928094</v>
      </c>
      <c r="C357" s="4">
        <v>30307.93</v>
      </c>
      <c r="D357" s="4">
        <v>6.1512239928722403</v>
      </c>
      <c r="E357" s="4">
        <v>339</v>
      </c>
      <c r="F357" s="4" t="s">
        <v>29</v>
      </c>
    </row>
    <row r="358" spans="1:6" x14ac:dyDescent="0.2">
      <c r="A358" s="4" t="s">
        <v>6</v>
      </c>
      <c r="B358" s="4">
        <v>4507.6072478698898</v>
      </c>
      <c r="C358" s="4">
        <v>23303.94</v>
      </c>
      <c r="D358" s="4">
        <v>6.6015453513145399</v>
      </c>
      <c r="E358" s="4">
        <v>339</v>
      </c>
      <c r="F358" s="4" t="s">
        <v>29</v>
      </c>
    </row>
    <row r="359" spans="1:6" x14ac:dyDescent="0.2">
      <c r="A359" s="4" t="s">
        <v>9</v>
      </c>
      <c r="B359" s="4">
        <v>4836.6429051539799</v>
      </c>
      <c r="C359" s="4">
        <v>4521.17</v>
      </c>
      <c r="D359" s="4">
        <v>7.3190748746871899</v>
      </c>
      <c r="E359" s="4">
        <v>339</v>
      </c>
      <c r="F359" s="4" t="s">
        <v>29</v>
      </c>
    </row>
    <row r="360" spans="1:6" x14ac:dyDescent="0.2">
      <c r="A360" s="4" t="s">
        <v>6</v>
      </c>
      <c r="B360" s="4">
        <v>5142.68367382819</v>
      </c>
      <c r="C360" s="4">
        <v>8102.88</v>
      </c>
      <c r="D360" s="4">
        <v>7.8536336596489003</v>
      </c>
      <c r="E360" s="4">
        <v>339</v>
      </c>
      <c r="F360" s="4" t="s">
        <v>29</v>
      </c>
    </row>
    <row r="361" spans="1:6" x14ac:dyDescent="0.2">
      <c r="A361" s="4" t="s">
        <v>9</v>
      </c>
      <c r="B361" s="4">
        <v>5471.7209002505197</v>
      </c>
      <c r="C361" s="4">
        <v>52396.19</v>
      </c>
      <c r="D361" s="4">
        <v>8.0376172081311505</v>
      </c>
      <c r="E361" s="4">
        <v>339</v>
      </c>
      <c r="F361" s="4" t="s">
        <v>29</v>
      </c>
    </row>
    <row r="362" spans="1:6" x14ac:dyDescent="0.2">
      <c r="A362" s="4" t="s">
        <v>10</v>
      </c>
      <c r="B362" s="4">
        <v>5776.7623742267297</v>
      </c>
      <c r="C362" s="4">
        <v>44860.85</v>
      </c>
      <c r="D362" s="4">
        <v>8.2215628917694108</v>
      </c>
      <c r="E362" s="4">
        <v>339</v>
      </c>
      <c r="F362" s="4" t="s">
        <v>29</v>
      </c>
    </row>
    <row r="363" spans="1:6" x14ac:dyDescent="0.2">
      <c r="A363" s="4" t="s">
        <v>8</v>
      </c>
      <c r="B363" s="4">
        <v>6121.8105245910901</v>
      </c>
      <c r="C363" s="4">
        <v>48535.26</v>
      </c>
      <c r="D363" s="4">
        <v>8.6065952336470293</v>
      </c>
      <c r="E363" s="4">
        <v>339</v>
      </c>
      <c r="F363" s="4" t="s">
        <v>29</v>
      </c>
    </row>
    <row r="364" spans="1:6" x14ac:dyDescent="0.2">
      <c r="A364" s="4" t="s">
        <v>10</v>
      </c>
      <c r="B364" s="4">
        <v>6426.8534915574901</v>
      </c>
      <c r="C364" s="4">
        <v>38102.78</v>
      </c>
      <c r="D364" s="4">
        <v>8.7573146915117892</v>
      </c>
      <c r="E364" s="4">
        <v>339</v>
      </c>
      <c r="F364" s="4" t="s">
        <v>29</v>
      </c>
    </row>
    <row r="365" spans="1:6" x14ac:dyDescent="0.2">
      <c r="A365" s="4" t="s">
        <v>6</v>
      </c>
      <c r="B365" s="4">
        <v>6732.87087104273</v>
      </c>
      <c r="C365" s="4">
        <v>33797.379999999997</v>
      </c>
      <c r="D365" s="4">
        <v>9.0255745585441591</v>
      </c>
      <c r="E365" s="4">
        <v>339</v>
      </c>
      <c r="F365" s="4" t="s">
        <v>29</v>
      </c>
    </row>
    <row r="366" spans="1:6" x14ac:dyDescent="0.2">
      <c r="A366" s="4" t="s">
        <v>6</v>
      </c>
      <c r="B366" s="4">
        <v>7038.9006544579697</v>
      </c>
      <c r="C366" s="4">
        <v>66819.460000000006</v>
      </c>
      <c r="D366" s="4">
        <v>9.2435797071139003</v>
      </c>
      <c r="E366" s="4">
        <v>339</v>
      </c>
      <c r="F366" s="4" t="s">
        <v>29</v>
      </c>
    </row>
    <row r="367" spans="1:6" x14ac:dyDescent="0.2">
      <c r="A367" s="4" t="s">
        <v>10</v>
      </c>
      <c r="B367" s="4">
        <v>7343.95298491623</v>
      </c>
      <c r="C367" s="4">
        <v>43332.62</v>
      </c>
      <c r="D367" s="4">
        <v>9.4448085740884107</v>
      </c>
      <c r="E367" s="4">
        <v>339</v>
      </c>
      <c r="F367" s="4" t="s">
        <v>29</v>
      </c>
    </row>
    <row r="368" spans="1:6" x14ac:dyDescent="0.2">
      <c r="A368" s="4" t="s">
        <v>6</v>
      </c>
      <c r="B368" s="4">
        <v>7649.9679920175504</v>
      </c>
      <c r="C368" s="4">
        <v>40462</v>
      </c>
      <c r="D368" s="4">
        <v>9.6292786176681506</v>
      </c>
      <c r="E368" s="4">
        <v>339</v>
      </c>
      <c r="F368" s="4" t="s">
        <v>29</v>
      </c>
    </row>
    <row r="369" spans="1:6" x14ac:dyDescent="0.2">
      <c r="A369" s="4" t="s">
        <v>6</v>
      </c>
      <c r="B369" s="4">
        <v>7955.9982165414503</v>
      </c>
      <c r="C369" s="4">
        <v>31656.18</v>
      </c>
      <c r="D369" s="4">
        <v>9.8137419159889205</v>
      </c>
      <c r="E369" s="4">
        <v>339</v>
      </c>
      <c r="F369" s="4" t="s">
        <v>29</v>
      </c>
    </row>
    <row r="370" spans="1:6" x14ac:dyDescent="0.2">
      <c r="A370" s="4" t="s">
        <v>9</v>
      </c>
      <c r="B370" s="4">
        <v>8285.0649678469908</v>
      </c>
      <c r="C370" s="4">
        <v>76661</v>
      </c>
      <c r="D370" s="4">
        <v>10.384334108797701</v>
      </c>
      <c r="E370" s="4">
        <v>339</v>
      </c>
      <c r="F370" s="4" t="s">
        <v>29</v>
      </c>
    </row>
    <row r="371" spans="1:6" x14ac:dyDescent="0.2">
      <c r="A371" s="4" t="s">
        <v>10</v>
      </c>
      <c r="B371" s="4">
        <v>8590.0597293757801</v>
      </c>
      <c r="C371" s="4">
        <v>41606.730000000003</v>
      </c>
      <c r="D371" s="4">
        <v>10.2336987352053</v>
      </c>
      <c r="E371" s="4">
        <v>339</v>
      </c>
      <c r="F371" s="4" t="s">
        <v>29</v>
      </c>
    </row>
    <row r="372" spans="1:6" x14ac:dyDescent="0.2">
      <c r="A372" s="4" t="s">
        <v>8</v>
      </c>
      <c r="B372" s="4">
        <v>8935.1578910102107</v>
      </c>
      <c r="C372" s="4">
        <v>1451.09</v>
      </c>
      <c r="D372" s="4">
        <v>10.528446516958899</v>
      </c>
      <c r="E372" s="4">
        <v>339</v>
      </c>
      <c r="F372" s="4" t="s">
        <v>29</v>
      </c>
    </row>
    <row r="373" spans="1:6" x14ac:dyDescent="0.2">
      <c r="A373" s="4" t="s">
        <v>8</v>
      </c>
      <c r="B373" s="4">
        <v>2243.3005845421799</v>
      </c>
      <c r="C373" s="4">
        <v>6712.33</v>
      </c>
      <c r="D373" s="4">
        <v>1.2838552252133699</v>
      </c>
      <c r="E373" s="4">
        <v>347</v>
      </c>
      <c r="F373" s="4" t="s">
        <v>30</v>
      </c>
    </row>
    <row r="374" spans="1:6" x14ac:dyDescent="0.2">
      <c r="A374" s="4" t="s">
        <v>6</v>
      </c>
      <c r="B374" s="4">
        <v>2588.3490253517698</v>
      </c>
      <c r="C374" s="4">
        <v>21430.97</v>
      </c>
      <c r="D374" s="4">
        <v>1.3505145823637601</v>
      </c>
      <c r="E374" s="4">
        <v>347</v>
      </c>
      <c r="F374" s="4" t="s">
        <v>30</v>
      </c>
    </row>
    <row r="375" spans="1:6" x14ac:dyDescent="0.2">
      <c r="A375" s="4" t="s">
        <v>9</v>
      </c>
      <c r="B375" s="4">
        <v>2894.3799092539598</v>
      </c>
      <c r="C375" s="4">
        <v>8173.8</v>
      </c>
      <c r="D375" s="4">
        <v>2.3339497502327</v>
      </c>
      <c r="E375" s="4">
        <v>347</v>
      </c>
      <c r="F375" s="4" t="s">
        <v>30</v>
      </c>
    </row>
    <row r="376" spans="1:6" x14ac:dyDescent="0.2">
      <c r="A376" s="4" t="s">
        <v>6</v>
      </c>
      <c r="B376" s="4">
        <v>3223.4262393120698</v>
      </c>
      <c r="C376" s="4">
        <v>30538.79</v>
      </c>
      <c r="D376" s="4">
        <v>4.5841243004481003</v>
      </c>
      <c r="E376" s="4">
        <v>347</v>
      </c>
      <c r="F376" s="4" t="s">
        <v>30</v>
      </c>
    </row>
    <row r="377" spans="1:6" x14ac:dyDescent="0.2">
      <c r="A377" s="4" t="s">
        <v>10</v>
      </c>
      <c r="B377" s="4">
        <v>3529.4512648176101</v>
      </c>
      <c r="C377" s="4">
        <v>42650</v>
      </c>
      <c r="D377" s="4">
        <v>4.8591585830529498</v>
      </c>
      <c r="E377" s="4">
        <v>347</v>
      </c>
      <c r="F377" s="4" t="s">
        <v>30</v>
      </c>
    </row>
    <row r="378" spans="1:6" x14ac:dyDescent="0.2">
      <c r="A378" s="4" t="s">
        <v>10</v>
      </c>
      <c r="B378" s="4">
        <v>3834.5060427139401</v>
      </c>
      <c r="C378" s="4">
        <v>32599.1</v>
      </c>
      <c r="D378" s="4">
        <v>5.4843114828745501</v>
      </c>
      <c r="E378" s="4">
        <v>347</v>
      </c>
      <c r="F378" s="4" t="s">
        <v>30</v>
      </c>
    </row>
    <row r="379" spans="1:6" x14ac:dyDescent="0.2">
      <c r="A379" s="4" t="s">
        <v>9</v>
      </c>
      <c r="B379" s="4">
        <v>4139.5478580892404</v>
      </c>
      <c r="C379" s="4">
        <v>7693.37</v>
      </c>
      <c r="D379" s="4">
        <v>5.9344443932851201</v>
      </c>
      <c r="E379" s="4">
        <v>347</v>
      </c>
      <c r="F379" s="4" t="s">
        <v>30</v>
      </c>
    </row>
    <row r="380" spans="1:6" x14ac:dyDescent="0.2">
      <c r="A380" s="4" t="s">
        <v>9</v>
      </c>
      <c r="B380" s="4">
        <v>4468.5865200874196</v>
      </c>
      <c r="C380" s="4">
        <v>5852.42</v>
      </c>
      <c r="D380" s="4">
        <v>6.5348338838100402</v>
      </c>
      <c r="E380" s="4">
        <v>347</v>
      </c>
      <c r="F380" s="4" t="s">
        <v>30</v>
      </c>
    </row>
    <row r="381" spans="1:6" x14ac:dyDescent="0.2">
      <c r="A381" s="4" t="s">
        <v>6</v>
      </c>
      <c r="B381" s="4">
        <v>4797.6347552607804</v>
      </c>
      <c r="C381" s="4">
        <v>57815.43</v>
      </c>
      <c r="D381" s="4">
        <v>7.5613399660269396</v>
      </c>
      <c r="E381" s="4">
        <v>347</v>
      </c>
      <c r="F381" s="4" t="s">
        <v>30</v>
      </c>
    </row>
    <row r="382" spans="1:6" x14ac:dyDescent="0.2">
      <c r="A382" s="4" t="s">
        <v>8</v>
      </c>
      <c r="B382" s="4">
        <v>5103.6618737181898</v>
      </c>
      <c r="C382" s="4">
        <v>63777.52</v>
      </c>
      <c r="D382" s="4">
        <v>7.8536336596489003</v>
      </c>
      <c r="E382" s="4">
        <v>347</v>
      </c>
      <c r="F382" s="4" t="s">
        <v>30</v>
      </c>
    </row>
    <row r="383" spans="1:6" x14ac:dyDescent="0.2">
      <c r="A383" s="4" t="s">
        <v>8</v>
      </c>
      <c r="B383" s="4">
        <v>5448.7089948022704</v>
      </c>
      <c r="C383" s="4">
        <v>37455.769999999997</v>
      </c>
      <c r="D383" s="4">
        <v>8.1881091332117695</v>
      </c>
      <c r="E383" s="4">
        <v>347</v>
      </c>
      <c r="F383" s="4" t="s">
        <v>30</v>
      </c>
    </row>
    <row r="384" spans="1:6" x14ac:dyDescent="0.2">
      <c r="A384" s="4" t="s">
        <v>9</v>
      </c>
      <c r="B384" s="4">
        <v>5793.7621817590898</v>
      </c>
      <c r="C384" s="4">
        <v>25393.3</v>
      </c>
      <c r="D384" s="4">
        <v>8.5228823339621194</v>
      </c>
      <c r="E384" s="4">
        <v>347</v>
      </c>
      <c r="F384" s="4" t="s">
        <v>30</v>
      </c>
    </row>
    <row r="385" spans="1:6" x14ac:dyDescent="0.2">
      <c r="A385" s="4" t="s">
        <v>9</v>
      </c>
      <c r="B385" s="4">
        <v>6122.8120537650902</v>
      </c>
      <c r="C385" s="4">
        <v>7252.94</v>
      </c>
      <c r="D385" s="4">
        <v>8.9752523914654994</v>
      </c>
      <c r="E385" s="4">
        <v>347</v>
      </c>
      <c r="F385" s="4" t="s">
        <v>30</v>
      </c>
    </row>
    <row r="386" spans="1:6" x14ac:dyDescent="0.2">
      <c r="A386" s="4" t="s">
        <v>9</v>
      </c>
      <c r="B386" s="4">
        <v>6451.8867645995997</v>
      </c>
      <c r="C386" s="4">
        <v>2137.9699999999998</v>
      </c>
      <c r="D386" s="4">
        <v>9.3609602586110405</v>
      </c>
      <c r="E386" s="4">
        <v>347</v>
      </c>
      <c r="F386" s="4" t="s">
        <v>30</v>
      </c>
    </row>
    <row r="387" spans="1:6" x14ac:dyDescent="0.2">
      <c r="A387" s="4" t="s">
        <v>6</v>
      </c>
      <c r="B387" s="4">
        <v>6780.8945918038298</v>
      </c>
      <c r="C387" s="4">
        <v>20557.16</v>
      </c>
      <c r="D387" s="4">
        <v>9.8137419159889205</v>
      </c>
      <c r="E387" s="4">
        <v>347</v>
      </c>
      <c r="F387" s="4" t="s">
        <v>30</v>
      </c>
    </row>
    <row r="388" spans="1:6" x14ac:dyDescent="0.2">
      <c r="A388" s="4" t="s">
        <v>9</v>
      </c>
      <c r="B388" s="4">
        <v>7086.93402198883</v>
      </c>
      <c r="C388" s="4">
        <v>34180.26</v>
      </c>
      <c r="D388" s="4">
        <v>9.9639296070416794</v>
      </c>
      <c r="E388" s="4">
        <v>347</v>
      </c>
      <c r="F388" s="4" t="s">
        <v>30</v>
      </c>
    </row>
    <row r="389" spans="1:6" x14ac:dyDescent="0.2">
      <c r="A389" s="4" t="s">
        <v>8</v>
      </c>
      <c r="B389" s="4">
        <v>7415.99416793407</v>
      </c>
      <c r="C389" s="4">
        <v>41085.160000000003</v>
      </c>
      <c r="D389" s="4">
        <v>10.352620460160599</v>
      </c>
      <c r="E389" s="4">
        <v>347</v>
      </c>
      <c r="F389" s="4" t="s">
        <v>30</v>
      </c>
    </row>
    <row r="390" spans="1:6" x14ac:dyDescent="0.2">
      <c r="A390" s="4" t="s">
        <v>6</v>
      </c>
      <c r="B390" s="4">
        <v>7761.0271149474102</v>
      </c>
      <c r="C390" s="4">
        <v>9096.09</v>
      </c>
      <c r="D390" s="4">
        <v>10.4980249341011</v>
      </c>
      <c r="E390" s="4">
        <v>347</v>
      </c>
      <c r="F390" s="4" t="s">
        <v>30</v>
      </c>
    </row>
    <row r="391" spans="1:6" x14ac:dyDescent="0.2">
      <c r="A391" s="4" t="s">
        <v>11</v>
      </c>
      <c r="B391" s="4">
        <v>8067.06067476925</v>
      </c>
      <c r="C391" s="4">
        <v>127937</v>
      </c>
      <c r="D391" s="4">
        <v>10.6500348424594</v>
      </c>
      <c r="E391" s="4">
        <v>347</v>
      </c>
      <c r="F391" s="4" t="s">
        <v>30</v>
      </c>
    </row>
    <row r="392" spans="1:6" x14ac:dyDescent="0.2">
      <c r="A392" s="4" t="s">
        <v>6</v>
      </c>
      <c r="B392" s="4">
        <v>1593.2192492434399</v>
      </c>
      <c r="C392" s="4">
        <v>41338.400000000001</v>
      </c>
      <c r="D392" s="4">
        <v>0.870349516042074</v>
      </c>
      <c r="E392" s="4">
        <v>362</v>
      </c>
      <c r="F392" s="4" t="s">
        <v>31</v>
      </c>
    </row>
    <row r="393" spans="1:6" x14ac:dyDescent="0.2">
      <c r="A393" s="4" t="s">
        <v>6</v>
      </c>
      <c r="B393" s="4">
        <v>1899.2386338763299</v>
      </c>
      <c r="C393" s="4">
        <v>25892.27</v>
      </c>
      <c r="D393" s="4">
        <v>1.0838342006683399</v>
      </c>
      <c r="E393" s="4">
        <v>362</v>
      </c>
      <c r="F393" s="4" t="s">
        <v>31</v>
      </c>
    </row>
    <row r="394" spans="1:6" x14ac:dyDescent="0.2">
      <c r="A394" s="4" t="s">
        <v>6</v>
      </c>
      <c r="B394" s="4">
        <v>2205.2608300695401</v>
      </c>
      <c r="C394" s="4">
        <v>8501.16</v>
      </c>
      <c r="D394" s="4">
        <v>1.05049312469165</v>
      </c>
      <c r="E394" s="4">
        <v>362</v>
      </c>
      <c r="F394" s="4" t="s">
        <v>31</v>
      </c>
    </row>
    <row r="395" spans="1:6" x14ac:dyDescent="0.2">
      <c r="A395" s="4" t="s">
        <v>10</v>
      </c>
      <c r="B395" s="4">
        <v>2511.2908780062098</v>
      </c>
      <c r="C395" s="4">
        <v>4302.8500000000004</v>
      </c>
      <c r="D395" s="4">
        <v>1.5005095497449199</v>
      </c>
      <c r="E395" s="4">
        <v>362</v>
      </c>
      <c r="F395" s="4" t="s">
        <v>31</v>
      </c>
    </row>
    <row r="396" spans="1:6" x14ac:dyDescent="0.2">
      <c r="A396" s="4" t="s">
        <v>10</v>
      </c>
      <c r="B396" s="4">
        <v>2816.3381203796998</v>
      </c>
      <c r="C396" s="4">
        <v>1561.75</v>
      </c>
      <c r="D396" s="4">
        <v>2.4006149247964199</v>
      </c>
      <c r="E396" s="4">
        <v>362</v>
      </c>
      <c r="F396" s="4" t="s">
        <v>31</v>
      </c>
    </row>
    <row r="397" spans="1:6" x14ac:dyDescent="0.2">
      <c r="A397" s="4" t="s">
        <v>10</v>
      </c>
      <c r="B397" s="4">
        <v>3121.3729271297998</v>
      </c>
      <c r="C397" s="4">
        <v>11398.72</v>
      </c>
      <c r="D397" s="4">
        <v>3.93396205859184</v>
      </c>
      <c r="E397" s="4">
        <v>362</v>
      </c>
      <c r="F397" s="4" t="s">
        <v>31</v>
      </c>
    </row>
    <row r="398" spans="1:6" x14ac:dyDescent="0.2">
      <c r="A398" s="4" t="s">
        <v>9</v>
      </c>
      <c r="B398" s="4">
        <v>3426.4109086703102</v>
      </c>
      <c r="C398" s="4">
        <v>10705.61</v>
      </c>
      <c r="D398" s="4">
        <v>4.6174569085915902</v>
      </c>
      <c r="E398" s="4">
        <v>362</v>
      </c>
      <c r="F398" s="4" t="s">
        <v>31</v>
      </c>
    </row>
    <row r="399" spans="1:6" x14ac:dyDescent="0.2">
      <c r="A399" s="4" t="s">
        <v>9</v>
      </c>
      <c r="B399" s="4">
        <v>3755.4636901409399</v>
      </c>
      <c r="C399" s="4">
        <v>86310.86</v>
      </c>
      <c r="D399" s="4">
        <v>5.4343083158810899</v>
      </c>
      <c r="E399" s="4">
        <v>362</v>
      </c>
      <c r="F399" s="4" t="s">
        <v>31</v>
      </c>
    </row>
    <row r="400" spans="1:6" x14ac:dyDescent="0.2">
      <c r="A400" s="4" t="s">
        <v>8</v>
      </c>
      <c r="B400" s="4">
        <v>4084.5207791892599</v>
      </c>
      <c r="C400" s="4">
        <v>47107.32</v>
      </c>
      <c r="D400" s="4">
        <v>6.3346144830862698</v>
      </c>
      <c r="E400" s="4">
        <v>362</v>
      </c>
      <c r="F400" s="4" t="s">
        <v>31</v>
      </c>
    </row>
    <row r="401" spans="1:6" x14ac:dyDescent="0.2">
      <c r="A401" s="4" t="s">
        <v>6</v>
      </c>
      <c r="B401" s="4">
        <v>4429.5628406597198</v>
      </c>
      <c r="C401" s="4">
        <v>49378.21</v>
      </c>
      <c r="D401" s="4">
        <v>6.7849872763633696</v>
      </c>
      <c r="E401" s="4">
        <v>362</v>
      </c>
      <c r="F401" s="4" t="s">
        <v>31</v>
      </c>
    </row>
    <row r="402" spans="1:6" x14ac:dyDescent="0.2">
      <c r="A402" s="4" t="s">
        <v>6</v>
      </c>
      <c r="B402" s="4">
        <v>4735.5885503049603</v>
      </c>
      <c r="C402" s="4">
        <v>42882.55</v>
      </c>
      <c r="D402" s="4">
        <v>7.2355914409637396</v>
      </c>
      <c r="E402" s="4">
        <v>362</v>
      </c>
      <c r="F402" s="4" t="s">
        <v>31</v>
      </c>
    </row>
    <row r="403" spans="1:6" x14ac:dyDescent="0.2">
      <c r="A403" s="4" t="s">
        <v>8</v>
      </c>
      <c r="B403" s="4">
        <v>5041.6142045716497</v>
      </c>
      <c r="C403" s="4">
        <v>62803.19</v>
      </c>
      <c r="D403" s="4">
        <v>7.6197954173564897</v>
      </c>
      <c r="E403" s="4">
        <v>362</v>
      </c>
      <c r="F403" s="4" t="s">
        <v>31</v>
      </c>
    </row>
    <row r="404" spans="1:6" x14ac:dyDescent="0.2">
      <c r="A404" s="4" t="s">
        <v>9</v>
      </c>
      <c r="B404" s="4">
        <v>5386.6652319689401</v>
      </c>
      <c r="C404" s="4">
        <v>65776.2</v>
      </c>
      <c r="D404" s="4">
        <v>7.95395181732178</v>
      </c>
      <c r="E404" s="4">
        <v>362</v>
      </c>
      <c r="F404" s="4" t="s">
        <v>31</v>
      </c>
    </row>
    <row r="405" spans="1:6" x14ac:dyDescent="0.2">
      <c r="A405" s="4" t="s">
        <v>11</v>
      </c>
      <c r="B405" s="4">
        <v>5715.71258396955</v>
      </c>
      <c r="C405" s="4">
        <v>119198.05</v>
      </c>
      <c r="D405" s="4">
        <v>8.5228823339621194</v>
      </c>
      <c r="E405" s="4">
        <v>362</v>
      </c>
      <c r="F405" s="4" t="s">
        <v>31</v>
      </c>
    </row>
    <row r="406" spans="1:6" x14ac:dyDescent="0.2">
      <c r="A406" s="4" t="s">
        <v>10</v>
      </c>
      <c r="B406" s="4">
        <v>6020.7602175199499</v>
      </c>
      <c r="C406" s="4">
        <v>32584.62</v>
      </c>
      <c r="D406" s="4">
        <v>8.7238351003011108</v>
      </c>
      <c r="E406" s="4">
        <v>362</v>
      </c>
      <c r="F406" s="4" t="s">
        <v>31</v>
      </c>
    </row>
    <row r="407" spans="1:6" x14ac:dyDescent="0.2">
      <c r="A407" s="4" t="s">
        <v>10</v>
      </c>
      <c r="B407" s="4">
        <v>6325.8017542855596</v>
      </c>
      <c r="C407" s="4">
        <v>49335.92</v>
      </c>
      <c r="D407" s="4">
        <v>8.9752523914654994</v>
      </c>
      <c r="E407" s="4">
        <v>362</v>
      </c>
      <c r="F407" s="4" t="s">
        <v>31</v>
      </c>
    </row>
    <row r="408" spans="1:6" x14ac:dyDescent="0.2">
      <c r="A408" s="4" t="s">
        <v>8</v>
      </c>
      <c r="B408" s="4">
        <v>6670.8486374781896</v>
      </c>
      <c r="C408" s="4">
        <v>31500.240000000002</v>
      </c>
      <c r="D408" s="4">
        <v>9.2100474512259094</v>
      </c>
      <c r="E408" s="4">
        <v>362</v>
      </c>
      <c r="F408" s="4" t="s">
        <v>31</v>
      </c>
    </row>
    <row r="409" spans="1:6" x14ac:dyDescent="0.2">
      <c r="A409" s="4" t="s">
        <v>10</v>
      </c>
      <c r="B409" s="4">
        <v>6975.8797481200199</v>
      </c>
      <c r="C409" s="4">
        <v>37799.11</v>
      </c>
      <c r="D409" s="4">
        <v>9.3945097501754802</v>
      </c>
      <c r="E409" s="4">
        <v>362</v>
      </c>
      <c r="F409" s="4" t="s">
        <v>31</v>
      </c>
    </row>
    <row r="410" spans="1:6" x14ac:dyDescent="0.2">
      <c r="A410" s="4" t="s">
        <v>6</v>
      </c>
      <c r="B410" s="4">
        <v>7281.9174808993002</v>
      </c>
      <c r="C410" s="4">
        <v>34186.03</v>
      </c>
      <c r="D410" s="4">
        <v>9.54543109294573</v>
      </c>
      <c r="E410" s="4">
        <v>362</v>
      </c>
      <c r="F410" s="4" t="s">
        <v>31</v>
      </c>
    </row>
    <row r="411" spans="1:6" x14ac:dyDescent="0.2">
      <c r="A411" s="4" t="s">
        <v>6</v>
      </c>
      <c r="B411" s="4">
        <v>7587.9350093784997</v>
      </c>
      <c r="C411" s="4">
        <v>44741.48</v>
      </c>
      <c r="D411" s="4">
        <v>9.7466759836355799</v>
      </c>
      <c r="E411" s="4">
        <v>362</v>
      </c>
      <c r="F411" s="4" t="s">
        <v>31</v>
      </c>
    </row>
    <row r="412" spans="1:6" x14ac:dyDescent="0.2">
      <c r="A412" s="4" t="s">
        <v>8</v>
      </c>
      <c r="B412" s="4">
        <v>7932.9879027098395</v>
      </c>
      <c r="C412" s="4">
        <v>40151.53</v>
      </c>
      <c r="D412" s="4">
        <v>9.9303977087815607</v>
      </c>
      <c r="E412" s="4">
        <v>362</v>
      </c>
      <c r="F412" s="4" t="s">
        <v>31</v>
      </c>
    </row>
    <row r="413" spans="1:6" x14ac:dyDescent="0.2">
      <c r="A413" s="4" t="s">
        <v>9</v>
      </c>
      <c r="B413" s="4">
        <v>8262.0315351444006</v>
      </c>
      <c r="C413" s="4">
        <v>36294</v>
      </c>
      <c r="D413" s="4">
        <v>10.2336987352053</v>
      </c>
      <c r="E413" s="4">
        <v>362</v>
      </c>
      <c r="F413" s="4" t="s">
        <v>31</v>
      </c>
    </row>
    <row r="414" spans="1:6" x14ac:dyDescent="0.2">
      <c r="A414" s="4" t="s">
        <v>6</v>
      </c>
      <c r="B414" s="4">
        <v>1671.25360593542</v>
      </c>
      <c r="C414" s="4">
        <v>68915.960000000006</v>
      </c>
      <c r="D414" s="4">
        <v>0.83860509154001905</v>
      </c>
      <c r="E414" s="4">
        <v>385</v>
      </c>
      <c r="F414" s="4" t="s">
        <v>32</v>
      </c>
    </row>
    <row r="415" spans="1:6" x14ac:dyDescent="0.2">
      <c r="A415" s="4" t="s">
        <v>8</v>
      </c>
      <c r="B415" s="4">
        <v>1977.2811077722999</v>
      </c>
      <c r="C415" s="4">
        <v>49546.97</v>
      </c>
      <c r="D415" s="4">
        <v>0.95943786657651298</v>
      </c>
      <c r="E415" s="4">
        <v>385</v>
      </c>
      <c r="F415" s="4" t="s">
        <v>32</v>
      </c>
    </row>
    <row r="416" spans="1:6" x14ac:dyDescent="0.2">
      <c r="A416" s="4" t="s">
        <v>6</v>
      </c>
      <c r="B416" s="4">
        <v>2322.3354759426002</v>
      </c>
      <c r="C416" s="4">
        <v>24100.44</v>
      </c>
      <c r="D416" s="4">
        <v>1.1338371173222901</v>
      </c>
      <c r="E416" s="4">
        <v>385</v>
      </c>
      <c r="F416" s="4" t="s">
        <v>32</v>
      </c>
    </row>
    <row r="417" spans="1:6" x14ac:dyDescent="0.2">
      <c r="A417" s="4" t="s">
        <v>8</v>
      </c>
      <c r="B417" s="4">
        <v>2628.3527387398399</v>
      </c>
      <c r="C417" s="4">
        <v>36208.410000000003</v>
      </c>
      <c r="D417" s="4">
        <v>1.7671697254657699</v>
      </c>
      <c r="E417" s="4">
        <v>385</v>
      </c>
      <c r="F417" s="4" t="s">
        <v>32</v>
      </c>
    </row>
    <row r="418" spans="1:6" x14ac:dyDescent="0.2">
      <c r="A418" s="4" t="s">
        <v>6</v>
      </c>
      <c r="B418" s="4">
        <v>2973.4003993855499</v>
      </c>
      <c r="C418" s="4">
        <v>25165.51</v>
      </c>
      <c r="D418" s="4">
        <v>2.8172778840541799</v>
      </c>
      <c r="E418" s="4">
        <v>385</v>
      </c>
      <c r="F418" s="4" t="s">
        <v>32</v>
      </c>
    </row>
    <row r="419" spans="1:6" x14ac:dyDescent="0.2">
      <c r="A419" s="4" t="s">
        <v>9</v>
      </c>
      <c r="B419" s="4">
        <v>3279.4260869663999</v>
      </c>
      <c r="C419" s="4">
        <v>26752.77</v>
      </c>
      <c r="D419" s="4">
        <v>3.5671944017887101</v>
      </c>
      <c r="E419" s="4">
        <v>385</v>
      </c>
      <c r="F419" s="4" t="s">
        <v>32</v>
      </c>
    </row>
    <row r="420" spans="1:6" x14ac:dyDescent="0.2">
      <c r="A420" s="4" t="s">
        <v>6</v>
      </c>
      <c r="B420" s="4">
        <v>3608.4785655320602</v>
      </c>
      <c r="C420" s="4">
        <v>54013.35</v>
      </c>
      <c r="D420" s="4">
        <v>5.2842521762530001</v>
      </c>
      <c r="E420" s="4">
        <v>385</v>
      </c>
      <c r="F420" s="4" t="s">
        <v>32</v>
      </c>
    </row>
    <row r="421" spans="1:6" x14ac:dyDescent="0.2">
      <c r="A421" s="4" t="s">
        <v>9</v>
      </c>
      <c r="B421" s="4">
        <v>3914.5099907746499</v>
      </c>
      <c r="C421" s="4">
        <v>27762.31</v>
      </c>
      <c r="D421" s="4">
        <v>5.5843368426640803</v>
      </c>
      <c r="E421" s="4">
        <v>385</v>
      </c>
      <c r="F421" s="4" t="s">
        <v>32</v>
      </c>
    </row>
    <row r="422" spans="1:6" x14ac:dyDescent="0.2">
      <c r="A422" s="4" t="s">
        <v>8</v>
      </c>
      <c r="B422" s="4">
        <v>4243.5597731676799</v>
      </c>
      <c r="C422" s="4">
        <v>37780.400000000001</v>
      </c>
      <c r="D422" s="4">
        <v>6.7182878430366504</v>
      </c>
      <c r="E422" s="4">
        <v>385</v>
      </c>
      <c r="F422" s="4" t="s">
        <v>32</v>
      </c>
    </row>
    <row r="423" spans="1:6" x14ac:dyDescent="0.2">
      <c r="A423" s="4" t="s">
        <v>10</v>
      </c>
      <c r="B423" s="4">
        <v>4588.6126672431901</v>
      </c>
      <c r="C423" s="4">
        <v>30537.919999999998</v>
      </c>
      <c r="D423" s="4">
        <v>6.9851575509389203</v>
      </c>
      <c r="E423" s="4">
        <v>385</v>
      </c>
      <c r="F423" s="4" t="s">
        <v>32</v>
      </c>
    </row>
    <row r="424" spans="1:6" x14ac:dyDescent="0.2">
      <c r="A424" s="4" t="s">
        <v>9</v>
      </c>
      <c r="B424" s="4">
        <v>4893.6507659037197</v>
      </c>
      <c r="C424" s="4">
        <v>35003.410000000003</v>
      </c>
      <c r="D424" s="4">
        <v>7.1353615418752003</v>
      </c>
      <c r="E424" s="4">
        <v>385</v>
      </c>
      <c r="F424" s="4" t="s">
        <v>32</v>
      </c>
    </row>
    <row r="425" spans="1:6" x14ac:dyDescent="0.2">
      <c r="A425" s="4" t="s">
        <v>11</v>
      </c>
      <c r="B425" s="4">
        <v>5222.7034429852101</v>
      </c>
      <c r="C425" s="4">
        <v>106713</v>
      </c>
      <c r="D425" s="4">
        <v>8.0041391586939508</v>
      </c>
      <c r="E425" s="4">
        <v>385</v>
      </c>
      <c r="F425" s="4" t="s">
        <v>32</v>
      </c>
    </row>
    <row r="426" spans="1:6" x14ac:dyDescent="0.2">
      <c r="A426" s="4" t="s">
        <v>9</v>
      </c>
      <c r="B426" s="4">
        <v>5551.7501131617601</v>
      </c>
      <c r="C426" s="4">
        <v>38902.639999999999</v>
      </c>
      <c r="D426" s="4">
        <v>8.7908271169344605</v>
      </c>
      <c r="E426" s="4">
        <v>385</v>
      </c>
      <c r="F426" s="4" t="s">
        <v>32</v>
      </c>
    </row>
    <row r="427" spans="1:6" x14ac:dyDescent="0.2">
      <c r="A427" s="4" t="s">
        <v>9</v>
      </c>
      <c r="B427" s="4">
        <v>5880.8008781410799</v>
      </c>
      <c r="C427" s="4">
        <v>38752.879999999997</v>
      </c>
      <c r="D427" s="4">
        <v>9.2100474512259094</v>
      </c>
      <c r="E427" s="4">
        <v>385</v>
      </c>
      <c r="F427" s="4" t="s">
        <v>32</v>
      </c>
    </row>
    <row r="428" spans="1:6" x14ac:dyDescent="0.2">
      <c r="A428" s="4" t="s">
        <v>8</v>
      </c>
      <c r="B428" s="4">
        <v>6225.8546905904996</v>
      </c>
      <c r="C428" s="4">
        <v>23234.7</v>
      </c>
      <c r="D428" s="4">
        <v>9.1429664011478398</v>
      </c>
      <c r="E428" s="4">
        <v>385</v>
      </c>
      <c r="F428" s="4" t="s">
        <v>32</v>
      </c>
    </row>
    <row r="429" spans="1:6" x14ac:dyDescent="0.2">
      <c r="A429" s="4" t="s">
        <v>6</v>
      </c>
      <c r="B429" s="4">
        <v>6531.8782201284203</v>
      </c>
      <c r="C429" s="4">
        <v>22258.080000000002</v>
      </c>
      <c r="D429" s="4">
        <v>9.2938867902437803</v>
      </c>
      <c r="E429" s="4">
        <v>385</v>
      </c>
      <c r="F429" s="4" t="s">
        <v>32</v>
      </c>
    </row>
    <row r="430" spans="1:6" x14ac:dyDescent="0.2">
      <c r="A430" s="4" t="s">
        <v>9</v>
      </c>
      <c r="B430" s="4">
        <v>6860.9316909109302</v>
      </c>
      <c r="C430" s="4">
        <v>43831.44</v>
      </c>
      <c r="D430" s="4">
        <v>9.9303977087815607</v>
      </c>
      <c r="E430" s="4">
        <v>385</v>
      </c>
      <c r="F430" s="4" t="s">
        <v>32</v>
      </c>
    </row>
    <row r="431" spans="1:6" x14ac:dyDescent="0.2">
      <c r="A431" s="4" t="s">
        <v>6</v>
      </c>
      <c r="B431" s="4">
        <v>7166.9834034347195</v>
      </c>
      <c r="C431" s="4">
        <v>24778.76</v>
      </c>
      <c r="D431" s="4">
        <v>9.9879877245108304</v>
      </c>
      <c r="E431" s="4">
        <v>385</v>
      </c>
      <c r="F431" s="4" t="s">
        <v>32</v>
      </c>
    </row>
    <row r="432" spans="1:6" x14ac:dyDescent="0.2">
      <c r="A432" s="4" t="s">
        <v>10</v>
      </c>
      <c r="B432" s="4">
        <v>7472.0239894403303</v>
      </c>
      <c r="C432" s="4">
        <v>24114</v>
      </c>
      <c r="D432" s="4">
        <v>10.112051367330601</v>
      </c>
      <c r="E432" s="4">
        <v>385</v>
      </c>
      <c r="F432" s="4" t="s">
        <v>32</v>
      </c>
    </row>
    <row r="433" spans="1:6" x14ac:dyDescent="0.2">
      <c r="A433" s="4" t="s">
        <v>6</v>
      </c>
      <c r="B433" s="4">
        <v>7778.0822567975101</v>
      </c>
      <c r="C433" s="4">
        <v>3569.91</v>
      </c>
      <c r="D433" s="4">
        <v>10.384334108797701</v>
      </c>
      <c r="E433" s="4">
        <v>385</v>
      </c>
      <c r="F433" s="4" t="s">
        <v>32</v>
      </c>
    </row>
    <row r="434" spans="1:6" x14ac:dyDescent="0.2">
      <c r="A434" s="4" t="s">
        <v>9</v>
      </c>
      <c r="B434" s="4">
        <v>987.15906023324999</v>
      </c>
      <c r="C434" s="4">
        <v>17282.78</v>
      </c>
      <c r="D434" s="4">
        <v>0.80856896595954897</v>
      </c>
      <c r="E434" s="4">
        <v>393</v>
      </c>
      <c r="F434" s="4" t="s">
        <v>33</v>
      </c>
    </row>
    <row r="435" spans="1:6" x14ac:dyDescent="0.2">
      <c r="A435" s="4" t="s">
        <v>10</v>
      </c>
      <c r="B435" s="4">
        <v>1316.21081477183</v>
      </c>
      <c r="C435" s="4">
        <v>14231.01</v>
      </c>
      <c r="D435" s="4">
        <v>0.98444241639773</v>
      </c>
      <c r="E435" s="4">
        <v>393</v>
      </c>
      <c r="F435" s="4" t="s">
        <v>33</v>
      </c>
    </row>
    <row r="436" spans="1:6" x14ac:dyDescent="0.2">
      <c r="A436" s="4" t="s">
        <v>11</v>
      </c>
      <c r="B436" s="4">
        <v>1621.2524958736401</v>
      </c>
      <c r="C436" s="4">
        <v>103127.48</v>
      </c>
      <c r="D436" s="4">
        <v>0.98444241639773</v>
      </c>
      <c r="E436" s="4">
        <v>393</v>
      </c>
      <c r="F436" s="4" t="s">
        <v>33</v>
      </c>
    </row>
    <row r="437" spans="1:6" x14ac:dyDescent="0.2">
      <c r="A437" s="4" t="s">
        <v>8</v>
      </c>
      <c r="B437" s="4">
        <v>1966.2983454073801</v>
      </c>
      <c r="C437" s="4">
        <v>22479.54</v>
      </c>
      <c r="D437" s="4">
        <v>1.1338371173222901</v>
      </c>
      <c r="E437" s="4">
        <v>393</v>
      </c>
      <c r="F437" s="4" t="s">
        <v>33</v>
      </c>
    </row>
    <row r="438" spans="1:6" x14ac:dyDescent="0.2">
      <c r="A438" s="4" t="s">
        <v>8</v>
      </c>
      <c r="B438" s="4">
        <v>2311.3473171455798</v>
      </c>
      <c r="C438" s="4">
        <v>27887.88</v>
      </c>
      <c r="D438" s="4">
        <v>1.80050435023308</v>
      </c>
      <c r="E438" s="4">
        <v>393</v>
      </c>
      <c r="F438" s="4" t="s">
        <v>33</v>
      </c>
    </row>
    <row r="439" spans="1:6" x14ac:dyDescent="0.2">
      <c r="A439" s="4" t="s">
        <v>6</v>
      </c>
      <c r="B439" s="4">
        <v>2617.3742443158499</v>
      </c>
      <c r="C439" s="4">
        <v>21020.720000000001</v>
      </c>
      <c r="D439" s="4">
        <v>2.7339589333216301</v>
      </c>
      <c r="E439" s="4">
        <v>393</v>
      </c>
      <c r="F439" s="4" t="s">
        <v>33</v>
      </c>
    </row>
    <row r="440" spans="1:6" x14ac:dyDescent="0.2">
      <c r="A440" s="4" t="s">
        <v>9</v>
      </c>
      <c r="B440" s="4">
        <v>2946.42712705543</v>
      </c>
      <c r="C440" s="4">
        <v>39385.949999999997</v>
      </c>
      <c r="D440" s="4">
        <v>4.0173026338895204</v>
      </c>
      <c r="E440" s="4">
        <v>393</v>
      </c>
      <c r="F440" s="4" t="s">
        <v>33</v>
      </c>
    </row>
    <row r="441" spans="1:6" x14ac:dyDescent="0.2">
      <c r="A441" s="4" t="s">
        <v>6</v>
      </c>
      <c r="B441" s="4">
        <v>3252.4588800804199</v>
      </c>
      <c r="C441" s="4">
        <v>23797.84</v>
      </c>
      <c r="D441" s="4">
        <v>4.9841880992730498</v>
      </c>
      <c r="E441" s="4">
        <v>393</v>
      </c>
      <c r="F441" s="4" t="s">
        <v>33</v>
      </c>
    </row>
    <row r="442" spans="1:6" x14ac:dyDescent="0.2">
      <c r="A442" s="4" t="s">
        <v>9</v>
      </c>
      <c r="B442" s="4">
        <v>3581.5148131528799</v>
      </c>
      <c r="C442" s="4">
        <v>20886.53</v>
      </c>
      <c r="D442" s="4">
        <v>4.2340203837235801</v>
      </c>
      <c r="E442" s="4">
        <v>393</v>
      </c>
      <c r="F442" s="4" t="s">
        <v>33</v>
      </c>
    </row>
    <row r="443" spans="1:6" x14ac:dyDescent="0.2">
      <c r="A443" s="4" t="s">
        <v>8</v>
      </c>
      <c r="B443" s="4">
        <v>3926.5973326436201</v>
      </c>
      <c r="C443" s="4">
        <v>38133.79</v>
      </c>
      <c r="D443" s="4">
        <v>6.7182878430366504</v>
      </c>
      <c r="E443" s="4">
        <v>393</v>
      </c>
      <c r="F443" s="4" t="s">
        <v>33</v>
      </c>
    </row>
    <row r="444" spans="1:6" x14ac:dyDescent="0.2">
      <c r="A444" s="4" t="s">
        <v>10</v>
      </c>
      <c r="B444" s="4">
        <v>4231.6046612147702</v>
      </c>
      <c r="C444" s="4">
        <v>27407.75</v>
      </c>
      <c r="D444" s="4">
        <v>5.2509112333933503</v>
      </c>
      <c r="E444" s="4">
        <v>393</v>
      </c>
      <c r="F444" s="4" t="s">
        <v>33</v>
      </c>
    </row>
    <row r="445" spans="1:6" x14ac:dyDescent="0.2">
      <c r="A445" s="4" t="s">
        <v>6</v>
      </c>
      <c r="B445" s="4">
        <v>4537.62890246185</v>
      </c>
      <c r="C445" s="4">
        <v>28411.62</v>
      </c>
      <c r="D445" s="4">
        <v>5.7010321751912398</v>
      </c>
      <c r="E445" s="4">
        <v>393</v>
      </c>
      <c r="F445" s="4" t="s">
        <v>33</v>
      </c>
    </row>
    <row r="446" spans="1:6" x14ac:dyDescent="0.2">
      <c r="A446" s="4" t="s">
        <v>6</v>
      </c>
      <c r="B446" s="4">
        <v>4843.6563456454096</v>
      </c>
      <c r="C446" s="4">
        <v>30245.08</v>
      </c>
      <c r="D446" s="4">
        <v>6.1845677590052297</v>
      </c>
      <c r="E446" s="4">
        <v>393</v>
      </c>
      <c r="F446" s="4" t="s">
        <v>33</v>
      </c>
    </row>
    <row r="447" spans="1:6" x14ac:dyDescent="0.2">
      <c r="A447" s="4" t="s">
        <v>8</v>
      </c>
      <c r="B447" s="4">
        <v>5188.7018597353599</v>
      </c>
      <c r="C447" s="4">
        <v>26586.18</v>
      </c>
      <c r="D447" s="4">
        <v>6.7516543086051897</v>
      </c>
      <c r="E447" s="4">
        <v>393</v>
      </c>
      <c r="F447" s="4" t="s">
        <v>33</v>
      </c>
    </row>
    <row r="448" spans="1:6" x14ac:dyDescent="0.2">
      <c r="A448" s="4" t="s">
        <v>8</v>
      </c>
      <c r="B448" s="4">
        <v>2566.3106465088699</v>
      </c>
      <c r="C448" s="4">
        <v>56622.7</v>
      </c>
      <c r="D448" s="4">
        <v>1.2338612830321001</v>
      </c>
      <c r="E448" s="4">
        <v>396</v>
      </c>
      <c r="F448" s="4" t="s">
        <v>34</v>
      </c>
    </row>
    <row r="449" spans="1:6" x14ac:dyDescent="0.2">
      <c r="A449" t="s">
        <v>6</v>
      </c>
      <c r="B449">
        <v>2911.3526172807501</v>
      </c>
      <c r="C449">
        <v>78669.289999999994</v>
      </c>
      <c r="D449">
        <v>2.1005737240791298</v>
      </c>
      <c r="E449">
        <v>396</v>
      </c>
      <c r="F449" t="s">
        <v>34</v>
      </c>
    </row>
    <row r="450" spans="1:6" x14ac:dyDescent="0.2">
      <c r="A450" t="s">
        <v>10</v>
      </c>
      <c r="B450">
        <v>3217.3765029300798</v>
      </c>
      <c r="C450">
        <v>75652.429999999993</v>
      </c>
      <c r="D450">
        <v>3.3838529423554702</v>
      </c>
      <c r="E450">
        <v>396</v>
      </c>
      <c r="F450" t="s">
        <v>34</v>
      </c>
    </row>
    <row r="451" spans="1:6" x14ac:dyDescent="0.2">
      <c r="A451" t="s">
        <v>10</v>
      </c>
      <c r="B451">
        <v>3522.4173420784</v>
      </c>
      <c r="C451">
        <v>59129.77</v>
      </c>
      <c r="D451">
        <v>4.1339936093171401</v>
      </c>
      <c r="E451">
        <v>396</v>
      </c>
      <c r="F451" t="s">
        <v>34</v>
      </c>
    </row>
    <row r="452" spans="1:6" x14ac:dyDescent="0.2">
      <c r="A452" t="s">
        <v>6</v>
      </c>
      <c r="B452">
        <v>3827.4637833024699</v>
      </c>
      <c r="C452">
        <v>28486.49</v>
      </c>
      <c r="D452">
        <v>4.6841302072684003</v>
      </c>
      <c r="E452">
        <v>396</v>
      </c>
      <c r="F452" t="s">
        <v>34</v>
      </c>
    </row>
    <row r="453" spans="1:6" x14ac:dyDescent="0.2">
      <c r="A453" t="s">
        <v>8</v>
      </c>
      <c r="B453">
        <v>4133.4830557577698</v>
      </c>
      <c r="C453">
        <v>31897.24</v>
      </c>
      <c r="D453">
        <v>5.3342687821070296</v>
      </c>
      <c r="E453">
        <v>396</v>
      </c>
      <c r="F453" t="s">
        <v>34</v>
      </c>
    </row>
    <row r="454" spans="1:6" x14ac:dyDescent="0.2">
      <c r="A454" t="s">
        <v>9</v>
      </c>
      <c r="B454">
        <v>4478.5339829488103</v>
      </c>
      <c r="C454">
        <v>43365.96</v>
      </c>
      <c r="D454">
        <v>6.0595178520361603</v>
      </c>
      <c r="E454">
        <v>396</v>
      </c>
      <c r="F454" t="s">
        <v>34</v>
      </c>
    </row>
    <row r="455" spans="1:6" x14ac:dyDescent="0.2">
      <c r="A455" t="s">
        <v>8</v>
      </c>
      <c r="B455">
        <v>4807.5859318005396</v>
      </c>
      <c r="C455">
        <v>55371.17</v>
      </c>
      <c r="D455">
        <v>7.0518840408007302</v>
      </c>
      <c r="E455">
        <v>396</v>
      </c>
      <c r="F455" t="s">
        <v>34</v>
      </c>
    </row>
    <row r="456" spans="1:6" x14ac:dyDescent="0.2">
      <c r="A456" t="s">
        <v>9</v>
      </c>
      <c r="B456">
        <v>5152.6465535320503</v>
      </c>
      <c r="C456">
        <v>67622.37</v>
      </c>
      <c r="D456">
        <v>7.1353615418752003</v>
      </c>
      <c r="E456">
        <v>396</v>
      </c>
      <c r="F456" t="s">
        <v>34</v>
      </c>
    </row>
    <row r="457" spans="1:6" x14ac:dyDescent="0.2">
      <c r="A457" t="s">
        <v>10</v>
      </c>
      <c r="B457">
        <v>5481.68883773777</v>
      </c>
      <c r="C457">
        <v>65391.360000000001</v>
      </c>
      <c r="D457">
        <v>7.8536336596489003</v>
      </c>
      <c r="E457">
        <v>396</v>
      </c>
      <c r="F457" t="s">
        <v>34</v>
      </c>
    </row>
    <row r="458" spans="1:6" x14ac:dyDescent="0.2">
      <c r="A458" t="s">
        <v>10</v>
      </c>
      <c r="B458">
        <v>5786.7270311020602</v>
      </c>
      <c r="C458">
        <v>41943.14</v>
      </c>
      <c r="D458">
        <v>7.8536336596489003</v>
      </c>
      <c r="E458">
        <v>396</v>
      </c>
      <c r="F458" t="s">
        <v>34</v>
      </c>
    </row>
    <row r="459" spans="1:6" x14ac:dyDescent="0.2">
      <c r="A459" t="s">
        <v>9</v>
      </c>
      <c r="B459">
        <v>6091.7777439500396</v>
      </c>
      <c r="C459">
        <v>40544.67</v>
      </c>
      <c r="D459">
        <v>8.1044894333362603</v>
      </c>
      <c r="E459">
        <v>396</v>
      </c>
      <c r="F459" t="s">
        <v>34</v>
      </c>
    </row>
    <row r="460" spans="1:6" x14ac:dyDescent="0.2">
      <c r="A460" t="s">
        <v>11</v>
      </c>
      <c r="B460">
        <v>6420.8169326050001</v>
      </c>
      <c r="C460">
        <v>102377.94</v>
      </c>
      <c r="D460">
        <v>8.9081683492342592</v>
      </c>
      <c r="E460">
        <v>396</v>
      </c>
      <c r="F460" t="s">
        <v>34</v>
      </c>
    </row>
    <row r="461" spans="1:6" x14ac:dyDescent="0.2">
      <c r="A461" t="s">
        <v>6</v>
      </c>
      <c r="B461">
        <v>6726.8524207765904</v>
      </c>
      <c r="C461">
        <v>25116.3</v>
      </c>
      <c r="D461">
        <v>8.9752523914654994</v>
      </c>
      <c r="E461">
        <v>396</v>
      </c>
      <c r="F461" t="s">
        <v>34</v>
      </c>
    </row>
    <row r="462" spans="1:6" x14ac:dyDescent="0.2">
      <c r="A462" t="s">
        <v>8</v>
      </c>
      <c r="B462">
        <v>7071.8928451175598</v>
      </c>
      <c r="C462">
        <v>40808.32</v>
      </c>
      <c r="D462">
        <v>9.2100474512259094</v>
      </c>
      <c r="E462">
        <v>396</v>
      </c>
      <c r="F462" t="s">
        <v>34</v>
      </c>
    </row>
    <row r="463" spans="1:6" x14ac:dyDescent="0.2">
      <c r="A463" t="s">
        <v>6</v>
      </c>
      <c r="B463">
        <v>7377.9193032843596</v>
      </c>
      <c r="C463">
        <v>35597.75</v>
      </c>
      <c r="D463">
        <v>9.3609602586110405</v>
      </c>
      <c r="E463">
        <v>396</v>
      </c>
      <c r="F463" t="s">
        <v>34</v>
      </c>
    </row>
    <row r="464" spans="1:6" x14ac:dyDescent="0.2">
      <c r="A464" t="s">
        <v>6</v>
      </c>
      <c r="B464">
        <v>7683.9492088929301</v>
      </c>
      <c r="C464">
        <v>38448.959999999999</v>
      </c>
      <c r="D464">
        <v>9.54543109294573</v>
      </c>
      <c r="E464">
        <v>396</v>
      </c>
      <c r="F464" t="s">
        <v>34</v>
      </c>
    </row>
    <row r="465" spans="1:6" x14ac:dyDescent="0.2">
      <c r="A465" t="s">
        <v>6</v>
      </c>
      <c r="B465">
        <v>7989.9720106945397</v>
      </c>
      <c r="C465">
        <v>40770.33</v>
      </c>
      <c r="D465">
        <v>9.7466759836355799</v>
      </c>
      <c r="E465">
        <v>396</v>
      </c>
      <c r="F465" t="s">
        <v>34</v>
      </c>
    </row>
    <row r="466" spans="1:6" x14ac:dyDescent="0.2">
      <c r="A466" t="s">
        <v>6</v>
      </c>
      <c r="B466">
        <v>8295.9908381687201</v>
      </c>
      <c r="C466">
        <v>23989.59</v>
      </c>
      <c r="D466">
        <v>9.9639296070416794</v>
      </c>
      <c r="E466">
        <v>396</v>
      </c>
      <c r="F466" t="s">
        <v>34</v>
      </c>
    </row>
    <row r="467" spans="1:6" x14ac:dyDescent="0.2">
      <c r="A467" t="s">
        <v>9</v>
      </c>
      <c r="B467">
        <v>8625.0478997557493</v>
      </c>
      <c r="C467">
        <v>38882.120000000003</v>
      </c>
      <c r="D467">
        <v>10.4980249341011</v>
      </c>
      <c r="E467">
        <v>396</v>
      </c>
      <c r="F467" t="s">
        <v>34</v>
      </c>
    </row>
    <row r="468" spans="1:6" x14ac:dyDescent="0.2">
      <c r="A468" t="s">
        <v>8</v>
      </c>
      <c r="B468">
        <v>8970.0936784406495</v>
      </c>
      <c r="C468">
        <v>34282.07</v>
      </c>
      <c r="D468">
        <v>10.4980249341011</v>
      </c>
      <c r="E468">
        <v>396</v>
      </c>
      <c r="F468" t="s">
        <v>34</v>
      </c>
    </row>
    <row r="469" spans="1:6" x14ac:dyDescent="0.2">
      <c r="A469" s="4" t="s">
        <v>6</v>
      </c>
      <c r="B469" s="4">
        <v>1350.21739412946</v>
      </c>
      <c r="C469" s="4">
        <v>10847.9</v>
      </c>
      <c r="D469" s="4">
        <v>0.83860509154001905</v>
      </c>
      <c r="E469" s="4">
        <v>408</v>
      </c>
      <c r="F469" s="4" t="s">
        <v>35</v>
      </c>
    </row>
    <row r="470" spans="1:6" x14ac:dyDescent="0.2">
      <c r="A470" s="4" t="s">
        <v>11</v>
      </c>
      <c r="B470" s="4">
        <v>1656.2421437434</v>
      </c>
      <c r="C470" s="4">
        <v>94592.15</v>
      </c>
      <c r="D470" s="4">
        <v>0.98444241639773</v>
      </c>
      <c r="E470" s="4">
        <v>408</v>
      </c>
      <c r="F470" s="4" t="s">
        <v>35</v>
      </c>
    </row>
    <row r="471" spans="1:6" x14ac:dyDescent="0.2">
      <c r="A471" s="4" t="s">
        <v>6</v>
      </c>
      <c r="B471" s="4">
        <v>1962.2683271122401</v>
      </c>
      <c r="C471" s="4">
        <v>78434.990000000005</v>
      </c>
      <c r="D471" s="4">
        <v>1.1671789502779599</v>
      </c>
      <c r="E471" s="4">
        <v>408</v>
      </c>
      <c r="F471" s="4" t="s">
        <v>35</v>
      </c>
    </row>
    <row r="472" spans="1:6" x14ac:dyDescent="0.2">
      <c r="A472" s="4" t="s">
        <v>6</v>
      </c>
      <c r="B472" s="4">
        <v>2268.29682994415</v>
      </c>
      <c r="C472" s="4">
        <v>37238.089999999997</v>
      </c>
      <c r="D472" s="4">
        <v>1.38385447419484</v>
      </c>
      <c r="E472" s="4">
        <v>408</v>
      </c>
      <c r="F472" s="4" t="s">
        <v>35</v>
      </c>
    </row>
    <row r="473" spans="1:6" x14ac:dyDescent="0.2">
      <c r="A473" s="4" t="s">
        <v>6</v>
      </c>
      <c r="B473" s="4">
        <v>2574.3198362430298</v>
      </c>
      <c r="C473" s="4">
        <v>48335.89</v>
      </c>
      <c r="D473" s="4">
        <v>3.2672175264040599</v>
      </c>
      <c r="E473" s="4">
        <v>408</v>
      </c>
      <c r="F473" s="4" t="s">
        <v>35</v>
      </c>
    </row>
    <row r="474" spans="1:6" x14ac:dyDescent="0.2">
      <c r="A474" s="4" t="s">
        <v>10</v>
      </c>
      <c r="B474" s="4">
        <v>2879.35824280929</v>
      </c>
      <c r="C474" s="4">
        <v>91611.78</v>
      </c>
      <c r="D474" s="4">
        <v>4.0506550506432903</v>
      </c>
      <c r="E474" s="4">
        <v>408</v>
      </c>
      <c r="F474" s="4" t="s">
        <v>35</v>
      </c>
    </row>
    <row r="475" spans="1:6" x14ac:dyDescent="0.2">
      <c r="A475" s="4" t="s">
        <v>10</v>
      </c>
      <c r="B475" s="4">
        <v>3184.4128851464102</v>
      </c>
      <c r="C475" s="4">
        <v>25684.43</v>
      </c>
      <c r="D475" s="4">
        <v>4.2340203837235801</v>
      </c>
      <c r="E475" s="4">
        <v>408</v>
      </c>
      <c r="F475" s="4" t="s">
        <v>35</v>
      </c>
    </row>
    <row r="476" spans="1:6" x14ac:dyDescent="0.2">
      <c r="A476" s="4" t="s">
        <v>6</v>
      </c>
      <c r="B476" s="4">
        <v>3490.4401372160901</v>
      </c>
      <c r="C476" s="4">
        <v>4658.9799999999996</v>
      </c>
      <c r="D476" s="4">
        <v>4.9508511837005598</v>
      </c>
      <c r="E476" s="4">
        <v>408</v>
      </c>
      <c r="F476" s="4" t="s">
        <v>35</v>
      </c>
    </row>
    <row r="477" spans="1:6" x14ac:dyDescent="0.2">
      <c r="A477" s="4" t="s">
        <v>6</v>
      </c>
      <c r="B477" s="4">
        <v>3796.4544033790498</v>
      </c>
      <c r="C477" s="4">
        <v>25516.67</v>
      </c>
      <c r="D477" s="4">
        <v>5.5843368426640803</v>
      </c>
      <c r="E477" s="4">
        <v>408</v>
      </c>
      <c r="F477" s="4" t="s">
        <v>35</v>
      </c>
    </row>
    <row r="478" spans="1:6" x14ac:dyDescent="0.2">
      <c r="A478" s="4" t="s">
        <v>8</v>
      </c>
      <c r="B478" s="4">
        <v>4141.5031127928596</v>
      </c>
      <c r="C478" s="4">
        <v>39936.43</v>
      </c>
      <c r="D478" s="4">
        <v>6.4180265422344203</v>
      </c>
      <c r="E478" s="4">
        <v>408</v>
      </c>
      <c r="F478" s="4" t="s">
        <v>35</v>
      </c>
    </row>
    <row r="479" spans="1:6" x14ac:dyDescent="0.2">
      <c r="A479" s="4" t="s">
        <v>9</v>
      </c>
      <c r="B479" s="4">
        <v>4470.5625943327796</v>
      </c>
      <c r="C479" s="4">
        <v>46078.11</v>
      </c>
      <c r="D479" s="4">
        <v>6.8350086684703797</v>
      </c>
      <c r="E479" s="4">
        <v>408</v>
      </c>
      <c r="F479" s="4" t="s">
        <v>35</v>
      </c>
    </row>
    <row r="480" spans="1:6" x14ac:dyDescent="0.2">
      <c r="A480" s="4" t="s">
        <v>9</v>
      </c>
      <c r="B480" s="4">
        <v>4799.6154985801304</v>
      </c>
      <c r="C480" s="4">
        <v>6136.46</v>
      </c>
      <c r="D480" s="4">
        <v>7.7700837170759796</v>
      </c>
      <c r="E480" s="4">
        <v>408</v>
      </c>
      <c r="F480" s="4" t="s">
        <v>35</v>
      </c>
    </row>
    <row r="481" spans="1:6" x14ac:dyDescent="0.2">
      <c r="A481" s="4" t="s">
        <v>10</v>
      </c>
      <c r="B481" s="4">
        <v>5104.6556949265396</v>
      </c>
      <c r="C481" s="4">
        <v>2947.89</v>
      </c>
      <c r="D481" s="4">
        <v>8.1546573237260205</v>
      </c>
      <c r="E481" s="4">
        <v>408</v>
      </c>
      <c r="F481" s="4" t="s">
        <v>35</v>
      </c>
    </row>
    <row r="482" spans="1:6" x14ac:dyDescent="0.2">
      <c r="A482" s="4" t="s">
        <v>9</v>
      </c>
      <c r="B482" s="4">
        <v>5433.6969485396403</v>
      </c>
      <c r="C482" s="4">
        <v>5898.87</v>
      </c>
      <c r="D482" s="4">
        <v>8.3721641913731908</v>
      </c>
      <c r="E482" s="4">
        <v>408</v>
      </c>
      <c r="F482" s="4" t="s">
        <v>35</v>
      </c>
    </row>
    <row r="483" spans="1:6" x14ac:dyDescent="0.2">
      <c r="A483" s="4" t="s">
        <v>6</v>
      </c>
      <c r="B483" s="4">
        <v>5739.73337747812</v>
      </c>
      <c r="C483" s="4">
        <v>4668.66</v>
      </c>
      <c r="D483" s="4">
        <v>8.6987166499773707</v>
      </c>
      <c r="E483" s="4">
        <v>408</v>
      </c>
      <c r="F483" s="4" t="s">
        <v>35</v>
      </c>
    </row>
    <row r="484" spans="1:6" x14ac:dyDescent="0.2">
      <c r="A484" s="4" t="s">
        <v>10</v>
      </c>
      <c r="B484" s="4">
        <v>6044.7851729963304</v>
      </c>
      <c r="C484" s="4">
        <v>847.07</v>
      </c>
      <c r="D484" s="4">
        <v>8.7908271169344605</v>
      </c>
      <c r="E484" s="4">
        <v>408</v>
      </c>
      <c r="F484" s="4" t="s">
        <v>35</v>
      </c>
    </row>
    <row r="485" spans="1:6" x14ac:dyDescent="0.2">
      <c r="A485" s="4" t="s">
        <v>10</v>
      </c>
      <c r="B485" s="4">
        <v>6349.8052121149503</v>
      </c>
      <c r="C485" s="4">
        <v>1427.74</v>
      </c>
      <c r="D485" s="4">
        <v>8.9752523914654994</v>
      </c>
      <c r="E485" s="4">
        <v>408</v>
      </c>
      <c r="F485" s="4" t="s">
        <v>35</v>
      </c>
    </row>
    <row r="486" spans="1:6" x14ac:dyDescent="0.2">
      <c r="A486" s="4" t="s">
        <v>6</v>
      </c>
      <c r="B486" s="4">
        <v>6655.8341730497004</v>
      </c>
      <c r="C486" s="4">
        <v>12448.73</v>
      </c>
      <c r="D486" s="4">
        <v>9.4448085740884107</v>
      </c>
      <c r="E486" s="4">
        <v>408</v>
      </c>
      <c r="F486" s="4" t="s">
        <v>35</v>
      </c>
    </row>
    <row r="487" spans="1:6" x14ac:dyDescent="0.2">
      <c r="A487" s="4" t="s">
        <v>6</v>
      </c>
      <c r="B487" s="4">
        <v>6961.8735171773396</v>
      </c>
      <c r="C487" s="4">
        <v>904.68</v>
      </c>
      <c r="D487" s="4">
        <v>9.3945097501754802</v>
      </c>
      <c r="E487" s="4">
        <v>408</v>
      </c>
      <c r="F487" s="4" t="s">
        <v>35</v>
      </c>
    </row>
    <row r="488" spans="1:6" x14ac:dyDescent="0.2">
      <c r="A488" s="4" t="s">
        <v>8</v>
      </c>
      <c r="B488" s="4">
        <v>2197.2487374595198</v>
      </c>
      <c r="C488" s="4">
        <v>1787.69</v>
      </c>
      <c r="D488" s="4">
        <v>0.83860509154001905</v>
      </c>
      <c r="E488" s="4">
        <v>434</v>
      </c>
      <c r="F488" s="4" t="s">
        <v>36</v>
      </c>
    </row>
    <row r="489" spans="1:6" x14ac:dyDescent="0.2">
      <c r="A489" s="4" t="s">
        <v>9</v>
      </c>
      <c r="B489" s="4">
        <v>2542.30178482461</v>
      </c>
      <c r="C489" s="4">
        <v>1415.45</v>
      </c>
      <c r="D489" s="4">
        <v>1.0838342006683399</v>
      </c>
      <c r="E489" s="4">
        <v>434</v>
      </c>
      <c r="F489" s="4" t="s">
        <v>36</v>
      </c>
    </row>
    <row r="490" spans="1:6" x14ac:dyDescent="0.2">
      <c r="A490" s="4" t="s">
        <v>8</v>
      </c>
      <c r="B490" s="4">
        <v>2871.3459363040301</v>
      </c>
      <c r="C490" s="4">
        <v>63585.2</v>
      </c>
      <c r="D490" s="4">
        <v>1.85885265824</v>
      </c>
      <c r="E490" s="4">
        <v>434</v>
      </c>
      <c r="F490" s="4" t="s">
        <v>36</v>
      </c>
    </row>
    <row r="491" spans="1:6" x14ac:dyDescent="0.2">
      <c r="A491" s="4" t="s">
        <v>9</v>
      </c>
      <c r="B491" s="4">
        <v>3216.4039614742801</v>
      </c>
      <c r="C491" s="4">
        <v>2844.1</v>
      </c>
      <c r="D491" s="4">
        <v>3.1838872587362901</v>
      </c>
      <c r="E491" s="4">
        <v>434</v>
      </c>
      <c r="F491" s="4" t="s">
        <v>36</v>
      </c>
    </row>
    <row r="492" spans="1:6" x14ac:dyDescent="0.2">
      <c r="A492" s="4" t="s">
        <v>6</v>
      </c>
      <c r="B492" s="4">
        <v>3545.4480126248</v>
      </c>
      <c r="C492" s="4">
        <v>55914.46</v>
      </c>
      <c r="D492" s="4">
        <v>4.4340959246635396</v>
      </c>
      <c r="E492" s="4">
        <v>434</v>
      </c>
      <c r="F492" s="4" t="s">
        <v>36</v>
      </c>
    </row>
    <row r="493" spans="1:6" x14ac:dyDescent="0.2">
      <c r="A493" s="4" t="s">
        <v>9</v>
      </c>
      <c r="B493" s="4">
        <v>3851.4735043331798</v>
      </c>
      <c r="C493" s="4">
        <v>60574.71</v>
      </c>
      <c r="D493" s="4">
        <v>5.1842305238723796</v>
      </c>
      <c r="E493" s="4">
        <v>434</v>
      </c>
      <c r="F493" s="4" t="s">
        <v>36</v>
      </c>
    </row>
    <row r="494" spans="1:6" x14ac:dyDescent="0.2">
      <c r="A494" s="4" t="s">
        <v>8</v>
      </c>
      <c r="B494" s="4">
        <v>4180.5335703626197</v>
      </c>
      <c r="C494" s="4">
        <v>36309.58</v>
      </c>
      <c r="D494" s="4">
        <v>6.1512239928722403</v>
      </c>
      <c r="E494" s="4">
        <v>434</v>
      </c>
      <c r="F494" s="4" t="s">
        <v>36</v>
      </c>
    </row>
    <row r="495" spans="1:6" x14ac:dyDescent="0.2">
      <c r="A495" s="4" t="s">
        <v>6</v>
      </c>
      <c r="B495" s="4">
        <v>4525.5720648466704</v>
      </c>
      <c r="C495" s="4">
        <v>62043.12</v>
      </c>
      <c r="D495" s="4">
        <v>6.8350086684703797</v>
      </c>
      <c r="E495" s="4">
        <v>434</v>
      </c>
      <c r="F495" s="4" t="s">
        <v>36</v>
      </c>
    </row>
    <row r="496" spans="1:6" x14ac:dyDescent="0.2">
      <c r="A496" s="4" t="s">
        <v>11</v>
      </c>
      <c r="B496" s="4">
        <v>4831.59908519889</v>
      </c>
      <c r="C496" s="4">
        <v>85189.4</v>
      </c>
      <c r="D496" s="4">
        <v>7.1353615418752003</v>
      </c>
      <c r="E496" s="4">
        <v>434</v>
      </c>
      <c r="F496" s="4" t="s">
        <v>36</v>
      </c>
    </row>
    <row r="497" spans="1:6" x14ac:dyDescent="0.2">
      <c r="A497" s="4" t="s">
        <v>8</v>
      </c>
      <c r="B497" s="4">
        <v>5176.6544619660499</v>
      </c>
      <c r="C497" s="4">
        <v>39673.69</v>
      </c>
      <c r="D497" s="4">
        <v>7.4360062833309204</v>
      </c>
      <c r="E497" s="4">
        <v>434</v>
      </c>
      <c r="F497" s="4" t="s">
        <v>36</v>
      </c>
    </row>
    <row r="498" spans="1:6" x14ac:dyDescent="0.2">
      <c r="A498" s="4" t="s">
        <v>8</v>
      </c>
      <c r="B498" s="4">
        <v>5521.69616058464</v>
      </c>
      <c r="C498" s="4">
        <v>31762.19</v>
      </c>
      <c r="D498" s="4">
        <v>7.7366946176370002</v>
      </c>
      <c r="E498" s="4">
        <v>434</v>
      </c>
      <c r="F498" s="4" t="s">
        <v>36</v>
      </c>
    </row>
    <row r="499" spans="1:6" x14ac:dyDescent="0.2">
      <c r="A499" s="4" t="s">
        <v>9</v>
      </c>
      <c r="B499" s="4">
        <v>5850.7469657696101</v>
      </c>
      <c r="C499" s="4">
        <v>53737.81</v>
      </c>
      <c r="D499" s="4">
        <v>8.4893701827208208</v>
      </c>
      <c r="E499" s="4">
        <v>434</v>
      </c>
      <c r="F499" s="4" t="s">
        <v>36</v>
      </c>
    </row>
    <row r="500" spans="1:6" x14ac:dyDescent="0.2">
      <c r="A500" s="4" t="s">
        <v>10</v>
      </c>
      <c r="B500" s="4">
        <v>6155.7851099427598</v>
      </c>
      <c r="C500" s="4">
        <v>27518.91</v>
      </c>
      <c r="D500" s="4">
        <v>8.5228823339621194</v>
      </c>
      <c r="E500" s="4">
        <v>434</v>
      </c>
      <c r="F500" s="4" t="s">
        <v>36</v>
      </c>
    </row>
    <row r="501" spans="1:6" x14ac:dyDescent="0.2">
      <c r="A501" s="4" t="s">
        <v>8</v>
      </c>
      <c r="B501" s="4">
        <v>6500.8296344871496</v>
      </c>
      <c r="C501" s="4">
        <v>15369.29</v>
      </c>
      <c r="D501" s="4">
        <v>8.6736047422567992</v>
      </c>
      <c r="E501" s="4">
        <v>434</v>
      </c>
      <c r="F501" s="4" t="s">
        <v>36</v>
      </c>
    </row>
    <row r="502" spans="1:6" x14ac:dyDescent="0.2">
      <c r="A502" s="4" t="s">
        <v>9</v>
      </c>
      <c r="B502" s="4">
        <v>6829.8880127766997</v>
      </c>
      <c r="C502" s="4">
        <v>34394.639999999999</v>
      </c>
      <c r="D502" s="4">
        <v>9.3609602586110405</v>
      </c>
      <c r="E502" s="4">
        <v>434</v>
      </c>
      <c r="F502" s="4" t="s">
        <v>36</v>
      </c>
    </row>
    <row r="503" spans="1:6" x14ac:dyDescent="0.2">
      <c r="A503" s="4" t="s">
        <v>8</v>
      </c>
      <c r="B503" s="4">
        <v>7174.9372671337196</v>
      </c>
      <c r="C503" s="4">
        <v>19090.11</v>
      </c>
      <c r="D503" s="4">
        <v>9.4448085740884107</v>
      </c>
      <c r="E503" s="4">
        <v>434</v>
      </c>
      <c r="F503" s="4" t="s">
        <v>36</v>
      </c>
    </row>
    <row r="504" spans="1:6" x14ac:dyDescent="0.2">
      <c r="A504" s="4" t="s">
        <v>8</v>
      </c>
      <c r="B504" s="4">
        <v>4271.6462297687904</v>
      </c>
      <c r="C504" s="4">
        <v>22214.14</v>
      </c>
      <c r="D504" s="4">
        <v>6.9017302588303897</v>
      </c>
      <c r="E504" s="4">
        <v>439</v>
      </c>
      <c r="F504" s="4" t="s">
        <v>37</v>
      </c>
    </row>
    <row r="505" spans="1:6" x14ac:dyDescent="0.2">
      <c r="A505" s="4" t="s">
        <v>6</v>
      </c>
      <c r="B505" s="4">
        <v>4616.6954618343298</v>
      </c>
      <c r="C505" s="4">
        <v>27687.87</v>
      </c>
      <c r="D505" s="4">
        <v>7.2355914409637396</v>
      </c>
      <c r="E505" s="4">
        <v>439</v>
      </c>
      <c r="F505" s="4" t="s">
        <v>37</v>
      </c>
    </row>
    <row r="506" spans="1:6" x14ac:dyDescent="0.2">
      <c r="A506" s="4" t="s">
        <v>9</v>
      </c>
      <c r="B506" s="4">
        <v>4922.7183867047697</v>
      </c>
      <c r="C506" s="4">
        <v>32579.34</v>
      </c>
      <c r="D506" s="4">
        <v>7.5613399660269396</v>
      </c>
      <c r="E506" s="4">
        <v>439</v>
      </c>
      <c r="F506" s="4" t="s">
        <v>37</v>
      </c>
    </row>
    <row r="507" spans="1:6" x14ac:dyDescent="0.2">
      <c r="A507" s="4" t="s">
        <v>10</v>
      </c>
      <c r="B507" s="4">
        <v>5251.7680995826204</v>
      </c>
      <c r="C507" s="4">
        <v>48735.49</v>
      </c>
      <c r="D507" s="4">
        <v>8.45588154948552</v>
      </c>
      <c r="E507" s="4">
        <v>439</v>
      </c>
      <c r="F507" s="4" t="s">
        <v>37</v>
      </c>
    </row>
    <row r="508" spans="1:6" x14ac:dyDescent="0.2">
      <c r="A508" s="4" t="s">
        <v>11</v>
      </c>
      <c r="B508" s="4">
        <v>5556.8097033389804</v>
      </c>
      <c r="C508" s="4">
        <v>82805.570000000007</v>
      </c>
      <c r="D508" s="4">
        <v>7.4360062833309204</v>
      </c>
      <c r="E508" s="4">
        <v>439</v>
      </c>
      <c r="F508" s="4" t="s">
        <v>37</v>
      </c>
    </row>
    <row r="509" spans="1:6" x14ac:dyDescent="0.2">
      <c r="A509" s="4" t="s">
        <v>10</v>
      </c>
      <c r="B509" s="4">
        <v>5861.8418977395804</v>
      </c>
      <c r="C509" s="4">
        <v>23946.87</v>
      </c>
      <c r="D509" s="4">
        <v>8.7238351003011108</v>
      </c>
      <c r="E509" s="4">
        <v>439</v>
      </c>
      <c r="F509" s="4" t="s">
        <v>37</v>
      </c>
    </row>
    <row r="510" spans="1:6" x14ac:dyDescent="0.2">
      <c r="A510" s="4" t="s">
        <v>9</v>
      </c>
      <c r="B510" s="4">
        <v>6190.8900892532902</v>
      </c>
      <c r="C510" s="4">
        <v>27183.200000000001</v>
      </c>
      <c r="D510" s="4">
        <v>9.5118904685656194</v>
      </c>
      <c r="E510" s="4">
        <v>439</v>
      </c>
      <c r="F510" s="4" t="s">
        <v>37</v>
      </c>
    </row>
    <row r="511" spans="1:6" x14ac:dyDescent="0.2">
      <c r="A511" s="4" t="s">
        <v>10</v>
      </c>
      <c r="B511" s="4">
        <v>6495.9220773204697</v>
      </c>
      <c r="C511" s="4">
        <v>23332.19</v>
      </c>
      <c r="D511" s="4">
        <v>9.4448085740884107</v>
      </c>
      <c r="E511" s="4">
        <v>439</v>
      </c>
      <c r="F511" s="4" t="s">
        <v>37</v>
      </c>
    </row>
    <row r="512" spans="1:6" x14ac:dyDescent="0.2">
      <c r="A512" s="4" t="s">
        <v>6</v>
      </c>
      <c r="B512" s="4">
        <v>6801.9046323058901</v>
      </c>
      <c r="C512" s="4">
        <v>2509.79</v>
      </c>
      <c r="D512" s="4">
        <v>8.8746243333498604</v>
      </c>
      <c r="E512" s="4">
        <v>439</v>
      </c>
      <c r="F512" s="4" t="s">
        <v>37</v>
      </c>
    </row>
    <row r="513" spans="1:6" x14ac:dyDescent="0.2">
      <c r="A513" s="4" t="s">
        <v>8</v>
      </c>
      <c r="B513" s="4">
        <v>7146.9981124134902</v>
      </c>
      <c r="C513" s="4">
        <v>2563.34</v>
      </c>
      <c r="D513" s="4">
        <v>9.9639296070416794</v>
      </c>
      <c r="E513" s="4">
        <v>439</v>
      </c>
      <c r="F513" s="4" t="s">
        <v>37</v>
      </c>
    </row>
    <row r="514" spans="1:6" x14ac:dyDescent="0.2">
      <c r="A514" s="4" t="s">
        <v>10</v>
      </c>
      <c r="B514" s="4">
        <v>7451.9887853226701</v>
      </c>
      <c r="C514" s="4">
        <v>1889.24</v>
      </c>
      <c r="D514" s="4">
        <v>10.079552073844299</v>
      </c>
      <c r="E514" s="4">
        <v>439</v>
      </c>
      <c r="F514" s="4" t="s">
        <v>37</v>
      </c>
    </row>
    <row r="515" spans="1:6" x14ac:dyDescent="0.2">
      <c r="A515" s="4" t="s">
        <v>8</v>
      </c>
      <c r="B515" s="4">
        <v>7797.1038165732698</v>
      </c>
      <c r="C515" s="4">
        <v>14840.1</v>
      </c>
      <c r="D515" s="4">
        <v>10.4363592083931</v>
      </c>
      <c r="E515" s="4">
        <v>439</v>
      </c>
      <c r="F515" s="4" t="s">
        <v>37</v>
      </c>
    </row>
    <row r="516" spans="1:6" x14ac:dyDescent="0.2">
      <c r="A516" s="4" t="s">
        <v>6</v>
      </c>
      <c r="B516" s="4">
        <v>8103.1036506842102</v>
      </c>
      <c r="C516" s="4">
        <v>65009.279999999999</v>
      </c>
      <c r="D516" s="4">
        <v>10.384334108797701</v>
      </c>
      <c r="E516" s="4">
        <v>439</v>
      </c>
      <c r="F516" s="4" t="s">
        <v>37</v>
      </c>
    </row>
    <row r="517" spans="1:6" x14ac:dyDescent="0.2">
      <c r="A517" s="4" t="s">
        <v>10</v>
      </c>
      <c r="B517" s="4">
        <v>8408.1430890179108</v>
      </c>
      <c r="C517" s="4">
        <v>37258.29</v>
      </c>
      <c r="D517" s="4">
        <v>10.680346242157601</v>
      </c>
      <c r="E517" s="4">
        <v>439</v>
      </c>
      <c r="F517" s="4" t="s">
        <v>37</v>
      </c>
    </row>
    <row r="518" spans="1:6" x14ac:dyDescent="0.2">
      <c r="A518" s="4" t="s">
        <v>6</v>
      </c>
      <c r="B518" s="4">
        <v>8714.1817824842892</v>
      </c>
      <c r="C518" s="4">
        <v>48653.57</v>
      </c>
      <c r="D518" s="4">
        <v>10.8006961420854</v>
      </c>
      <c r="E518" s="4">
        <v>439</v>
      </c>
      <c r="F518" s="4" t="s">
        <v>37</v>
      </c>
    </row>
    <row r="519" spans="1:6" x14ac:dyDescent="0.2">
      <c r="A519" s="4" t="s">
        <v>10</v>
      </c>
      <c r="B519" s="4">
        <v>9019.2301899979993</v>
      </c>
      <c r="C519" s="4">
        <v>12571.29</v>
      </c>
      <c r="D519" s="4">
        <v>10.8643667932034</v>
      </c>
      <c r="E519" s="4">
        <v>439</v>
      </c>
      <c r="F519" s="4" t="s">
        <v>37</v>
      </c>
    </row>
    <row r="520" spans="1:6" x14ac:dyDescent="0.2">
      <c r="A520" s="4" t="s">
        <v>6</v>
      </c>
      <c r="B520" s="4">
        <v>9325.2554649163503</v>
      </c>
      <c r="C520" s="4">
        <v>23347.200000000001</v>
      </c>
      <c r="D520" s="4">
        <v>10.976923735507301</v>
      </c>
      <c r="E520" s="4">
        <v>439</v>
      </c>
      <c r="F520" s="4" t="s">
        <v>37</v>
      </c>
    </row>
    <row r="521" spans="1:6" x14ac:dyDescent="0.2">
      <c r="A521" s="4" t="s">
        <v>8</v>
      </c>
      <c r="B521" s="4">
        <v>9670.3097117826292</v>
      </c>
      <c r="C521" s="4">
        <v>56393.26</v>
      </c>
      <c r="D521" s="4">
        <v>11.096644568014099</v>
      </c>
      <c r="E521" s="4">
        <v>439</v>
      </c>
      <c r="F521" s="4" t="s">
        <v>37</v>
      </c>
    </row>
    <row r="522" spans="1:6" x14ac:dyDescent="0.2">
      <c r="A522" s="4" t="s">
        <v>11</v>
      </c>
      <c r="B522" s="4">
        <v>16822.1437947718</v>
      </c>
      <c r="C522" s="4">
        <v>76689.960000000006</v>
      </c>
      <c r="D522" s="4">
        <v>12.6328690246423</v>
      </c>
      <c r="E522" s="4">
        <v>452</v>
      </c>
      <c r="F522" s="4" t="s">
        <v>38</v>
      </c>
    </row>
    <row r="523" spans="1:6" x14ac:dyDescent="0.2">
      <c r="A523" s="4" t="s">
        <v>6</v>
      </c>
      <c r="B523" s="4">
        <v>17128.169394271001</v>
      </c>
      <c r="C523" s="4">
        <v>17301.169999999998</v>
      </c>
      <c r="D523" s="4">
        <v>12.5726458505472</v>
      </c>
      <c r="E523" s="4">
        <v>452</v>
      </c>
      <c r="F523" s="4" t="s">
        <v>38</v>
      </c>
    </row>
    <row r="524" spans="1:6" x14ac:dyDescent="0.2">
      <c r="A524" s="4" t="s">
        <v>6</v>
      </c>
      <c r="B524" s="4">
        <v>17434.1975992228</v>
      </c>
      <c r="C524" s="4">
        <v>45504.7</v>
      </c>
      <c r="D524" s="4">
        <v>12.603074707158401</v>
      </c>
      <c r="E524" s="4">
        <v>452</v>
      </c>
      <c r="F524" s="4" t="s">
        <v>38</v>
      </c>
    </row>
    <row r="525" spans="1:6" x14ac:dyDescent="0.2">
      <c r="A525" s="4" t="s">
        <v>6</v>
      </c>
      <c r="B525" s="4">
        <v>17740.217000538501</v>
      </c>
      <c r="C525" s="4">
        <v>47623.35</v>
      </c>
      <c r="D525" s="4">
        <v>12.656941693592101</v>
      </c>
      <c r="E525" s="4">
        <v>452</v>
      </c>
      <c r="F525" s="4" t="s">
        <v>38</v>
      </c>
    </row>
    <row r="526" spans="1:6" x14ac:dyDescent="0.2">
      <c r="A526" s="4" t="s">
        <v>10</v>
      </c>
      <c r="B526" s="4">
        <v>18045.266668906799</v>
      </c>
      <c r="C526" s="4">
        <v>57284.56</v>
      </c>
      <c r="D526" s="4">
        <v>12.6872850413799</v>
      </c>
      <c r="E526" s="4">
        <v>452</v>
      </c>
      <c r="F526" s="4" t="s">
        <v>38</v>
      </c>
    </row>
    <row r="527" spans="1:6" x14ac:dyDescent="0.2">
      <c r="A527" s="4" t="s">
        <v>6</v>
      </c>
      <c r="B527" s="4">
        <v>18351.286388476201</v>
      </c>
      <c r="C527" s="4">
        <v>32556.52</v>
      </c>
      <c r="D527" s="4">
        <v>12.718128265508</v>
      </c>
      <c r="E527" s="4">
        <v>452</v>
      </c>
      <c r="F527" s="4" t="s">
        <v>38</v>
      </c>
    </row>
    <row r="528" spans="1:6" x14ac:dyDescent="0.2">
      <c r="A528" s="4" t="s">
        <v>6</v>
      </c>
      <c r="B528" s="4">
        <v>18657.352700156702</v>
      </c>
      <c r="C528" s="4">
        <v>23657.81</v>
      </c>
      <c r="D528" s="4">
        <v>12.7798583602587</v>
      </c>
      <c r="E528" s="4">
        <v>452</v>
      </c>
      <c r="F528" s="4" t="s">
        <v>38</v>
      </c>
    </row>
    <row r="529" spans="1:6" x14ac:dyDescent="0.2">
      <c r="A529" s="4" t="s">
        <v>9</v>
      </c>
      <c r="B529" s="4">
        <v>18986.335777787601</v>
      </c>
      <c r="C529" s="4">
        <v>47944.29</v>
      </c>
      <c r="D529" s="4">
        <v>12.9609388506095</v>
      </c>
      <c r="E529" s="4">
        <v>452</v>
      </c>
      <c r="F529" s="4" t="s">
        <v>38</v>
      </c>
    </row>
    <row r="530" spans="1:6" x14ac:dyDescent="0.2">
      <c r="A530" s="4" t="s">
        <v>9</v>
      </c>
      <c r="B530" s="4">
        <v>19315.442689978801</v>
      </c>
      <c r="C530" s="4">
        <v>60572.480000000003</v>
      </c>
      <c r="D530" s="4">
        <v>13.1064922328472</v>
      </c>
      <c r="E530" s="4">
        <v>452</v>
      </c>
      <c r="F530" s="4" t="s">
        <v>38</v>
      </c>
    </row>
    <row r="531" spans="1:6" x14ac:dyDescent="0.2">
      <c r="A531" s="4" t="s">
        <v>8</v>
      </c>
      <c r="B531" s="4">
        <v>3162.3588959470098</v>
      </c>
      <c r="C531" s="4">
        <v>17387.18</v>
      </c>
      <c r="D531" s="4">
        <v>3.9006132419586201</v>
      </c>
      <c r="E531" s="4">
        <v>464</v>
      </c>
      <c r="F531" s="4" t="s">
        <v>39</v>
      </c>
    </row>
    <row r="532" spans="1:6" x14ac:dyDescent="0.2">
      <c r="A532" s="4" t="s">
        <v>8</v>
      </c>
      <c r="B532" s="4">
        <v>3507.4181439276699</v>
      </c>
      <c r="C532" s="4">
        <v>3510.68</v>
      </c>
      <c r="D532" s="4">
        <v>4.5341099675178498</v>
      </c>
      <c r="E532" s="4">
        <v>464</v>
      </c>
      <c r="F532" s="4" t="s">
        <v>39</v>
      </c>
    </row>
    <row r="533" spans="1:6" x14ac:dyDescent="0.2">
      <c r="A533" s="4" t="s">
        <v>6</v>
      </c>
      <c r="B533" s="4">
        <v>3852.4667041440998</v>
      </c>
      <c r="C533" s="4">
        <v>9928.32</v>
      </c>
      <c r="D533" s="4">
        <v>5.4593072747866298</v>
      </c>
      <c r="E533" s="4">
        <v>464</v>
      </c>
      <c r="F533" s="4" t="s">
        <v>39</v>
      </c>
    </row>
    <row r="534" spans="1:6" x14ac:dyDescent="0.2">
      <c r="A534" s="4" t="s">
        <v>9</v>
      </c>
      <c r="B534" s="4">
        <v>4158.5053207187802</v>
      </c>
      <c r="C534" s="4">
        <v>2081.3000000000002</v>
      </c>
      <c r="D534" s="4">
        <v>5.7010321751912398</v>
      </c>
      <c r="E534" s="4">
        <v>464</v>
      </c>
      <c r="F534" s="4" t="s">
        <v>39</v>
      </c>
    </row>
    <row r="535" spans="1:6" x14ac:dyDescent="0.2">
      <c r="A535" s="4" t="s">
        <v>11</v>
      </c>
      <c r="B535" s="4">
        <v>4487.54155118568</v>
      </c>
      <c r="C535" s="4">
        <v>73296.69</v>
      </c>
      <c r="D535" s="4">
        <v>6.5681884006341296</v>
      </c>
      <c r="E535" s="4">
        <v>464</v>
      </c>
      <c r="F535" s="4" t="s">
        <v>39</v>
      </c>
    </row>
    <row r="536" spans="1:6" x14ac:dyDescent="0.2">
      <c r="A536" s="4" t="s">
        <v>6</v>
      </c>
      <c r="B536" s="4">
        <v>4793.5648698730602</v>
      </c>
      <c r="C536" s="4">
        <v>60059.73</v>
      </c>
      <c r="D536" s="4">
        <v>7.0518840408007302</v>
      </c>
      <c r="E536" s="4">
        <v>464</v>
      </c>
      <c r="F536" s="4" t="s">
        <v>39</v>
      </c>
    </row>
    <row r="537" spans="1:6" x14ac:dyDescent="0.2">
      <c r="A537" s="4" t="s">
        <v>6</v>
      </c>
      <c r="B537" s="4">
        <v>5099.5835592691701</v>
      </c>
      <c r="C537" s="4">
        <v>44729.95</v>
      </c>
      <c r="D537" s="4">
        <v>7.4694494004726399</v>
      </c>
      <c r="E537" s="4">
        <v>464</v>
      </c>
      <c r="F537" s="4" t="s">
        <v>39</v>
      </c>
    </row>
    <row r="538" spans="1:6" x14ac:dyDescent="0.2">
      <c r="A538" s="4" t="s">
        <v>8</v>
      </c>
      <c r="B538" s="4">
        <v>5444.6283490864498</v>
      </c>
      <c r="C538" s="4">
        <v>39054.75</v>
      </c>
      <c r="D538" s="4">
        <v>7.8870699262301098</v>
      </c>
      <c r="E538" s="4">
        <v>464</v>
      </c>
      <c r="F538" s="4" t="s">
        <v>39</v>
      </c>
    </row>
    <row r="539" spans="1:6" x14ac:dyDescent="0.2">
      <c r="A539" s="4" t="s">
        <v>8</v>
      </c>
      <c r="B539" s="4">
        <v>5789.6793143453497</v>
      </c>
      <c r="C539" s="4">
        <v>50842.32</v>
      </c>
      <c r="D539" s="4">
        <v>8.1881091332117695</v>
      </c>
      <c r="E539" s="4">
        <v>464</v>
      </c>
      <c r="F539" s="4" t="s">
        <v>39</v>
      </c>
    </row>
    <row r="540" spans="1:6" x14ac:dyDescent="0.2">
      <c r="A540" s="4" t="s">
        <v>6</v>
      </c>
      <c r="B540" s="4">
        <v>6095.73145413771</v>
      </c>
      <c r="C540" s="4">
        <v>3614.08</v>
      </c>
      <c r="D540" s="4">
        <v>8.3721641913731908</v>
      </c>
      <c r="E540" s="4">
        <v>464</v>
      </c>
      <c r="F540" s="4" t="s">
        <v>39</v>
      </c>
    </row>
    <row r="541" spans="1:6" x14ac:dyDescent="0.2">
      <c r="A541" s="4" t="s">
        <v>8</v>
      </c>
      <c r="B541" s="4">
        <v>8021.0992405171901</v>
      </c>
      <c r="C541" s="4">
        <v>4396.4799999999996</v>
      </c>
      <c r="D541" s="4">
        <v>10.145558901198701</v>
      </c>
      <c r="E541" s="4">
        <v>466</v>
      </c>
      <c r="F541" s="4" t="s">
        <v>40</v>
      </c>
    </row>
    <row r="542" spans="1:6" x14ac:dyDescent="0.2">
      <c r="A542" s="4" t="s">
        <v>9</v>
      </c>
      <c r="B542" s="4">
        <v>8366.1573502154697</v>
      </c>
      <c r="C542" s="4">
        <v>4747.82</v>
      </c>
      <c r="D542" s="4">
        <v>10.384334108797701</v>
      </c>
      <c r="E542" s="4">
        <v>466</v>
      </c>
      <c r="F542" s="4" t="s">
        <v>40</v>
      </c>
    </row>
    <row r="543" spans="1:6" x14ac:dyDescent="0.2">
      <c r="A543" s="4" t="s">
        <v>6</v>
      </c>
      <c r="B543" s="4">
        <v>8695.1861172190092</v>
      </c>
      <c r="C543" s="4">
        <v>7310.35</v>
      </c>
      <c r="D543" s="4">
        <v>10.7137843902588</v>
      </c>
      <c r="E543" s="4">
        <v>466</v>
      </c>
      <c r="F543" s="4" t="s">
        <v>40</v>
      </c>
    </row>
    <row r="544" spans="1:6" x14ac:dyDescent="0.2">
      <c r="A544" s="4" t="s">
        <v>8</v>
      </c>
      <c r="B544" s="4">
        <v>9001.2448102176495</v>
      </c>
      <c r="C544" s="4">
        <v>3420.65</v>
      </c>
      <c r="D544" s="4">
        <v>10.8006961420854</v>
      </c>
      <c r="E544" s="4">
        <v>466</v>
      </c>
      <c r="F544" s="4" t="s">
        <v>40</v>
      </c>
    </row>
    <row r="545" spans="1:6" x14ac:dyDescent="0.2">
      <c r="A545" s="4" t="s">
        <v>8</v>
      </c>
      <c r="B545" s="4">
        <v>9346.2130802501597</v>
      </c>
      <c r="C545" s="4">
        <v>28859.02</v>
      </c>
      <c r="D545" s="4">
        <v>11.1281583086332</v>
      </c>
      <c r="E545" s="4">
        <v>466</v>
      </c>
      <c r="F545" s="4" t="s">
        <v>40</v>
      </c>
    </row>
    <row r="546" spans="1:6" x14ac:dyDescent="0.2">
      <c r="A546" s="4" t="s">
        <v>9</v>
      </c>
      <c r="B546" s="4">
        <v>9691.2724374372501</v>
      </c>
      <c r="C546" s="4">
        <v>23026.959999999999</v>
      </c>
      <c r="D546" s="4">
        <v>11.1281583086332</v>
      </c>
      <c r="E546" s="4">
        <v>466</v>
      </c>
      <c r="F546" s="4" t="s">
        <v>40</v>
      </c>
    </row>
    <row r="547" spans="1:6" x14ac:dyDescent="0.2">
      <c r="A547" s="4" t="s">
        <v>10</v>
      </c>
      <c r="B547" s="4">
        <v>10020.305229157901</v>
      </c>
      <c r="C547" s="4">
        <v>50685.279999999999</v>
      </c>
      <c r="D547" s="4">
        <v>11.491405083306599</v>
      </c>
      <c r="E547" s="4">
        <v>466</v>
      </c>
      <c r="F547" s="4" t="s">
        <v>40</v>
      </c>
    </row>
    <row r="548" spans="1:6" x14ac:dyDescent="0.2">
      <c r="A548" s="4" t="s">
        <v>6</v>
      </c>
      <c r="B548" s="4">
        <v>10325.336901258701</v>
      </c>
      <c r="C548" s="4">
        <v>37589.24</v>
      </c>
      <c r="D548" s="4">
        <v>11.4575057343324</v>
      </c>
      <c r="E548" s="4">
        <v>466</v>
      </c>
      <c r="F548" s="4" t="s">
        <v>40</v>
      </c>
    </row>
    <row r="549" spans="1:6" x14ac:dyDescent="0.2">
      <c r="A549" s="4" t="s">
        <v>8</v>
      </c>
      <c r="B549" s="4">
        <v>10631.383734368599</v>
      </c>
      <c r="C549" s="4">
        <v>12251.88</v>
      </c>
      <c r="D549" s="4">
        <v>11.547908359336899</v>
      </c>
      <c r="E549" s="4">
        <v>466</v>
      </c>
      <c r="F549" s="4" t="s">
        <v>40</v>
      </c>
    </row>
    <row r="550" spans="1:6" x14ac:dyDescent="0.2">
      <c r="A550" s="4" t="s">
        <v>6</v>
      </c>
      <c r="B550" s="4">
        <v>10976.4372093851</v>
      </c>
      <c r="C550" s="4">
        <v>43687.33</v>
      </c>
      <c r="D550" s="4">
        <v>11.7264910435359</v>
      </c>
      <c r="E550" s="4">
        <v>466</v>
      </c>
      <c r="F550" s="4" t="s">
        <v>40</v>
      </c>
    </row>
    <row r="551" spans="1:6" x14ac:dyDescent="0.2">
      <c r="A551" s="4" t="s">
        <v>8</v>
      </c>
      <c r="B551" s="4">
        <v>11282.4245272792</v>
      </c>
      <c r="C551" s="4">
        <v>33069.21</v>
      </c>
      <c r="D551" s="4">
        <v>11.788945859241499</v>
      </c>
      <c r="E551" s="4">
        <v>466</v>
      </c>
      <c r="F551" s="4" t="s">
        <v>40</v>
      </c>
    </row>
    <row r="552" spans="1:6" x14ac:dyDescent="0.2">
      <c r="A552" s="4" t="s">
        <v>6</v>
      </c>
      <c r="B552" s="4">
        <v>11627.4977161058</v>
      </c>
      <c r="C552" s="4">
        <v>37938.300000000003</v>
      </c>
      <c r="D552" s="4">
        <v>11.8780314580282</v>
      </c>
      <c r="E552" s="4">
        <v>466</v>
      </c>
      <c r="F552" s="4" t="s">
        <v>40</v>
      </c>
    </row>
    <row r="553" spans="1:6" x14ac:dyDescent="0.2">
      <c r="A553" s="4" t="s">
        <v>9</v>
      </c>
      <c r="B553" s="4">
        <v>11933.5244450645</v>
      </c>
      <c r="C553" s="4">
        <v>30492</v>
      </c>
      <c r="D553" s="4">
        <v>11.940337850221001</v>
      </c>
      <c r="E553" s="4">
        <v>466</v>
      </c>
      <c r="F553" s="4" t="s">
        <v>40</v>
      </c>
    </row>
    <row r="554" spans="1:6" x14ac:dyDescent="0.2">
      <c r="A554" s="4" t="s">
        <v>6</v>
      </c>
      <c r="B554" s="4">
        <v>12262.5785763069</v>
      </c>
      <c r="C554" s="4">
        <v>51679.41</v>
      </c>
      <c r="D554" s="4">
        <v>12.240774392652501</v>
      </c>
      <c r="E554" s="4">
        <v>466</v>
      </c>
      <c r="F554" s="4" t="s">
        <v>40</v>
      </c>
    </row>
    <row r="555" spans="1:6" x14ac:dyDescent="0.2">
      <c r="A555" s="4" t="s">
        <v>10</v>
      </c>
      <c r="B555" s="4">
        <v>12568.588173870099</v>
      </c>
      <c r="C555" s="4">
        <v>42845.39</v>
      </c>
      <c r="D555" s="4">
        <v>12.214818026193001</v>
      </c>
      <c r="E555" s="4">
        <v>466</v>
      </c>
      <c r="F555" s="4" t="s">
        <v>40</v>
      </c>
    </row>
    <row r="556" spans="1:6" x14ac:dyDescent="0.2">
      <c r="A556" s="4" t="s">
        <v>11</v>
      </c>
      <c r="B556" s="4">
        <v>12873.645153365</v>
      </c>
      <c r="C556" s="4">
        <v>73123.47</v>
      </c>
      <c r="D556" s="4">
        <v>12.240774392652501</v>
      </c>
      <c r="E556" s="4">
        <v>466</v>
      </c>
      <c r="F556" s="4" t="s">
        <v>40</v>
      </c>
    </row>
    <row r="557" spans="1:6" x14ac:dyDescent="0.2">
      <c r="A557" s="4" t="s">
        <v>6</v>
      </c>
      <c r="B557" s="4">
        <v>13179.688614275199</v>
      </c>
      <c r="C557" s="4">
        <v>24673.22</v>
      </c>
      <c r="D557" s="4">
        <v>12.176308333444601</v>
      </c>
      <c r="E557" s="4">
        <v>466</v>
      </c>
      <c r="F557" s="4" t="s">
        <v>40</v>
      </c>
    </row>
    <row r="558" spans="1:6" x14ac:dyDescent="0.2">
      <c r="A558" s="4" t="s">
        <v>9</v>
      </c>
      <c r="B558" s="4">
        <v>13508.7104656969</v>
      </c>
      <c r="C558" s="4">
        <v>66946.31</v>
      </c>
      <c r="D558" s="4">
        <v>12.419823608366601</v>
      </c>
      <c r="E558" s="4">
        <v>466</v>
      </c>
      <c r="F558" s="4" t="s">
        <v>40</v>
      </c>
    </row>
    <row r="559" spans="1:6" x14ac:dyDescent="0.2">
      <c r="A559" s="4" t="s">
        <v>11</v>
      </c>
      <c r="B559" s="4">
        <v>1632.2294471538801</v>
      </c>
      <c r="C559" s="4">
        <v>68557.95</v>
      </c>
      <c r="D559" s="4">
        <v>0.90291519320805902</v>
      </c>
      <c r="E559" s="4">
        <v>478</v>
      </c>
      <c r="F559" s="4" t="s">
        <v>41</v>
      </c>
    </row>
    <row r="560" spans="1:6" x14ac:dyDescent="0.2">
      <c r="A560" s="4" t="s">
        <v>9</v>
      </c>
      <c r="B560" s="4">
        <v>1961.2844760365999</v>
      </c>
      <c r="C560" s="4">
        <v>46017.31</v>
      </c>
      <c r="D560" s="4">
        <v>1.01777220921516</v>
      </c>
      <c r="E560" s="4">
        <v>478</v>
      </c>
      <c r="F560" s="4" t="s">
        <v>41</v>
      </c>
    </row>
    <row r="561" spans="1:6" x14ac:dyDescent="0.2">
      <c r="A561" s="4" t="s">
        <v>10</v>
      </c>
      <c r="B561" s="4">
        <v>2266.3256363615801</v>
      </c>
      <c r="C561" s="4">
        <v>7519.64</v>
      </c>
      <c r="D561" s="4">
        <v>1.6838342503388699</v>
      </c>
      <c r="E561" s="4">
        <v>478</v>
      </c>
      <c r="F561" s="4" t="s">
        <v>41</v>
      </c>
    </row>
    <row r="562" spans="1:6" x14ac:dyDescent="0.2">
      <c r="A562" s="4" t="s">
        <v>8</v>
      </c>
      <c r="B562" s="4">
        <v>2611.3739052841502</v>
      </c>
      <c r="C562" s="4">
        <v>9780.01</v>
      </c>
      <c r="D562" s="4">
        <v>2.2172718321959199</v>
      </c>
      <c r="E562" s="4">
        <v>478</v>
      </c>
      <c r="F562" s="4" t="s">
        <v>41</v>
      </c>
    </row>
    <row r="563" spans="1:6" x14ac:dyDescent="0.2">
      <c r="A563" s="4" t="s">
        <v>10</v>
      </c>
      <c r="B563" s="4">
        <v>2916.4191563064401</v>
      </c>
      <c r="C563" s="4">
        <v>37850.68</v>
      </c>
      <c r="D563" s="4">
        <v>3.4505045091788</v>
      </c>
      <c r="E563" s="4">
        <v>478</v>
      </c>
      <c r="F563" s="4" t="s">
        <v>41</v>
      </c>
    </row>
    <row r="564" spans="1:6" x14ac:dyDescent="0.2">
      <c r="A564" s="4" t="s">
        <v>6</v>
      </c>
      <c r="B564" s="4">
        <v>3222.4405578587098</v>
      </c>
      <c r="C564" s="4">
        <v>65878.5</v>
      </c>
      <c r="D564" s="4">
        <v>4.4340959246635396</v>
      </c>
      <c r="E564" s="4">
        <v>478</v>
      </c>
      <c r="F564" s="4" t="s">
        <v>41</v>
      </c>
    </row>
    <row r="565" spans="1:6" x14ac:dyDescent="0.2">
      <c r="A565" s="4" t="s">
        <v>6</v>
      </c>
      <c r="B565" s="4">
        <v>3528.4626643131901</v>
      </c>
      <c r="C565" s="4">
        <v>12072.33</v>
      </c>
      <c r="D565" s="4">
        <v>4.65079171614647</v>
      </c>
      <c r="E565" s="4">
        <v>478</v>
      </c>
      <c r="F565" s="4" t="s">
        <v>41</v>
      </c>
    </row>
    <row r="566" spans="1:6" x14ac:dyDescent="0.2">
      <c r="A566" s="4" t="s">
        <v>10</v>
      </c>
      <c r="B566" s="4">
        <v>3833.5089893104901</v>
      </c>
      <c r="C566" s="4">
        <v>20346.669999999998</v>
      </c>
      <c r="D566" s="4">
        <v>5.5843368426640803</v>
      </c>
      <c r="E566" s="4">
        <v>478</v>
      </c>
      <c r="F566" s="4" t="s">
        <v>41</v>
      </c>
    </row>
    <row r="567" spans="1:6" x14ac:dyDescent="0.2">
      <c r="A567" s="4" t="s">
        <v>10</v>
      </c>
      <c r="B567" s="4">
        <v>4138.5503276752297</v>
      </c>
      <c r="C567" s="4">
        <v>20950.32</v>
      </c>
      <c r="D567" s="4">
        <v>6.0011496678670202</v>
      </c>
      <c r="E567" s="4">
        <v>478</v>
      </c>
      <c r="F567" s="4" t="s">
        <v>41</v>
      </c>
    </row>
    <row r="568" spans="1:6" x14ac:dyDescent="0.2">
      <c r="A568" s="4" t="s">
        <v>8</v>
      </c>
      <c r="B568" s="4">
        <v>4483.5975221641102</v>
      </c>
      <c r="C568" s="4">
        <v>16863.57</v>
      </c>
      <c r="D568" s="4">
        <v>6.5681884006341296</v>
      </c>
      <c r="E568" s="4">
        <v>478</v>
      </c>
      <c r="F568" s="4" t="s">
        <v>41</v>
      </c>
    </row>
    <row r="569" spans="1:6" x14ac:dyDescent="0.2">
      <c r="A569" s="4" t="s">
        <v>8</v>
      </c>
      <c r="B569" s="4">
        <v>4828.6475396121396</v>
      </c>
      <c r="C569" s="4">
        <v>10229.870000000001</v>
      </c>
      <c r="D569" s="4">
        <v>6.9851575509389203</v>
      </c>
      <c r="E569" s="4">
        <v>478</v>
      </c>
      <c r="F569" s="4" t="s">
        <v>41</v>
      </c>
    </row>
    <row r="570" spans="1:6" x14ac:dyDescent="0.2">
      <c r="A570" s="4" t="s">
        <v>8</v>
      </c>
      <c r="B570" s="4">
        <v>5173.7297167971601</v>
      </c>
      <c r="C570" s="4">
        <v>47926.74</v>
      </c>
      <c r="D570" s="4">
        <v>8.5563624914169303</v>
      </c>
      <c r="E570" s="4">
        <v>478</v>
      </c>
      <c r="F570" s="4" t="s">
        <v>41</v>
      </c>
    </row>
    <row r="571" spans="1:6" x14ac:dyDescent="0.2">
      <c r="A571" s="4" t="s">
        <v>8</v>
      </c>
      <c r="B571" s="4">
        <v>5518.7794770525898</v>
      </c>
      <c r="C571" s="4">
        <v>24582.91</v>
      </c>
      <c r="D571" s="4">
        <v>8.8746243333498604</v>
      </c>
      <c r="E571" s="4">
        <v>478</v>
      </c>
      <c r="F571" s="4" t="s">
        <v>41</v>
      </c>
    </row>
    <row r="572" spans="1:6" x14ac:dyDescent="0.2">
      <c r="A572" t="s">
        <v>11</v>
      </c>
      <c r="B572">
        <v>13791.7132429868</v>
      </c>
      <c r="C572">
        <v>67924.289999999994</v>
      </c>
      <c r="D572">
        <v>12.5110104834715</v>
      </c>
      <c r="E572">
        <v>481</v>
      </c>
      <c r="F572" t="s">
        <v>42</v>
      </c>
    </row>
    <row r="573" spans="1:6" x14ac:dyDescent="0.2">
      <c r="A573" t="s">
        <v>10</v>
      </c>
      <c r="B573">
        <v>14096.707477710899</v>
      </c>
      <c r="C573">
        <v>36974.75</v>
      </c>
      <c r="D573">
        <v>12.4817703918298</v>
      </c>
      <c r="E573">
        <v>481</v>
      </c>
      <c r="F573" t="s">
        <v>42</v>
      </c>
    </row>
    <row r="574" spans="1:6" x14ac:dyDescent="0.2">
      <c r="A574" t="s">
        <v>10</v>
      </c>
      <c r="B574">
        <v>14401.791651903401</v>
      </c>
      <c r="C574">
        <v>16895.64</v>
      </c>
      <c r="D574">
        <v>12.5349748090585</v>
      </c>
      <c r="E574">
        <v>481</v>
      </c>
      <c r="F574" t="s">
        <v>42</v>
      </c>
    </row>
    <row r="575" spans="1:6" x14ac:dyDescent="0.2">
      <c r="A575" t="s">
        <v>10</v>
      </c>
      <c r="B575">
        <v>14706.831440473001</v>
      </c>
      <c r="C575">
        <v>23153.16</v>
      </c>
      <c r="D575">
        <v>12.6328690246423</v>
      </c>
      <c r="E575">
        <v>481</v>
      </c>
      <c r="F575" t="s">
        <v>42</v>
      </c>
    </row>
    <row r="576" spans="1:6" x14ac:dyDescent="0.2">
      <c r="A576" t="s">
        <v>6</v>
      </c>
      <c r="B576">
        <v>15012.8831831077</v>
      </c>
      <c r="C576">
        <v>17451.79</v>
      </c>
      <c r="D576">
        <v>12.6328690246423</v>
      </c>
      <c r="E576">
        <v>481</v>
      </c>
      <c r="F576" t="s">
        <v>42</v>
      </c>
    </row>
    <row r="577" spans="1:6" x14ac:dyDescent="0.2">
      <c r="A577" t="s">
        <v>6</v>
      </c>
      <c r="B577">
        <v>15318.943476811601</v>
      </c>
      <c r="C577">
        <v>34048.25</v>
      </c>
      <c r="D577">
        <v>12.718128265508</v>
      </c>
      <c r="E577">
        <v>481</v>
      </c>
      <c r="F577" t="s">
        <v>42</v>
      </c>
    </row>
    <row r="578" spans="1:6" x14ac:dyDescent="0.2">
      <c r="A578" t="s">
        <v>10</v>
      </c>
      <c r="B578">
        <v>15623.9261094502</v>
      </c>
      <c r="C578">
        <v>20722.75</v>
      </c>
      <c r="D578">
        <v>12.718128265508</v>
      </c>
      <c r="E578">
        <v>481</v>
      </c>
      <c r="F578" t="s">
        <v>42</v>
      </c>
    </row>
    <row r="579" spans="1:6" x14ac:dyDescent="0.2">
      <c r="A579" s="4" t="s">
        <v>6</v>
      </c>
      <c r="B579" s="4">
        <v>13318.701254388499</v>
      </c>
      <c r="C579" s="4">
        <v>39924.99</v>
      </c>
      <c r="D579" s="4">
        <v>12.391399257946</v>
      </c>
      <c r="E579" s="4">
        <v>492</v>
      </c>
      <c r="F579" s="4" t="s">
        <v>43</v>
      </c>
    </row>
    <row r="580" spans="1:6" x14ac:dyDescent="0.2">
      <c r="A580" s="4" t="s">
        <v>8</v>
      </c>
      <c r="B580" s="4">
        <v>13624.7577305092</v>
      </c>
      <c r="C580" s="4">
        <v>25446.03</v>
      </c>
      <c r="D580" s="4">
        <v>12.4817703918298</v>
      </c>
      <c r="E580" s="4">
        <v>492</v>
      </c>
      <c r="F580" s="4" t="s">
        <v>43</v>
      </c>
    </row>
    <row r="581" spans="1:6" x14ac:dyDescent="0.2">
      <c r="A581" s="4" t="s">
        <v>6</v>
      </c>
      <c r="B581" s="4">
        <v>13969.816473750599</v>
      </c>
      <c r="C581" s="4">
        <v>27776.560000000001</v>
      </c>
      <c r="D581" s="4">
        <v>12.5349748090585</v>
      </c>
      <c r="E581" s="4">
        <v>492</v>
      </c>
      <c r="F581" s="4" t="s">
        <v>43</v>
      </c>
    </row>
    <row r="582" spans="1:6" x14ac:dyDescent="0.2">
      <c r="A582" s="4" t="s">
        <v>9</v>
      </c>
      <c r="B582" s="4">
        <v>14275.8542375098</v>
      </c>
      <c r="C582" s="4">
        <v>22798.39</v>
      </c>
      <c r="D582" s="4">
        <v>12.5726458505472</v>
      </c>
      <c r="E582" s="4">
        <v>492</v>
      </c>
      <c r="F582" s="4" t="s">
        <v>43</v>
      </c>
    </row>
    <row r="583" spans="1:6" x14ac:dyDescent="0.2">
      <c r="A583" s="4" t="s">
        <v>11</v>
      </c>
      <c r="B583" s="4">
        <v>14604.884750839001</v>
      </c>
      <c r="C583" s="4">
        <v>66601.039999999994</v>
      </c>
      <c r="D583" s="4">
        <v>12.805890792179101</v>
      </c>
      <c r="E583" s="4">
        <v>492</v>
      </c>
      <c r="F583" s="4" t="s">
        <v>43</v>
      </c>
    </row>
    <row r="584" spans="1:6" x14ac:dyDescent="0.2">
      <c r="A584" s="4" t="s">
        <v>9</v>
      </c>
      <c r="B584" s="4">
        <v>14933.962824738799</v>
      </c>
      <c r="C584" s="4">
        <v>51981.64</v>
      </c>
      <c r="D584" s="4">
        <v>12.989953441985399</v>
      </c>
      <c r="E584" s="4">
        <v>492</v>
      </c>
      <c r="F584" s="4" t="s">
        <v>43</v>
      </c>
    </row>
    <row r="585" spans="1:6" x14ac:dyDescent="0.2">
      <c r="A585" s="4" t="s">
        <v>9</v>
      </c>
      <c r="B585" s="4">
        <v>15263.0184547973</v>
      </c>
      <c r="C585" s="4">
        <v>19277.82</v>
      </c>
      <c r="D585" s="4">
        <v>13.081264018583299</v>
      </c>
      <c r="E585" s="4">
        <v>492</v>
      </c>
      <c r="F585" s="4" t="s">
        <v>43</v>
      </c>
    </row>
    <row r="586" spans="1:6" x14ac:dyDescent="0.2">
      <c r="A586" s="4" t="s">
        <v>9</v>
      </c>
      <c r="B586" s="4">
        <v>2667.3743542731399</v>
      </c>
      <c r="C586" s="4">
        <v>11821.28</v>
      </c>
      <c r="D586" s="4">
        <v>1.6838342503388699</v>
      </c>
      <c r="E586" s="4">
        <v>495</v>
      </c>
      <c r="F586" s="4" t="s">
        <v>44</v>
      </c>
    </row>
    <row r="587" spans="1:6" x14ac:dyDescent="0.2">
      <c r="A587" s="4" t="s">
        <v>10</v>
      </c>
      <c r="B587" s="4">
        <v>2996.42755802188</v>
      </c>
      <c r="C587" s="4">
        <v>21745.9</v>
      </c>
      <c r="D587" s="4">
        <v>3.7839154080232</v>
      </c>
      <c r="E587" s="4">
        <v>495</v>
      </c>
      <c r="F587" s="4" t="s">
        <v>44</v>
      </c>
    </row>
    <row r="588" spans="1:6" x14ac:dyDescent="0.2">
      <c r="A588" s="4" t="s">
        <v>10</v>
      </c>
      <c r="B588" s="4">
        <v>3301.4693368018902</v>
      </c>
      <c r="C588" s="4">
        <v>12878.09</v>
      </c>
      <c r="D588" s="4">
        <v>4.08398516731262</v>
      </c>
      <c r="E588" s="4">
        <v>495</v>
      </c>
      <c r="F588" s="4" t="s">
        <v>44</v>
      </c>
    </row>
    <row r="589" spans="1:6" x14ac:dyDescent="0.2">
      <c r="A589" s="4" t="s">
        <v>6</v>
      </c>
      <c r="B589" s="4">
        <v>3606.5113062773698</v>
      </c>
      <c r="C589" s="4">
        <v>12407.27</v>
      </c>
      <c r="D589" s="4">
        <v>4.76747147397995</v>
      </c>
      <c r="E589" s="4">
        <v>495</v>
      </c>
      <c r="F589" s="4" t="s">
        <v>44</v>
      </c>
    </row>
    <row r="590" spans="1:6" x14ac:dyDescent="0.2">
      <c r="A590" s="4" t="s">
        <v>6</v>
      </c>
      <c r="B590" s="4">
        <v>3912.5383583488201</v>
      </c>
      <c r="C590" s="4">
        <v>16801.71</v>
      </c>
      <c r="D590" s="4">
        <v>5.4843114828745501</v>
      </c>
      <c r="E590" s="4">
        <v>495</v>
      </c>
      <c r="F590" s="4" t="s">
        <v>44</v>
      </c>
    </row>
    <row r="591" spans="1:6" x14ac:dyDescent="0.2">
      <c r="A591" s="4" t="s">
        <v>10</v>
      </c>
      <c r="B591" s="4">
        <v>4218.5597441300797</v>
      </c>
      <c r="C591" s="4">
        <v>21892.14</v>
      </c>
      <c r="D591" s="4">
        <v>6.0845269337971999</v>
      </c>
      <c r="E591" s="4">
        <v>495</v>
      </c>
      <c r="F591" s="4" t="s">
        <v>44</v>
      </c>
    </row>
    <row r="592" spans="1:6" x14ac:dyDescent="0.2">
      <c r="A592" s="4" t="s">
        <v>8</v>
      </c>
      <c r="B592" s="4">
        <v>4523.6000868780802</v>
      </c>
      <c r="C592" s="4">
        <v>15798.22</v>
      </c>
      <c r="D592" s="4">
        <v>6.3846516922791796</v>
      </c>
      <c r="E592" s="4">
        <v>495</v>
      </c>
      <c r="F592" s="4" t="s">
        <v>44</v>
      </c>
    </row>
    <row r="593" spans="1:6" x14ac:dyDescent="0.2">
      <c r="A593" s="4" t="s">
        <v>9</v>
      </c>
      <c r="B593" s="4">
        <v>4868.6806701211999</v>
      </c>
      <c r="C593" s="4">
        <v>17237.169999999998</v>
      </c>
      <c r="D593" s="4">
        <v>8.2550114667097692</v>
      </c>
      <c r="E593" s="4">
        <v>495</v>
      </c>
      <c r="F593" s="4" t="s">
        <v>44</v>
      </c>
    </row>
    <row r="594" spans="1:6" x14ac:dyDescent="0.2">
      <c r="A594" s="4" t="s">
        <v>6</v>
      </c>
      <c r="B594" s="4">
        <v>5197.7388167151303</v>
      </c>
      <c r="C594" s="4">
        <v>23686.32</v>
      </c>
      <c r="D594" s="4">
        <v>8.8746243333498604</v>
      </c>
      <c r="E594" s="4">
        <v>495</v>
      </c>
      <c r="F594" s="4" t="s">
        <v>44</v>
      </c>
    </row>
    <row r="595" spans="1:6" x14ac:dyDescent="0.2">
      <c r="A595" s="4" t="s">
        <v>6</v>
      </c>
      <c r="B595" s="4">
        <v>5503.7200770127702</v>
      </c>
      <c r="C595" s="4">
        <v>18371.55</v>
      </c>
      <c r="D595" s="4">
        <v>7.9205144341468801</v>
      </c>
      <c r="E595" s="4">
        <v>495</v>
      </c>
      <c r="F595" s="4" t="s">
        <v>44</v>
      </c>
    </row>
    <row r="596" spans="1:6" x14ac:dyDescent="0.2">
      <c r="A596" s="4" t="s">
        <v>9</v>
      </c>
      <c r="B596" s="4">
        <v>5809.7544751594496</v>
      </c>
      <c r="C596" s="4">
        <v>13104.14</v>
      </c>
      <c r="D596" s="4">
        <v>8.0710588669459007</v>
      </c>
      <c r="E596" s="4">
        <v>495</v>
      </c>
      <c r="F596" s="4" t="s">
        <v>44</v>
      </c>
    </row>
    <row r="597" spans="1:6" x14ac:dyDescent="0.2">
      <c r="A597" s="4" t="s">
        <v>8</v>
      </c>
      <c r="B597" s="4">
        <v>6138.8100174653</v>
      </c>
      <c r="C597" s="4">
        <v>22763.83</v>
      </c>
      <c r="D597" s="4">
        <v>8.8746243333498604</v>
      </c>
      <c r="E597" s="4">
        <v>495</v>
      </c>
      <c r="F597" s="4" t="s">
        <v>44</v>
      </c>
    </row>
    <row r="598" spans="1:6" x14ac:dyDescent="0.2">
      <c r="A598" s="4" t="s">
        <v>6</v>
      </c>
      <c r="B598" s="4">
        <v>6483.8497376883197</v>
      </c>
      <c r="C598" s="4">
        <v>15152.04</v>
      </c>
      <c r="D598" s="4">
        <v>9.0591178929487892</v>
      </c>
      <c r="E598" s="4">
        <v>495</v>
      </c>
      <c r="F598" s="4" t="s">
        <v>44</v>
      </c>
    </row>
    <row r="599" spans="1:6" x14ac:dyDescent="0.2">
      <c r="A599" s="4" t="s">
        <v>11</v>
      </c>
      <c r="B599" s="4">
        <v>6789.8768916460704</v>
      </c>
      <c r="C599" s="4">
        <v>65979.360000000001</v>
      </c>
      <c r="D599" s="4">
        <v>9.4783490931669903</v>
      </c>
      <c r="E599" s="4">
        <v>495</v>
      </c>
      <c r="F599" s="4" t="s">
        <v>44</v>
      </c>
    </row>
    <row r="600" spans="1:6" x14ac:dyDescent="0.2">
      <c r="A600" s="4" t="s">
        <v>6</v>
      </c>
      <c r="B600" s="4">
        <v>7095.8995117559998</v>
      </c>
      <c r="C600" s="4">
        <v>23162.3</v>
      </c>
      <c r="D600" s="4">
        <v>9.54543109294573</v>
      </c>
      <c r="E600" s="4">
        <v>495</v>
      </c>
      <c r="F600" s="4" t="s">
        <v>44</v>
      </c>
    </row>
    <row r="601" spans="1:6" x14ac:dyDescent="0.2">
      <c r="A601" s="4" t="s">
        <v>6</v>
      </c>
      <c r="B601" s="4">
        <v>7401.93409379898</v>
      </c>
      <c r="C601" s="4">
        <v>24589.18</v>
      </c>
      <c r="D601" s="4">
        <v>9.6628199334621403</v>
      </c>
      <c r="E601" s="4">
        <v>495</v>
      </c>
      <c r="F601" s="4" t="s">
        <v>44</v>
      </c>
    </row>
    <row r="602" spans="1:6" x14ac:dyDescent="0.2">
      <c r="A602" s="4" t="s">
        <v>9</v>
      </c>
      <c r="B602" s="4">
        <v>3506.43806711245</v>
      </c>
      <c r="C602" s="4">
        <v>12903.06</v>
      </c>
      <c r="D602" s="4">
        <v>4.4340959246635396</v>
      </c>
      <c r="E602" s="4">
        <v>507</v>
      </c>
      <c r="F602" s="4" t="s">
        <v>45</v>
      </c>
    </row>
    <row r="603" spans="1:6" x14ac:dyDescent="0.2">
      <c r="A603" s="4" t="s">
        <v>9</v>
      </c>
      <c r="B603" s="4">
        <v>3835.4795554222401</v>
      </c>
      <c r="C603" s="4">
        <v>18924.48</v>
      </c>
      <c r="D603" s="4">
        <v>5.8844177917321501</v>
      </c>
      <c r="E603" s="4">
        <v>507</v>
      </c>
      <c r="F603" s="4" t="s">
        <v>45</v>
      </c>
    </row>
    <row r="604" spans="1:6" x14ac:dyDescent="0.2">
      <c r="A604" s="4" t="s">
        <v>10</v>
      </c>
      <c r="B604" s="4">
        <v>4164.5377813108598</v>
      </c>
      <c r="C604" s="4">
        <v>45492.84</v>
      </c>
      <c r="D604" s="4">
        <v>6.3346144830862698</v>
      </c>
      <c r="E604" s="4">
        <v>507</v>
      </c>
      <c r="F604" s="4" t="s">
        <v>45</v>
      </c>
    </row>
    <row r="605" spans="1:6" x14ac:dyDescent="0.2">
      <c r="A605" s="4" t="s">
        <v>11</v>
      </c>
      <c r="B605" s="4">
        <v>4469.5728674889797</v>
      </c>
      <c r="C605" s="4">
        <v>64692.160000000003</v>
      </c>
      <c r="D605" s="4">
        <v>7.0852738654295599</v>
      </c>
      <c r="E605" s="4">
        <v>507</v>
      </c>
      <c r="F605" s="4" t="s">
        <v>45</v>
      </c>
    </row>
    <row r="606" spans="1:6" x14ac:dyDescent="0.2">
      <c r="A606" s="4" t="s">
        <v>8</v>
      </c>
      <c r="B606" s="4">
        <v>4814.6191202358896</v>
      </c>
      <c r="C606" s="4">
        <v>42996.77</v>
      </c>
      <c r="D606" s="4">
        <v>7.4694494004726399</v>
      </c>
      <c r="E606" s="4">
        <v>507</v>
      </c>
      <c r="F606" s="4" t="s">
        <v>45</v>
      </c>
    </row>
    <row r="607" spans="1:6" x14ac:dyDescent="0.2">
      <c r="A607" s="4" t="s">
        <v>9</v>
      </c>
      <c r="B607" s="4">
        <v>5143.6716048417602</v>
      </c>
      <c r="C607" s="4">
        <v>30436.25</v>
      </c>
      <c r="D607" s="4">
        <v>8.0376172081311505</v>
      </c>
      <c r="E607" s="4">
        <v>507</v>
      </c>
      <c r="F607" s="4" t="s">
        <v>45</v>
      </c>
    </row>
    <row r="608" spans="1:6" x14ac:dyDescent="0.2">
      <c r="A608" s="4" t="s">
        <v>6</v>
      </c>
      <c r="B608" s="4">
        <v>5160.6504921896603</v>
      </c>
      <c r="C608" s="4">
        <v>38262.11</v>
      </c>
      <c r="D608" s="4">
        <v>7.9790357585430103</v>
      </c>
      <c r="E608" s="4">
        <v>508</v>
      </c>
      <c r="F608" s="4" t="s">
        <v>46</v>
      </c>
    </row>
    <row r="609" spans="1:6" x14ac:dyDescent="0.2">
      <c r="A609" s="4" t="s">
        <v>6</v>
      </c>
      <c r="B609" s="4">
        <v>5466.67545697695</v>
      </c>
      <c r="C609" s="4">
        <v>47000.480000000003</v>
      </c>
      <c r="D609" s="4">
        <v>8.0710588669459007</v>
      </c>
      <c r="E609" s="4">
        <v>508</v>
      </c>
      <c r="F609" s="4" t="s">
        <v>46</v>
      </c>
    </row>
    <row r="610" spans="1:6" x14ac:dyDescent="0.2">
      <c r="A610" s="4" t="s">
        <v>9</v>
      </c>
      <c r="B610" s="4">
        <v>5772.70203151859</v>
      </c>
      <c r="C610" s="4">
        <v>35900.910000000003</v>
      </c>
      <c r="D610" s="4">
        <v>8.3386893824418404</v>
      </c>
      <c r="E610" s="4">
        <v>508</v>
      </c>
      <c r="F610" s="4" t="s">
        <v>46</v>
      </c>
    </row>
    <row r="611" spans="1:6" x14ac:dyDescent="0.2">
      <c r="A611" s="4" t="s">
        <v>8</v>
      </c>
      <c r="B611" s="4">
        <v>6101.7534739539497</v>
      </c>
      <c r="C611" s="4">
        <v>48532.11</v>
      </c>
      <c r="D611" s="4">
        <v>9.0926581835428895</v>
      </c>
      <c r="E611" s="4">
        <v>508</v>
      </c>
      <c r="F611" s="4" t="s">
        <v>46</v>
      </c>
    </row>
    <row r="612" spans="1:6" x14ac:dyDescent="0.2">
      <c r="A612" s="4" t="s">
        <v>6</v>
      </c>
      <c r="B612" s="4">
        <v>6446.8110049344696</v>
      </c>
      <c r="C612" s="4">
        <v>55420.93</v>
      </c>
      <c r="D612" s="4">
        <v>9.1261989986578609</v>
      </c>
      <c r="E612" s="4">
        <v>508</v>
      </c>
      <c r="F612" s="4" t="s">
        <v>46</v>
      </c>
    </row>
    <row r="613" spans="1:6" x14ac:dyDescent="0.2">
      <c r="A613" s="4" t="s">
        <v>9</v>
      </c>
      <c r="B613" s="4">
        <v>6752.8228011914898</v>
      </c>
      <c r="C613" s="4">
        <v>23529.3</v>
      </c>
      <c r="D613" s="4">
        <v>9.2435797071139003</v>
      </c>
      <c r="E613" s="4">
        <v>508</v>
      </c>
      <c r="F613" s="4" t="s">
        <v>46</v>
      </c>
    </row>
    <row r="614" spans="1:6" x14ac:dyDescent="0.2">
      <c r="A614" s="4" t="s">
        <v>11</v>
      </c>
      <c r="B614" s="4">
        <v>7081.8866586552404</v>
      </c>
      <c r="C614" s="4">
        <v>64635.519999999997</v>
      </c>
      <c r="D614" s="4">
        <v>9.8639906084219593</v>
      </c>
      <c r="E614" s="4">
        <v>508</v>
      </c>
      <c r="F614" s="4" t="s">
        <v>46</v>
      </c>
    </row>
    <row r="615" spans="1:6" x14ac:dyDescent="0.2">
      <c r="A615" s="4" t="s">
        <v>6</v>
      </c>
      <c r="B615" s="4">
        <v>7387.9115110775501</v>
      </c>
      <c r="C615" s="4">
        <v>28246.32</v>
      </c>
      <c r="D615" s="4">
        <v>9.8975390171686808</v>
      </c>
      <c r="E615" s="4">
        <v>508</v>
      </c>
      <c r="F615" s="4" t="s">
        <v>46</v>
      </c>
    </row>
    <row r="616" spans="1:6" x14ac:dyDescent="0.2">
      <c r="A616" s="4" t="s">
        <v>8</v>
      </c>
      <c r="B616" s="4">
        <v>7732.9879288321899</v>
      </c>
      <c r="C616" s="4">
        <v>4356.5200000000004</v>
      </c>
      <c r="D616" s="4">
        <v>10.2658644175212</v>
      </c>
      <c r="E616" s="4">
        <v>508</v>
      </c>
      <c r="F616" s="4" t="s">
        <v>46</v>
      </c>
    </row>
    <row r="617" spans="1:6" x14ac:dyDescent="0.2">
      <c r="A617" s="4" t="s">
        <v>10</v>
      </c>
      <c r="B617" s="4">
        <v>6423.7742708586502</v>
      </c>
      <c r="C617" s="4">
        <v>46943.64</v>
      </c>
      <c r="D617" s="4">
        <v>9.0926581835428895</v>
      </c>
      <c r="E617" s="4">
        <v>513</v>
      </c>
      <c r="F617" s="4" t="s">
        <v>47</v>
      </c>
    </row>
    <row r="618" spans="1:6" x14ac:dyDescent="0.2">
      <c r="A618" s="4" t="s">
        <v>6</v>
      </c>
      <c r="B618" s="4">
        <v>6728.8243766422202</v>
      </c>
      <c r="C618" s="4">
        <v>33355.01</v>
      </c>
      <c r="D618" s="4">
        <v>9.1261989986578609</v>
      </c>
      <c r="E618" s="4">
        <v>513</v>
      </c>
      <c r="F618" s="4" t="s">
        <v>47</v>
      </c>
    </row>
    <row r="619" spans="1:6" x14ac:dyDescent="0.2">
      <c r="A619" s="4" t="s">
        <v>9</v>
      </c>
      <c r="B619" s="4">
        <v>7034.8455564969299</v>
      </c>
      <c r="C619" s="4">
        <v>11414.78</v>
      </c>
      <c r="D619" s="4">
        <v>9.3274197752952599</v>
      </c>
      <c r="E619" s="4">
        <v>513</v>
      </c>
      <c r="F619" s="4" t="s">
        <v>47</v>
      </c>
    </row>
    <row r="620" spans="1:6" x14ac:dyDescent="0.2">
      <c r="A620" s="4" t="s">
        <v>10</v>
      </c>
      <c r="B620" s="4">
        <v>7363.8969222549003</v>
      </c>
      <c r="C620" s="4">
        <v>59482.91</v>
      </c>
      <c r="D620" s="4">
        <v>9.9303977087815607</v>
      </c>
      <c r="E620" s="4">
        <v>513</v>
      </c>
      <c r="F620" s="4" t="s">
        <v>47</v>
      </c>
    </row>
    <row r="621" spans="1:6" x14ac:dyDescent="0.2">
      <c r="A621" s="4" t="s">
        <v>10</v>
      </c>
      <c r="B621" s="4">
        <v>7668.9403913582601</v>
      </c>
      <c r="C621" s="4">
        <v>42135.28</v>
      </c>
      <c r="D621" s="4">
        <v>9.8639906084219593</v>
      </c>
      <c r="E621" s="4">
        <v>513</v>
      </c>
      <c r="F621" s="4" t="s">
        <v>47</v>
      </c>
    </row>
    <row r="622" spans="1:6" x14ac:dyDescent="0.2">
      <c r="A622" s="4" t="s">
        <v>6</v>
      </c>
      <c r="B622" s="4">
        <v>7973.9849503752503</v>
      </c>
      <c r="C622" s="4">
        <v>35291.019999999997</v>
      </c>
      <c r="D622" s="4">
        <v>9.9303977087815607</v>
      </c>
      <c r="E622" s="4">
        <v>513</v>
      </c>
      <c r="F622" s="4" t="s">
        <v>47</v>
      </c>
    </row>
    <row r="623" spans="1:6" x14ac:dyDescent="0.2">
      <c r="A623" s="4" t="s">
        <v>6</v>
      </c>
      <c r="B623" s="4">
        <v>8280.0141586057798</v>
      </c>
      <c r="C623" s="4">
        <v>34965.699999999997</v>
      </c>
      <c r="D623" s="4">
        <v>10.145558901198701</v>
      </c>
      <c r="E623" s="4">
        <v>513</v>
      </c>
      <c r="F623" s="4" t="s">
        <v>47</v>
      </c>
    </row>
    <row r="624" spans="1:6" x14ac:dyDescent="0.2">
      <c r="A624" s="4" t="s">
        <v>9</v>
      </c>
      <c r="B624" s="4">
        <v>8586.0479854857203</v>
      </c>
      <c r="C624" s="4">
        <v>48642.31</v>
      </c>
      <c r="D624" s="4">
        <v>10.3209452505589</v>
      </c>
      <c r="E624" s="4">
        <v>513</v>
      </c>
      <c r="F624" s="4" t="s">
        <v>47</v>
      </c>
    </row>
    <row r="625" spans="1:6" x14ac:dyDescent="0.2">
      <c r="A625" s="4" t="s">
        <v>10</v>
      </c>
      <c r="B625" s="4">
        <v>8915.0831485191993</v>
      </c>
      <c r="C625" s="4">
        <v>57821.56</v>
      </c>
      <c r="D625" s="4">
        <v>10.8328901326338</v>
      </c>
      <c r="E625" s="4">
        <v>513</v>
      </c>
      <c r="F625" s="4" t="s">
        <v>47</v>
      </c>
    </row>
    <row r="626" spans="1:6" x14ac:dyDescent="0.2">
      <c r="A626" s="4" t="s">
        <v>10</v>
      </c>
      <c r="B626" s="4">
        <v>9220.1160468166709</v>
      </c>
      <c r="C626" s="4">
        <v>34109.160000000003</v>
      </c>
      <c r="D626" s="4">
        <v>10.7137843902588</v>
      </c>
      <c r="E626" s="4">
        <v>513</v>
      </c>
      <c r="F626" s="4" t="s">
        <v>47</v>
      </c>
    </row>
    <row r="627" spans="1:6" x14ac:dyDescent="0.2">
      <c r="A627" s="4" t="s">
        <v>6</v>
      </c>
      <c r="B627" s="4">
        <v>9525.1616677246202</v>
      </c>
      <c r="C627" s="4">
        <v>49502.75</v>
      </c>
      <c r="D627" s="4">
        <v>10.741922475465101</v>
      </c>
      <c r="E627" s="4">
        <v>513</v>
      </c>
      <c r="F627" s="4" t="s">
        <v>47</v>
      </c>
    </row>
    <row r="628" spans="1:6" x14ac:dyDescent="0.2">
      <c r="A628" s="4" t="s">
        <v>6</v>
      </c>
      <c r="B628" s="4">
        <v>9831.1927953056293</v>
      </c>
      <c r="C628" s="4">
        <v>35792.639999999999</v>
      </c>
      <c r="D628" s="4">
        <v>10.8879885093053</v>
      </c>
      <c r="E628" s="4">
        <v>513</v>
      </c>
      <c r="F628" s="4" t="s">
        <v>47</v>
      </c>
    </row>
    <row r="629" spans="1:6" x14ac:dyDescent="0.2">
      <c r="A629" s="4" t="s">
        <v>8</v>
      </c>
      <c r="B629" s="4">
        <v>10137.2284827811</v>
      </c>
      <c r="C629" s="4">
        <v>27154.27</v>
      </c>
      <c r="D629" s="4">
        <v>11.0082855915705</v>
      </c>
      <c r="E629" s="4">
        <v>513</v>
      </c>
      <c r="F629" s="4" t="s">
        <v>47</v>
      </c>
    </row>
    <row r="630" spans="1:6" x14ac:dyDescent="0.2">
      <c r="A630" s="4" t="s">
        <v>6</v>
      </c>
      <c r="B630" s="4">
        <v>10482.2507042589</v>
      </c>
      <c r="C630" s="4">
        <v>41153.9</v>
      </c>
      <c r="D630" s="4">
        <v>11.159511424668599</v>
      </c>
      <c r="E630" s="4">
        <v>513</v>
      </c>
      <c r="F630" s="4" t="s">
        <v>47</v>
      </c>
    </row>
    <row r="631" spans="1:6" x14ac:dyDescent="0.2">
      <c r="A631" s="4" t="s">
        <v>6</v>
      </c>
      <c r="B631" s="4">
        <v>10788.279185350601</v>
      </c>
      <c r="C631" s="4">
        <v>30202.73</v>
      </c>
      <c r="D631" s="4">
        <v>11.222887483803399</v>
      </c>
      <c r="E631" s="4">
        <v>513</v>
      </c>
      <c r="F631" s="4" t="s">
        <v>47</v>
      </c>
    </row>
    <row r="632" spans="1:6" x14ac:dyDescent="0.2">
      <c r="A632" s="4" t="s">
        <v>8</v>
      </c>
      <c r="B632" s="4">
        <v>11094.3106055432</v>
      </c>
      <c r="C632" s="4">
        <v>13774.77</v>
      </c>
      <c r="D632" s="4">
        <v>11.312888266213699</v>
      </c>
      <c r="E632" s="4">
        <v>513</v>
      </c>
      <c r="F632" s="4" t="s">
        <v>47</v>
      </c>
    </row>
    <row r="633" spans="1:6" x14ac:dyDescent="0.2">
      <c r="A633" s="4" t="s">
        <v>6</v>
      </c>
      <c r="B633" s="4">
        <v>11439.351455620301</v>
      </c>
      <c r="C633" s="4">
        <v>48381.25</v>
      </c>
      <c r="D633" s="4">
        <v>11.4575057343324</v>
      </c>
      <c r="E633" s="4">
        <v>513</v>
      </c>
      <c r="F633" s="4" t="s">
        <v>47</v>
      </c>
    </row>
    <row r="634" spans="1:6" x14ac:dyDescent="0.2">
      <c r="A634" s="4" t="s">
        <v>8</v>
      </c>
      <c r="B634" s="4">
        <v>11745.3802211643</v>
      </c>
      <c r="C634" s="4">
        <v>28163.94</v>
      </c>
      <c r="D634" s="4">
        <v>11.519160174894299</v>
      </c>
      <c r="E634" s="4">
        <v>513</v>
      </c>
      <c r="F634" s="4" t="s">
        <v>47</v>
      </c>
    </row>
    <row r="635" spans="1:6" x14ac:dyDescent="0.2">
      <c r="A635" s="4" t="s">
        <v>9</v>
      </c>
      <c r="B635" s="4">
        <v>12090.464405863901</v>
      </c>
      <c r="C635" s="4">
        <v>32525.27</v>
      </c>
      <c r="D635" s="4">
        <v>11.635903759368301</v>
      </c>
      <c r="E635" s="4">
        <v>513</v>
      </c>
      <c r="F635" s="4" t="s">
        <v>47</v>
      </c>
    </row>
    <row r="636" spans="1:6" x14ac:dyDescent="0.2">
      <c r="A636" s="4" t="s">
        <v>9</v>
      </c>
      <c r="B636" s="4">
        <v>12419.49012043</v>
      </c>
      <c r="C636" s="4">
        <v>43324.32</v>
      </c>
      <c r="D636" s="4">
        <v>11.9060309763432</v>
      </c>
      <c r="E636" s="4">
        <v>513</v>
      </c>
      <c r="F636" s="4" t="s">
        <v>47</v>
      </c>
    </row>
    <row r="637" spans="1:6" x14ac:dyDescent="0.2">
      <c r="A637" s="4" t="s">
        <v>11</v>
      </c>
      <c r="B637" s="4">
        <v>12748.570105929901</v>
      </c>
      <c r="C637" s="4">
        <v>62261.18</v>
      </c>
      <c r="D637" s="4">
        <v>12.124088491567001</v>
      </c>
      <c r="E637" s="4">
        <v>513</v>
      </c>
      <c r="F637" s="4" t="s">
        <v>47</v>
      </c>
    </row>
    <row r="638" spans="1:6" x14ac:dyDescent="0.2">
      <c r="A638" s="4" t="s">
        <v>11</v>
      </c>
      <c r="B638" s="4">
        <v>1616.23606238963</v>
      </c>
      <c r="C638" s="4">
        <v>61210.65</v>
      </c>
      <c r="D638" s="4">
        <v>0.95943786657651298</v>
      </c>
      <c r="E638" s="4">
        <v>517</v>
      </c>
      <c r="F638" s="4" t="s">
        <v>48</v>
      </c>
    </row>
    <row r="639" spans="1:6" x14ac:dyDescent="0.2">
      <c r="A639" s="4" t="s">
        <v>6</v>
      </c>
      <c r="B639" s="4">
        <v>1922.2633617700899</v>
      </c>
      <c r="C639" s="4">
        <v>41549.4</v>
      </c>
      <c r="D639" s="4">
        <v>1.1338371173222901</v>
      </c>
      <c r="E639" s="4">
        <v>517</v>
      </c>
      <c r="F639" s="4" t="s">
        <v>48</v>
      </c>
    </row>
    <row r="640" spans="1:6" x14ac:dyDescent="0.2">
      <c r="A640" s="4" t="s">
        <v>6</v>
      </c>
      <c r="B640" s="4">
        <v>2228.2865955081902</v>
      </c>
      <c r="C640" s="4">
        <v>16167.66</v>
      </c>
      <c r="D640" s="4">
        <v>1.6171733176390299</v>
      </c>
      <c r="E640" s="4">
        <v>517</v>
      </c>
      <c r="F640" s="4" t="s">
        <v>48</v>
      </c>
    </row>
    <row r="641" spans="1:6" x14ac:dyDescent="0.2">
      <c r="A641" s="4" t="s">
        <v>6</v>
      </c>
      <c r="B641" s="4">
        <v>2534.3113318884202</v>
      </c>
      <c r="C641" s="4">
        <v>38681.78</v>
      </c>
      <c r="D641" s="4">
        <v>2.6672823504288998</v>
      </c>
      <c r="E641" s="4">
        <v>517</v>
      </c>
      <c r="F641" s="4" t="s">
        <v>48</v>
      </c>
    </row>
    <row r="642" spans="1:6" x14ac:dyDescent="0.2">
      <c r="A642" s="4" t="s">
        <v>9</v>
      </c>
      <c r="B642" s="4">
        <v>2863.3650210219598</v>
      </c>
      <c r="C642" s="4">
        <v>40227.07</v>
      </c>
      <c r="D642" s="4">
        <v>4.2340203837235801</v>
      </c>
      <c r="E642" s="4">
        <v>517</v>
      </c>
      <c r="F642" s="4" t="s">
        <v>48</v>
      </c>
    </row>
    <row r="643" spans="1:6" x14ac:dyDescent="0.2">
      <c r="A643" s="4" t="s">
        <v>9</v>
      </c>
      <c r="B643" s="4">
        <v>3192.41767451844</v>
      </c>
      <c r="C643" s="4">
        <v>20694.259999999998</v>
      </c>
      <c r="D643" s="4">
        <v>5.2842521762530001</v>
      </c>
      <c r="E643" s="4">
        <v>517</v>
      </c>
      <c r="F643" s="4" t="s">
        <v>48</v>
      </c>
    </row>
    <row r="644" spans="1:6" x14ac:dyDescent="0.2">
      <c r="A644" s="4" t="s">
        <v>8</v>
      </c>
      <c r="B644" s="4">
        <v>3537.4545146413998</v>
      </c>
      <c r="C644" s="4">
        <v>4741.3500000000004</v>
      </c>
      <c r="D644" s="4">
        <v>5.9677957252343496</v>
      </c>
      <c r="E644" s="4">
        <v>517</v>
      </c>
      <c r="F644" s="4" t="s">
        <v>48</v>
      </c>
    </row>
    <row r="645" spans="1:6" x14ac:dyDescent="0.2">
      <c r="A645" s="4" t="s">
        <v>6</v>
      </c>
      <c r="B645" s="4">
        <v>3843.4911167524401</v>
      </c>
      <c r="C645" s="4">
        <v>29633.66</v>
      </c>
      <c r="D645" s="4">
        <v>6.4847387428760497</v>
      </c>
      <c r="E645" s="4">
        <v>517</v>
      </c>
      <c r="F645" s="4" t="s">
        <v>48</v>
      </c>
    </row>
    <row r="646" spans="1:6" x14ac:dyDescent="0.2">
      <c r="A646" s="4" t="s">
        <v>10</v>
      </c>
      <c r="B646" s="4">
        <v>1695.2645861163801</v>
      </c>
      <c r="C646" s="4">
        <v>14774.89</v>
      </c>
      <c r="D646" s="4">
        <v>0.95943786657651298</v>
      </c>
      <c r="E646" s="4">
        <v>521</v>
      </c>
      <c r="F646" s="4" t="s">
        <v>49</v>
      </c>
    </row>
    <row r="647" spans="1:6" x14ac:dyDescent="0.2">
      <c r="A647" s="4" t="s">
        <v>9</v>
      </c>
      <c r="B647" s="4">
        <v>2000.3053888880299</v>
      </c>
      <c r="C647" s="4">
        <v>59847.96</v>
      </c>
      <c r="D647" s="4">
        <v>1.1338371173222901</v>
      </c>
      <c r="E647" s="4">
        <v>521</v>
      </c>
      <c r="F647" s="4" t="s">
        <v>49</v>
      </c>
    </row>
    <row r="648" spans="1:6" x14ac:dyDescent="0.2">
      <c r="A648" s="4" t="s">
        <v>11</v>
      </c>
      <c r="B648" s="4">
        <v>2329.35819795714</v>
      </c>
      <c r="C648" s="4">
        <v>60015.81</v>
      </c>
      <c r="D648" s="4">
        <v>2.1339120244662002</v>
      </c>
      <c r="E648" s="4">
        <v>521</v>
      </c>
      <c r="F648" s="4" t="s">
        <v>49</v>
      </c>
    </row>
    <row r="649" spans="1:6" x14ac:dyDescent="0.2">
      <c r="A649" s="4" t="s">
        <v>6</v>
      </c>
      <c r="B649" s="4">
        <v>2635.38486974548</v>
      </c>
      <c r="C649" s="4">
        <v>35617.65</v>
      </c>
      <c r="D649" s="4">
        <v>3.1838872587362901</v>
      </c>
      <c r="E649" s="4">
        <v>521</v>
      </c>
      <c r="F649" s="4" t="s">
        <v>49</v>
      </c>
    </row>
    <row r="650" spans="1:6" x14ac:dyDescent="0.2">
      <c r="A650" s="4" t="s">
        <v>9</v>
      </c>
      <c r="B650" s="4">
        <v>2964.4353616439998</v>
      </c>
      <c r="C650" s="4">
        <v>45230.13</v>
      </c>
      <c r="D650" s="4">
        <v>4.3840927517096198</v>
      </c>
      <c r="E650" s="4">
        <v>521</v>
      </c>
      <c r="F650" s="4" t="s">
        <v>49</v>
      </c>
    </row>
    <row r="651" spans="1:6" x14ac:dyDescent="0.2">
      <c r="A651" s="4" t="s">
        <v>6</v>
      </c>
      <c r="B651" s="4">
        <v>3270.4637465058599</v>
      </c>
      <c r="C651" s="4">
        <v>38357.19</v>
      </c>
      <c r="D651" s="4">
        <v>5.3092613911310798</v>
      </c>
      <c r="E651" s="4">
        <v>521</v>
      </c>
      <c r="F651" s="4" t="s">
        <v>49</v>
      </c>
    </row>
    <row r="652" spans="1:6" x14ac:dyDescent="0.2">
      <c r="A652" s="4" t="s">
        <v>8</v>
      </c>
      <c r="B652" s="4">
        <v>3615.5120340111498</v>
      </c>
      <c r="C652" s="4">
        <v>27306.66</v>
      </c>
      <c r="D652" s="4">
        <v>5.9344443932851201</v>
      </c>
      <c r="E652" s="4">
        <v>521</v>
      </c>
      <c r="F652" s="4" t="s">
        <v>49</v>
      </c>
    </row>
    <row r="653" spans="1:6" x14ac:dyDescent="0.2">
      <c r="A653" s="4" t="s">
        <v>8</v>
      </c>
      <c r="B653" s="4">
        <v>3960.5602120359999</v>
      </c>
      <c r="C653" s="4">
        <v>15347.46</v>
      </c>
      <c r="D653" s="4">
        <v>6.4847387428760497</v>
      </c>
      <c r="E653" s="4">
        <v>521</v>
      </c>
      <c r="F653" s="4" t="s">
        <v>49</v>
      </c>
    </row>
    <row r="654" spans="1:6" x14ac:dyDescent="0.2">
      <c r="A654" s="4" t="s">
        <v>8</v>
      </c>
      <c r="B654" s="4">
        <v>4305.6068682661298</v>
      </c>
      <c r="C654" s="4">
        <v>19463.62</v>
      </c>
      <c r="D654" s="4">
        <v>6.9851575509389203</v>
      </c>
      <c r="E654" s="4">
        <v>521</v>
      </c>
      <c r="F654" s="4" t="s">
        <v>49</v>
      </c>
    </row>
    <row r="655" spans="1:6" x14ac:dyDescent="0.2">
      <c r="A655" s="4" t="s">
        <v>10</v>
      </c>
      <c r="B655" s="4">
        <v>4610.6439332851896</v>
      </c>
      <c r="C655" s="4">
        <v>15087.4</v>
      </c>
      <c r="D655" s="4">
        <v>7.3859460011800104</v>
      </c>
      <c r="E655" s="4">
        <v>521</v>
      </c>
      <c r="F655" s="4" t="s">
        <v>49</v>
      </c>
    </row>
    <row r="656" spans="1:6" x14ac:dyDescent="0.2">
      <c r="A656" s="4" t="s">
        <v>9</v>
      </c>
      <c r="B656" s="4">
        <v>4939.7105299618497</v>
      </c>
      <c r="C656" s="4">
        <v>3753.94</v>
      </c>
      <c r="D656" s="4">
        <v>7.6865964169979097</v>
      </c>
      <c r="E656" s="4">
        <v>521</v>
      </c>
      <c r="F656" s="4" t="s">
        <v>49</v>
      </c>
    </row>
    <row r="657" spans="1:6" x14ac:dyDescent="0.2">
      <c r="A657" s="4" t="s">
        <v>8</v>
      </c>
      <c r="B657" s="4">
        <v>5284.7670475619598</v>
      </c>
      <c r="C657" s="4">
        <v>1870.15</v>
      </c>
      <c r="D657" s="4">
        <v>8.3052026168187396</v>
      </c>
      <c r="E657" s="4">
        <v>521</v>
      </c>
      <c r="F657" s="4" t="s">
        <v>49</v>
      </c>
    </row>
    <row r="658" spans="1:6" x14ac:dyDescent="0.2">
      <c r="A658" s="4" t="s">
        <v>10</v>
      </c>
      <c r="B658" s="4">
        <v>5589.7870967582203</v>
      </c>
      <c r="C658" s="4">
        <v>23614.18</v>
      </c>
      <c r="D658" s="4">
        <v>8.4307527994791691</v>
      </c>
      <c r="E658" s="4">
        <v>521</v>
      </c>
      <c r="F658" s="4" t="s">
        <v>49</v>
      </c>
    </row>
    <row r="659" spans="1:6" x14ac:dyDescent="0.2">
      <c r="A659" s="4" t="s">
        <v>6</v>
      </c>
      <c r="B659" s="4">
        <v>5895.8129550453596</v>
      </c>
      <c r="C659" s="4">
        <v>26934.66</v>
      </c>
      <c r="D659" s="4">
        <v>8.6736047422567992</v>
      </c>
      <c r="E659" s="4">
        <v>521</v>
      </c>
      <c r="F659" s="4" t="s">
        <v>49</v>
      </c>
    </row>
    <row r="660" spans="1:6" x14ac:dyDescent="0.2">
      <c r="A660" s="4" t="s">
        <v>10</v>
      </c>
      <c r="B660" s="4">
        <v>6200.8615997667102</v>
      </c>
      <c r="C660" s="4">
        <v>17005</v>
      </c>
      <c r="D660" s="4">
        <v>8.8494963244279194</v>
      </c>
      <c r="E660" s="4">
        <v>521</v>
      </c>
      <c r="F660" s="4" t="s">
        <v>49</v>
      </c>
    </row>
    <row r="661" spans="1:6" x14ac:dyDescent="0.2">
      <c r="A661" s="4" t="s">
        <v>8</v>
      </c>
      <c r="B661" s="4">
        <v>6545.8966903144301</v>
      </c>
      <c r="C661" s="4">
        <v>13757.07</v>
      </c>
      <c r="D661" s="4">
        <v>9.1261989986578609</v>
      </c>
      <c r="E661" s="4">
        <v>521</v>
      </c>
      <c r="F661" s="4" t="s">
        <v>49</v>
      </c>
    </row>
    <row r="662" spans="1:6" x14ac:dyDescent="0.2">
      <c r="A662" s="4" t="s">
        <v>9</v>
      </c>
      <c r="B662" s="4">
        <v>6874.9408817958902</v>
      </c>
      <c r="C662" s="4">
        <v>21785.19</v>
      </c>
      <c r="D662" s="4">
        <v>9.7802089249769804</v>
      </c>
      <c r="E662" s="4">
        <v>521</v>
      </c>
      <c r="F662" s="4" t="s">
        <v>49</v>
      </c>
    </row>
    <row r="663" spans="1:6" x14ac:dyDescent="0.2">
      <c r="A663" s="4" t="s">
        <v>9</v>
      </c>
      <c r="B663" s="4">
        <v>1655.2574494786199</v>
      </c>
      <c r="C663" s="4">
        <v>5935.25</v>
      </c>
      <c r="D663" s="4">
        <v>0.83860509154001905</v>
      </c>
      <c r="E663" s="4">
        <v>533</v>
      </c>
      <c r="F663" s="4" t="s">
        <v>50</v>
      </c>
    </row>
    <row r="664" spans="1:6" x14ac:dyDescent="0.2">
      <c r="A664" s="4" t="s">
        <v>6</v>
      </c>
      <c r="B664" s="4">
        <v>1984.3109117614599</v>
      </c>
      <c r="C664" s="4">
        <v>13828.05</v>
      </c>
      <c r="D664" s="4">
        <v>1.20051152464549</v>
      </c>
      <c r="E664" s="4">
        <v>533</v>
      </c>
      <c r="F664" s="4" t="s">
        <v>50</v>
      </c>
    </row>
    <row r="665" spans="1:6" x14ac:dyDescent="0.2">
      <c r="A665" s="4" t="s">
        <v>9</v>
      </c>
      <c r="B665" s="4">
        <v>2290.3483876618102</v>
      </c>
      <c r="C665" s="4">
        <v>3537.39</v>
      </c>
      <c r="D665" s="4">
        <v>1.8338547006924999</v>
      </c>
      <c r="E665" s="4">
        <v>533</v>
      </c>
      <c r="F665" s="4" t="s">
        <v>50</v>
      </c>
    </row>
    <row r="666" spans="1:6" x14ac:dyDescent="0.2">
      <c r="A666" s="4" t="s">
        <v>10</v>
      </c>
      <c r="B666" s="4">
        <v>2619.3904927732901</v>
      </c>
      <c r="C666" s="4">
        <v>23395.57</v>
      </c>
      <c r="D666" s="4">
        <v>3.4171937838872299</v>
      </c>
      <c r="E666" s="4">
        <v>533</v>
      </c>
      <c r="F666" s="4" t="s">
        <v>50</v>
      </c>
    </row>
    <row r="667" spans="1:6" x14ac:dyDescent="0.2">
      <c r="A667" s="4" t="s">
        <v>6</v>
      </c>
      <c r="B667" s="4">
        <v>2924.4313214703202</v>
      </c>
      <c r="C667" s="4">
        <v>26180.23</v>
      </c>
      <c r="D667" s="4">
        <v>4.4340959246635396</v>
      </c>
      <c r="E667" s="4">
        <v>533</v>
      </c>
      <c r="F667" s="4" t="s">
        <v>50</v>
      </c>
    </row>
    <row r="668" spans="1:6" x14ac:dyDescent="0.2">
      <c r="A668" s="4" t="s">
        <v>8</v>
      </c>
      <c r="B668" s="4">
        <v>3230.4569322841899</v>
      </c>
      <c r="C668" s="4">
        <v>34872.019999999997</v>
      </c>
      <c r="D668" s="4">
        <v>5.2175777490615802</v>
      </c>
      <c r="E668" s="4">
        <v>533</v>
      </c>
      <c r="F668" s="4" t="s">
        <v>50</v>
      </c>
    </row>
    <row r="669" spans="1:6" x14ac:dyDescent="0.2">
      <c r="A669" s="4" t="s">
        <v>10</v>
      </c>
      <c r="B669" s="4">
        <v>3575.5043874718899</v>
      </c>
      <c r="C669" s="4">
        <v>23888.92</v>
      </c>
      <c r="D669" s="4">
        <v>5.8510813510100004</v>
      </c>
      <c r="E669" s="4">
        <v>533</v>
      </c>
      <c r="F669" s="4" t="s">
        <v>50</v>
      </c>
    </row>
    <row r="670" spans="1:6" x14ac:dyDescent="0.2">
      <c r="A670" s="4" t="s">
        <v>6</v>
      </c>
      <c r="B670" s="4">
        <v>3880.5409311700701</v>
      </c>
      <c r="C670" s="4">
        <v>30234.13</v>
      </c>
      <c r="D670" s="4">
        <v>6.3346144830862698</v>
      </c>
      <c r="E670" s="4">
        <v>533</v>
      </c>
      <c r="F670" s="4" t="s">
        <v>50</v>
      </c>
    </row>
    <row r="671" spans="1:6" x14ac:dyDescent="0.2">
      <c r="A671" s="4" t="s">
        <v>11</v>
      </c>
      <c r="B671" s="4">
        <v>4186.5701196782202</v>
      </c>
      <c r="C671" s="4">
        <v>58328.03</v>
      </c>
      <c r="D671" s="4">
        <v>6.7849872763633696</v>
      </c>
      <c r="E671" s="4">
        <v>533</v>
      </c>
      <c r="F671" s="4" t="s">
        <v>50</v>
      </c>
    </row>
    <row r="672" spans="1:6" x14ac:dyDescent="0.2">
      <c r="A672" s="4" t="s">
        <v>10</v>
      </c>
      <c r="B672" s="4">
        <v>4491.5861470167501</v>
      </c>
      <c r="C672" s="4">
        <v>5837.6</v>
      </c>
      <c r="D672" s="4">
        <v>6.8350086684703797</v>
      </c>
      <c r="E672" s="4">
        <v>533</v>
      </c>
      <c r="F672" s="4" t="s">
        <v>50</v>
      </c>
    </row>
    <row r="673" spans="1:6" x14ac:dyDescent="0.2">
      <c r="A673" s="4" t="s">
        <v>10</v>
      </c>
      <c r="B673" s="4">
        <v>4796.6110075390197</v>
      </c>
      <c r="C673" s="4">
        <v>8446.4599999999991</v>
      </c>
      <c r="D673" s="4">
        <v>7.2856919105529796</v>
      </c>
      <c r="E673" s="4">
        <v>533</v>
      </c>
      <c r="F673" s="4" t="s">
        <v>50</v>
      </c>
    </row>
    <row r="674" spans="1:6" x14ac:dyDescent="0.2">
      <c r="A674" s="4" t="s">
        <v>9</v>
      </c>
      <c r="B674" s="4">
        <v>5125.6572768598899</v>
      </c>
      <c r="C674" s="4">
        <v>6218.51</v>
      </c>
      <c r="D674" s="4">
        <v>7.95395181732178</v>
      </c>
      <c r="E674" s="4">
        <v>533</v>
      </c>
      <c r="F674" s="4" t="s">
        <v>50</v>
      </c>
    </row>
    <row r="675" spans="1:6" x14ac:dyDescent="0.2">
      <c r="A675" s="4" t="s">
        <v>10</v>
      </c>
      <c r="B675" s="4">
        <v>5430.6896643785103</v>
      </c>
      <c r="C675" s="4">
        <v>9482.59</v>
      </c>
      <c r="D675" s="4">
        <v>8.0710588669459007</v>
      </c>
      <c r="E675" s="4">
        <v>533</v>
      </c>
      <c r="F675" s="4" t="s">
        <v>50</v>
      </c>
    </row>
    <row r="676" spans="1:6" x14ac:dyDescent="0.2">
      <c r="A676" s="4" t="s">
        <v>8</v>
      </c>
      <c r="B676" s="4">
        <v>5775.7424969754402</v>
      </c>
      <c r="C676" s="4">
        <v>8357.57</v>
      </c>
      <c r="D676" s="4">
        <v>8.4056325411478703</v>
      </c>
      <c r="E676" s="4">
        <v>533</v>
      </c>
      <c r="F676" s="4" t="s">
        <v>50</v>
      </c>
    </row>
    <row r="677" spans="1:6" x14ac:dyDescent="0.2">
      <c r="A677" s="4" t="s">
        <v>8</v>
      </c>
      <c r="B677" s="4">
        <v>6120.8086189842697</v>
      </c>
      <c r="C677" s="4">
        <v>2901.56</v>
      </c>
      <c r="D677" s="4">
        <v>8.5228823339621194</v>
      </c>
      <c r="E677" s="4">
        <v>533</v>
      </c>
      <c r="F677" s="4" t="s">
        <v>50</v>
      </c>
    </row>
    <row r="678" spans="1:6" x14ac:dyDescent="0.2">
      <c r="A678" s="4" t="s">
        <v>8</v>
      </c>
      <c r="B678" s="4">
        <v>6465.8352565196301</v>
      </c>
      <c r="C678" s="4">
        <v>6007.63</v>
      </c>
      <c r="D678" s="4">
        <v>8.9752523914654994</v>
      </c>
      <c r="E678" s="4">
        <v>533</v>
      </c>
      <c r="F678" s="4" t="s">
        <v>50</v>
      </c>
    </row>
    <row r="679" spans="1:6" x14ac:dyDescent="0.2">
      <c r="A679" s="4" t="s">
        <v>8</v>
      </c>
      <c r="B679" s="4">
        <v>6810.8827763013596</v>
      </c>
      <c r="C679" s="4">
        <v>1929.14</v>
      </c>
      <c r="D679" s="4">
        <v>9.2435797071139003</v>
      </c>
      <c r="E679" s="4">
        <v>533</v>
      </c>
      <c r="F679" s="4" t="s">
        <v>50</v>
      </c>
    </row>
    <row r="680" spans="1:6" x14ac:dyDescent="0.2">
      <c r="A680" s="4" t="s">
        <v>6</v>
      </c>
      <c r="B680" s="4">
        <v>7116.9279701554597</v>
      </c>
      <c r="C680" s="4">
        <v>3311.56</v>
      </c>
      <c r="D680" s="4">
        <v>9.3609602586110405</v>
      </c>
      <c r="E680" s="4">
        <v>533</v>
      </c>
      <c r="F680" s="4" t="s">
        <v>50</v>
      </c>
    </row>
    <row r="681" spans="1:6" x14ac:dyDescent="0.2">
      <c r="A681" s="4" t="s">
        <v>9</v>
      </c>
      <c r="B681" s="4">
        <v>13555.734206184999</v>
      </c>
      <c r="C681" s="4">
        <v>18853.03</v>
      </c>
      <c r="D681" s="4">
        <v>12.603074707158401</v>
      </c>
      <c r="E681" s="4">
        <v>541</v>
      </c>
      <c r="F681" s="4" t="s">
        <v>51</v>
      </c>
    </row>
    <row r="682" spans="1:6" x14ac:dyDescent="0.2">
      <c r="A682" s="4" t="s">
        <v>11</v>
      </c>
      <c r="B682" s="4">
        <v>13884.7925838052</v>
      </c>
      <c r="C682" s="4">
        <v>56764.44</v>
      </c>
      <c r="D682" s="4">
        <v>12.8989263589859</v>
      </c>
      <c r="E682" s="4">
        <v>541</v>
      </c>
      <c r="F682" s="4" t="s">
        <v>51</v>
      </c>
    </row>
    <row r="683" spans="1:6" x14ac:dyDescent="0.2">
      <c r="A683" s="4" t="s">
        <v>6</v>
      </c>
      <c r="B683" s="4">
        <v>14190.797019863499</v>
      </c>
      <c r="C683" s="4">
        <v>9865.6200000000008</v>
      </c>
      <c r="D683" s="4">
        <v>12.838251274395001</v>
      </c>
      <c r="E683" s="4">
        <v>541</v>
      </c>
      <c r="F683" s="4" t="s">
        <v>51</v>
      </c>
    </row>
    <row r="684" spans="1:6" x14ac:dyDescent="0.2">
      <c r="A684" s="4" t="s">
        <v>10</v>
      </c>
      <c r="B684" s="4">
        <v>14495.8608628976</v>
      </c>
      <c r="C684" s="4">
        <v>20407</v>
      </c>
      <c r="D684" s="4">
        <v>12.838251274395001</v>
      </c>
      <c r="E684" s="4">
        <v>541</v>
      </c>
      <c r="F684" s="4" t="s">
        <v>51</v>
      </c>
    </row>
    <row r="685" spans="1:6" x14ac:dyDescent="0.2">
      <c r="A685" s="4" t="s">
        <v>10</v>
      </c>
      <c r="B685" s="4">
        <v>14800.872138689299</v>
      </c>
      <c r="C685" s="4">
        <v>56055.29</v>
      </c>
      <c r="D685" s="4">
        <v>13.081264018583299</v>
      </c>
      <c r="E685" s="4">
        <v>541</v>
      </c>
      <c r="F685" s="4" t="s">
        <v>51</v>
      </c>
    </row>
    <row r="686" spans="1:6" x14ac:dyDescent="0.2">
      <c r="A686" s="4" t="s">
        <v>10</v>
      </c>
      <c r="B686" s="4">
        <v>15105.918890172899</v>
      </c>
      <c r="C686" s="4">
        <v>14323.59</v>
      </c>
      <c r="D686" s="4">
        <v>12.989953441985399</v>
      </c>
      <c r="E686" s="4">
        <v>541</v>
      </c>
      <c r="F686" s="4" t="s">
        <v>51</v>
      </c>
    </row>
    <row r="687" spans="1:6" x14ac:dyDescent="0.2">
      <c r="A687" s="4" t="s">
        <v>9</v>
      </c>
      <c r="B687" s="4">
        <v>2541.31632297139</v>
      </c>
      <c r="C687" s="4">
        <v>1648.79</v>
      </c>
      <c r="D687" s="4">
        <v>1.01777220921516</v>
      </c>
      <c r="E687" s="4">
        <v>546</v>
      </c>
      <c r="F687" s="4" t="s">
        <v>52</v>
      </c>
    </row>
    <row r="688" spans="1:6" x14ac:dyDescent="0.2">
      <c r="A688" s="4" t="s">
        <v>10</v>
      </c>
      <c r="B688" s="4">
        <v>2870.3661261704801</v>
      </c>
      <c r="C688" s="4">
        <v>2522.46</v>
      </c>
      <c r="D688" s="4">
        <v>1.6504990434328699</v>
      </c>
      <c r="E688" s="4">
        <v>546</v>
      </c>
      <c r="F688" s="4" t="s">
        <v>52</v>
      </c>
    </row>
    <row r="689" spans="1:6" x14ac:dyDescent="0.2">
      <c r="A689" s="4" t="s">
        <v>9</v>
      </c>
      <c r="B689" s="4">
        <v>3175.40484092098</v>
      </c>
      <c r="C689" s="4">
        <v>4250.46</v>
      </c>
      <c r="D689" s="4">
        <v>3.2672175264040599</v>
      </c>
      <c r="E689" s="4">
        <v>546</v>
      </c>
      <c r="F689" s="4" t="s">
        <v>52</v>
      </c>
    </row>
    <row r="690" spans="1:6" x14ac:dyDescent="0.2">
      <c r="A690" s="4" t="s">
        <v>8</v>
      </c>
      <c r="B690" s="4">
        <v>3504.4544520856998</v>
      </c>
      <c r="C690" s="4">
        <v>45540.08</v>
      </c>
      <c r="D690" s="4">
        <v>4.7341365074793504</v>
      </c>
      <c r="E690" s="4">
        <v>546</v>
      </c>
      <c r="F690" s="4" t="s">
        <v>52</v>
      </c>
    </row>
    <row r="691" spans="1:6" x14ac:dyDescent="0.2">
      <c r="A691" s="4" t="s">
        <v>10</v>
      </c>
      <c r="B691" s="4">
        <v>3849.5009547337499</v>
      </c>
      <c r="C691" s="4">
        <v>7624.4</v>
      </c>
      <c r="D691" s="4">
        <v>4.8841574326833097</v>
      </c>
      <c r="E691" s="4">
        <v>546</v>
      </c>
      <c r="F691" s="4" t="s">
        <v>52</v>
      </c>
    </row>
    <row r="692" spans="1:6" x14ac:dyDescent="0.2">
      <c r="A692" s="4" t="s">
        <v>9</v>
      </c>
      <c r="B692" s="4">
        <v>4154.5426060134496</v>
      </c>
      <c r="C692" s="4">
        <v>12629.85</v>
      </c>
      <c r="D692" s="4">
        <v>5.2842521762530001</v>
      </c>
      <c r="E692" s="4">
        <v>546</v>
      </c>
      <c r="F692" s="4" t="s">
        <v>52</v>
      </c>
    </row>
    <row r="693" spans="1:6" x14ac:dyDescent="0.2">
      <c r="A693" s="4" t="s">
        <v>9</v>
      </c>
      <c r="B693" s="4">
        <v>4483.5896943167099</v>
      </c>
      <c r="C693" s="4">
        <v>3609.35</v>
      </c>
      <c r="D693" s="4">
        <v>7.8285599088350901</v>
      </c>
      <c r="E693" s="4">
        <v>546</v>
      </c>
      <c r="F693" s="4" t="s">
        <v>52</v>
      </c>
    </row>
    <row r="694" spans="1:6" x14ac:dyDescent="0.2">
      <c r="A694" s="4" t="s">
        <v>8</v>
      </c>
      <c r="B694" s="4">
        <v>4812.6172202585003</v>
      </c>
      <c r="C694" s="4">
        <v>3083.89</v>
      </c>
      <c r="D694" s="4">
        <v>6.9350797092596697</v>
      </c>
      <c r="E694" s="4">
        <v>546</v>
      </c>
      <c r="F694" s="4" t="s">
        <v>52</v>
      </c>
    </row>
    <row r="695" spans="1:6" x14ac:dyDescent="0.2">
      <c r="A695" s="4" t="s">
        <v>6</v>
      </c>
      <c r="B695" s="4">
        <v>5157.6924116871796</v>
      </c>
      <c r="C695" s="4">
        <v>29564.02</v>
      </c>
      <c r="D695" s="4">
        <v>7.3859460011800104</v>
      </c>
      <c r="E695" s="4">
        <v>546</v>
      </c>
      <c r="F695" s="4" t="s">
        <v>52</v>
      </c>
    </row>
    <row r="696" spans="1:6" x14ac:dyDescent="0.2">
      <c r="A696" s="4" t="s">
        <v>9</v>
      </c>
      <c r="B696" s="4">
        <v>5463.72044659106</v>
      </c>
      <c r="C696" s="4">
        <v>27032.16</v>
      </c>
      <c r="D696" s="4">
        <v>7.8034818346977204</v>
      </c>
      <c r="E696" s="4">
        <v>546</v>
      </c>
      <c r="F696" s="4" t="s">
        <v>52</v>
      </c>
    </row>
    <row r="697" spans="1:6" x14ac:dyDescent="0.2">
      <c r="A697" s="4" t="s">
        <v>6</v>
      </c>
      <c r="B697" s="4">
        <v>5792.7713845526596</v>
      </c>
      <c r="C697" s="4">
        <v>38627.870000000003</v>
      </c>
      <c r="D697" s="4">
        <v>8.3386893824418404</v>
      </c>
      <c r="E697" s="4">
        <v>546</v>
      </c>
      <c r="F697" s="4" t="s">
        <v>52</v>
      </c>
    </row>
    <row r="698" spans="1:6" x14ac:dyDescent="0.2">
      <c r="A698" s="4" t="s">
        <v>9</v>
      </c>
      <c r="B698" s="4">
        <v>6098.7957628608201</v>
      </c>
      <c r="C698" s="4">
        <v>21557.07</v>
      </c>
      <c r="D698" s="4">
        <v>8.5731036082585597</v>
      </c>
      <c r="E698" s="4">
        <v>546</v>
      </c>
      <c r="F698" s="4" t="s">
        <v>52</v>
      </c>
    </row>
    <row r="699" spans="1:6" x14ac:dyDescent="0.2">
      <c r="A699" s="4" t="s">
        <v>8</v>
      </c>
      <c r="B699" s="4">
        <v>6427.8459087337396</v>
      </c>
      <c r="C699" s="4">
        <v>26777.88</v>
      </c>
      <c r="D699" s="4">
        <v>9.2938867902437803</v>
      </c>
      <c r="E699" s="4">
        <v>546</v>
      </c>
      <c r="F699" s="4" t="s">
        <v>52</v>
      </c>
    </row>
    <row r="700" spans="1:6" x14ac:dyDescent="0.2">
      <c r="A700" s="4" t="s">
        <v>8</v>
      </c>
      <c r="B700" s="4">
        <v>6772.8957289997397</v>
      </c>
      <c r="C700" s="4">
        <v>31949.46</v>
      </c>
      <c r="D700" s="4">
        <v>9.3274197752952599</v>
      </c>
      <c r="E700" s="4">
        <v>546</v>
      </c>
      <c r="F700" s="4" t="s">
        <v>52</v>
      </c>
    </row>
    <row r="701" spans="1:6" x14ac:dyDescent="0.2">
      <c r="A701" s="4" t="s">
        <v>6</v>
      </c>
      <c r="B701" s="4">
        <v>7117.9468141683301</v>
      </c>
      <c r="C701" s="4">
        <v>23537.77</v>
      </c>
      <c r="D701" s="4">
        <v>9.4448085740884107</v>
      </c>
      <c r="E701" s="4">
        <v>546</v>
      </c>
      <c r="F701" s="4" t="s">
        <v>52</v>
      </c>
    </row>
    <row r="702" spans="1:6" x14ac:dyDescent="0.2">
      <c r="A702" s="4" t="s">
        <v>8</v>
      </c>
      <c r="B702" s="4">
        <v>7423.9736447473497</v>
      </c>
      <c r="C702" s="4">
        <v>22373.08</v>
      </c>
      <c r="D702" s="4">
        <v>9.5957296347300201</v>
      </c>
      <c r="E702" s="4">
        <v>546</v>
      </c>
      <c r="F702" s="4" t="s">
        <v>52</v>
      </c>
    </row>
    <row r="703" spans="1:6" x14ac:dyDescent="0.2">
      <c r="A703" s="4" t="s">
        <v>10</v>
      </c>
      <c r="B703" s="4">
        <v>7769.0306274221402</v>
      </c>
      <c r="C703" s="4">
        <v>40569.69</v>
      </c>
      <c r="D703" s="4">
        <v>9.8975390171686808</v>
      </c>
      <c r="E703" s="4">
        <v>546</v>
      </c>
      <c r="F703" s="4" t="s">
        <v>52</v>
      </c>
    </row>
    <row r="704" spans="1:6" x14ac:dyDescent="0.2">
      <c r="A704" s="4" t="s">
        <v>8</v>
      </c>
      <c r="B704" s="4">
        <v>8074.0704450501098</v>
      </c>
      <c r="C704" s="4">
        <v>31046.43</v>
      </c>
      <c r="D704" s="4">
        <v>10.046019384829201</v>
      </c>
      <c r="E704" s="4">
        <v>546</v>
      </c>
      <c r="F704" s="4" t="s">
        <v>52</v>
      </c>
    </row>
    <row r="705" spans="1:6" x14ac:dyDescent="0.2">
      <c r="A705" s="4" t="s">
        <v>6</v>
      </c>
      <c r="B705" s="4">
        <v>8419.1127146823492</v>
      </c>
      <c r="C705" s="4">
        <v>17927.79</v>
      </c>
      <c r="D705" s="4">
        <v>10.046019384829201</v>
      </c>
      <c r="E705" s="4">
        <v>546</v>
      </c>
      <c r="F705" s="4" t="s">
        <v>52</v>
      </c>
    </row>
    <row r="706" spans="1:6" x14ac:dyDescent="0.2">
      <c r="A706" s="4" t="s">
        <v>9</v>
      </c>
      <c r="B706" s="4">
        <v>8725.1650507988597</v>
      </c>
      <c r="C706" s="4">
        <v>39592.879999999997</v>
      </c>
      <c r="D706" s="4">
        <v>10.384334108797701</v>
      </c>
      <c r="E706" s="4">
        <v>546</v>
      </c>
      <c r="F706" s="4" t="s">
        <v>52</v>
      </c>
    </row>
    <row r="707" spans="1:6" x14ac:dyDescent="0.2">
      <c r="A707" s="4" t="s">
        <v>10</v>
      </c>
      <c r="B707" s="4">
        <v>9054.1828438504599</v>
      </c>
      <c r="C707" s="4">
        <v>35126.79</v>
      </c>
      <c r="D707" s="4">
        <v>10.7137843902588</v>
      </c>
      <c r="E707" s="4">
        <v>546</v>
      </c>
      <c r="F707" s="4" t="s">
        <v>52</v>
      </c>
    </row>
    <row r="708" spans="1:6" x14ac:dyDescent="0.2">
      <c r="A708" s="4" t="s">
        <v>8</v>
      </c>
      <c r="B708" s="4">
        <v>9359.2159046147608</v>
      </c>
      <c r="C708" s="4">
        <v>24617.94</v>
      </c>
      <c r="D708" s="4">
        <v>10.680346242157601</v>
      </c>
      <c r="E708" s="4">
        <v>546</v>
      </c>
      <c r="F708" s="4" t="s">
        <v>52</v>
      </c>
    </row>
    <row r="709" spans="1:6" x14ac:dyDescent="0.2">
      <c r="A709" s="4" t="s">
        <v>9</v>
      </c>
      <c r="B709" s="4">
        <v>9704.3332933416696</v>
      </c>
      <c r="C709" s="4">
        <v>39158.47</v>
      </c>
      <c r="D709" s="4">
        <v>11.6703916843414</v>
      </c>
      <c r="E709" s="4">
        <v>546</v>
      </c>
      <c r="F709" s="4" t="s">
        <v>52</v>
      </c>
    </row>
    <row r="710" spans="1:6" x14ac:dyDescent="0.2">
      <c r="A710" s="4" t="s">
        <v>8</v>
      </c>
      <c r="B710" s="4">
        <v>10033.389959828801</v>
      </c>
      <c r="C710" s="4">
        <v>3799.21</v>
      </c>
      <c r="D710" s="4">
        <v>11.7555334086895</v>
      </c>
      <c r="E710" s="4">
        <v>546</v>
      </c>
      <c r="F710" s="4" t="s">
        <v>52</v>
      </c>
    </row>
    <row r="711" spans="1:6" x14ac:dyDescent="0.2">
      <c r="A711" s="4" t="s">
        <v>9</v>
      </c>
      <c r="B711" s="4">
        <v>10378.372719254499</v>
      </c>
      <c r="C711" s="4">
        <v>29965.55</v>
      </c>
      <c r="D711" s="4">
        <v>11.342002017863599</v>
      </c>
      <c r="E711" s="4">
        <v>546</v>
      </c>
      <c r="F711" s="4" t="s">
        <v>52</v>
      </c>
    </row>
    <row r="712" spans="1:6" x14ac:dyDescent="0.2">
      <c r="A712" s="4" t="s">
        <v>6</v>
      </c>
      <c r="B712" s="4">
        <v>10707.4473589319</v>
      </c>
      <c r="C712" s="4">
        <v>35932.44</v>
      </c>
      <c r="D712" s="4">
        <v>11.6070507005533</v>
      </c>
      <c r="E712" s="4">
        <v>546</v>
      </c>
      <c r="F712" s="4" t="s">
        <v>52</v>
      </c>
    </row>
    <row r="713" spans="1:6" x14ac:dyDescent="0.2">
      <c r="A713" s="4" t="s">
        <v>9</v>
      </c>
      <c r="B713" s="4">
        <v>11013.447019248601</v>
      </c>
      <c r="C713" s="4">
        <v>17154.16</v>
      </c>
      <c r="D713" s="4">
        <v>11.547908359336899</v>
      </c>
      <c r="E713" s="4">
        <v>546</v>
      </c>
      <c r="F713" s="4" t="s">
        <v>52</v>
      </c>
    </row>
    <row r="714" spans="1:6" x14ac:dyDescent="0.2">
      <c r="A714" s="4" t="s">
        <v>11</v>
      </c>
      <c r="B714" s="4">
        <v>11342.5110736239</v>
      </c>
      <c r="C714" s="4">
        <v>56113.46</v>
      </c>
      <c r="D714" s="4">
        <v>11.8780314580282</v>
      </c>
      <c r="E714" s="4">
        <v>546</v>
      </c>
      <c r="F714" s="4" t="s">
        <v>52</v>
      </c>
    </row>
    <row r="715" spans="1:6" x14ac:dyDescent="0.2">
      <c r="A715" s="4" t="s">
        <v>9</v>
      </c>
      <c r="B715" s="4">
        <v>2275.2893459596098</v>
      </c>
      <c r="C715" s="4">
        <v>5341.69</v>
      </c>
      <c r="D715" s="4">
        <v>0.90291519320805902</v>
      </c>
      <c r="E715" s="4">
        <v>555</v>
      </c>
      <c r="F715" s="4" t="s">
        <v>53</v>
      </c>
    </row>
    <row r="716" spans="1:6" x14ac:dyDescent="0.2">
      <c r="A716" s="4" t="s">
        <v>10</v>
      </c>
      <c r="B716" s="4">
        <v>2604.33310216992</v>
      </c>
      <c r="C716" s="4">
        <v>3268.32</v>
      </c>
      <c r="D716" s="4">
        <v>4.08398516731262</v>
      </c>
      <c r="E716" s="4">
        <v>555</v>
      </c>
      <c r="F716" s="4" t="s">
        <v>53</v>
      </c>
    </row>
    <row r="717" spans="1:6" x14ac:dyDescent="0.2">
      <c r="A717" s="4" t="s">
        <v>6</v>
      </c>
      <c r="B717" s="4">
        <v>2909.3859212812999</v>
      </c>
      <c r="C717" s="4">
        <v>12094.75</v>
      </c>
      <c r="D717" s="4">
        <v>1.80050435023308</v>
      </c>
      <c r="E717" s="4">
        <v>555</v>
      </c>
      <c r="F717" s="4" t="s">
        <v>53</v>
      </c>
    </row>
    <row r="718" spans="1:6" x14ac:dyDescent="0.2">
      <c r="A718" s="4" t="s">
        <v>9</v>
      </c>
      <c r="B718" s="4">
        <v>3215.38809970385</v>
      </c>
      <c r="C718" s="4">
        <v>2704.69</v>
      </c>
      <c r="D718" s="4">
        <v>5.0341953829606396</v>
      </c>
      <c r="E718" s="4">
        <v>555</v>
      </c>
      <c r="F718" s="4" t="s">
        <v>53</v>
      </c>
    </row>
    <row r="719" spans="1:6" x14ac:dyDescent="0.2">
      <c r="A719" s="4" t="s">
        <v>6</v>
      </c>
      <c r="B719" s="4">
        <v>3544.4595548666598</v>
      </c>
      <c r="C719" s="4">
        <v>17777.810000000001</v>
      </c>
      <c r="D719" s="4">
        <v>4.8841574326833097</v>
      </c>
      <c r="E719" s="4">
        <v>555</v>
      </c>
      <c r="F719" s="4" t="s">
        <v>53</v>
      </c>
    </row>
    <row r="720" spans="1:6" x14ac:dyDescent="0.2">
      <c r="A720" s="4" t="s">
        <v>11</v>
      </c>
      <c r="B720" s="4">
        <v>3850.4896700822001</v>
      </c>
      <c r="C720" s="4">
        <v>55143.33</v>
      </c>
      <c r="D720" s="4">
        <v>4.9841880992730498</v>
      </c>
      <c r="E720" s="4">
        <v>555</v>
      </c>
      <c r="F720" s="4" t="s">
        <v>53</v>
      </c>
    </row>
    <row r="721" spans="1:6" x14ac:dyDescent="0.2">
      <c r="A721" s="4" t="s">
        <v>8</v>
      </c>
      <c r="B721" s="4">
        <v>4195.5677591801104</v>
      </c>
      <c r="C721" s="4">
        <v>11737.17</v>
      </c>
      <c r="D721" s="4">
        <v>7.0185110405762998</v>
      </c>
      <c r="E721" s="4">
        <v>555</v>
      </c>
      <c r="F721" s="4" t="s">
        <v>53</v>
      </c>
    </row>
    <row r="722" spans="1:6" x14ac:dyDescent="0.2">
      <c r="A722" s="4" t="s">
        <v>8</v>
      </c>
      <c r="B722" s="4">
        <v>4540.6095233038304</v>
      </c>
      <c r="C722" s="4">
        <v>23584.62</v>
      </c>
      <c r="D722" s="4">
        <v>7.5028749004681901</v>
      </c>
      <c r="E722" s="4">
        <v>555</v>
      </c>
      <c r="F722" s="4" t="s">
        <v>53</v>
      </c>
    </row>
    <row r="723" spans="1:6" x14ac:dyDescent="0.2">
      <c r="A723" s="4" t="s">
        <v>6</v>
      </c>
      <c r="B723" s="4">
        <v>4846.6444636979804</v>
      </c>
      <c r="C723" s="4">
        <v>13978.45</v>
      </c>
      <c r="D723" s="4">
        <v>7.8536336596489003</v>
      </c>
      <c r="E723" s="4">
        <v>555</v>
      </c>
      <c r="F723" s="4" t="s">
        <v>53</v>
      </c>
    </row>
    <row r="724" spans="1:6" x14ac:dyDescent="0.2">
      <c r="A724" s="4" t="s">
        <v>6</v>
      </c>
      <c r="B724" s="4">
        <v>5152.69261824975</v>
      </c>
      <c r="C724" s="4">
        <v>3185.03</v>
      </c>
      <c r="D724" s="4">
        <v>8.2550114667097692</v>
      </c>
      <c r="E724" s="4">
        <v>555</v>
      </c>
      <c r="F724" s="4" t="s">
        <v>53</v>
      </c>
    </row>
    <row r="725" spans="1:6" x14ac:dyDescent="0.2">
      <c r="A725" s="4" t="s">
        <v>10</v>
      </c>
      <c r="B725" s="4">
        <v>5457.7164847814802</v>
      </c>
      <c r="C725" s="4">
        <v>40591.26</v>
      </c>
      <c r="D725" s="4">
        <v>8.8746243333498604</v>
      </c>
      <c r="E725" s="4">
        <v>555</v>
      </c>
      <c r="F725" s="4" t="s">
        <v>53</v>
      </c>
    </row>
    <row r="726" spans="1:6" x14ac:dyDescent="0.2">
      <c r="A726" s="4" t="s">
        <v>8</v>
      </c>
      <c r="B726" s="4">
        <v>5802.7639237667099</v>
      </c>
      <c r="C726" s="4">
        <v>27611.98</v>
      </c>
      <c r="D726" s="4">
        <v>9.1429664011478398</v>
      </c>
      <c r="E726" s="4">
        <v>555</v>
      </c>
      <c r="F726" s="4" t="s">
        <v>53</v>
      </c>
    </row>
    <row r="727" spans="1:6" x14ac:dyDescent="0.2">
      <c r="A727" s="4" t="s">
        <v>9</v>
      </c>
      <c r="B727" s="4">
        <v>6131.8269628738799</v>
      </c>
      <c r="C727" s="4">
        <v>18580.34</v>
      </c>
      <c r="D727" s="4">
        <v>9.5957296347300201</v>
      </c>
      <c r="E727" s="4">
        <v>555</v>
      </c>
      <c r="F727" s="4" t="s">
        <v>53</v>
      </c>
    </row>
    <row r="728" spans="1:6" x14ac:dyDescent="0.2">
      <c r="A728" s="4" t="s">
        <v>9</v>
      </c>
      <c r="B728" s="4">
        <v>1920.2413924643599</v>
      </c>
      <c r="C728" s="4">
        <v>25138</v>
      </c>
      <c r="D728" s="4">
        <v>0.92723919110298203</v>
      </c>
      <c r="E728" s="4">
        <v>559</v>
      </c>
      <c r="F728" s="4" t="s">
        <v>54</v>
      </c>
    </row>
    <row r="729" spans="1:6" x14ac:dyDescent="0.2">
      <c r="A729" s="4" t="s">
        <v>10</v>
      </c>
      <c r="B729" s="4">
        <v>2249.3043205044601</v>
      </c>
      <c r="C729" s="4">
        <v>20012.04</v>
      </c>
      <c r="D729" s="4">
        <v>1.2838552252133699</v>
      </c>
      <c r="E729" s="4">
        <v>559</v>
      </c>
      <c r="F729" s="4" t="s">
        <v>54</v>
      </c>
    </row>
    <row r="730" spans="1:6" x14ac:dyDescent="0.2">
      <c r="A730" s="4" t="s">
        <v>11</v>
      </c>
      <c r="B730" s="4">
        <v>2554.3471014360798</v>
      </c>
      <c r="C730" s="4">
        <v>54521.25</v>
      </c>
      <c r="D730" s="4">
        <v>1.7671697254657699</v>
      </c>
      <c r="E730" s="4">
        <v>559</v>
      </c>
      <c r="F730" s="4" t="s">
        <v>54</v>
      </c>
    </row>
    <row r="731" spans="1:6" x14ac:dyDescent="0.2">
      <c r="A731" s="4" t="s">
        <v>6</v>
      </c>
      <c r="B731" s="4">
        <v>2860.3722032056198</v>
      </c>
      <c r="C731" s="4">
        <v>21224.93</v>
      </c>
      <c r="D731" s="4">
        <v>2.9339148497263601</v>
      </c>
      <c r="E731" s="4">
        <v>559</v>
      </c>
      <c r="F731" s="4" t="s">
        <v>54</v>
      </c>
    </row>
    <row r="732" spans="1:6" x14ac:dyDescent="0.2">
      <c r="A732" s="4" t="s">
        <v>9</v>
      </c>
      <c r="B732" s="4">
        <v>3189.4249626494202</v>
      </c>
      <c r="C732" s="4">
        <v>15335.37</v>
      </c>
      <c r="D732" s="4">
        <v>4.4674359515984898</v>
      </c>
      <c r="E732" s="4">
        <v>559</v>
      </c>
      <c r="F732" s="4" t="s">
        <v>54</v>
      </c>
    </row>
    <row r="733" spans="1:6" x14ac:dyDescent="0.2">
      <c r="A733" s="4" t="s">
        <v>8</v>
      </c>
      <c r="B733" s="4">
        <v>3534.4752615761499</v>
      </c>
      <c r="C733" s="4">
        <v>5595.9</v>
      </c>
      <c r="D733" s="4">
        <v>5.3092613911310798</v>
      </c>
      <c r="E733" s="4">
        <v>559</v>
      </c>
      <c r="F733" s="4" t="s">
        <v>54</v>
      </c>
    </row>
    <row r="734" spans="1:6" x14ac:dyDescent="0.2">
      <c r="A734" s="4" t="s">
        <v>8</v>
      </c>
      <c r="B734" s="4">
        <v>3879.5306017411099</v>
      </c>
      <c r="C734" s="4">
        <v>1950.48</v>
      </c>
      <c r="D734" s="4">
        <v>5.8510813510100004</v>
      </c>
      <c r="E734" s="4">
        <v>559</v>
      </c>
      <c r="F734" s="4" t="s">
        <v>54</v>
      </c>
    </row>
    <row r="735" spans="1:6" x14ac:dyDescent="0.2">
      <c r="A735" s="4" t="s">
        <v>8</v>
      </c>
      <c r="B735" s="4">
        <v>4224.6120352051503</v>
      </c>
      <c r="C735" s="4">
        <v>11113.63</v>
      </c>
      <c r="D735" s="4">
        <v>6.6599411761442804</v>
      </c>
      <c r="E735" s="4">
        <v>559</v>
      </c>
      <c r="F735" s="4" t="s">
        <v>54</v>
      </c>
    </row>
    <row r="736" spans="1:6" x14ac:dyDescent="0.2">
      <c r="A736" s="4" t="s">
        <v>8</v>
      </c>
      <c r="B736" s="4">
        <v>4569.6411778952697</v>
      </c>
      <c r="C736" s="4">
        <v>31183.55</v>
      </c>
      <c r="D736" s="4">
        <v>7.0852738654295599</v>
      </c>
      <c r="E736" s="4">
        <v>559</v>
      </c>
      <c r="F736" s="4" t="s">
        <v>54</v>
      </c>
    </row>
    <row r="737" spans="1:6" x14ac:dyDescent="0.2">
      <c r="A737" s="4" t="s">
        <v>9</v>
      </c>
      <c r="B737" s="4">
        <v>4898.6935222901902</v>
      </c>
      <c r="C737" s="4">
        <v>17713.13</v>
      </c>
      <c r="D737" s="4">
        <v>7.7366946176370002</v>
      </c>
      <c r="E737" s="4">
        <v>559</v>
      </c>
      <c r="F737" s="4" t="s">
        <v>54</v>
      </c>
    </row>
    <row r="738" spans="1:6" x14ac:dyDescent="0.2">
      <c r="A738" s="4" t="s">
        <v>10</v>
      </c>
      <c r="B738" s="4">
        <v>5203.7226973666902</v>
      </c>
      <c r="C738" s="4">
        <v>26205.08</v>
      </c>
      <c r="D738" s="4">
        <v>7.8285599088350901</v>
      </c>
      <c r="E738" s="4">
        <v>559</v>
      </c>
      <c r="F738" s="4" t="s">
        <v>54</v>
      </c>
    </row>
    <row r="739" spans="1:6" x14ac:dyDescent="0.2">
      <c r="A739" s="4" t="s">
        <v>6</v>
      </c>
      <c r="B739" s="4">
        <v>5509.7804272484</v>
      </c>
      <c r="C739" s="4">
        <v>12951.77</v>
      </c>
      <c r="D739" s="4">
        <v>8.5228823339621194</v>
      </c>
      <c r="E739" s="4">
        <v>559</v>
      </c>
      <c r="F739" s="4" t="s">
        <v>54</v>
      </c>
    </row>
    <row r="740" spans="1:6" x14ac:dyDescent="0.2">
      <c r="A740" s="4" t="s">
        <v>6</v>
      </c>
      <c r="B740" s="4">
        <v>5815.7960995254398</v>
      </c>
      <c r="C740" s="4">
        <v>36838.61</v>
      </c>
      <c r="D740" s="4">
        <v>8.7908271169344605</v>
      </c>
      <c r="E740" s="4">
        <v>559</v>
      </c>
      <c r="F740" s="4" t="s">
        <v>54</v>
      </c>
    </row>
    <row r="741" spans="1:6" x14ac:dyDescent="0.2">
      <c r="A741" s="4" t="s">
        <v>9</v>
      </c>
      <c r="B741" s="4">
        <v>6144.8691165090804</v>
      </c>
      <c r="C741" s="4">
        <v>3298.79</v>
      </c>
      <c r="D741" s="4">
        <v>9.2687378084341692</v>
      </c>
      <c r="E741" s="4">
        <v>559</v>
      </c>
      <c r="F741" s="4" t="s">
        <v>54</v>
      </c>
    </row>
    <row r="742" spans="1:6" x14ac:dyDescent="0.2">
      <c r="A742" s="4" t="s">
        <v>6</v>
      </c>
      <c r="B742" s="4">
        <v>6450.8937288829702</v>
      </c>
      <c r="C742" s="4">
        <v>6418.35</v>
      </c>
      <c r="D742" s="4">
        <v>9.4196592167695297</v>
      </c>
      <c r="E742" s="4">
        <v>559</v>
      </c>
      <c r="F742" s="4" t="s">
        <v>54</v>
      </c>
    </row>
    <row r="743" spans="1:6" x14ac:dyDescent="0.2">
      <c r="A743" s="4" t="s">
        <v>9</v>
      </c>
      <c r="B743" s="4">
        <v>6779.8883876335303</v>
      </c>
      <c r="C743" s="4">
        <v>20232.05</v>
      </c>
      <c r="D743" s="4">
        <v>8.45588154948552</v>
      </c>
      <c r="E743" s="4">
        <v>559</v>
      </c>
      <c r="F743" s="4" t="s">
        <v>54</v>
      </c>
    </row>
    <row r="744" spans="1:6" x14ac:dyDescent="0.2">
      <c r="A744" s="4" t="s">
        <v>8</v>
      </c>
      <c r="B744" s="4">
        <v>7124.9384095963096</v>
      </c>
      <c r="C744" s="4">
        <v>38119.86</v>
      </c>
      <c r="D744" s="4">
        <v>9.1429664011478398</v>
      </c>
      <c r="E744" s="4">
        <v>559</v>
      </c>
      <c r="F744" s="4" t="s">
        <v>54</v>
      </c>
    </row>
    <row r="745" spans="1:6" x14ac:dyDescent="0.2">
      <c r="A745" s="4" t="s">
        <v>9</v>
      </c>
      <c r="B745" s="4">
        <v>7453.9924094008002</v>
      </c>
      <c r="C745" s="4">
        <v>39608.75</v>
      </c>
      <c r="D745" s="4">
        <v>9.3945097501754802</v>
      </c>
      <c r="E745" s="4">
        <v>559</v>
      </c>
      <c r="F745" s="4" t="s">
        <v>54</v>
      </c>
    </row>
    <row r="746" spans="1:6" x14ac:dyDescent="0.2">
      <c r="A746" s="4" t="s">
        <v>10</v>
      </c>
      <c r="B746" s="4">
        <v>7759.0967180730504</v>
      </c>
      <c r="C746" s="4">
        <v>8154.35</v>
      </c>
      <c r="D746" s="4">
        <v>11.342002017863599</v>
      </c>
      <c r="E746" s="4">
        <v>559</v>
      </c>
      <c r="F746" s="4" t="s">
        <v>54</v>
      </c>
    </row>
    <row r="747" spans="1:6" x14ac:dyDescent="0.2">
      <c r="A747" s="4" t="s">
        <v>6</v>
      </c>
      <c r="B747" s="4">
        <v>8065.1642417086596</v>
      </c>
      <c r="C747" s="4">
        <v>7816.77</v>
      </c>
      <c r="D747" s="4">
        <v>11.491405083306599</v>
      </c>
      <c r="E747" s="4">
        <v>559</v>
      </c>
      <c r="F747" s="4" t="s">
        <v>54</v>
      </c>
    </row>
    <row r="748" spans="1:6" x14ac:dyDescent="0.2">
      <c r="A748" s="4" t="s">
        <v>9</v>
      </c>
      <c r="B748" s="4">
        <v>8380.0990930325897</v>
      </c>
      <c r="C748" s="4">
        <v>16069.96</v>
      </c>
      <c r="D748" s="4">
        <v>10.200648074913</v>
      </c>
      <c r="E748" s="4">
        <v>601</v>
      </c>
      <c r="F748" s="4" t="s">
        <v>55</v>
      </c>
    </row>
    <row r="749" spans="1:6" x14ac:dyDescent="0.2">
      <c r="A749" s="4" t="s">
        <v>9</v>
      </c>
      <c r="B749" s="4">
        <v>8709.1457397163704</v>
      </c>
      <c r="C749" s="4">
        <v>35076.089999999997</v>
      </c>
      <c r="D749" s="4">
        <v>10.7684150333881</v>
      </c>
      <c r="E749" s="4">
        <v>601</v>
      </c>
      <c r="F749" s="4" t="s">
        <v>55</v>
      </c>
    </row>
    <row r="750" spans="1:6" x14ac:dyDescent="0.2">
      <c r="A750" s="4" t="s">
        <v>8</v>
      </c>
      <c r="B750" s="4">
        <v>9038.1884399331702</v>
      </c>
      <c r="C750" s="4">
        <v>6243.03</v>
      </c>
      <c r="D750" s="4">
        <v>10.8879885093053</v>
      </c>
      <c r="E750" s="4">
        <v>601</v>
      </c>
      <c r="F750" s="4" t="s">
        <v>55</v>
      </c>
    </row>
    <row r="751" spans="1:6" x14ac:dyDescent="0.2">
      <c r="A751" s="4" t="s">
        <v>8</v>
      </c>
      <c r="B751" s="4">
        <v>9383.2500952913397</v>
      </c>
      <c r="C751" s="4">
        <v>25222.48</v>
      </c>
      <c r="D751" s="4">
        <v>11.0726836498261</v>
      </c>
      <c r="E751" s="4">
        <v>601</v>
      </c>
      <c r="F751" s="4" t="s">
        <v>55</v>
      </c>
    </row>
    <row r="752" spans="1:6" x14ac:dyDescent="0.2">
      <c r="A752" s="4" t="s">
        <v>9</v>
      </c>
      <c r="B752" s="4">
        <v>9728.2977187220895</v>
      </c>
      <c r="C752" s="4">
        <v>28593.02</v>
      </c>
      <c r="D752" s="4">
        <v>11.0726836498261</v>
      </c>
      <c r="E752" s="4">
        <v>601</v>
      </c>
      <c r="F752" s="4" t="s">
        <v>55</v>
      </c>
    </row>
    <row r="753" spans="1:6" x14ac:dyDescent="0.2">
      <c r="A753" s="4" t="s">
        <v>9</v>
      </c>
      <c r="B753" s="4">
        <v>10057.3135313002</v>
      </c>
      <c r="C753" s="4">
        <v>33262.800000000003</v>
      </c>
      <c r="D753" s="4">
        <v>11.4023010587374</v>
      </c>
      <c r="E753" s="4">
        <v>601</v>
      </c>
      <c r="F753" s="4" t="s">
        <v>55</v>
      </c>
    </row>
    <row r="754" spans="1:6" x14ac:dyDescent="0.2">
      <c r="A754" s="4" t="s">
        <v>11</v>
      </c>
      <c r="B754" s="4">
        <v>10386.4068938116</v>
      </c>
      <c r="C754" s="4">
        <v>46991.15</v>
      </c>
      <c r="D754" s="4">
        <v>11.6978668923855</v>
      </c>
      <c r="E754" s="4">
        <v>601</v>
      </c>
      <c r="F754" s="4" t="s">
        <v>55</v>
      </c>
    </row>
    <row r="755" spans="1:6" x14ac:dyDescent="0.2">
      <c r="A755" s="4" t="s">
        <v>9</v>
      </c>
      <c r="B755" s="4">
        <v>10715.445679570899</v>
      </c>
      <c r="C755" s="4">
        <v>41161.43</v>
      </c>
      <c r="D755" s="4">
        <v>11.9060309763432</v>
      </c>
      <c r="E755" s="4">
        <v>601</v>
      </c>
      <c r="F755" s="4" t="s">
        <v>55</v>
      </c>
    </row>
    <row r="756" spans="1:6" x14ac:dyDescent="0.2">
      <c r="A756" s="4" t="s">
        <v>9</v>
      </c>
      <c r="B756" s="4">
        <v>11044.517597907599</v>
      </c>
      <c r="C756" s="4">
        <v>28959.58</v>
      </c>
      <c r="D756" s="4">
        <v>12.096600901651399</v>
      </c>
      <c r="E756" s="4">
        <v>601</v>
      </c>
      <c r="F756" s="4" t="s">
        <v>55</v>
      </c>
    </row>
    <row r="757" spans="1:6" x14ac:dyDescent="0.2">
      <c r="A757" s="4" t="s">
        <v>9</v>
      </c>
      <c r="B757" s="4">
        <v>11373.534938667701</v>
      </c>
      <c r="C757" s="4">
        <v>30399.119999999999</v>
      </c>
      <c r="D757" s="4">
        <v>12.270994257497801</v>
      </c>
      <c r="E757" s="4">
        <v>601</v>
      </c>
      <c r="F757" s="4" t="s">
        <v>55</v>
      </c>
    </row>
    <row r="758" spans="1:6" x14ac:dyDescent="0.2">
      <c r="A758" s="4" t="s">
        <v>8</v>
      </c>
      <c r="B758" s="4">
        <v>11718.597152439401</v>
      </c>
      <c r="C758" s="4">
        <v>19497.79</v>
      </c>
      <c r="D758" s="4">
        <v>12.214818026193001</v>
      </c>
      <c r="E758" s="4">
        <v>601</v>
      </c>
      <c r="F758" s="4" t="s">
        <v>55</v>
      </c>
    </row>
    <row r="759" spans="1:6" x14ac:dyDescent="0.2">
      <c r="A759" s="4" t="s">
        <v>8</v>
      </c>
      <c r="B759" s="4">
        <v>12063.6363694842</v>
      </c>
      <c r="C759" s="4">
        <v>21987.86</v>
      </c>
      <c r="D759" s="4">
        <v>12.240774392652501</v>
      </c>
      <c r="E759" s="4">
        <v>601</v>
      </c>
      <c r="F759" s="4" t="s">
        <v>55</v>
      </c>
    </row>
    <row r="760" spans="1:6" x14ac:dyDescent="0.2">
      <c r="A760" s="4" t="s">
        <v>6</v>
      </c>
      <c r="B760" s="4">
        <v>12284.630653337301</v>
      </c>
      <c r="C760" s="4">
        <v>32441.3</v>
      </c>
      <c r="D760" s="4">
        <v>12.214818026193001</v>
      </c>
      <c r="E760" s="4">
        <v>621</v>
      </c>
      <c r="F760" s="4" t="s">
        <v>56</v>
      </c>
    </row>
    <row r="761" spans="1:6" x14ac:dyDescent="0.2">
      <c r="A761" s="4" t="s">
        <v>9</v>
      </c>
      <c r="B761" s="4">
        <v>12590.652593467499</v>
      </c>
      <c r="C761" s="4">
        <v>39505.449999999997</v>
      </c>
      <c r="D761" s="4">
        <v>12.240774392652501</v>
      </c>
      <c r="E761" s="4">
        <v>621</v>
      </c>
      <c r="F761" s="4" t="s">
        <v>56</v>
      </c>
    </row>
    <row r="762" spans="1:6" x14ac:dyDescent="0.2">
      <c r="A762" s="4" t="s">
        <v>10</v>
      </c>
      <c r="B762" s="4">
        <v>12919.683036513101</v>
      </c>
      <c r="C762" s="4">
        <v>34245.64</v>
      </c>
      <c r="D762" s="4">
        <v>12.5349748090585</v>
      </c>
      <c r="E762" s="4">
        <v>621</v>
      </c>
      <c r="F762" s="4" t="s">
        <v>56</v>
      </c>
    </row>
    <row r="763" spans="1:6" x14ac:dyDescent="0.2">
      <c r="A763" s="4" t="s">
        <v>6</v>
      </c>
      <c r="B763" s="4">
        <v>13224.712960388</v>
      </c>
      <c r="C763" s="4">
        <v>33343.03</v>
      </c>
      <c r="D763" s="4">
        <v>12.5110104834715</v>
      </c>
      <c r="E763" s="4">
        <v>621</v>
      </c>
      <c r="F763" s="4" t="s">
        <v>56</v>
      </c>
    </row>
    <row r="764" spans="1:6" x14ac:dyDescent="0.2">
      <c r="A764" s="4" t="s">
        <v>9</v>
      </c>
      <c r="B764" s="4">
        <v>13530.750594118301</v>
      </c>
      <c r="C764" s="4">
        <v>27660.83</v>
      </c>
      <c r="D764" s="4">
        <v>12.5726458505472</v>
      </c>
      <c r="E764" s="4">
        <v>621</v>
      </c>
      <c r="F764" s="4" t="s">
        <v>56</v>
      </c>
    </row>
    <row r="765" spans="1:6" x14ac:dyDescent="0.2">
      <c r="A765" s="4" t="s">
        <v>11</v>
      </c>
      <c r="B765" s="4">
        <v>13859.7753685143</v>
      </c>
      <c r="C765" s="4">
        <v>44206.62</v>
      </c>
      <c r="D765" s="4">
        <v>12.8752999758402</v>
      </c>
      <c r="E765" s="4">
        <v>621</v>
      </c>
      <c r="F765" s="4" t="s">
        <v>56</v>
      </c>
    </row>
    <row r="766" spans="1:6" x14ac:dyDescent="0.2">
      <c r="A766" s="4" t="s">
        <v>6</v>
      </c>
      <c r="B766" s="4">
        <v>14165.878069788199</v>
      </c>
      <c r="C766" s="4">
        <v>30240.49</v>
      </c>
      <c r="D766" s="4">
        <v>12.805890792179101</v>
      </c>
      <c r="E766" s="4">
        <v>621</v>
      </c>
      <c r="F766" s="4" t="s">
        <v>56</v>
      </c>
    </row>
    <row r="767" spans="1:6" x14ac:dyDescent="0.2">
      <c r="A767" s="4" t="s">
        <v>6</v>
      </c>
      <c r="B767" s="4">
        <v>14471.852887245101</v>
      </c>
      <c r="C767" s="4">
        <v>21055.62</v>
      </c>
      <c r="D767" s="4">
        <v>12.838251274395001</v>
      </c>
      <c r="E767" s="4">
        <v>621</v>
      </c>
      <c r="F767" s="4" t="s">
        <v>56</v>
      </c>
    </row>
    <row r="768" spans="1:6" x14ac:dyDescent="0.2">
      <c r="A768" s="4" t="s">
        <v>11</v>
      </c>
      <c r="B768" s="4">
        <v>8812.1851711269592</v>
      </c>
      <c r="C768" s="4">
        <v>44095.78</v>
      </c>
      <c r="D768" s="4">
        <v>10.8643667932034</v>
      </c>
      <c r="E768" s="4">
        <v>623</v>
      </c>
      <c r="F768" s="4" t="s">
        <v>57</v>
      </c>
    </row>
    <row r="769" spans="1:6" x14ac:dyDescent="0.2">
      <c r="A769" s="4" t="s">
        <v>8</v>
      </c>
      <c r="B769" s="4">
        <v>9157.2307910317304</v>
      </c>
      <c r="C769" s="4">
        <v>24367.13</v>
      </c>
      <c r="D769" s="4">
        <v>10.921232618459101</v>
      </c>
      <c r="E769" s="4">
        <v>623</v>
      </c>
      <c r="F769" s="4" t="s">
        <v>57</v>
      </c>
    </row>
    <row r="770" spans="1:6" x14ac:dyDescent="0.2">
      <c r="A770" s="4" t="s">
        <v>6</v>
      </c>
      <c r="B770" s="4">
        <v>9463.2577653601002</v>
      </c>
      <c r="C770" s="4">
        <v>19036.63</v>
      </c>
      <c r="D770" s="4">
        <v>10.9538206493537</v>
      </c>
      <c r="E770" s="4">
        <v>623</v>
      </c>
      <c r="F770" s="4" t="s">
        <v>57</v>
      </c>
    </row>
    <row r="771" spans="1:6" x14ac:dyDescent="0.2">
      <c r="A771" s="4" t="s">
        <v>6</v>
      </c>
      <c r="B771" s="4">
        <v>9769.2728293108703</v>
      </c>
      <c r="C771" s="4">
        <v>18728</v>
      </c>
      <c r="D771" s="4">
        <v>11.0726836498261</v>
      </c>
      <c r="E771" s="4">
        <v>623</v>
      </c>
      <c r="F771" s="4" t="s">
        <v>57</v>
      </c>
    </row>
    <row r="772" spans="1:6" x14ac:dyDescent="0.2">
      <c r="A772" s="4" t="s">
        <v>9</v>
      </c>
      <c r="B772" s="4">
        <v>10098.345948537501</v>
      </c>
      <c r="C772" s="4">
        <v>35546.01</v>
      </c>
      <c r="D772" s="4">
        <v>11.547908359336899</v>
      </c>
      <c r="E772" s="4">
        <v>623</v>
      </c>
      <c r="F772" s="4" t="s">
        <v>57</v>
      </c>
    </row>
    <row r="773" spans="1:6" x14ac:dyDescent="0.2">
      <c r="A773" s="4" t="s">
        <v>8</v>
      </c>
      <c r="B773" s="4">
        <v>10443.375165199601</v>
      </c>
      <c r="C773" s="4">
        <v>34993.599999999999</v>
      </c>
      <c r="D773" s="4">
        <v>11.519160174894299</v>
      </c>
      <c r="E773" s="4">
        <v>623</v>
      </c>
      <c r="F773" s="4" t="s">
        <v>57</v>
      </c>
    </row>
    <row r="774" spans="1:6" x14ac:dyDescent="0.2">
      <c r="A774" s="4" t="s">
        <v>6</v>
      </c>
      <c r="B774" s="4">
        <v>10749.4248572631</v>
      </c>
      <c r="C774" s="4">
        <v>23115.39</v>
      </c>
      <c r="D774" s="4">
        <v>11.547908359336899</v>
      </c>
      <c r="E774" s="4">
        <v>623</v>
      </c>
      <c r="F774" s="4" t="s">
        <v>57</v>
      </c>
    </row>
    <row r="775" spans="1:6" x14ac:dyDescent="0.2">
      <c r="A775" s="4" t="s">
        <v>6</v>
      </c>
      <c r="B775" s="4">
        <v>11055.439713423501</v>
      </c>
      <c r="C775" s="4">
        <v>27492.799999999999</v>
      </c>
      <c r="D775" s="4">
        <v>11.6703916843414</v>
      </c>
      <c r="E775" s="4">
        <v>623</v>
      </c>
      <c r="F775" s="4" t="s">
        <v>57</v>
      </c>
    </row>
    <row r="776" spans="1:6" x14ac:dyDescent="0.2">
      <c r="A776" s="4" t="s">
        <v>10</v>
      </c>
      <c r="B776" s="4">
        <v>11360.489836302901</v>
      </c>
      <c r="C776" s="4">
        <v>29498.68</v>
      </c>
      <c r="D776" s="4">
        <v>11.788945859241499</v>
      </c>
      <c r="E776" s="4">
        <v>623</v>
      </c>
      <c r="F776" s="4" t="s">
        <v>57</v>
      </c>
    </row>
    <row r="777" spans="1:6" x14ac:dyDescent="0.2">
      <c r="A777" s="4" t="s">
        <v>10</v>
      </c>
      <c r="B777" s="4">
        <v>11665.5480202338</v>
      </c>
      <c r="C777" s="4">
        <v>14167.3</v>
      </c>
      <c r="D777" s="4">
        <v>11.8491087094625</v>
      </c>
      <c r="E777" s="4">
        <v>623</v>
      </c>
      <c r="F777" s="4" t="s">
        <v>57</v>
      </c>
    </row>
    <row r="778" spans="1:6" x14ac:dyDescent="0.2">
      <c r="A778" s="4" t="s">
        <v>8</v>
      </c>
      <c r="B778" s="4">
        <v>12010.557035927501</v>
      </c>
      <c r="C778" s="4">
        <v>35401.26</v>
      </c>
      <c r="D778" s="4">
        <v>11.940337850221001</v>
      </c>
      <c r="E778" s="4">
        <v>623</v>
      </c>
      <c r="F778" s="4" t="s">
        <v>57</v>
      </c>
    </row>
    <row r="779" spans="1:6" x14ac:dyDescent="0.2">
      <c r="A779" s="4" t="s">
        <v>10</v>
      </c>
      <c r="B779" s="4">
        <v>12315.5996487662</v>
      </c>
      <c r="C779" s="4">
        <v>26078.17</v>
      </c>
      <c r="D779" s="4">
        <v>11.940337850221001</v>
      </c>
      <c r="E779" s="4">
        <v>623</v>
      </c>
      <c r="F779" s="4" t="s">
        <v>57</v>
      </c>
    </row>
    <row r="780" spans="1:6" x14ac:dyDescent="0.2">
      <c r="A780" s="4" t="s">
        <v>8</v>
      </c>
      <c r="B780" s="4">
        <v>1944.30381538608</v>
      </c>
      <c r="C780" s="4">
        <v>12848.56</v>
      </c>
      <c r="D780" s="4">
        <v>0.98444241639773</v>
      </c>
      <c r="E780" s="4">
        <v>636</v>
      </c>
      <c r="F780" s="4" t="s">
        <v>58</v>
      </c>
    </row>
    <row r="781" spans="1:6" x14ac:dyDescent="0.2">
      <c r="A781" s="4" t="s">
        <v>10</v>
      </c>
      <c r="B781" s="4">
        <v>2289.3533637990299</v>
      </c>
      <c r="C781" s="4">
        <v>40497.07</v>
      </c>
      <c r="D781" s="4">
        <v>1.3505145823637601</v>
      </c>
      <c r="E781" s="4">
        <v>636</v>
      </c>
      <c r="F781" s="4" t="s">
        <v>58</v>
      </c>
    </row>
    <row r="782" spans="1:6" x14ac:dyDescent="0.2">
      <c r="A782" s="4" t="s">
        <v>9</v>
      </c>
      <c r="B782" s="4">
        <v>2594.39073632177</v>
      </c>
      <c r="C782" s="4">
        <v>19373.59</v>
      </c>
      <c r="D782" s="4">
        <v>1.80050435023308</v>
      </c>
      <c r="E782" s="4">
        <v>636</v>
      </c>
      <c r="F782" s="4" t="s">
        <v>58</v>
      </c>
    </row>
    <row r="783" spans="1:6" x14ac:dyDescent="0.2">
      <c r="A783" s="4" t="s">
        <v>8</v>
      </c>
      <c r="B783" s="4">
        <v>2923.4467664861099</v>
      </c>
      <c r="C783" s="4">
        <v>34961.06</v>
      </c>
      <c r="D783" s="4">
        <v>4.0173026338895204</v>
      </c>
      <c r="E783" s="4">
        <v>636</v>
      </c>
      <c r="F783" s="4" t="s">
        <v>58</v>
      </c>
    </row>
    <row r="784" spans="1:6" x14ac:dyDescent="0.2">
      <c r="A784" s="4" t="s">
        <v>9</v>
      </c>
      <c r="B784" s="4">
        <v>3268.4941015570598</v>
      </c>
      <c r="C784" s="4">
        <v>22235.56</v>
      </c>
      <c r="D784" s="4">
        <v>4.6841302072684003</v>
      </c>
      <c r="E784" s="4">
        <v>636</v>
      </c>
      <c r="F784" s="4" t="s">
        <v>58</v>
      </c>
    </row>
    <row r="785" spans="1:6" x14ac:dyDescent="0.2">
      <c r="A785" s="4" t="s">
        <v>6</v>
      </c>
      <c r="B785" s="4">
        <v>3597.5452481924599</v>
      </c>
      <c r="C785" s="4">
        <v>26803.22</v>
      </c>
      <c r="D785" s="4">
        <v>5.8177295501708999</v>
      </c>
      <c r="E785" s="4">
        <v>636</v>
      </c>
      <c r="F785" s="4" t="s">
        <v>58</v>
      </c>
    </row>
    <row r="786" spans="1:6" x14ac:dyDescent="0.2">
      <c r="A786" s="4" t="s">
        <v>9</v>
      </c>
      <c r="B786" s="4">
        <v>3903.5739994689602</v>
      </c>
      <c r="C786" s="4">
        <v>20540.919999999998</v>
      </c>
      <c r="D786" s="4">
        <v>6.5348338838100402</v>
      </c>
      <c r="E786" s="4">
        <v>636</v>
      </c>
      <c r="F786" s="4" t="s">
        <v>58</v>
      </c>
    </row>
    <row r="787" spans="1:6" x14ac:dyDescent="0.2">
      <c r="A787" s="4" t="s">
        <v>8</v>
      </c>
      <c r="B787" s="4">
        <v>4232.6268330655103</v>
      </c>
      <c r="C787" s="4">
        <v>9396.74</v>
      </c>
      <c r="D787" s="4">
        <v>7.3190748746871899</v>
      </c>
      <c r="E787" s="4">
        <v>636</v>
      </c>
      <c r="F787" s="4" t="s">
        <v>58</v>
      </c>
    </row>
    <row r="788" spans="1:6" x14ac:dyDescent="0.2">
      <c r="A788" s="4" t="s">
        <v>9</v>
      </c>
      <c r="B788" s="4">
        <v>4577.6670563648804</v>
      </c>
      <c r="C788" s="4">
        <v>12656.41</v>
      </c>
      <c r="D788" s="4">
        <v>7.6865964169979097</v>
      </c>
      <c r="E788" s="4">
        <v>636</v>
      </c>
      <c r="F788" s="4" t="s">
        <v>58</v>
      </c>
    </row>
    <row r="789" spans="1:6" x14ac:dyDescent="0.2">
      <c r="A789" s="4" t="s">
        <v>10</v>
      </c>
      <c r="B789" s="4">
        <v>4906.7239020753104</v>
      </c>
      <c r="C789" s="4">
        <v>17773.22</v>
      </c>
      <c r="D789" s="4">
        <v>8.2550114667097692</v>
      </c>
      <c r="E789" s="4">
        <v>636</v>
      </c>
      <c r="F789" s="4" t="s">
        <v>58</v>
      </c>
    </row>
    <row r="790" spans="1:6" x14ac:dyDescent="0.2">
      <c r="A790" s="4" t="s">
        <v>11</v>
      </c>
      <c r="B790" s="4">
        <v>5211.7642155993899</v>
      </c>
      <c r="C790" s="4">
        <v>42551.47</v>
      </c>
      <c r="D790" s="4">
        <v>8.4893701827208208</v>
      </c>
      <c r="E790" s="4">
        <v>636</v>
      </c>
      <c r="F790" s="4" t="s">
        <v>58</v>
      </c>
    </row>
    <row r="791" spans="1:6" x14ac:dyDescent="0.2">
      <c r="A791" s="4" t="s">
        <v>9</v>
      </c>
      <c r="B791" s="4">
        <v>1003.14108869237</v>
      </c>
      <c r="C791" s="4">
        <v>13558.54</v>
      </c>
      <c r="D791" s="4">
        <v>0.71981445110638897</v>
      </c>
      <c r="E791" s="4">
        <v>644</v>
      </c>
      <c r="F791" s="4" t="s">
        <v>59</v>
      </c>
    </row>
    <row r="792" spans="1:6" x14ac:dyDescent="0.2">
      <c r="A792" s="4" t="s">
        <v>10</v>
      </c>
      <c r="B792" s="4">
        <v>1332.1999705570599</v>
      </c>
      <c r="C792" s="4">
        <v>8602.81</v>
      </c>
      <c r="D792" s="4">
        <v>0.80856896595954897</v>
      </c>
      <c r="E792" s="4">
        <v>644</v>
      </c>
      <c r="F792" s="4" t="s">
        <v>59</v>
      </c>
    </row>
    <row r="793" spans="1:6" x14ac:dyDescent="0.2">
      <c r="A793" s="4" t="s">
        <v>11</v>
      </c>
      <c r="B793" s="4">
        <v>1637.24721690095</v>
      </c>
      <c r="C793" s="4">
        <v>41822.51</v>
      </c>
      <c r="D793" s="4">
        <v>0.90291519320805902</v>
      </c>
      <c r="E793" s="4">
        <v>644</v>
      </c>
      <c r="F793" s="4" t="s">
        <v>59</v>
      </c>
    </row>
    <row r="794" spans="1:6" x14ac:dyDescent="0.2">
      <c r="A794" s="4" t="s">
        <v>8</v>
      </c>
      <c r="B794" s="4">
        <v>1982.2937041308401</v>
      </c>
      <c r="C794" s="4">
        <v>35626.43</v>
      </c>
      <c r="D794" s="4">
        <v>1.0838342006683399</v>
      </c>
      <c r="E794" s="4">
        <v>644</v>
      </c>
      <c r="F794" s="4" t="s">
        <v>59</v>
      </c>
    </row>
    <row r="795" spans="1:6" x14ac:dyDescent="0.2">
      <c r="A795" s="4" t="s">
        <v>6</v>
      </c>
      <c r="B795" s="4">
        <v>2288.32128783494</v>
      </c>
      <c r="C795" s="4">
        <v>2496.33</v>
      </c>
      <c r="D795" s="4">
        <v>1.2588588670571601</v>
      </c>
      <c r="E795" s="4">
        <v>644</v>
      </c>
      <c r="F795" s="4" t="s">
        <v>59</v>
      </c>
    </row>
    <row r="796" spans="1:6" x14ac:dyDescent="0.2">
      <c r="A796" s="4" t="s">
        <v>6</v>
      </c>
      <c r="B796" s="4">
        <v>2594.34916110515</v>
      </c>
      <c r="C796" s="4">
        <v>11671.16</v>
      </c>
      <c r="D796" s="4">
        <v>2.2839264825662</v>
      </c>
      <c r="E796" s="4">
        <v>644</v>
      </c>
      <c r="F796" s="4" t="s">
        <v>59</v>
      </c>
    </row>
    <row r="797" spans="1:6" x14ac:dyDescent="0.2">
      <c r="A797" s="4" t="s">
        <v>6</v>
      </c>
      <c r="B797" s="4">
        <v>2900.3807343214498</v>
      </c>
      <c r="C797" s="4">
        <v>8994.2000000000007</v>
      </c>
      <c r="D797" s="4">
        <v>3.4505045091788</v>
      </c>
      <c r="E797" s="4">
        <v>644</v>
      </c>
      <c r="F797" s="4" t="s">
        <v>59</v>
      </c>
    </row>
    <row r="798" spans="1:6" x14ac:dyDescent="0.2">
      <c r="A798" s="4" t="s">
        <v>10</v>
      </c>
      <c r="B798" s="4">
        <v>3205.4178584437</v>
      </c>
      <c r="C798" s="4">
        <v>8334.02</v>
      </c>
      <c r="D798" s="4">
        <v>4.2340203837235801</v>
      </c>
      <c r="E798" s="4">
        <v>644</v>
      </c>
      <c r="F798" s="4" t="s">
        <v>59</v>
      </c>
    </row>
    <row r="799" spans="1:6" x14ac:dyDescent="0.2">
      <c r="A799" s="4" t="s">
        <v>8</v>
      </c>
      <c r="B799" s="4">
        <v>3550.46235002291</v>
      </c>
      <c r="C799" s="4">
        <v>1658.62</v>
      </c>
      <c r="D799" s="4">
        <v>4.8341499999841</v>
      </c>
      <c r="E799" s="4">
        <v>644</v>
      </c>
      <c r="F799" s="4" t="s">
        <v>59</v>
      </c>
    </row>
    <row r="800" spans="1:6" x14ac:dyDescent="0.2">
      <c r="A800" s="4" t="s">
        <v>8</v>
      </c>
      <c r="B800" s="4">
        <v>3895.5166444106999</v>
      </c>
      <c r="C800" s="4">
        <v>757.34</v>
      </c>
      <c r="D800" s="4">
        <v>5.5176532005945802</v>
      </c>
      <c r="E800" s="4">
        <v>644</v>
      </c>
      <c r="F800" s="4" t="s">
        <v>59</v>
      </c>
    </row>
    <row r="801" spans="1:6" x14ac:dyDescent="0.2">
      <c r="A801" s="4" t="s">
        <v>11</v>
      </c>
      <c r="B801" s="4">
        <v>3818.4955751894399</v>
      </c>
      <c r="C801" s="4">
        <v>39330.550000000003</v>
      </c>
      <c r="D801" s="4">
        <v>5.9344443932851201</v>
      </c>
      <c r="E801" s="4">
        <v>663</v>
      </c>
      <c r="F801" s="4" t="s">
        <v>60</v>
      </c>
    </row>
    <row r="802" spans="1:6" x14ac:dyDescent="0.2">
      <c r="A802" s="4" t="s">
        <v>10</v>
      </c>
      <c r="B802" s="4">
        <v>4123.5129393186598</v>
      </c>
      <c r="C802" s="4">
        <v>1896.25</v>
      </c>
      <c r="D802" s="4">
        <v>6.1178853428045903</v>
      </c>
      <c r="E802" s="4">
        <v>663</v>
      </c>
      <c r="F802" s="4" t="s">
        <v>60</v>
      </c>
    </row>
    <row r="803" spans="1:6" x14ac:dyDescent="0.2">
      <c r="A803" s="4" t="s">
        <v>9</v>
      </c>
      <c r="B803" s="4">
        <v>4452.55806896381</v>
      </c>
      <c r="C803" s="4">
        <v>3227.78</v>
      </c>
      <c r="D803" s="4">
        <v>6.9350797092596697</v>
      </c>
      <c r="E803" s="4">
        <v>663</v>
      </c>
      <c r="F803" s="4" t="s">
        <v>60</v>
      </c>
    </row>
    <row r="804" spans="1:6" x14ac:dyDescent="0.2">
      <c r="A804" s="4" t="s">
        <v>10</v>
      </c>
      <c r="B804" s="4">
        <v>4757.5771718529304</v>
      </c>
      <c r="C804" s="4">
        <v>1526.66</v>
      </c>
      <c r="D804" s="4">
        <v>7.2355914409637396</v>
      </c>
      <c r="E804" s="4">
        <v>663</v>
      </c>
      <c r="F804" s="4" t="s">
        <v>60</v>
      </c>
    </row>
    <row r="805" spans="1:6" x14ac:dyDescent="0.2">
      <c r="A805" s="4" t="s">
        <v>6</v>
      </c>
      <c r="B805" s="4">
        <v>5063.6366787855904</v>
      </c>
      <c r="C805" s="4">
        <v>449.6</v>
      </c>
      <c r="D805" s="4">
        <v>6.0345150665124203</v>
      </c>
      <c r="E805" s="4">
        <v>663</v>
      </c>
      <c r="F805" s="4" t="s">
        <v>60</v>
      </c>
    </row>
    <row r="806" spans="1:6" x14ac:dyDescent="0.2">
      <c r="A806" s="4" t="s">
        <v>10</v>
      </c>
      <c r="B806" s="4">
        <v>5368.6596121517696</v>
      </c>
      <c r="C806" s="4">
        <v>10609.65</v>
      </c>
      <c r="D806" s="4">
        <v>7.8285599088350901</v>
      </c>
      <c r="E806" s="4">
        <v>663</v>
      </c>
      <c r="F806" s="4" t="s">
        <v>60</v>
      </c>
    </row>
    <row r="807" spans="1:6" x14ac:dyDescent="0.2">
      <c r="A807" s="4" t="s">
        <v>9</v>
      </c>
      <c r="B807" s="4">
        <v>5697.7043106400297</v>
      </c>
      <c r="C807" s="4">
        <v>7840.11</v>
      </c>
      <c r="D807" s="4">
        <v>8.4056325411478703</v>
      </c>
      <c r="E807" s="4">
        <v>663</v>
      </c>
      <c r="F807" s="4" t="s">
        <v>60</v>
      </c>
    </row>
    <row r="808" spans="1:6" x14ac:dyDescent="0.2">
      <c r="A808" s="4" t="s">
        <v>10</v>
      </c>
      <c r="B808" s="4">
        <v>6002.7505503777102</v>
      </c>
      <c r="C808" s="4">
        <v>8533.02</v>
      </c>
      <c r="D808" s="4">
        <v>8.5731036082585597</v>
      </c>
      <c r="E808" s="4">
        <v>663</v>
      </c>
      <c r="F808" s="4" t="s">
        <v>60</v>
      </c>
    </row>
    <row r="809" spans="1:6" x14ac:dyDescent="0.2">
      <c r="A809" s="4" t="s">
        <v>10</v>
      </c>
      <c r="B809" s="4">
        <v>6307.7978475131304</v>
      </c>
      <c r="C809" s="4">
        <v>12477.31</v>
      </c>
      <c r="D809" s="4">
        <v>8.7908271169344605</v>
      </c>
      <c r="E809" s="4">
        <v>663</v>
      </c>
      <c r="F809" s="4" t="s">
        <v>60</v>
      </c>
    </row>
    <row r="810" spans="1:6" x14ac:dyDescent="0.2">
      <c r="A810" s="4" t="s">
        <v>8</v>
      </c>
      <c r="B810" s="4">
        <v>6652.8272204675905</v>
      </c>
      <c r="C810" s="4">
        <v>7993.71</v>
      </c>
      <c r="D810" s="4">
        <v>9.0926581835428895</v>
      </c>
      <c r="E810" s="4">
        <v>663</v>
      </c>
      <c r="F810" s="4" t="s">
        <v>60</v>
      </c>
    </row>
    <row r="811" spans="1:6" x14ac:dyDescent="0.2">
      <c r="A811" s="4" t="s">
        <v>10</v>
      </c>
      <c r="B811" s="4">
        <v>6957.8649730029201</v>
      </c>
      <c r="C811" s="4">
        <v>10222.92</v>
      </c>
      <c r="D811" s="4">
        <v>9.2100474512259094</v>
      </c>
      <c r="E811" s="4">
        <v>663</v>
      </c>
      <c r="F811" s="4" t="s">
        <v>60</v>
      </c>
    </row>
    <row r="812" spans="1:6" x14ac:dyDescent="0.2">
      <c r="A812" s="4" t="s">
        <v>6</v>
      </c>
      <c r="B812" s="4">
        <v>7263.9035536096499</v>
      </c>
      <c r="C812" s="4">
        <v>6156.97</v>
      </c>
      <c r="D812" s="4">
        <v>9.4448085740884107</v>
      </c>
      <c r="E812" s="4">
        <v>663</v>
      </c>
      <c r="F812" s="4" t="s">
        <v>60</v>
      </c>
    </row>
    <row r="813" spans="1:6" x14ac:dyDescent="0.2">
      <c r="A813" s="4" t="s">
        <v>6</v>
      </c>
      <c r="B813" s="4">
        <v>7569.9352045852602</v>
      </c>
      <c r="C813" s="4">
        <v>9966.27</v>
      </c>
      <c r="D813" s="4">
        <v>9.6292786176681506</v>
      </c>
      <c r="E813" s="4">
        <v>663</v>
      </c>
      <c r="F813" s="4" t="s">
        <v>60</v>
      </c>
    </row>
    <row r="814" spans="1:6" x14ac:dyDescent="0.2">
      <c r="A814" s="4" t="s">
        <v>8</v>
      </c>
      <c r="B814" s="4">
        <v>7914.9794828270196</v>
      </c>
      <c r="C814" s="4">
        <v>7018.64</v>
      </c>
      <c r="D814" s="4">
        <v>9.8975390171686808</v>
      </c>
      <c r="E814" s="4">
        <v>663</v>
      </c>
      <c r="F814" s="4" t="s">
        <v>60</v>
      </c>
    </row>
    <row r="815" spans="1:6" x14ac:dyDescent="0.2">
      <c r="A815" s="4" t="s">
        <v>9</v>
      </c>
      <c r="B815" s="4">
        <v>8244.0430091754206</v>
      </c>
      <c r="C815" s="4">
        <v>2768.92</v>
      </c>
      <c r="D815" s="4">
        <v>10.2336987352053</v>
      </c>
      <c r="E815" s="4">
        <v>663</v>
      </c>
      <c r="F815" s="4" t="s">
        <v>60</v>
      </c>
    </row>
    <row r="816" spans="1:6" x14ac:dyDescent="0.2">
      <c r="A816" s="4" t="s">
        <v>9</v>
      </c>
      <c r="B816" s="4">
        <v>8573.0832796268205</v>
      </c>
      <c r="C816" s="4">
        <v>1674.8</v>
      </c>
      <c r="D816" s="4">
        <v>10.5560288007736</v>
      </c>
      <c r="E816" s="4">
        <v>663</v>
      </c>
      <c r="F816" s="4" t="s">
        <v>60</v>
      </c>
    </row>
    <row r="817" spans="1:6" x14ac:dyDescent="0.2">
      <c r="A817" s="4" t="s">
        <v>6</v>
      </c>
      <c r="B817" s="4">
        <v>11520.536178587199</v>
      </c>
      <c r="C817" s="4">
        <v>23209.88</v>
      </c>
      <c r="D817" s="4">
        <v>12.150623191960699</v>
      </c>
      <c r="E817" s="4">
        <v>677</v>
      </c>
      <c r="F817" s="4" t="s">
        <v>61</v>
      </c>
    </row>
    <row r="818" spans="1:6" x14ac:dyDescent="0.2">
      <c r="A818" s="4" t="s">
        <v>6</v>
      </c>
      <c r="B818" s="4">
        <v>11826.571668534099</v>
      </c>
      <c r="C818" s="4">
        <v>24028.33</v>
      </c>
      <c r="D818" s="4">
        <v>12.240774392652501</v>
      </c>
      <c r="E818" s="4">
        <v>677</v>
      </c>
      <c r="F818" s="4" t="s">
        <v>61</v>
      </c>
    </row>
    <row r="819" spans="1:6" x14ac:dyDescent="0.2">
      <c r="A819" s="4" t="s">
        <v>6</v>
      </c>
      <c r="B819" s="4">
        <v>12132.5934605683</v>
      </c>
      <c r="C819" s="4">
        <v>25369.84</v>
      </c>
      <c r="D819" s="4">
        <v>12.3003254091422</v>
      </c>
      <c r="E819" s="4">
        <v>677</v>
      </c>
      <c r="F819" s="4" t="s">
        <v>61</v>
      </c>
    </row>
    <row r="820" spans="1:6" x14ac:dyDescent="0.2">
      <c r="A820" s="4" t="s">
        <v>10</v>
      </c>
      <c r="B820" s="4">
        <v>12438.6010519108</v>
      </c>
      <c r="C820" s="4">
        <v>31056.44</v>
      </c>
      <c r="D820" s="4">
        <v>12.3583271598498</v>
      </c>
      <c r="E820" s="4">
        <v>677</v>
      </c>
      <c r="F820" s="4" t="s">
        <v>61</v>
      </c>
    </row>
    <row r="821" spans="1:6" x14ac:dyDescent="0.2">
      <c r="A821" s="4" t="s">
        <v>11</v>
      </c>
      <c r="B821" s="4">
        <v>12743.6417373001</v>
      </c>
      <c r="C821" s="4">
        <v>37870.04</v>
      </c>
      <c r="D821" s="4">
        <v>12.419823608366601</v>
      </c>
      <c r="E821" s="4">
        <v>677</v>
      </c>
      <c r="F821" s="4" t="s">
        <v>61</v>
      </c>
    </row>
    <row r="822" spans="1:6" x14ac:dyDescent="0.2">
      <c r="A822" s="4" t="s">
        <v>6</v>
      </c>
      <c r="B822" s="4">
        <v>13049.623292438</v>
      </c>
      <c r="C822" s="4">
        <v>14675.01</v>
      </c>
      <c r="D822" s="4">
        <v>12.5110104834715</v>
      </c>
      <c r="E822" s="4">
        <v>677</v>
      </c>
      <c r="F822" s="4" t="s">
        <v>61</v>
      </c>
    </row>
    <row r="823" spans="1:6" x14ac:dyDescent="0.2">
      <c r="A823" s="4" t="s">
        <v>6</v>
      </c>
      <c r="B823" s="4">
        <v>7142.9299135068404</v>
      </c>
      <c r="C823" s="4">
        <v>927.16</v>
      </c>
      <c r="D823" s="4">
        <v>7.7366946176370002</v>
      </c>
      <c r="E823" s="4">
        <v>678</v>
      </c>
      <c r="F823" s="4" t="s">
        <v>62</v>
      </c>
    </row>
    <row r="824" spans="1:6" x14ac:dyDescent="0.2">
      <c r="A824" s="4" t="s">
        <v>6</v>
      </c>
      <c r="B824" s="4">
        <v>7448.98985168125</v>
      </c>
      <c r="C824" s="4">
        <v>19067.900000000001</v>
      </c>
      <c r="D824" s="4">
        <v>10.079552073844299</v>
      </c>
      <c r="E824" s="4">
        <v>678</v>
      </c>
      <c r="F824" s="4" t="s">
        <v>62</v>
      </c>
    </row>
    <row r="825" spans="1:6" x14ac:dyDescent="0.2">
      <c r="A825" s="4" t="s">
        <v>6</v>
      </c>
      <c r="B825" s="4">
        <v>7755.0045924939895</v>
      </c>
      <c r="C825" s="4">
        <v>16859.830000000002</v>
      </c>
      <c r="D825" s="4">
        <v>10.384334108797701</v>
      </c>
      <c r="E825" s="4">
        <v>678</v>
      </c>
      <c r="F825" s="4" t="s">
        <v>62</v>
      </c>
    </row>
    <row r="826" spans="1:6" x14ac:dyDescent="0.2">
      <c r="A826" s="4" t="s">
        <v>11</v>
      </c>
      <c r="B826" s="4">
        <v>8061.0322828893604</v>
      </c>
      <c r="C826" s="4">
        <v>37810.75</v>
      </c>
      <c r="D826" s="4">
        <v>10.3209452505589</v>
      </c>
      <c r="E826" s="4">
        <v>678</v>
      </c>
      <c r="F826" s="4" t="s">
        <v>62</v>
      </c>
    </row>
    <row r="827" spans="1:6" x14ac:dyDescent="0.2">
      <c r="A827" s="4" t="s">
        <v>6</v>
      </c>
      <c r="B827" s="4">
        <v>8367.0381979378708</v>
      </c>
      <c r="C827" s="4">
        <v>19991.419999999998</v>
      </c>
      <c r="D827" s="4">
        <v>10.7684150333881</v>
      </c>
      <c r="E827" s="4">
        <v>678</v>
      </c>
      <c r="F827" s="4" t="s">
        <v>62</v>
      </c>
    </row>
    <row r="828" spans="1:6" x14ac:dyDescent="0.2">
      <c r="A828" s="4" t="s">
        <v>10</v>
      </c>
      <c r="B828" s="4">
        <v>8672.0925968626598</v>
      </c>
      <c r="C828" s="4">
        <v>30161.18</v>
      </c>
      <c r="D828" s="4">
        <v>10.7137843902588</v>
      </c>
      <c r="E828" s="4">
        <v>678</v>
      </c>
      <c r="F828" s="4" t="s">
        <v>62</v>
      </c>
    </row>
    <row r="829" spans="1:6" x14ac:dyDescent="0.2">
      <c r="A829" s="4" t="s">
        <v>6</v>
      </c>
      <c r="B829" s="4">
        <v>8978.1178118411299</v>
      </c>
      <c r="C829" s="4">
        <v>26579.73</v>
      </c>
      <c r="D829" s="4">
        <v>10.976923735507301</v>
      </c>
      <c r="E829" s="4">
        <v>678</v>
      </c>
      <c r="F829" s="4" t="s">
        <v>62</v>
      </c>
    </row>
    <row r="830" spans="1:6" x14ac:dyDescent="0.2">
      <c r="A830" s="4" t="s">
        <v>8</v>
      </c>
      <c r="B830" s="4">
        <v>9323.1781463656807</v>
      </c>
      <c r="C830" s="4">
        <v>16734.060000000001</v>
      </c>
      <c r="D830" s="4">
        <v>11.1281583086332</v>
      </c>
      <c r="E830" s="4">
        <v>678</v>
      </c>
      <c r="F830" s="4" t="s">
        <v>62</v>
      </c>
    </row>
    <row r="831" spans="1:6" x14ac:dyDescent="0.2">
      <c r="A831" s="4" t="s">
        <v>9</v>
      </c>
      <c r="B831" s="4">
        <v>9652.2234128693399</v>
      </c>
      <c r="C831" s="4">
        <v>8467.1</v>
      </c>
      <c r="D831" s="4">
        <v>11.375898692576101</v>
      </c>
      <c r="E831" s="4">
        <v>678</v>
      </c>
      <c r="F831" s="4" t="s">
        <v>62</v>
      </c>
    </row>
    <row r="832" spans="1:6" x14ac:dyDescent="0.2">
      <c r="A832" s="4" t="s">
        <v>8</v>
      </c>
      <c r="B832" s="4">
        <v>9997.29136049921</v>
      </c>
      <c r="C832" s="4">
        <v>19687.53</v>
      </c>
      <c r="D832" s="4">
        <v>11.4575057343324</v>
      </c>
      <c r="E832" s="4">
        <v>678</v>
      </c>
      <c r="F832" s="4" t="s">
        <v>62</v>
      </c>
    </row>
    <row r="833" spans="1:6" x14ac:dyDescent="0.2">
      <c r="A833" s="4" t="s">
        <v>6</v>
      </c>
      <c r="B833" s="4">
        <v>10303.340084494001</v>
      </c>
      <c r="C833" s="4">
        <v>24503.39</v>
      </c>
      <c r="D833" s="4">
        <v>11.6070507005533</v>
      </c>
      <c r="E833" s="4">
        <v>678</v>
      </c>
      <c r="F833" s="4" t="s">
        <v>62</v>
      </c>
    </row>
    <row r="834" spans="1:6" x14ac:dyDescent="0.2">
      <c r="A834" s="4" t="s">
        <v>9</v>
      </c>
      <c r="B834" s="4">
        <v>10632.3982911004</v>
      </c>
      <c r="C834" s="4">
        <v>13734.52</v>
      </c>
      <c r="D834" s="4">
        <v>11.6070507005533</v>
      </c>
      <c r="E834" s="4">
        <v>678</v>
      </c>
      <c r="F834" s="4" t="s">
        <v>62</v>
      </c>
    </row>
    <row r="835" spans="1:6" x14ac:dyDescent="0.2">
      <c r="A835" s="4" t="s">
        <v>9</v>
      </c>
      <c r="B835" s="4">
        <v>7998.0290864932103</v>
      </c>
      <c r="C835" s="4">
        <v>25563.52</v>
      </c>
      <c r="D835" s="4">
        <v>10.145558901198701</v>
      </c>
      <c r="E835" s="4">
        <v>682</v>
      </c>
      <c r="F835" s="4" t="s">
        <v>63</v>
      </c>
    </row>
    <row r="836" spans="1:6" x14ac:dyDescent="0.2">
      <c r="A836" s="4" t="s">
        <v>11</v>
      </c>
      <c r="B836" s="4">
        <v>8327.0306863735696</v>
      </c>
      <c r="C836" s="4">
        <v>37340.089999999997</v>
      </c>
      <c r="D836" s="4">
        <v>10.7137843902588</v>
      </c>
      <c r="E836" s="4">
        <v>682</v>
      </c>
      <c r="F836" s="4" t="s">
        <v>63</v>
      </c>
    </row>
    <row r="837" spans="1:6" x14ac:dyDescent="0.2">
      <c r="A837" s="4" t="s">
        <v>10</v>
      </c>
      <c r="B837" s="4">
        <v>8632.0747816315306</v>
      </c>
      <c r="C837" s="4">
        <v>1146.04</v>
      </c>
      <c r="D837" s="4">
        <v>10.4363592083931</v>
      </c>
      <c r="E837" s="4">
        <v>682</v>
      </c>
      <c r="F837" s="4" t="s">
        <v>63</v>
      </c>
    </row>
    <row r="838" spans="1:6" x14ac:dyDescent="0.2">
      <c r="A838" s="4" t="s">
        <v>9</v>
      </c>
      <c r="B838" s="4">
        <v>8961.1234015739392</v>
      </c>
      <c r="C838" s="4">
        <v>11610.32</v>
      </c>
      <c r="D838" s="4">
        <v>10.8879885093053</v>
      </c>
      <c r="E838" s="4">
        <v>682</v>
      </c>
      <c r="F838" s="4" t="s">
        <v>63</v>
      </c>
    </row>
    <row r="839" spans="1:6" x14ac:dyDescent="0.2">
      <c r="A839" s="4" t="s">
        <v>8</v>
      </c>
      <c r="B839" s="4">
        <v>9306.1789687791606</v>
      </c>
      <c r="C839" s="4">
        <v>1614.05</v>
      </c>
      <c r="D839" s="4">
        <v>11.096644568014099</v>
      </c>
      <c r="E839" s="4">
        <v>682</v>
      </c>
      <c r="F839" s="4" t="s">
        <v>63</v>
      </c>
    </row>
    <row r="840" spans="1:6" x14ac:dyDescent="0.2">
      <c r="A840" s="4" t="s">
        <v>9</v>
      </c>
      <c r="B840" s="4">
        <v>9635.25748368315</v>
      </c>
      <c r="C840" s="4">
        <v>1660.86</v>
      </c>
      <c r="D840" s="4">
        <v>11.159511424668599</v>
      </c>
      <c r="E840" s="4">
        <v>682</v>
      </c>
      <c r="F840" s="4" t="s">
        <v>63</v>
      </c>
    </row>
    <row r="841" spans="1:6" x14ac:dyDescent="0.2">
      <c r="A841" s="4" t="s">
        <v>10</v>
      </c>
      <c r="B841" s="4">
        <v>9940.3527741063899</v>
      </c>
      <c r="C841" s="4">
        <v>1817.63</v>
      </c>
      <c r="D841" s="4">
        <v>11.2533294435024</v>
      </c>
      <c r="E841" s="4">
        <v>682</v>
      </c>
      <c r="F841" s="4" t="s">
        <v>63</v>
      </c>
    </row>
    <row r="842" spans="1:6" x14ac:dyDescent="0.2">
      <c r="A842" s="4" t="s">
        <v>8</v>
      </c>
      <c r="B842" s="4">
        <v>10285.335137047599</v>
      </c>
      <c r="C842" s="4">
        <v>10931.19</v>
      </c>
      <c r="D842" s="4">
        <v>11.312888266213699</v>
      </c>
      <c r="E842" s="4">
        <v>682</v>
      </c>
      <c r="F842" s="4" t="s">
        <v>63</v>
      </c>
    </row>
    <row r="843" spans="1:6" x14ac:dyDescent="0.2">
      <c r="A843" s="4" t="s">
        <v>6</v>
      </c>
      <c r="B843" s="4">
        <v>10591.4429255125</v>
      </c>
      <c r="C843" s="4">
        <v>3605.88</v>
      </c>
      <c r="D843" s="4">
        <v>11.491405083306599</v>
      </c>
      <c r="E843" s="4">
        <v>682</v>
      </c>
      <c r="F843" s="4" t="s">
        <v>63</v>
      </c>
    </row>
    <row r="844" spans="1:6" x14ac:dyDescent="0.2">
      <c r="A844" s="4" t="s">
        <v>6</v>
      </c>
      <c r="B844" s="4">
        <v>10897.4636731343</v>
      </c>
      <c r="C844" s="4">
        <v>5485.21</v>
      </c>
      <c r="D844" s="4">
        <v>11.5773418918928</v>
      </c>
      <c r="E844" s="4">
        <v>682</v>
      </c>
      <c r="F844" s="4" t="s">
        <v>63</v>
      </c>
    </row>
    <row r="845" spans="1:6" x14ac:dyDescent="0.2">
      <c r="A845" s="4" t="s">
        <v>10</v>
      </c>
      <c r="B845" s="4">
        <v>11202.431194840099</v>
      </c>
      <c r="C845" s="4">
        <v>8920.58</v>
      </c>
      <c r="D845" s="4">
        <v>11.7555334086895</v>
      </c>
      <c r="E845" s="4">
        <v>682</v>
      </c>
      <c r="F845" s="4" t="s">
        <v>63</v>
      </c>
    </row>
    <row r="846" spans="1:6" x14ac:dyDescent="0.2">
      <c r="A846" s="4" t="s">
        <v>8</v>
      </c>
      <c r="B846" s="4">
        <v>11547.436189059399</v>
      </c>
      <c r="C846" s="4">
        <v>12639.63</v>
      </c>
      <c r="D846" s="4">
        <v>11.8780314580282</v>
      </c>
      <c r="E846" s="4">
        <v>682</v>
      </c>
      <c r="F846" s="4" t="s">
        <v>63</v>
      </c>
    </row>
    <row r="847" spans="1:6" x14ac:dyDescent="0.2">
      <c r="A847" s="4" t="s">
        <v>6</v>
      </c>
      <c r="B847" s="4">
        <v>1902.2825014574501</v>
      </c>
      <c r="C847" s="4">
        <v>13243</v>
      </c>
      <c r="D847" s="4">
        <v>0.92723919110298203</v>
      </c>
      <c r="E847" s="4">
        <v>712</v>
      </c>
      <c r="F847" s="4" t="s">
        <v>64</v>
      </c>
    </row>
    <row r="848" spans="1:6" x14ac:dyDescent="0.2">
      <c r="A848" s="4" t="s">
        <v>11</v>
      </c>
      <c r="B848" s="4">
        <v>2208.3097607969398</v>
      </c>
      <c r="C848" s="4">
        <v>35381.06</v>
      </c>
      <c r="D848" s="4">
        <v>1.1671789502779599</v>
      </c>
      <c r="E848" s="4">
        <v>712</v>
      </c>
      <c r="F848" s="4" t="s">
        <v>64</v>
      </c>
    </row>
    <row r="849" spans="1:6" x14ac:dyDescent="0.2">
      <c r="A849" s="4" t="s">
        <v>6</v>
      </c>
      <c r="B849" s="4">
        <v>2514.32933204449</v>
      </c>
      <c r="C849" s="4">
        <v>10249.219999999999</v>
      </c>
      <c r="D849" s="4">
        <v>1.8338547006924999</v>
      </c>
      <c r="E849" s="4">
        <v>712</v>
      </c>
      <c r="F849" s="4" t="s">
        <v>64</v>
      </c>
    </row>
    <row r="850" spans="1:6" x14ac:dyDescent="0.2">
      <c r="A850" s="4" t="s">
        <v>8</v>
      </c>
      <c r="B850" s="4">
        <v>2859.3802990949198</v>
      </c>
      <c r="C850" s="4">
        <v>9887.49</v>
      </c>
      <c r="D850" s="4">
        <v>3.0339094336509702</v>
      </c>
      <c r="E850" s="4">
        <v>712</v>
      </c>
      <c r="F850" s="4" t="s">
        <v>64</v>
      </c>
    </row>
    <row r="851" spans="1:6" x14ac:dyDescent="0.2">
      <c r="A851" s="4" t="s">
        <v>8</v>
      </c>
      <c r="B851" s="4">
        <v>3204.42445819878</v>
      </c>
      <c r="C851" s="4">
        <v>27044.71</v>
      </c>
      <c r="D851" s="4">
        <v>4.1339936093171401</v>
      </c>
      <c r="E851" s="4">
        <v>712</v>
      </c>
      <c r="F851" s="4" t="s">
        <v>64</v>
      </c>
    </row>
    <row r="852" spans="1:6" x14ac:dyDescent="0.2">
      <c r="A852" s="4" t="s">
        <v>9</v>
      </c>
      <c r="B852" s="4">
        <v>3533.4697786301599</v>
      </c>
      <c r="C852" s="4">
        <v>11632.19</v>
      </c>
      <c r="D852" s="4">
        <v>5.2842521762530001</v>
      </c>
      <c r="E852" s="4">
        <v>712</v>
      </c>
      <c r="F852" s="4" t="s">
        <v>64</v>
      </c>
    </row>
    <row r="853" spans="1:6" x14ac:dyDescent="0.2">
      <c r="A853" s="4" t="s">
        <v>9</v>
      </c>
      <c r="B853" s="4">
        <v>3862.5335604677098</v>
      </c>
      <c r="C853" s="4">
        <v>11518.23</v>
      </c>
      <c r="D853" s="4">
        <v>6.0011496678670202</v>
      </c>
      <c r="E853" s="4">
        <v>712</v>
      </c>
      <c r="F853" s="4" t="s">
        <v>64</v>
      </c>
    </row>
    <row r="854" spans="1:6" x14ac:dyDescent="0.2">
      <c r="A854" s="4" t="s">
        <v>6</v>
      </c>
      <c r="B854" s="4">
        <v>4168.55927996843</v>
      </c>
      <c r="C854" s="4">
        <v>17043.3</v>
      </c>
      <c r="D854" s="4">
        <v>6.5348338838100402</v>
      </c>
      <c r="E854" s="4">
        <v>712</v>
      </c>
      <c r="F854" s="4" t="s">
        <v>64</v>
      </c>
    </row>
    <row r="855" spans="1:6" x14ac:dyDescent="0.2">
      <c r="A855" s="4" t="s">
        <v>6</v>
      </c>
      <c r="B855" s="4">
        <v>11888.596262139399</v>
      </c>
      <c r="C855" s="4">
        <v>20448.39</v>
      </c>
      <c r="D855" s="4">
        <v>12.419823608366601</v>
      </c>
      <c r="E855" s="4">
        <v>713</v>
      </c>
      <c r="F855" s="4" t="s">
        <v>65</v>
      </c>
    </row>
    <row r="856" spans="1:6" x14ac:dyDescent="0.2">
      <c r="A856" s="4" t="s">
        <v>6</v>
      </c>
      <c r="B856" s="4">
        <v>12194.6069713242</v>
      </c>
      <c r="C856" s="4">
        <v>9246.2900000000009</v>
      </c>
      <c r="D856" s="4">
        <v>12.419823608366601</v>
      </c>
      <c r="E856" s="4">
        <v>713</v>
      </c>
      <c r="F856" s="4" t="s">
        <v>65</v>
      </c>
    </row>
    <row r="857" spans="1:6" x14ac:dyDescent="0.2">
      <c r="A857" s="4" t="s">
        <v>10</v>
      </c>
      <c r="B857" s="4">
        <v>12500.666869111001</v>
      </c>
      <c r="C857" s="4">
        <v>18037.3</v>
      </c>
      <c r="D857" s="4">
        <v>12.5110104834715</v>
      </c>
      <c r="E857" s="4">
        <v>713</v>
      </c>
      <c r="F857" s="4" t="s">
        <v>65</v>
      </c>
    </row>
    <row r="858" spans="1:6" x14ac:dyDescent="0.2">
      <c r="A858" s="4" t="s">
        <v>11</v>
      </c>
      <c r="B858" s="4">
        <v>12805.6778498126</v>
      </c>
      <c r="C858" s="4">
        <v>35326.92</v>
      </c>
      <c r="D858" s="4">
        <v>12.5726458505472</v>
      </c>
      <c r="E858" s="4">
        <v>713</v>
      </c>
      <c r="F858" s="4" t="s">
        <v>65</v>
      </c>
    </row>
    <row r="859" spans="1:6" x14ac:dyDescent="0.2">
      <c r="A859" s="4" t="s">
        <v>9</v>
      </c>
      <c r="B859" s="4">
        <v>13134.7481845681</v>
      </c>
      <c r="C859" s="4">
        <v>34009.72</v>
      </c>
      <c r="D859" s="4">
        <v>12.6872850413799</v>
      </c>
      <c r="E859" s="4">
        <v>713</v>
      </c>
      <c r="F859" s="4" t="s">
        <v>65</v>
      </c>
    </row>
    <row r="860" spans="1:6" x14ac:dyDescent="0.2">
      <c r="A860" s="4" t="s">
        <v>9</v>
      </c>
      <c r="B860" s="4">
        <v>13463.813289407801</v>
      </c>
      <c r="C860" s="4">
        <v>16498.46</v>
      </c>
      <c r="D860" s="4">
        <v>12.805890792179101</v>
      </c>
      <c r="E860" s="4">
        <v>713</v>
      </c>
      <c r="F860" s="4" t="s">
        <v>65</v>
      </c>
    </row>
    <row r="861" spans="1:6" x14ac:dyDescent="0.2">
      <c r="A861" s="4" t="s">
        <v>6</v>
      </c>
      <c r="B861" s="4">
        <v>13769.829142409601</v>
      </c>
      <c r="C861" s="4">
        <v>18282.41</v>
      </c>
      <c r="D861" s="4">
        <v>12.8752999758402</v>
      </c>
      <c r="E861" s="4">
        <v>713</v>
      </c>
      <c r="F861" s="4" t="s">
        <v>65</v>
      </c>
    </row>
    <row r="862" spans="1:6" x14ac:dyDescent="0.2">
      <c r="A862" s="4" t="s">
        <v>10</v>
      </c>
      <c r="B862" s="4">
        <v>11380.557737073001</v>
      </c>
      <c r="C862" s="4">
        <v>5414.91</v>
      </c>
      <c r="D862" s="4">
        <v>11.7264910435359</v>
      </c>
      <c r="E862" s="4">
        <v>732</v>
      </c>
      <c r="F862" s="4" t="s">
        <v>66</v>
      </c>
    </row>
    <row r="863" spans="1:6" x14ac:dyDescent="0.2">
      <c r="A863" s="4" t="s">
        <v>6</v>
      </c>
      <c r="B863" s="4">
        <v>11685.578634514201</v>
      </c>
      <c r="C863" s="4">
        <v>17816.580000000002</v>
      </c>
      <c r="D863" s="4">
        <v>11.8491087094625</v>
      </c>
      <c r="E863" s="4">
        <v>732</v>
      </c>
      <c r="F863" s="4" t="s">
        <v>66</v>
      </c>
    </row>
    <row r="864" spans="1:6" x14ac:dyDescent="0.2">
      <c r="A864" s="4" t="s">
        <v>11</v>
      </c>
      <c r="B864" s="4">
        <v>11991.6398093237</v>
      </c>
      <c r="C864" s="4">
        <v>33591.19</v>
      </c>
      <c r="D864" s="4">
        <v>11.940337850221001</v>
      </c>
      <c r="E864" s="4">
        <v>732</v>
      </c>
      <c r="F864" s="4" t="s">
        <v>66</v>
      </c>
    </row>
    <row r="865" spans="1:6" x14ac:dyDescent="0.2">
      <c r="A865" s="4" t="s">
        <v>6</v>
      </c>
      <c r="B865" s="4">
        <v>12297.6212986542</v>
      </c>
      <c r="C865" s="4">
        <v>11379.27</v>
      </c>
      <c r="D865" s="4">
        <v>11.940337850221001</v>
      </c>
      <c r="E865" s="4">
        <v>732</v>
      </c>
      <c r="F865" s="4" t="s">
        <v>66</v>
      </c>
    </row>
    <row r="866" spans="1:6" x14ac:dyDescent="0.2">
      <c r="A866" s="4" t="s">
        <v>10</v>
      </c>
      <c r="B866" s="4">
        <v>12602.643429789699</v>
      </c>
      <c r="C866" s="4">
        <v>15277.21</v>
      </c>
      <c r="D866" s="4">
        <v>11.974456109174101</v>
      </c>
      <c r="E866" s="4">
        <v>732</v>
      </c>
      <c r="F866" s="4" t="s">
        <v>66</v>
      </c>
    </row>
    <row r="867" spans="1:6" x14ac:dyDescent="0.2">
      <c r="A867" s="4" t="s">
        <v>8</v>
      </c>
      <c r="B867" s="4">
        <v>12947.746414388201</v>
      </c>
      <c r="C867" s="4">
        <v>4036.58</v>
      </c>
      <c r="D867" s="4">
        <v>12.001773708629599</v>
      </c>
      <c r="E867" s="4">
        <v>732</v>
      </c>
      <c r="F867" s="4" t="s">
        <v>66</v>
      </c>
    </row>
    <row r="868" spans="1:6" x14ac:dyDescent="0.2">
      <c r="A868" s="4" t="s">
        <v>8</v>
      </c>
      <c r="B868" s="4">
        <v>13292.7503727736</v>
      </c>
      <c r="C868" s="4">
        <v>19199.259999999998</v>
      </c>
      <c r="D868" s="4">
        <v>12.240774392652501</v>
      </c>
      <c r="E868" s="4">
        <v>732</v>
      </c>
      <c r="F868" s="4" t="s">
        <v>66</v>
      </c>
    </row>
    <row r="869" spans="1:6" x14ac:dyDescent="0.2">
      <c r="A869" s="4" t="s">
        <v>8</v>
      </c>
      <c r="B869" s="4">
        <v>13637.7905813255</v>
      </c>
      <c r="C869" s="4">
        <v>5201.0600000000004</v>
      </c>
      <c r="D869" s="4">
        <v>12.214818026193001</v>
      </c>
      <c r="E869" s="4">
        <v>732</v>
      </c>
      <c r="F869" s="4" t="s">
        <v>66</v>
      </c>
    </row>
    <row r="870" spans="1:6" x14ac:dyDescent="0.2">
      <c r="A870" s="4" t="s">
        <v>11</v>
      </c>
      <c r="B870" s="4">
        <v>3232.4239682698499</v>
      </c>
      <c r="C870" s="4">
        <v>33375.32</v>
      </c>
      <c r="D870" s="4">
        <v>5.4843114828745501</v>
      </c>
      <c r="E870" s="4">
        <v>734</v>
      </c>
      <c r="F870" s="4" t="s">
        <v>67</v>
      </c>
    </row>
    <row r="871" spans="1:6" x14ac:dyDescent="0.2">
      <c r="A871" s="4" t="s">
        <v>9</v>
      </c>
      <c r="B871" s="4">
        <v>3561.47779757943</v>
      </c>
      <c r="C871" s="4">
        <v>28610.240000000002</v>
      </c>
      <c r="D871" s="4">
        <v>6.3346144830862698</v>
      </c>
      <c r="E871" s="4">
        <v>734</v>
      </c>
      <c r="F871" s="4" t="s">
        <v>67</v>
      </c>
    </row>
    <row r="872" spans="1:6" x14ac:dyDescent="0.2">
      <c r="A872" s="4" t="s">
        <v>9</v>
      </c>
      <c r="B872" s="4">
        <v>3890.5287893393202</v>
      </c>
      <c r="C872" s="4">
        <v>28044.37</v>
      </c>
      <c r="D872" s="4">
        <v>7.1103303924878398</v>
      </c>
      <c r="E872" s="4">
        <v>734</v>
      </c>
      <c r="F872" s="4" t="s">
        <v>67</v>
      </c>
    </row>
    <row r="873" spans="1:6" x14ac:dyDescent="0.2">
      <c r="A873" s="4" t="s">
        <v>9</v>
      </c>
      <c r="B873" s="4">
        <v>4219.5592304954498</v>
      </c>
      <c r="C873" s="4">
        <v>2855.77</v>
      </c>
      <c r="D873" s="4">
        <v>6.1845677590052297</v>
      </c>
      <c r="E873" s="4">
        <v>734</v>
      </c>
      <c r="F873" s="4" t="s">
        <v>67</v>
      </c>
    </row>
    <row r="874" spans="1:6" x14ac:dyDescent="0.2">
      <c r="A874" s="4" t="s">
        <v>8</v>
      </c>
      <c r="B874" s="4">
        <v>4564.6041574925903</v>
      </c>
      <c r="C874" s="4">
        <v>5185.1899999999996</v>
      </c>
      <c r="D874" s="4">
        <v>6.6015453513145399</v>
      </c>
      <c r="E874" s="4">
        <v>734</v>
      </c>
      <c r="F874" s="4" t="s">
        <v>67</v>
      </c>
    </row>
    <row r="875" spans="1:6" x14ac:dyDescent="0.2">
      <c r="A875" s="4" t="s">
        <v>6</v>
      </c>
      <c r="B875" s="4">
        <v>4870.6343314700798</v>
      </c>
      <c r="C875" s="4">
        <v>6742.69</v>
      </c>
      <c r="D875" s="4">
        <v>7.0185110405762998</v>
      </c>
      <c r="E875" s="4">
        <v>734</v>
      </c>
      <c r="F875" s="4" t="s">
        <v>67</v>
      </c>
    </row>
    <row r="876" spans="1:6" x14ac:dyDescent="0.2">
      <c r="A876" s="4" t="s">
        <v>9</v>
      </c>
      <c r="B876" s="4">
        <v>5199.6878633945298</v>
      </c>
      <c r="C876" s="4">
        <v>2157</v>
      </c>
      <c r="D876" s="4">
        <v>7.8870699262301098</v>
      </c>
      <c r="E876" s="4">
        <v>734</v>
      </c>
      <c r="F876" s="4" t="s">
        <v>67</v>
      </c>
    </row>
    <row r="877" spans="1:6" x14ac:dyDescent="0.2">
      <c r="A877" s="4" t="s">
        <v>8</v>
      </c>
      <c r="B877" s="4">
        <v>5544.7350265692203</v>
      </c>
      <c r="C877" s="4">
        <v>2247.3000000000002</v>
      </c>
      <c r="D877" s="4">
        <v>7.95395181732178</v>
      </c>
      <c r="E877" s="4">
        <v>734</v>
      </c>
      <c r="F877" s="4" t="s">
        <v>67</v>
      </c>
    </row>
    <row r="878" spans="1:6" x14ac:dyDescent="0.2">
      <c r="A878" s="4" t="s">
        <v>10</v>
      </c>
      <c r="B878" s="4">
        <v>5849.7592635022302</v>
      </c>
      <c r="C878" s="4">
        <v>32710.82</v>
      </c>
      <c r="D878" s="4">
        <v>8.2550114667097692</v>
      </c>
      <c r="E878" s="4">
        <v>734</v>
      </c>
      <c r="F878" s="4" t="s">
        <v>67</v>
      </c>
    </row>
    <row r="879" spans="1:6" x14ac:dyDescent="0.2">
      <c r="A879" s="4" t="s">
        <v>8</v>
      </c>
      <c r="B879" s="4">
        <v>6194.8032980460102</v>
      </c>
      <c r="C879" s="4">
        <v>17861.38</v>
      </c>
      <c r="D879" s="4">
        <v>8.45588154948552</v>
      </c>
      <c r="E879" s="4">
        <v>734</v>
      </c>
      <c r="F879" s="4" t="s">
        <v>67</v>
      </c>
    </row>
    <row r="880" spans="1:6" x14ac:dyDescent="0.2">
      <c r="A880" s="4" t="s">
        <v>8</v>
      </c>
      <c r="B880" s="4">
        <v>6539.8437935462398</v>
      </c>
      <c r="C880" s="4">
        <v>19078.810000000001</v>
      </c>
      <c r="D880" s="4">
        <v>12.989953441985399</v>
      </c>
      <c r="E880" s="4">
        <v>734</v>
      </c>
      <c r="F880" s="4" t="s">
        <v>67</v>
      </c>
    </row>
    <row r="881" spans="1:6" x14ac:dyDescent="0.2">
      <c r="A881" s="4" t="s">
        <v>6</v>
      </c>
      <c r="B881" s="4">
        <v>2242.3157001745499</v>
      </c>
      <c r="C881" s="4">
        <v>24136.34</v>
      </c>
      <c r="D881" s="4">
        <v>1.20051152464549</v>
      </c>
      <c r="E881" s="4">
        <v>738</v>
      </c>
      <c r="F881" s="4" t="s">
        <v>68</v>
      </c>
    </row>
    <row r="882" spans="1:6" x14ac:dyDescent="0.2">
      <c r="A882" s="4" t="s">
        <v>6</v>
      </c>
      <c r="B882" s="4">
        <v>2548.34421037742</v>
      </c>
      <c r="C882" s="4">
        <v>3068.97</v>
      </c>
      <c r="D882" s="4">
        <v>1.9838746324857099</v>
      </c>
      <c r="E882" s="4">
        <v>738</v>
      </c>
      <c r="F882" s="4" t="s">
        <v>68</v>
      </c>
    </row>
    <row r="883" spans="1:6" x14ac:dyDescent="0.2">
      <c r="A883" s="4" t="s">
        <v>11</v>
      </c>
      <c r="B883" s="4">
        <v>2854.3654809455802</v>
      </c>
      <c r="C883" s="4">
        <v>33130</v>
      </c>
      <c r="D883" s="4">
        <v>2.7839625592708601</v>
      </c>
      <c r="E883" s="4">
        <v>738</v>
      </c>
      <c r="F883" s="4" t="s">
        <v>68</v>
      </c>
    </row>
    <row r="884" spans="1:6" x14ac:dyDescent="0.2">
      <c r="A884" s="4" t="s">
        <v>9</v>
      </c>
      <c r="B884" s="4">
        <v>3183.4171539341401</v>
      </c>
      <c r="C884" s="4">
        <v>7825.6</v>
      </c>
      <c r="D884" s="4">
        <v>4.2006742930094401</v>
      </c>
      <c r="E884" s="4">
        <v>738</v>
      </c>
      <c r="F884" s="4" t="s">
        <v>68</v>
      </c>
    </row>
    <row r="885" spans="1:6" x14ac:dyDescent="0.2">
      <c r="A885" s="4" t="s">
        <v>10</v>
      </c>
      <c r="B885" s="4">
        <v>3488.4590436117101</v>
      </c>
      <c r="C885" s="4">
        <v>23774.28</v>
      </c>
      <c r="D885" s="4">
        <v>4.8591585830529498</v>
      </c>
      <c r="E885" s="4">
        <v>738</v>
      </c>
      <c r="F885" s="4" t="s">
        <v>68</v>
      </c>
    </row>
    <row r="886" spans="1:6" x14ac:dyDescent="0.2">
      <c r="A886" s="4" t="s">
        <v>9</v>
      </c>
      <c r="B886" s="4">
        <v>3817.4781674255701</v>
      </c>
      <c r="C886" s="4">
        <v>1694.98</v>
      </c>
      <c r="D886" s="4">
        <v>5.5843368426640803</v>
      </c>
      <c r="E886" s="4">
        <v>738</v>
      </c>
      <c r="F886" s="4" t="s">
        <v>68</v>
      </c>
    </row>
    <row r="887" spans="1:6" x14ac:dyDescent="0.2">
      <c r="A887" s="4" t="s">
        <v>8</v>
      </c>
      <c r="B887" s="4">
        <v>4162.5405255194701</v>
      </c>
      <c r="C887" s="4">
        <v>5230.83</v>
      </c>
      <c r="D887" s="4">
        <v>6.0345150665124203</v>
      </c>
      <c r="E887" s="4">
        <v>738</v>
      </c>
      <c r="F887" s="4" t="s">
        <v>68</v>
      </c>
    </row>
    <row r="888" spans="1:6" x14ac:dyDescent="0.2">
      <c r="A888" s="4" t="s">
        <v>6</v>
      </c>
      <c r="B888" s="4">
        <v>4468.58163846764</v>
      </c>
      <c r="C888" s="4">
        <v>1462.84</v>
      </c>
      <c r="D888" s="4">
        <v>10.741922475465101</v>
      </c>
      <c r="E888" s="4">
        <v>738</v>
      </c>
      <c r="F888" s="4" t="s">
        <v>68</v>
      </c>
    </row>
    <row r="889" spans="1:6" x14ac:dyDescent="0.2">
      <c r="A889" s="4" t="s">
        <v>10</v>
      </c>
      <c r="B889" s="4">
        <v>4773.6293262612699</v>
      </c>
      <c r="C889" s="4">
        <v>5128.3500000000004</v>
      </c>
      <c r="D889" s="4">
        <v>7.2856919105529796</v>
      </c>
      <c r="E889" s="4">
        <v>738</v>
      </c>
      <c r="F889" s="4" t="s">
        <v>68</v>
      </c>
    </row>
    <row r="890" spans="1:6" x14ac:dyDescent="0.2">
      <c r="A890" s="4" t="s">
        <v>9</v>
      </c>
      <c r="B890" s="4">
        <v>1943.27890709954</v>
      </c>
      <c r="C890" s="4">
        <v>14613.05</v>
      </c>
      <c r="D890" s="4">
        <v>1.0838342006683399</v>
      </c>
      <c r="E890" s="4">
        <v>746</v>
      </c>
      <c r="F890" s="4" t="s">
        <v>69</v>
      </c>
    </row>
    <row r="891" spans="1:6" x14ac:dyDescent="0.2">
      <c r="A891" s="4" t="s">
        <v>9</v>
      </c>
      <c r="B891" s="4">
        <v>2272.32750536397</v>
      </c>
      <c r="C891" s="4">
        <v>3531.15</v>
      </c>
      <c r="D891" s="4">
        <v>1.6838342503388699</v>
      </c>
      <c r="E891" s="4">
        <v>746</v>
      </c>
      <c r="F891" s="4" t="s">
        <v>69</v>
      </c>
    </row>
    <row r="892" spans="1:6" x14ac:dyDescent="0.2">
      <c r="A892" s="4" t="s">
        <v>10</v>
      </c>
      <c r="B892" s="4">
        <v>2601.3792864273601</v>
      </c>
      <c r="C892" s="4">
        <v>20349.759999999998</v>
      </c>
      <c r="D892" s="4">
        <v>3.11724687573115</v>
      </c>
      <c r="E892" s="4">
        <v>746</v>
      </c>
      <c r="F892" s="4" t="s">
        <v>69</v>
      </c>
    </row>
    <row r="893" spans="1:6" x14ac:dyDescent="0.2">
      <c r="A893" s="4" t="s">
        <v>11</v>
      </c>
      <c r="B893" s="4">
        <v>2906.4211093997501</v>
      </c>
      <c r="C893" s="4">
        <v>32205.95</v>
      </c>
      <c r="D893" s="4">
        <v>4.1339936093171401</v>
      </c>
      <c r="E893" s="4">
        <v>746</v>
      </c>
      <c r="F893" s="4" t="s">
        <v>69</v>
      </c>
    </row>
    <row r="894" spans="1:6" x14ac:dyDescent="0.2">
      <c r="A894" s="4" t="s">
        <v>6</v>
      </c>
      <c r="B894" s="4">
        <v>3212.4461227574402</v>
      </c>
      <c r="C894" s="4">
        <v>15605.18</v>
      </c>
      <c r="D894" s="4">
        <v>4.8591585830529498</v>
      </c>
      <c r="E894" s="4">
        <v>746</v>
      </c>
      <c r="F894" s="4" t="s">
        <v>69</v>
      </c>
    </row>
    <row r="895" spans="1:6" x14ac:dyDescent="0.2">
      <c r="A895" s="4" t="s">
        <v>8</v>
      </c>
      <c r="B895" s="4">
        <v>3557.5035309496802</v>
      </c>
      <c r="C895" s="4">
        <v>16407.73</v>
      </c>
      <c r="D895" s="4">
        <v>5.5843368426640803</v>
      </c>
      <c r="E895" s="4">
        <v>746</v>
      </c>
      <c r="F895" s="4" t="s">
        <v>69</v>
      </c>
    </row>
    <row r="896" spans="1:6" x14ac:dyDescent="0.2">
      <c r="A896" s="4" t="s">
        <v>9</v>
      </c>
      <c r="B896" s="4">
        <v>3886.5564794238999</v>
      </c>
      <c r="C896" s="4">
        <v>16542.490000000002</v>
      </c>
      <c r="D896" s="4">
        <v>4.5341099675178498</v>
      </c>
      <c r="E896" s="4">
        <v>746</v>
      </c>
      <c r="F896" s="4" t="s">
        <v>69</v>
      </c>
    </row>
    <row r="897" spans="1:6" x14ac:dyDescent="0.2">
      <c r="A897" s="4" t="s">
        <v>8</v>
      </c>
      <c r="B897" s="4">
        <v>4231.6409918989602</v>
      </c>
      <c r="C897" s="4">
        <v>14271.5</v>
      </c>
      <c r="D897" s="4">
        <v>7.0852738654295599</v>
      </c>
      <c r="E897" s="4">
        <v>746</v>
      </c>
      <c r="F897" s="4" t="s">
        <v>69</v>
      </c>
    </row>
    <row r="898" spans="1:6" x14ac:dyDescent="0.2">
      <c r="A898" s="4" t="s">
        <v>9</v>
      </c>
      <c r="B898" s="4">
        <v>4560.6901316961303</v>
      </c>
      <c r="C898" s="4">
        <v>13253.26</v>
      </c>
      <c r="D898" s="4">
        <v>7.7366946176370002</v>
      </c>
      <c r="E898" s="4">
        <v>746</v>
      </c>
      <c r="F898" s="4" t="s">
        <v>69</v>
      </c>
    </row>
    <row r="899" spans="1:6" x14ac:dyDescent="0.2">
      <c r="A899" s="4" t="s">
        <v>8</v>
      </c>
      <c r="B899" s="4">
        <v>4905.7305651044398</v>
      </c>
      <c r="C899" s="4">
        <v>10827.71</v>
      </c>
      <c r="D899" s="4">
        <v>8.0710588669459007</v>
      </c>
      <c r="E899" s="4">
        <v>746</v>
      </c>
      <c r="F899" s="4" t="s">
        <v>69</v>
      </c>
    </row>
    <row r="900" spans="1:6" x14ac:dyDescent="0.2">
      <c r="A900" s="4" t="s">
        <v>10</v>
      </c>
      <c r="B900" s="4">
        <v>5210.73547085476</v>
      </c>
      <c r="C900" s="4">
        <v>4871.1899999999996</v>
      </c>
      <c r="D900" s="4">
        <v>8.3052026168187396</v>
      </c>
      <c r="E900" s="4">
        <v>746</v>
      </c>
      <c r="F900" s="4" t="s">
        <v>69</v>
      </c>
    </row>
    <row r="901" spans="1:6" x14ac:dyDescent="0.2">
      <c r="A901" s="4" t="s">
        <v>8</v>
      </c>
      <c r="B901" s="4">
        <v>5555.7732386101898</v>
      </c>
      <c r="C901" s="4">
        <v>1639.36</v>
      </c>
      <c r="D901" s="4">
        <v>8.6736047422567992</v>
      </c>
      <c r="E901" s="4">
        <v>746</v>
      </c>
      <c r="F901" s="4" t="s">
        <v>69</v>
      </c>
    </row>
    <row r="902" spans="1:6" x14ac:dyDescent="0.2">
      <c r="A902" s="4" t="s">
        <v>6</v>
      </c>
      <c r="B902" s="4">
        <v>4140.5363442871003</v>
      </c>
      <c r="C902" s="4">
        <v>4969.9799999999996</v>
      </c>
      <c r="D902" s="4">
        <v>6.2679226592858601</v>
      </c>
      <c r="E902" s="4">
        <v>754</v>
      </c>
      <c r="F902" s="4" t="s">
        <v>70</v>
      </c>
    </row>
    <row r="903" spans="1:6" x14ac:dyDescent="0.2">
      <c r="A903" s="4" t="s">
        <v>6</v>
      </c>
      <c r="B903" s="4">
        <v>4446.5481131684701</v>
      </c>
      <c r="C903" s="4">
        <v>26308.06</v>
      </c>
      <c r="D903" s="4">
        <v>6.3846516922791796</v>
      </c>
      <c r="E903" s="4">
        <v>754</v>
      </c>
      <c r="F903" s="4" t="s">
        <v>70</v>
      </c>
    </row>
    <row r="904" spans="1:6" x14ac:dyDescent="0.2">
      <c r="A904" s="4" t="s">
        <v>9</v>
      </c>
      <c r="B904" s="4">
        <v>4752.5690764968504</v>
      </c>
      <c r="C904" s="4">
        <v>18418.13</v>
      </c>
      <c r="D904" s="4">
        <v>6.7849872763633696</v>
      </c>
      <c r="E904" s="4">
        <v>754</v>
      </c>
      <c r="F904" s="4" t="s">
        <v>70</v>
      </c>
    </row>
    <row r="905" spans="1:6" x14ac:dyDescent="0.2">
      <c r="A905" s="4" t="s">
        <v>8</v>
      </c>
      <c r="B905" s="4">
        <v>5081.6262043383804</v>
      </c>
      <c r="C905" s="4">
        <v>29535.919999999998</v>
      </c>
      <c r="D905" s="4">
        <v>7.8034818346977204</v>
      </c>
      <c r="E905" s="4">
        <v>754</v>
      </c>
      <c r="F905" s="4" t="s">
        <v>70</v>
      </c>
    </row>
    <row r="906" spans="1:6" x14ac:dyDescent="0.2">
      <c r="A906" s="4" t="s">
        <v>9</v>
      </c>
      <c r="B906" s="4">
        <v>5426.6757401839996</v>
      </c>
      <c r="C906" s="4">
        <v>11934.9</v>
      </c>
      <c r="D906" s="4">
        <v>8.1546573237260205</v>
      </c>
      <c r="E906" s="4">
        <v>754</v>
      </c>
      <c r="F906" s="4" t="s">
        <v>70</v>
      </c>
    </row>
    <row r="907" spans="1:6" x14ac:dyDescent="0.2">
      <c r="A907" s="4" t="s">
        <v>8</v>
      </c>
      <c r="B907" s="4">
        <v>5755.72805249873</v>
      </c>
      <c r="C907" s="4">
        <v>7249.09</v>
      </c>
      <c r="D907" s="4">
        <v>8.7238351003011108</v>
      </c>
      <c r="E907" s="4">
        <v>754</v>
      </c>
      <c r="F907" s="4" t="s">
        <v>70</v>
      </c>
    </row>
    <row r="908" spans="1:6" x14ac:dyDescent="0.2">
      <c r="A908" s="4" t="s">
        <v>9</v>
      </c>
      <c r="B908" s="4">
        <v>6100.78534205306</v>
      </c>
      <c r="C908" s="4">
        <v>3063.13</v>
      </c>
      <c r="D908" s="4">
        <v>8.9081683492342592</v>
      </c>
      <c r="E908" s="4">
        <v>754</v>
      </c>
      <c r="F908" s="4" t="s">
        <v>70</v>
      </c>
    </row>
    <row r="909" spans="1:6" x14ac:dyDescent="0.2">
      <c r="A909" s="4" t="s">
        <v>6</v>
      </c>
      <c r="B909" s="4">
        <v>6429.8327985451097</v>
      </c>
      <c r="C909" s="4">
        <v>19215.189999999999</v>
      </c>
      <c r="D909" s="4">
        <v>9.4448085740884107</v>
      </c>
      <c r="E909" s="4">
        <v>754</v>
      </c>
      <c r="F909" s="4" t="s">
        <v>70</v>
      </c>
    </row>
    <row r="910" spans="1:6" x14ac:dyDescent="0.2">
      <c r="A910" s="4" t="s">
        <v>11</v>
      </c>
      <c r="B910" s="4">
        <v>6735.8552650281599</v>
      </c>
      <c r="C910" s="4">
        <v>31298.87</v>
      </c>
      <c r="D910" s="4">
        <v>9.6628199334621403</v>
      </c>
      <c r="E910" s="4">
        <v>754</v>
      </c>
      <c r="F910" s="4" t="s">
        <v>70</v>
      </c>
    </row>
    <row r="911" spans="1:6" x14ac:dyDescent="0.2">
      <c r="A911" s="4" t="s">
        <v>10</v>
      </c>
      <c r="B911" s="4">
        <v>6828.9090493895401</v>
      </c>
      <c r="C911" s="4">
        <v>3980.62</v>
      </c>
      <c r="D911" s="4">
        <v>9.0591178929487892</v>
      </c>
      <c r="E911" s="4">
        <v>761</v>
      </c>
      <c r="F911" s="4" t="s">
        <v>71</v>
      </c>
    </row>
    <row r="912" spans="1:6" x14ac:dyDescent="0.2">
      <c r="A912" s="4" t="s">
        <v>10</v>
      </c>
      <c r="B912" s="4">
        <v>7133.9371878311804</v>
      </c>
      <c r="C912" s="4">
        <v>15750.09</v>
      </c>
      <c r="D912" s="4">
        <v>9.5118904685656194</v>
      </c>
      <c r="E912" s="4">
        <v>761</v>
      </c>
      <c r="F912" s="4" t="s">
        <v>71</v>
      </c>
    </row>
    <row r="913" spans="1:6" x14ac:dyDescent="0.2">
      <c r="A913" s="4" t="s">
        <v>8</v>
      </c>
      <c r="B913" s="4">
        <v>7438.9906631329004</v>
      </c>
      <c r="C913" s="4">
        <v>21649.3</v>
      </c>
      <c r="D913" s="4">
        <v>9.5118904685656194</v>
      </c>
      <c r="E913" s="4">
        <v>761</v>
      </c>
      <c r="F913" s="4" t="s">
        <v>71</v>
      </c>
    </row>
    <row r="914" spans="1:6" x14ac:dyDescent="0.2">
      <c r="A914" s="4" t="s">
        <v>9</v>
      </c>
      <c r="B914" s="4">
        <v>7784.03435797985</v>
      </c>
      <c r="C914" s="4">
        <v>30688.54</v>
      </c>
      <c r="D914" s="4">
        <v>9.8639906084219593</v>
      </c>
      <c r="E914" s="4">
        <v>761</v>
      </c>
      <c r="F914" s="4" t="s">
        <v>71</v>
      </c>
    </row>
    <row r="915" spans="1:6" x14ac:dyDescent="0.2">
      <c r="A915" s="4" t="s">
        <v>11</v>
      </c>
      <c r="B915" s="4">
        <v>8113.0872134271503</v>
      </c>
      <c r="C915" s="4">
        <v>30718.57</v>
      </c>
      <c r="D915" s="4">
        <v>9.9639296070416794</v>
      </c>
      <c r="E915" s="4">
        <v>761</v>
      </c>
      <c r="F915" s="4" t="s">
        <v>71</v>
      </c>
    </row>
    <row r="916" spans="1:6" x14ac:dyDescent="0.2">
      <c r="A916" s="4" t="s">
        <v>10</v>
      </c>
      <c r="B916" s="4">
        <v>8418.1255082636799</v>
      </c>
      <c r="C916" s="4">
        <v>9184.2900000000009</v>
      </c>
      <c r="D916" s="4">
        <v>10.2658644175212</v>
      </c>
      <c r="E916" s="4">
        <v>761</v>
      </c>
      <c r="F916" s="4" t="s">
        <v>71</v>
      </c>
    </row>
    <row r="917" spans="1:6" x14ac:dyDescent="0.2">
      <c r="A917" s="4" t="s">
        <v>6</v>
      </c>
      <c r="B917" s="4">
        <v>10144.391649094699</v>
      </c>
      <c r="C917" s="4">
        <v>28624.55</v>
      </c>
      <c r="D917" s="4">
        <v>11.635903759368301</v>
      </c>
      <c r="E917" s="4">
        <v>770</v>
      </c>
      <c r="F917" s="4" t="s">
        <v>72</v>
      </c>
    </row>
    <row r="918" spans="1:6" x14ac:dyDescent="0.2">
      <c r="A918" s="4" t="s">
        <v>6</v>
      </c>
      <c r="B918" s="4">
        <v>10450.435545808999</v>
      </c>
      <c r="C918" s="4">
        <v>20643.77</v>
      </c>
      <c r="D918" s="4">
        <v>11.7264910435359</v>
      </c>
      <c r="E918" s="4">
        <v>770</v>
      </c>
      <c r="F918" s="4" t="s">
        <v>72</v>
      </c>
    </row>
    <row r="919" spans="1:6" x14ac:dyDescent="0.2">
      <c r="A919" s="4" t="s">
        <v>8</v>
      </c>
      <c r="B919" s="4">
        <v>10756.4766781414</v>
      </c>
      <c r="C919" s="4">
        <v>16445.93</v>
      </c>
      <c r="D919" s="4">
        <v>11.788945859241499</v>
      </c>
      <c r="E919" s="4">
        <v>770</v>
      </c>
      <c r="F919" s="4" t="s">
        <v>72</v>
      </c>
    </row>
    <row r="920" spans="1:6" x14ac:dyDescent="0.2">
      <c r="A920" s="4" t="s">
        <v>8</v>
      </c>
      <c r="B920" s="4">
        <v>11101.520083540599</v>
      </c>
      <c r="C920" s="4">
        <v>19960.05</v>
      </c>
      <c r="D920" s="4">
        <v>11.940337850221001</v>
      </c>
      <c r="E920" s="4">
        <v>770</v>
      </c>
      <c r="F920" s="4" t="s">
        <v>72</v>
      </c>
    </row>
    <row r="921" spans="1:6" x14ac:dyDescent="0.2">
      <c r="A921" s="4" t="s">
        <v>11</v>
      </c>
      <c r="B921" s="4">
        <v>11446.535053457599</v>
      </c>
      <c r="C921" s="4">
        <v>30307.46</v>
      </c>
      <c r="D921" s="4">
        <v>12.028937476444201</v>
      </c>
      <c r="E921" s="4">
        <v>770</v>
      </c>
      <c r="F921" s="4" t="s">
        <v>72</v>
      </c>
    </row>
    <row r="922" spans="1:6" x14ac:dyDescent="0.2">
      <c r="A922" s="4" t="s">
        <v>10</v>
      </c>
      <c r="B922" s="4">
        <v>11751.5834741367</v>
      </c>
      <c r="C922" s="4">
        <v>28307.37</v>
      </c>
      <c r="D922" s="4">
        <v>12.0563283498764</v>
      </c>
      <c r="E922" s="4">
        <v>770</v>
      </c>
      <c r="F922" s="4" t="s">
        <v>72</v>
      </c>
    </row>
    <row r="923" spans="1:6" x14ac:dyDescent="0.2">
      <c r="A923" s="4" t="s">
        <v>10</v>
      </c>
      <c r="B923" s="4">
        <v>12056.609570893601</v>
      </c>
      <c r="C923" s="4">
        <v>20056.689999999999</v>
      </c>
      <c r="D923" s="4">
        <v>12.150623191960699</v>
      </c>
      <c r="E923" s="4">
        <v>770</v>
      </c>
      <c r="F923" s="4" t="s">
        <v>72</v>
      </c>
    </row>
    <row r="924" spans="1:6" x14ac:dyDescent="0.2">
      <c r="A924" s="4" t="s">
        <v>10</v>
      </c>
      <c r="B924" s="4">
        <v>12361.662229351899</v>
      </c>
      <c r="C924" s="4">
        <v>4905.07</v>
      </c>
      <c r="D924" s="4">
        <v>12.150623191960699</v>
      </c>
      <c r="E924" s="4">
        <v>770</v>
      </c>
      <c r="F924" s="4" t="s">
        <v>72</v>
      </c>
    </row>
    <row r="925" spans="1:6" x14ac:dyDescent="0.2">
      <c r="A925" s="4" t="s">
        <v>8</v>
      </c>
      <c r="B925" s="4">
        <v>12706.6167132847</v>
      </c>
      <c r="C925" s="4">
        <v>4945.1000000000004</v>
      </c>
      <c r="D925" s="4">
        <v>12.240774392652501</v>
      </c>
      <c r="E925" s="4">
        <v>770</v>
      </c>
      <c r="F925" s="4" t="s">
        <v>72</v>
      </c>
    </row>
    <row r="926" spans="1:6" x14ac:dyDescent="0.2">
      <c r="A926" s="4" t="s">
        <v>8</v>
      </c>
      <c r="B926" s="4">
        <v>5228.7427262116498</v>
      </c>
      <c r="C926" s="4">
        <v>14125.82</v>
      </c>
      <c r="D926" s="4">
        <v>8.45588154948552</v>
      </c>
      <c r="E926" s="4">
        <v>775</v>
      </c>
      <c r="F926" s="4" t="s">
        <v>73</v>
      </c>
    </row>
    <row r="927" spans="1:6" x14ac:dyDescent="0.2">
      <c r="A927" s="4" t="s">
        <v>8</v>
      </c>
      <c r="B927" s="4">
        <v>5573.7910954123399</v>
      </c>
      <c r="C927" s="4">
        <v>13628.08</v>
      </c>
      <c r="D927" s="4">
        <v>8.7573146915117892</v>
      </c>
      <c r="E927" s="4">
        <v>775</v>
      </c>
      <c r="F927" s="4" t="s">
        <v>73</v>
      </c>
    </row>
    <row r="928" spans="1:6" x14ac:dyDescent="0.2">
      <c r="A928" s="4" t="s">
        <v>10</v>
      </c>
      <c r="B928" s="4">
        <v>5918.8414184131398</v>
      </c>
      <c r="C928" s="4">
        <v>9529.8799999999992</v>
      </c>
      <c r="D928" s="4">
        <v>9.0591178929487892</v>
      </c>
      <c r="E928" s="4">
        <v>775</v>
      </c>
      <c r="F928" s="4" t="s">
        <v>73</v>
      </c>
    </row>
    <row r="929" spans="1:6" x14ac:dyDescent="0.2">
      <c r="A929" s="4" t="s">
        <v>8</v>
      </c>
      <c r="B929" s="4">
        <v>6223.8794575674701</v>
      </c>
      <c r="C929" s="4">
        <v>7906.08</v>
      </c>
      <c r="D929" s="4">
        <v>9.2938867902437803</v>
      </c>
      <c r="E929" s="4">
        <v>775</v>
      </c>
      <c r="F929" s="4" t="s">
        <v>73</v>
      </c>
    </row>
    <row r="930" spans="1:6" x14ac:dyDescent="0.2">
      <c r="A930" s="4" t="s">
        <v>9</v>
      </c>
      <c r="B930" s="4">
        <v>6568.9245885057999</v>
      </c>
      <c r="C930" s="4">
        <v>14093.2</v>
      </c>
      <c r="D930" s="4">
        <v>9.5957296347300201</v>
      </c>
      <c r="E930" s="4">
        <v>775</v>
      </c>
      <c r="F930" s="4" t="s">
        <v>73</v>
      </c>
    </row>
    <row r="931" spans="1:6" x14ac:dyDescent="0.2">
      <c r="A931" s="4" t="s">
        <v>10</v>
      </c>
      <c r="B931" s="4">
        <v>6897.9879707411001</v>
      </c>
      <c r="C931" s="4">
        <v>2125.61</v>
      </c>
      <c r="D931" s="4">
        <v>10.021536167033499</v>
      </c>
      <c r="E931" s="4">
        <v>775</v>
      </c>
      <c r="F931" s="4" t="s">
        <v>73</v>
      </c>
    </row>
    <row r="932" spans="1:6" x14ac:dyDescent="0.2">
      <c r="A932" s="4" t="s">
        <v>6</v>
      </c>
      <c r="B932" s="4">
        <v>7203.0358307189799</v>
      </c>
      <c r="C932" s="4">
        <v>2658.78</v>
      </c>
      <c r="D932" s="4">
        <v>10.168997942972201</v>
      </c>
      <c r="E932" s="4">
        <v>775</v>
      </c>
      <c r="F932" s="4" t="s">
        <v>73</v>
      </c>
    </row>
    <row r="933" spans="1:6" x14ac:dyDescent="0.2">
      <c r="A933" s="4" t="s">
        <v>11</v>
      </c>
      <c r="B933" s="4">
        <v>7509.0648058782199</v>
      </c>
      <c r="C933" s="4">
        <v>30088.7</v>
      </c>
      <c r="D933" s="4">
        <v>10.145558901198701</v>
      </c>
      <c r="E933" s="4">
        <v>775</v>
      </c>
      <c r="F933" s="4" t="s">
        <v>73</v>
      </c>
    </row>
    <row r="934" spans="1:6" x14ac:dyDescent="0.2">
      <c r="A934" t="s">
        <v>10</v>
      </c>
      <c r="B934">
        <v>10126.2911972528</v>
      </c>
      <c r="C934">
        <v>10233.31</v>
      </c>
      <c r="D934">
        <v>11.342002017863599</v>
      </c>
      <c r="E934">
        <v>777</v>
      </c>
      <c r="F934" t="s">
        <v>74</v>
      </c>
    </row>
    <row r="935" spans="1:6" x14ac:dyDescent="0.2">
      <c r="A935" t="s">
        <v>8</v>
      </c>
      <c r="B935">
        <v>10431.3314875579</v>
      </c>
      <c r="C935">
        <v>22327.11</v>
      </c>
      <c r="D935">
        <v>11.4023010587374</v>
      </c>
      <c r="E935">
        <v>777</v>
      </c>
      <c r="F935" t="s">
        <v>74</v>
      </c>
    </row>
    <row r="936" spans="1:6" x14ac:dyDescent="0.2">
      <c r="A936" t="s">
        <v>11</v>
      </c>
      <c r="B936">
        <v>10776.3674726562</v>
      </c>
      <c r="C936">
        <v>30003.1</v>
      </c>
      <c r="D936">
        <v>11.519160174894299</v>
      </c>
      <c r="E936">
        <v>777</v>
      </c>
      <c r="F936" t="s">
        <v>74</v>
      </c>
    </row>
    <row r="937" spans="1:6" x14ac:dyDescent="0.2">
      <c r="A937" t="s">
        <v>9</v>
      </c>
      <c r="B937">
        <v>11105.406675489799</v>
      </c>
      <c r="C937">
        <v>14660.74</v>
      </c>
      <c r="D937">
        <v>11.7264910435359</v>
      </c>
      <c r="E937">
        <v>777</v>
      </c>
      <c r="F937" t="s">
        <v>74</v>
      </c>
    </row>
    <row r="938" spans="1:6" x14ac:dyDescent="0.2">
      <c r="A938" t="s">
        <v>6</v>
      </c>
      <c r="B938">
        <v>11411.497261537999</v>
      </c>
      <c r="C938">
        <v>23661.4</v>
      </c>
      <c r="D938">
        <v>11.8215522086302</v>
      </c>
      <c r="E938">
        <v>777</v>
      </c>
      <c r="F938" t="s">
        <v>74</v>
      </c>
    </row>
    <row r="939" spans="1:6" x14ac:dyDescent="0.2">
      <c r="A939" t="s">
        <v>6</v>
      </c>
      <c r="B939">
        <v>11717.482987536299</v>
      </c>
      <c r="C939">
        <v>20480.16</v>
      </c>
      <c r="D939">
        <v>11.940337850221001</v>
      </c>
      <c r="E939">
        <v>777</v>
      </c>
      <c r="F939" t="s">
        <v>74</v>
      </c>
    </row>
    <row r="940" spans="1:6" x14ac:dyDescent="0.2">
      <c r="A940" s="4" t="s">
        <v>10</v>
      </c>
      <c r="B940" s="4">
        <v>8406.0771000804198</v>
      </c>
      <c r="C940" s="4">
        <v>18192.14</v>
      </c>
      <c r="D940" s="4">
        <v>10.528446516958899</v>
      </c>
      <c r="E940" s="4">
        <v>785</v>
      </c>
      <c r="F940" s="4" t="s">
        <v>75</v>
      </c>
    </row>
    <row r="941" spans="1:6" x14ac:dyDescent="0.2">
      <c r="A941" s="4" t="s">
        <v>10</v>
      </c>
      <c r="B941" s="4">
        <v>8711.1355711901106</v>
      </c>
      <c r="C941" s="4">
        <v>25540.639999999999</v>
      </c>
      <c r="D941" s="4">
        <v>10.6500348424594</v>
      </c>
      <c r="E941" s="4">
        <v>785</v>
      </c>
      <c r="F941" s="4" t="s">
        <v>75</v>
      </c>
    </row>
    <row r="942" spans="1:6" x14ac:dyDescent="0.2">
      <c r="A942" s="4" t="s">
        <v>11</v>
      </c>
      <c r="B942" s="4">
        <v>9016.1502954891403</v>
      </c>
      <c r="C942" s="4">
        <v>29721.16</v>
      </c>
      <c r="D942" s="4">
        <v>10.7137843902588</v>
      </c>
      <c r="E942" s="4">
        <v>785</v>
      </c>
      <c r="F942" s="4" t="s">
        <v>75</v>
      </c>
    </row>
    <row r="943" spans="1:6" x14ac:dyDescent="0.2">
      <c r="A943" s="4" t="s">
        <v>10</v>
      </c>
      <c r="B943" s="4">
        <v>9321.2069895580207</v>
      </c>
      <c r="C943" s="4">
        <v>15853.02</v>
      </c>
      <c r="D943" s="4">
        <v>10.8643667932034</v>
      </c>
      <c r="E943" s="4">
        <v>785</v>
      </c>
      <c r="F943" s="4" t="s">
        <v>75</v>
      </c>
    </row>
    <row r="944" spans="1:6" x14ac:dyDescent="0.2">
      <c r="A944" s="4" t="s">
        <v>10</v>
      </c>
      <c r="B944" s="4">
        <v>9626.2413676754204</v>
      </c>
      <c r="C944" s="4">
        <v>27696.26</v>
      </c>
      <c r="D944" s="4">
        <v>10.9538206493537</v>
      </c>
      <c r="E944" s="4">
        <v>785</v>
      </c>
      <c r="F944" s="4" t="s">
        <v>75</v>
      </c>
    </row>
    <row r="945" spans="1:6" x14ac:dyDescent="0.2">
      <c r="A945" s="4" t="s">
        <v>10</v>
      </c>
      <c r="B945" s="4">
        <v>9931.2870512773206</v>
      </c>
      <c r="C945" s="4">
        <v>17585.689999999999</v>
      </c>
      <c r="D945" s="4">
        <v>11.0403955594381</v>
      </c>
      <c r="E945" s="4">
        <v>785</v>
      </c>
      <c r="F945" s="4" t="s">
        <v>75</v>
      </c>
    </row>
    <row r="946" spans="1:6" x14ac:dyDescent="0.2">
      <c r="A946" s="4" t="s">
        <v>8</v>
      </c>
      <c r="B946" s="4">
        <v>9813.3614462370406</v>
      </c>
      <c r="C946" s="4">
        <v>28314.68</v>
      </c>
      <c r="D946" s="4">
        <v>11.429389617411299</v>
      </c>
      <c r="E946" s="4">
        <v>793</v>
      </c>
      <c r="F946" s="4" t="s">
        <v>76</v>
      </c>
    </row>
    <row r="947" spans="1:6" x14ac:dyDescent="0.2">
      <c r="A947" s="4" t="s">
        <v>6</v>
      </c>
      <c r="B947" s="4">
        <v>10158.418480083599</v>
      </c>
      <c r="C947" s="4">
        <v>12602.93</v>
      </c>
      <c r="D947" s="4">
        <v>11.5773418918928</v>
      </c>
      <c r="E947" s="4">
        <v>793</v>
      </c>
      <c r="F947" s="4" t="s">
        <v>76</v>
      </c>
    </row>
    <row r="948" spans="1:6" x14ac:dyDescent="0.2">
      <c r="A948" s="4" t="s">
        <v>8</v>
      </c>
      <c r="B948" s="4">
        <v>10464.4539832432</v>
      </c>
      <c r="C948" s="4">
        <v>23452.9</v>
      </c>
      <c r="D948" s="4">
        <v>11.6703916843414</v>
      </c>
      <c r="E948" s="4">
        <v>793</v>
      </c>
      <c r="F948" s="4" t="s">
        <v>76</v>
      </c>
    </row>
    <row r="949" spans="1:6" x14ac:dyDescent="0.2">
      <c r="A949" s="4" t="s">
        <v>6</v>
      </c>
      <c r="B949" s="4">
        <v>10809.523522273999</v>
      </c>
      <c r="C949" s="4">
        <v>18915.5</v>
      </c>
      <c r="D949" s="4">
        <v>11.788945859241499</v>
      </c>
      <c r="E949" s="4">
        <v>793</v>
      </c>
      <c r="F949" s="4" t="s">
        <v>76</v>
      </c>
    </row>
    <row r="950" spans="1:6" x14ac:dyDescent="0.2">
      <c r="A950" s="4" t="s">
        <v>6</v>
      </c>
      <c r="B950" s="4">
        <v>11115.5242266105</v>
      </c>
      <c r="C950" s="4">
        <v>14452.84</v>
      </c>
      <c r="D950" s="4">
        <v>11.8491087094625</v>
      </c>
      <c r="E950" s="4">
        <v>793</v>
      </c>
      <c r="F950" s="4" t="s">
        <v>76</v>
      </c>
    </row>
    <row r="951" spans="1:6" x14ac:dyDescent="0.2">
      <c r="A951" s="4" t="s">
        <v>6</v>
      </c>
      <c r="B951" s="4">
        <v>11421.5473698687</v>
      </c>
      <c r="C951" s="4">
        <v>9705.84</v>
      </c>
      <c r="D951" s="4">
        <v>11.974456109174101</v>
      </c>
      <c r="E951" s="4">
        <v>793</v>
      </c>
      <c r="F951" s="4" t="s">
        <v>76</v>
      </c>
    </row>
    <row r="952" spans="1:6" x14ac:dyDescent="0.2">
      <c r="A952" s="4" t="s">
        <v>8</v>
      </c>
      <c r="B952" s="4">
        <v>11727.585003562501</v>
      </c>
      <c r="C952" s="4">
        <v>24853.58</v>
      </c>
      <c r="D952" s="4">
        <v>12.028937476444201</v>
      </c>
      <c r="E952" s="4">
        <v>793</v>
      </c>
      <c r="F952" s="4" t="s">
        <v>76</v>
      </c>
    </row>
    <row r="953" spans="1:6" x14ac:dyDescent="0.2">
      <c r="A953" s="4" t="s">
        <v>6</v>
      </c>
      <c r="B953" s="4">
        <v>12072.603685972201</v>
      </c>
      <c r="C953" s="4">
        <v>17012.310000000001</v>
      </c>
      <c r="D953" s="4">
        <v>12.124088491567001</v>
      </c>
      <c r="E953" s="4">
        <v>793</v>
      </c>
      <c r="F953" s="4" t="s">
        <v>76</v>
      </c>
    </row>
    <row r="954" spans="1:6" x14ac:dyDescent="0.2">
      <c r="A954" s="4" t="s">
        <v>11</v>
      </c>
      <c r="B954" s="4">
        <v>12378.6385446433</v>
      </c>
      <c r="C954" s="4">
        <v>28711.759999999998</v>
      </c>
      <c r="D954" s="4">
        <v>12.176308333444601</v>
      </c>
      <c r="E954" s="4">
        <v>793</v>
      </c>
      <c r="F954" s="4" t="s">
        <v>76</v>
      </c>
    </row>
    <row r="955" spans="1:6" x14ac:dyDescent="0.2">
      <c r="A955" s="4" t="s">
        <v>6</v>
      </c>
      <c r="B955" s="4">
        <v>1613.23632014597</v>
      </c>
      <c r="C955" s="4">
        <v>8481.1</v>
      </c>
      <c r="D955" s="4">
        <v>0.870349516042074</v>
      </c>
      <c r="E955" s="4">
        <v>809</v>
      </c>
      <c r="F955" s="4" t="s">
        <v>77</v>
      </c>
    </row>
    <row r="956" spans="1:6" x14ac:dyDescent="0.2">
      <c r="A956" s="4" t="s">
        <v>10</v>
      </c>
      <c r="B956" s="4">
        <v>1919.2630364485101</v>
      </c>
      <c r="C956" s="4">
        <v>2909.09</v>
      </c>
      <c r="D956" s="4">
        <v>0.92723919110298203</v>
      </c>
      <c r="E956" s="4">
        <v>809</v>
      </c>
      <c r="F956" s="4" t="s">
        <v>77</v>
      </c>
    </row>
    <row r="957" spans="1:6" x14ac:dyDescent="0.2">
      <c r="A957" s="4" t="s">
        <v>8</v>
      </c>
      <c r="B957" s="4">
        <v>2224.3091659331799</v>
      </c>
      <c r="C957" s="4">
        <v>16466.14</v>
      </c>
      <c r="D957" s="4">
        <v>1.0838342006683399</v>
      </c>
      <c r="E957" s="4">
        <v>809</v>
      </c>
      <c r="F957" s="4" t="s">
        <v>77</v>
      </c>
    </row>
    <row r="958" spans="1:6" x14ac:dyDescent="0.2">
      <c r="A958" s="4" t="s">
        <v>9</v>
      </c>
      <c r="B958" s="4">
        <v>2569.3527347870099</v>
      </c>
      <c r="C958" s="4">
        <v>19292.66</v>
      </c>
      <c r="D958" s="4">
        <v>1.6171733176390299</v>
      </c>
      <c r="E958" s="4">
        <v>809</v>
      </c>
      <c r="F958" s="4" t="s">
        <v>77</v>
      </c>
    </row>
    <row r="959" spans="1:6" x14ac:dyDescent="0.2">
      <c r="A959" s="4" t="s">
        <v>11</v>
      </c>
      <c r="B959" s="4">
        <v>2898.40930956388</v>
      </c>
      <c r="C959" s="4">
        <v>27713.14</v>
      </c>
      <c r="D959" s="4">
        <v>2.9672316169420898</v>
      </c>
      <c r="E959" s="4">
        <v>809</v>
      </c>
      <c r="F959" s="4" t="s">
        <v>77</v>
      </c>
    </row>
    <row r="960" spans="1:6" x14ac:dyDescent="0.2">
      <c r="A960" s="4" t="s">
        <v>9</v>
      </c>
      <c r="B960" s="4">
        <v>3227.4615591270899</v>
      </c>
      <c r="C960" s="4">
        <v>20351.990000000002</v>
      </c>
      <c r="D960" s="4">
        <v>4.4340959246635396</v>
      </c>
      <c r="E960" s="4">
        <v>809</v>
      </c>
      <c r="F960" s="4" t="s">
        <v>77</v>
      </c>
    </row>
    <row r="961" spans="1:6" x14ac:dyDescent="0.2">
      <c r="A961" s="4" t="s">
        <v>9</v>
      </c>
      <c r="B961" s="4">
        <v>3556.5118306955701</v>
      </c>
      <c r="C961" s="4">
        <v>8890.86</v>
      </c>
      <c r="D961" s="4">
        <v>5.5176532005945802</v>
      </c>
      <c r="E961" s="4">
        <v>809</v>
      </c>
      <c r="F961" s="4" t="s">
        <v>77</v>
      </c>
    </row>
    <row r="962" spans="1:6" x14ac:dyDescent="0.2">
      <c r="A962" s="4" t="s">
        <v>9</v>
      </c>
      <c r="B962" s="4">
        <v>3885.5675562260699</v>
      </c>
      <c r="C962" s="4">
        <v>17826</v>
      </c>
      <c r="D962" s="4">
        <v>6.1845677590052297</v>
      </c>
      <c r="E962" s="4">
        <v>809</v>
      </c>
      <c r="F962" s="4" t="s">
        <v>77</v>
      </c>
    </row>
    <row r="963" spans="1:6" x14ac:dyDescent="0.2">
      <c r="A963" s="4" t="s">
        <v>9</v>
      </c>
      <c r="B963" s="4">
        <v>4214.6195934948701</v>
      </c>
      <c r="C963" s="4">
        <v>4344.88</v>
      </c>
      <c r="D963" s="4">
        <v>7.0852738654295599</v>
      </c>
      <c r="E963" s="4">
        <v>809</v>
      </c>
      <c r="F963" s="4" t="s">
        <v>77</v>
      </c>
    </row>
    <row r="964" spans="1:6" x14ac:dyDescent="0.2">
      <c r="A964" s="4" t="s">
        <v>8</v>
      </c>
      <c r="B964" s="4">
        <v>4559.6603958366204</v>
      </c>
      <c r="C964" s="4">
        <v>6912.66</v>
      </c>
      <c r="D964" s="4">
        <v>7.5362832422733304</v>
      </c>
      <c r="E964" s="4">
        <v>809</v>
      </c>
      <c r="F964" s="4" t="s">
        <v>77</v>
      </c>
    </row>
    <row r="965" spans="1:6" x14ac:dyDescent="0.2">
      <c r="A965" s="4" t="s">
        <v>9</v>
      </c>
      <c r="B965" s="4">
        <v>4888.7199986005298</v>
      </c>
      <c r="C965" s="4">
        <v>7938</v>
      </c>
      <c r="D965" s="4">
        <v>8.0041391586939508</v>
      </c>
      <c r="E965" s="4">
        <v>809</v>
      </c>
      <c r="F965" s="4" t="s">
        <v>77</v>
      </c>
    </row>
    <row r="966" spans="1:6" x14ac:dyDescent="0.2">
      <c r="A966" s="4" t="s">
        <v>10</v>
      </c>
      <c r="B966" s="4">
        <v>5193.7542039404298</v>
      </c>
      <c r="C966" s="4">
        <v>21556.76</v>
      </c>
      <c r="D966" s="4">
        <v>8.2801000570932999</v>
      </c>
      <c r="E966" s="4">
        <v>809</v>
      </c>
      <c r="F966" s="4" t="s">
        <v>77</v>
      </c>
    </row>
    <row r="967" spans="1:6" x14ac:dyDescent="0.2">
      <c r="A967" s="4" t="s">
        <v>6</v>
      </c>
      <c r="B967" s="4">
        <v>5499.7409706153103</v>
      </c>
      <c r="C967" s="4">
        <v>8602.5400000000009</v>
      </c>
      <c r="D967" s="4">
        <v>8.64011208372116</v>
      </c>
      <c r="E967" s="4">
        <v>809</v>
      </c>
      <c r="F967" s="4" t="s">
        <v>77</v>
      </c>
    </row>
    <row r="968" spans="1:6" x14ac:dyDescent="0.2">
      <c r="A968" s="4" t="s">
        <v>8</v>
      </c>
      <c r="B968" s="4">
        <v>5844.8119079066801</v>
      </c>
      <c r="C968" s="4">
        <v>2868.46</v>
      </c>
      <c r="D968" s="4">
        <v>8.9752523914654994</v>
      </c>
      <c r="E968" s="4">
        <v>809</v>
      </c>
      <c r="F968" s="4" t="s">
        <v>77</v>
      </c>
    </row>
    <row r="969" spans="1:6" x14ac:dyDescent="0.2">
      <c r="A969" s="4" t="s">
        <v>10</v>
      </c>
      <c r="B969" s="4">
        <v>4530.5833460052199</v>
      </c>
      <c r="C969" s="4">
        <v>3976.57</v>
      </c>
      <c r="D969" s="4">
        <v>6.9851575509389203</v>
      </c>
      <c r="E969" s="4">
        <v>821</v>
      </c>
      <c r="F969" s="4" t="s">
        <v>78</v>
      </c>
    </row>
    <row r="970" spans="1:6" x14ac:dyDescent="0.2">
      <c r="A970" s="4" t="s">
        <v>8</v>
      </c>
      <c r="B970" s="4">
        <v>4835.6460116202297</v>
      </c>
      <c r="C970" s="4">
        <v>15125.95</v>
      </c>
      <c r="D970" s="4">
        <v>7.2355914409637396</v>
      </c>
      <c r="E970" s="4">
        <v>821</v>
      </c>
      <c r="F970" s="4" t="s">
        <v>78</v>
      </c>
    </row>
    <row r="971" spans="1:6" x14ac:dyDescent="0.2">
      <c r="A971" s="4" t="s">
        <v>6</v>
      </c>
      <c r="B971" s="4">
        <v>5180.7158274796702</v>
      </c>
      <c r="C971" s="4">
        <v>2472.81</v>
      </c>
      <c r="D971" s="4">
        <v>7.8536336596489003</v>
      </c>
      <c r="E971" s="4">
        <v>821</v>
      </c>
      <c r="F971" s="4" t="s">
        <v>78</v>
      </c>
    </row>
    <row r="972" spans="1:6" x14ac:dyDescent="0.2">
      <c r="A972" s="4" t="s">
        <v>11</v>
      </c>
      <c r="B972" s="4">
        <v>5486.7452479362</v>
      </c>
      <c r="C972" s="4">
        <v>27018.62</v>
      </c>
      <c r="D972" s="4">
        <v>8.2215628917694108</v>
      </c>
      <c r="E972" s="4">
        <v>821</v>
      </c>
      <c r="F972" s="4" t="s">
        <v>78</v>
      </c>
    </row>
    <row r="973" spans="1:6" x14ac:dyDescent="0.2">
      <c r="A973" s="4" t="s">
        <v>8</v>
      </c>
      <c r="B973" s="4">
        <v>5831.8324347695198</v>
      </c>
      <c r="C973" s="4">
        <v>12923.39</v>
      </c>
      <c r="D973" s="4">
        <v>9.5957296347300201</v>
      </c>
      <c r="E973" s="4">
        <v>821</v>
      </c>
      <c r="F973" s="4" t="s">
        <v>78</v>
      </c>
    </row>
    <row r="974" spans="1:6" x14ac:dyDescent="0.2">
      <c r="A974" s="4" t="s">
        <v>10</v>
      </c>
      <c r="B974" s="4">
        <v>6136.8736193984996</v>
      </c>
      <c r="C974" s="4">
        <v>10038.870000000001</v>
      </c>
      <c r="D974" s="4">
        <v>9.7802089249769804</v>
      </c>
      <c r="E974" s="4">
        <v>821</v>
      </c>
      <c r="F974" s="4" t="s">
        <v>78</v>
      </c>
    </row>
    <row r="975" spans="1:6" x14ac:dyDescent="0.2">
      <c r="A975" s="4" t="s">
        <v>9</v>
      </c>
      <c r="B975" s="4">
        <v>6465.9333816517401</v>
      </c>
      <c r="C975" s="4">
        <v>12343.57</v>
      </c>
      <c r="D975" s="4">
        <v>10.200648074913</v>
      </c>
      <c r="E975" s="4">
        <v>821</v>
      </c>
      <c r="F975" s="4" t="s">
        <v>78</v>
      </c>
    </row>
    <row r="976" spans="1:6" x14ac:dyDescent="0.2">
      <c r="A976" s="4" t="s">
        <v>9</v>
      </c>
      <c r="B976" s="4">
        <v>6794.9893798456797</v>
      </c>
      <c r="C976" s="4">
        <v>8505.3700000000008</v>
      </c>
      <c r="D976" s="4">
        <v>10.5560288007736</v>
      </c>
      <c r="E976" s="4">
        <v>821</v>
      </c>
      <c r="F976" s="4" t="s">
        <v>78</v>
      </c>
    </row>
    <row r="977" spans="1:6" x14ac:dyDescent="0.2">
      <c r="A977" s="4" t="s">
        <v>6</v>
      </c>
      <c r="B977" s="4">
        <v>7101.00269035157</v>
      </c>
      <c r="C977" s="4">
        <v>15748.06</v>
      </c>
      <c r="D977" s="4">
        <v>10.7137843902588</v>
      </c>
      <c r="E977" s="4">
        <v>821</v>
      </c>
      <c r="F977" s="4" t="s">
        <v>78</v>
      </c>
    </row>
    <row r="978" spans="1:6" x14ac:dyDescent="0.2">
      <c r="A978" s="4" t="s">
        <v>9</v>
      </c>
      <c r="B978" s="4">
        <v>7430.0730265743596</v>
      </c>
      <c r="C978" s="4">
        <v>11759.72</v>
      </c>
      <c r="D978" s="4">
        <v>11.0726836498261</v>
      </c>
      <c r="E978" s="4">
        <v>821</v>
      </c>
      <c r="F978" s="4" t="s">
        <v>78</v>
      </c>
    </row>
    <row r="979" spans="1:6" x14ac:dyDescent="0.2">
      <c r="A979" s="4" t="s">
        <v>6</v>
      </c>
      <c r="B979" s="4">
        <v>4827.6941633834804</v>
      </c>
      <c r="C979" s="4">
        <v>20047.89</v>
      </c>
      <c r="D979" s="4">
        <v>8.1881091332117695</v>
      </c>
      <c r="E979" s="4">
        <v>828</v>
      </c>
      <c r="F979" s="4" t="s">
        <v>79</v>
      </c>
    </row>
    <row r="980" spans="1:6" x14ac:dyDescent="0.2">
      <c r="A980" s="4" t="s">
        <v>6</v>
      </c>
      <c r="B980" s="4">
        <v>5133.6783164825001</v>
      </c>
      <c r="C980" s="4">
        <v>4841.74</v>
      </c>
      <c r="D980" s="4">
        <v>8.3386893824418404</v>
      </c>
      <c r="E980" s="4">
        <v>828</v>
      </c>
      <c r="F980" s="4" t="s">
        <v>79</v>
      </c>
    </row>
    <row r="981" spans="1:6" x14ac:dyDescent="0.2">
      <c r="A981" s="4" t="s">
        <v>9</v>
      </c>
      <c r="B981" s="4">
        <v>5439.7120201512198</v>
      </c>
      <c r="C981" s="4">
        <v>1913.78</v>
      </c>
      <c r="D981" s="4">
        <v>8.7573146915117892</v>
      </c>
      <c r="E981" s="4">
        <v>828</v>
      </c>
      <c r="F981" s="4" t="s">
        <v>79</v>
      </c>
    </row>
    <row r="982" spans="1:6" x14ac:dyDescent="0.2">
      <c r="A982" s="4" t="s">
        <v>6</v>
      </c>
      <c r="B982" s="4">
        <v>5768.7658202501298</v>
      </c>
      <c r="C982" s="4">
        <v>22951.11</v>
      </c>
      <c r="D982" s="4">
        <v>7.95395181732178</v>
      </c>
      <c r="E982" s="4">
        <v>828</v>
      </c>
      <c r="F982" s="4" t="s">
        <v>79</v>
      </c>
    </row>
    <row r="983" spans="1:6" x14ac:dyDescent="0.2">
      <c r="A983" s="4" t="s">
        <v>6</v>
      </c>
      <c r="B983" s="4">
        <v>6074.7821915053</v>
      </c>
      <c r="C983" s="4">
        <v>13001.17</v>
      </c>
      <c r="D983" s="4">
        <v>8.3052026168187396</v>
      </c>
      <c r="E983" s="4">
        <v>828</v>
      </c>
      <c r="F983" s="4" t="s">
        <v>79</v>
      </c>
    </row>
    <row r="984" spans="1:6" x14ac:dyDescent="0.2">
      <c r="A984" s="4" t="s">
        <v>11</v>
      </c>
      <c r="B984" s="4">
        <v>6380.8106053063602</v>
      </c>
      <c r="C984" s="4">
        <v>26651.99</v>
      </c>
      <c r="D984" s="4">
        <v>8.5731036082585597</v>
      </c>
      <c r="E984" s="4">
        <v>828</v>
      </c>
      <c r="F984" s="4" t="s">
        <v>79</v>
      </c>
    </row>
    <row r="985" spans="1:6" x14ac:dyDescent="0.2">
      <c r="A985" s="4" t="s">
        <v>10</v>
      </c>
      <c r="B985" s="4">
        <v>6685.8487832779001</v>
      </c>
      <c r="C985" s="4">
        <v>16668.599999999999</v>
      </c>
      <c r="D985" s="4">
        <v>8.7908271169344605</v>
      </c>
      <c r="E985" s="4">
        <v>828</v>
      </c>
      <c r="F985" s="4" t="s">
        <v>79</v>
      </c>
    </row>
    <row r="986" spans="1:6" x14ac:dyDescent="0.2">
      <c r="A986" s="4" t="s">
        <v>8</v>
      </c>
      <c r="B986" s="4">
        <v>7030.9030384406597</v>
      </c>
      <c r="C986" s="4">
        <v>15884.51</v>
      </c>
      <c r="D986" s="4">
        <v>9.0255745585441591</v>
      </c>
      <c r="E986" s="4">
        <v>828</v>
      </c>
      <c r="F986" s="4" t="s">
        <v>79</v>
      </c>
    </row>
    <row r="987" spans="1:6" x14ac:dyDescent="0.2">
      <c r="A987" s="4" t="s">
        <v>8</v>
      </c>
      <c r="B987" s="4">
        <v>7375.9959170345501</v>
      </c>
      <c r="C987" s="4">
        <v>16983.37</v>
      </c>
      <c r="D987" s="4">
        <v>10.289295800097801</v>
      </c>
      <c r="E987" s="4">
        <v>828</v>
      </c>
      <c r="F987" s="4" t="s">
        <v>79</v>
      </c>
    </row>
    <row r="988" spans="1:6" x14ac:dyDescent="0.2">
      <c r="A988" s="4" t="s">
        <v>10</v>
      </c>
      <c r="B988" s="4">
        <v>7681.0167059990399</v>
      </c>
      <c r="C988" s="4">
        <v>9199.81</v>
      </c>
      <c r="D988" s="4">
        <v>10.4363592083931</v>
      </c>
      <c r="E988" s="4">
        <v>828</v>
      </c>
      <c r="F988" s="4" t="s">
        <v>79</v>
      </c>
    </row>
    <row r="989" spans="1:6" x14ac:dyDescent="0.2">
      <c r="A989" s="4" t="s">
        <v>6</v>
      </c>
      <c r="B989" s="4">
        <v>7987.0574992696702</v>
      </c>
      <c r="C989" s="4">
        <v>16226.85</v>
      </c>
      <c r="D989" s="4">
        <v>10.5560288007736</v>
      </c>
      <c r="E989" s="4">
        <v>828</v>
      </c>
      <c r="F989" s="4" t="s">
        <v>79</v>
      </c>
    </row>
    <row r="990" spans="1:6" x14ac:dyDescent="0.2">
      <c r="A990" s="4" t="s">
        <v>10</v>
      </c>
      <c r="B990" s="4">
        <v>8292.0755430807003</v>
      </c>
      <c r="C990" s="4">
        <v>19227.66</v>
      </c>
      <c r="D990" s="4">
        <v>10.680346242157601</v>
      </c>
      <c r="E990" s="4">
        <v>828</v>
      </c>
      <c r="F990" s="4" t="s">
        <v>79</v>
      </c>
    </row>
    <row r="991" spans="1:6" x14ac:dyDescent="0.2">
      <c r="A991" s="4" t="s">
        <v>6</v>
      </c>
      <c r="B991" s="4">
        <v>8598.1269077160905</v>
      </c>
      <c r="C991" s="4">
        <v>22928.47</v>
      </c>
      <c r="D991" s="4">
        <v>10.8006961420854</v>
      </c>
      <c r="E991" s="4">
        <v>828</v>
      </c>
      <c r="F991" s="4" t="s">
        <v>79</v>
      </c>
    </row>
    <row r="992" spans="1:6" x14ac:dyDescent="0.2">
      <c r="A992" s="4" t="s">
        <v>8</v>
      </c>
      <c r="B992" s="4">
        <v>8943.1569338163208</v>
      </c>
      <c r="C992" s="4">
        <v>20316.52</v>
      </c>
      <c r="D992" s="4">
        <v>10.9538206493537</v>
      </c>
      <c r="E992" s="4">
        <v>828</v>
      </c>
      <c r="F992" s="4" t="s">
        <v>79</v>
      </c>
    </row>
    <row r="993" spans="1:6" x14ac:dyDescent="0.2">
      <c r="A993" s="4" t="s">
        <v>10</v>
      </c>
      <c r="B993" s="4">
        <v>2797.3295640256601</v>
      </c>
      <c r="C993" s="4">
        <v>7115.46</v>
      </c>
      <c r="D993" s="4">
        <v>2.1005737240791298</v>
      </c>
      <c r="E993" s="4">
        <v>829</v>
      </c>
      <c r="F993" s="4" t="s">
        <v>80</v>
      </c>
    </row>
    <row r="994" spans="1:6" x14ac:dyDescent="0.2">
      <c r="A994" s="4" t="s">
        <v>9</v>
      </c>
      <c r="B994" s="4">
        <v>3102.3742320010001</v>
      </c>
      <c r="C994" s="4">
        <v>22119.09</v>
      </c>
      <c r="D994" s="4">
        <v>3.0339094336509702</v>
      </c>
      <c r="E994" s="4">
        <v>829</v>
      </c>
      <c r="F994" s="4" t="s">
        <v>80</v>
      </c>
    </row>
    <row r="995" spans="1:6" x14ac:dyDescent="0.2">
      <c r="A995" s="4" t="s">
        <v>11</v>
      </c>
      <c r="B995" s="4">
        <v>3431.43147081702</v>
      </c>
      <c r="C995" s="4">
        <v>26529.37</v>
      </c>
      <c r="D995" s="4">
        <v>4.4674359515984898</v>
      </c>
      <c r="E995" s="4">
        <v>829</v>
      </c>
      <c r="F995" s="4" t="s">
        <v>80</v>
      </c>
    </row>
    <row r="996" spans="1:6" x14ac:dyDescent="0.2">
      <c r="A996" s="4" t="s">
        <v>6</v>
      </c>
      <c r="B996" s="4">
        <v>3737.4565893188301</v>
      </c>
      <c r="C996" s="4">
        <v>19520.34</v>
      </c>
      <c r="D996" s="4">
        <v>5.1842305238723796</v>
      </c>
      <c r="E996" s="4">
        <v>829</v>
      </c>
      <c r="F996" s="4" t="s">
        <v>80</v>
      </c>
    </row>
    <row r="997" spans="1:6" x14ac:dyDescent="0.2">
      <c r="A997" s="4" t="s">
        <v>9</v>
      </c>
      <c r="B997" s="4">
        <v>4066.5084241613399</v>
      </c>
      <c r="C997" s="4">
        <v>13041.37</v>
      </c>
      <c r="D997" s="4">
        <v>6.1512239928722403</v>
      </c>
      <c r="E997" s="4">
        <v>829</v>
      </c>
      <c r="F997" s="4" t="s">
        <v>80</v>
      </c>
    </row>
    <row r="998" spans="1:6" x14ac:dyDescent="0.2">
      <c r="A998" s="4" t="s">
        <v>8</v>
      </c>
      <c r="B998" s="4">
        <v>4411.5526893360802</v>
      </c>
      <c r="C998" s="4">
        <v>19252.96</v>
      </c>
      <c r="D998" s="4">
        <v>6.6015453513145399</v>
      </c>
      <c r="E998" s="4">
        <v>829</v>
      </c>
      <c r="F998" s="4" t="s">
        <v>80</v>
      </c>
    </row>
    <row r="999" spans="1:6" x14ac:dyDescent="0.2">
      <c r="A999" s="4" t="s">
        <v>6</v>
      </c>
      <c r="B999" s="4">
        <v>4717.5818581656804</v>
      </c>
      <c r="C999" s="4">
        <v>11685.31</v>
      </c>
      <c r="D999" s="4">
        <v>7.0518840408007302</v>
      </c>
      <c r="E999" s="4">
        <v>829</v>
      </c>
      <c r="F999" s="4" t="s">
        <v>80</v>
      </c>
    </row>
    <row r="1000" spans="1:6" x14ac:dyDescent="0.2">
      <c r="A1000" s="4" t="s">
        <v>6</v>
      </c>
      <c r="B1000" s="4">
        <v>5023.6118056610203</v>
      </c>
      <c r="C1000" s="4">
        <v>11286.13</v>
      </c>
      <c r="D1000" s="4">
        <v>7.4360062833309204</v>
      </c>
      <c r="E1000" s="4">
        <v>829</v>
      </c>
      <c r="F1000" s="4" t="s">
        <v>80</v>
      </c>
    </row>
    <row r="1001" spans="1:6" x14ac:dyDescent="0.2">
      <c r="A1001" s="4" t="s">
        <v>11</v>
      </c>
      <c r="B1001" s="4">
        <v>2940.42714690412</v>
      </c>
      <c r="C1001" s="4">
        <v>26009.1</v>
      </c>
      <c r="D1001" s="4">
        <v>3.95897115028699</v>
      </c>
      <c r="E1001" s="4">
        <v>836</v>
      </c>
      <c r="F1001" s="4" t="s">
        <v>81</v>
      </c>
    </row>
    <row r="1002" spans="1:6" x14ac:dyDescent="0.2">
      <c r="A1002" s="4" t="s">
        <v>10</v>
      </c>
      <c r="B1002" s="4">
        <v>3245.4686926924801</v>
      </c>
      <c r="C1002" s="4">
        <v>14411.18</v>
      </c>
      <c r="D1002" s="4">
        <v>4.65079171614647</v>
      </c>
      <c r="E1002" s="4">
        <v>836</v>
      </c>
      <c r="F1002" s="4" t="s">
        <v>81</v>
      </c>
    </row>
    <row r="1003" spans="1:6" x14ac:dyDescent="0.2">
      <c r="A1003" s="4" t="s">
        <v>9</v>
      </c>
      <c r="B1003" s="4">
        <v>3574.5200433373202</v>
      </c>
      <c r="C1003" s="4">
        <v>18675.82</v>
      </c>
      <c r="D1003" s="4">
        <v>5.6343397493839298</v>
      </c>
      <c r="E1003" s="4">
        <v>836</v>
      </c>
      <c r="F1003" s="4" t="s">
        <v>81</v>
      </c>
    </row>
    <row r="1004" spans="1:6" x14ac:dyDescent="0.2">
      <c r="A1004" s="4" t="s">
        <v>8</v>
      </c>
      <c r="B1004" s="4">
        <v>3919.5719679031799</v>
      </c>
      <c r="C1004" s="4">
        <v>8569.76</v>
      </c>
      <c r="D1004" s="4">
        <v>6.2345831926345801</v>
      </c>
      <c r="E1004" s="4">
        <v>836</v>
      </c>
      <c r="F1004" s="4" t="s">
        <v>81</v>
      </c>
    </row>
    <row r="1005" spans="1:6" x14ac:dyDescent="0.2">
      <c r="A1005" s="4" t="s">
        <v>6</v>
      </c>
      <c r="B1005" s="4">
        <v>4225.5949833759696</v>
      </c>
      <c r="C1005" s="4">
        <v>3025.56</v>
      </c>
      <c r="D1005" s="4">
        <v>6.5681884006341296</v>
      </c>
      <c r="E1005" s="4">
        <v>836</v>
      </c>
      <c r="F1005" s="4" t="s">
        <v>81</v>
      </c>
    </row>
    <row r="1006" spans="1:6" x14ac:dyDescent="0.2">
      <c r="A1006" s="4" t="s">
        <v>8</v>
      </c>
      <c r="B1006" s="4">
        <v>4570.6380476479499</v>
      </c>
      <c r="C1006" s="4">
        <v>1254.01</v>
      </c>
      <c r="D1006" s="4">
        <v>6.8683933829943298</v>
      </c>
      <c r="E1006" s="4">
        <v>836</v>
      </c>
      <c r="F1006" s="4" t="s">
        <v>81</v>
      </c>
    </row>
    <row r="1007" spans="1:6" x14ac:dyDescent="0.2">
      <c r="A1007" s="4" t="s">
        <v>10</v>
      </c>
      <c r="B1007" s="4">
        <v>4875.6525890910698</v>
      </c>
      <c r="C1007" s="4">
        <v>2930.26</v>
      </c>
      <c r="D1007" s="4">
        <v>7.3859460011800104</v>
      </c>
      <c r="E1007" s="4">
        <v>836</v>
      </c>
      <c r="F1007" s="4" t="s">
        <v>81</v>
      </c>
    </row>
    <row r="1008" spans="1:6" x14ac:dyDescent="0.2">
      <c r="A1008" s="4" t="s">
        <v>10</v>
      </c>
      <c r="B1008" s="4">
        <v>10956.410136369899</v>
      </c>
      <c r="C1008" s="4">
        <v>5473.92</v>
      </c>
      <c r="D1008" s="4">
        <v>11.159511424668599</v>
      </c>
      <c r="E1008" s="4">
        <v>852</v>
      </c>
      <c r="F1008" s="4" t="s">
        <v>82</v>
      </c>
    </row>
    <row r="1009" spans="1:6" x14ac:dyDescent="0.2">
      <c r="A1009" s="4" t="s">
        <v>8</v>
      </c>
      <c r="B1009" s="4">
        <v>11261.4759066558</v>
      </c>
      <c r="C1009" s="4">
        <v>7817.86</v>
      </c>
      <c r="D1009" s="4">
        <v>11.191736483144799</v>
      </c>
      <c r="E1009" s="4">
        <v>852</v>
      </c>
      <c r="F1009" s="4" t="s">
        <v>82</v>
      </c>
    </row>
    <row r="1010" spans="1:6" x14ac:dyDescent="0.2">
      <c r="A1010" s="4" t="s">
        <v>11</v>
      </c>
      <c r="B1010" s="4">
        <v>11606.4963077747</v>
      </c>
      <c r="C1010" s="4">
        <v>24900.799999999999</v>
      </c>
      <c r="D1010" s="4">
        <v>11.312888266213699</v>
      </c>
      <c r="E1010" s="4">
        <v>852</v>
      </c>
      <c r="F1010" s="4" t="s">
        <v>82</v>
      </c>
    </row>
    <row r="1011" spans="1:6" x14ac:dyDescent="0.2">
      <c r="A1011" s="4" t="s">
        <v>6</v>
      </c>
      <c r="B1011" s="4">
        <v>11912.580352238299</v>
      </c>
      <c r="C1011" s="4">
        <v>17654.95</v>
      </c>
      <c r="D1011" s="4">
        <v>11.940337850221001</v>
      </c>
      <c r="E1011" s="4">
        <v>852</v>
      </c>
      <c r="F1011" s="4" t="s">
        <v>82</v>
      </c>
    </row>
    <row r="1012" spans="1:6" x14ac:dyDescent="0.2">
      <c r="A1012" s="4" t="s">
        <v>8</v>
      </c>
      <c r="B1012" s="4">
        <v>12257.612309362001</v>
      </c>
      <c r="C1012" s="4">
        <v>9229.26</v>
      </c>
      <c r="D1012" s="4">
        <v>11.8780314580282</v>
      </c>
      <c r="E1012" s="4">
        <v>852</v>
      </c>
      <c r="F1012" s="4" t="s">
        <v>82</v>
      </c>
    </row>
    <row r="1013" spans="1:6" x14ac:dyDescent="0.2">
      <c r="A1013" s="4" t="s">
        <v>6</v>
      </c>
      <c r="B1013" s="4">
        <v>12563.6478765265</v>
      </c>
      <c r="C1013" s="4">
        <v>7801.55</v>
      </c>
      <c r="D1013" s="4">
        <v>11.940337850221001</v>
      </c>
      <c r="E1013" s="4">
        <v>852</v>
      </c>
      <c r="F1013" s="4" t="s">
        <v>82</v>
      </c>
    </row>
    <row r="1014" spans="1:6" x14ac:dyDescent="0.2">
      <c r="A1014" s="4" t="s">
        <v>9</v>
      </c>
      <c r="B1014" s="4">
        <v>12892.6676251914</v>
      </c>
      <c r="C1014" s="4">
        <v>2645.51</v>
      </c>
      <c r="D1014" s="4">
        <v>12.240774392652501</v>
      </c>
      <c r="E1014" s="4">
        <v>852</v>
      </c>
      <c r="F1014" s="4" t="s">
        <v>82</v>
      </c>
    </row>
    <row r="1015" spans="1:6" x14ac:dyDescent="0.2">
      <c r="A1015" s="4" t="s">
        <v>10</v>
      </c>
      <c r="B1015" s="4">
        <v>5532.7501349764698</v>
      </c>
      <c r="C1015" s="4">
        <v>4058.7</v>
      </c>
      <c r="D1015" s="4">
        <v>8.45588154948552</v>
      </c>
      <c r="E1015" s="4">
        <v>853</v>
      </c>
      <c r="F1015" s="4" t="s">
        <v>83</v>
      </c>
    </row>
    <row r="1016" spans="1:6" x14ac:dyDescent="0.2">
      <c r="A1016" s="4" t="s">
        <v>9</v>
      </c>
      <c r="B1016" s="4">
        <v>5837.7956682580098</v>
      </c>
      <c r="C1016" s="4">
        <v>9157.27</v>
      </c>
      <c r="D1016" s="4">
        <v>8.5731036082585597</v>
      </c>
      <c r="E1016" s="4">
        <v>853</v>
      </c>
      <c r="F1016" s="4" t="s">
        <v>83</v>
      </c>
    </row>
    <row r="1017" spans="1:6" x14ac:dyDescent="0.2">
      <c r="A1017" s="4" t="s">
        <v>10</v>
      </c>
      <c r="B1017" s="4">
        <v>6166.8875652236802</v>
      </c>
      <c r="C1017" s="4">
        <v>9062.23</v>
      </c>
      <c r="D1017" s="4">
        <v>9.2100474512259094</v>
      </c>
      <c r="E1017" s="4">
        <v>853</v>
      </c>
      <c r="F1017" s="4" t="s">
        <v>83</v>
      </c>
    </row>
    <row r="1018" spans="1:6" x14ac:dyDescent="0.2">
      <c r="A1018" s="4" t="s">
        <v>9</v>
      </c>
      <c r="B1018" s="4">
        <v>6471.9129414323797</v>
      </c>
      <c r="C1018" s="4">
        <v>14266.33</v>
      </c>
      <c r="D1018" s="4">
        <v>9.3945097501754802</v>
      </c>
      <c r="E1018" s="4">
        <v>853</v>
      </c>
      <c r="F1018" s="4" t="s">
        <v>83</v>
      </c>
    </row>
    <row r="1019" spans="1:6" x14ac:dyDescent="0.2">
      <c r="A1019" s="4" t="s">
        <v>8</v>
      </c>
      <c r="B1019" s="4">
        <v>6800.9938204770897</v>
      </c>
      <c r="C1019" s="4">
        <v>2155.58</v>
      </c>
      <c r="D1019" s="4">
        <v>9.6292786176681506</v>
      </c>
      <c r="E1019" s="4">
        <v>853</v>
      </c>
      <c r="F1019" s="4" t="s">
        <v>83</v>
      </c>
    </row>
    <row r="1020" spans="1:6" x14ac:dyDescent="0.2">
      <c r="A1020" s="4" t="s">
        <v>10</v>
      </c>
      <c r="B1020" s="4">
        <v>7146.0189951778502</v>
      </c>
      <c r="C1020" s="4">
        <v>22056.77</v>
      </c>
      <c r="D1020" s="4">
        <v>9.8388985490481105</v>
      </c>
      <c r="E1020" s="4">
        <v>853</v>
      </c>
      <c r="F1020" s="4" t="s">
        <v>83</v>
      </c>
    </row>
    <row r="1021" spans="1:6" x14ac:dyDescent="0.2">
      <c r="A1021" s="4" t="s">
        <v>10</v>
      </c>
      <c r="B1021" s="4">
        <v>7451.0841075690096</v>
      </c>
      <c r="C1021" s="4">
        <v>17401.75</v>
      </c>
      <c r="D1021" s="4">
        <v>9.8975390171686808</v>
      </c>
      <c r="E1021" s="4">
        <v>853</v>
      </c>
      <c r="F1021" s="4" t="s">
        <v>83</v>
      </c>
    </row>
    <row r="1022" spans="1:6" x14ac:dyDescent="0.2">
      <c r="A1022" s="4" t="s">
        <v>8</v>
      </c>
      <c r="B1022" s="4">
        <v>7756.13659867565</v>
      </c>
      <c r="C1022" s="4">
        <v>15982.91</v>
      </c>
      <c r="D1022" s="4">
        <v>10.046019384829201</v>
      </c>
      <c r="E1022" s="4">
        <v>853</v>
      </c>
      <c r="F1022" s="4" t="s">
        <v>83</v>
      </c>
    </row>
    <row r="1023" spans="1:6" x14ac:dyDescent="0.2">
      <c r="A1023" s="4" t="s">
        <v>10</v>
      </c>
      <c r="B1023" s="4">
        <v>8101.1582194230004</v>
      </c>
      <c r="C1023" s="4">
        <v>22592.23</v>
      </c>
      <c r="D1023" s="4">
        <v>10.2658644175212</v>
      </c>
      <c r="E1023" s="4">
        <v>853</v>
      </c>
      <c r="F1023" s="4" t="s">
        <v>83</v>
      </c>
    </row>
    <row r="1024" spans="1:6" x14ac:dyDescent="0.2">
      <c r="A1024" s="4" t="s">
        <v>8</v>
      </c>
      <c r="B1024" s="4">
        <v>8406.18030808203</v>
      </c>
      <c r="C1024" s="4">
        <v>14453.18</v>
      </c>
      <c r="D1024" s="4">
        <v>10.3209452505589</v>
      </c>
      <c r="E1024" s="4">
        <v>853</v>
      </c>
      <c r="F1024" s="4" t="s">
        <v>83</v>
      </c>
    </row>
    <row r="1025" spans="1:6" x14ac:dyDescent="0.2">
      <c r="A1025" s="4" t="s">
        <v>8</v>
      </c>
      <c r="B1025" s="4">
        <v>8751.2459436965091</v>
      </c>
      <c r="C1025" s="4">
        <v>16448.52</v>
      </c>
      <c r="D1025" s="4">
        <v>10.528446516958899</v>
      </c>
      <c r="E1025" s="4">
        <v>853</v>
      </c>
      <c r="F1025" s="4" t="s">
        <v>83</v>
      </c>
    </row>
    <row r="1026" spans="1:6" x14ac:dyDescent="0.2">
      <c r="A1026" s="4" t="s">
        <v>11</v>
      </c>
      <c r="B1026" s="4">
        <v>9096.2923206962405</v>
      </c>
      <c r="C1026" s="4">
        <v>24845.38</v>
      </c>
      <c r="D1026" s="4">
        <v>10.588381323782601</v>
      </c>
      <c r="E1026" s="4">
        <v>853</v>
      </c>
      <c r="F1026" s="4" t="s">
        <v>83</v>
      </c>
    </row>
    <row r="1027" spans="1:6" x14ac:dyDescent="0.2">
      <c r="A1027" s="4" t="s">
        <v>10</v>
      </c>
      <c r="B1027" s="4">
        <v>2674.4058042587299</v>
      </c>
      <c r="C1027" s="4">
        <v>12929.66</v>
      </c>
      <c r="D1027" s="4">
        <v>2.70062475161552</v>
      </c>
      <c r="E1027" s="4">
        <v>854</v>
      </c>
      <c r="F1027" s="4" t="s">
        <v>84</v>
      </c>
    </row>
    <row r="1028" spans="1:6" x14ac:dyDescent="0.2">
      <c r="A1028" s="4" t="s">
        <v>9</v>
      </c>
      <c r="B1028" s="4">
        <v>2979.4478391606099</v>
      </c>
      <c r="C1028" s="4">
        <v>9431.85</v>
      </c>
      <c r="D1028" s="4">
        <v>3.33385862466494</v>
      </c>
      <c r="E1028" s="4">
        <v>854</v>
      </c>
      <c r="F1028" s="4" t="s">
        <v>84</v>
      </c>
    </row>
    <row r="1029" spans="1:6" x14ac:dyDescent="0.2">
      <c r="A1029" s="4" t="s">
        <v>8</v>
      </c>
      <c r="B1029" s="4">
        <v>3308.49973859185</v>
      </c>
      <c r="C1029" s="4">
        <v>22562.87</v>
      </c>
      <c r="D1029" s="4">
        <v>5.0341953829606396</v>
      </c>
      <c r="E1029" s="4">
        <v>854</v>
      </c>
      <c r="F1029" s="4" t="s">
        <v>84</v>
      </c>
    </row>
    <row r="1030" spans="1:6" x14ac:dyDescent="0.2">
      <c r="A1030" s="4" t="s">
        <v>8</v>
      </c>
      <c r="B1030" s="4">
        <v>3653.54879904787</v>
      </c>
      <c r="C1030" s="4">
        <v>15927.42</v>
      </c>
      <c r="D1030" s="4">
        <v>5.6343397493839298</v>
      </c>
      <c r="E1030" s="4">
        <v>854</v>
      </c>
      <c r="F1030" s="4" t="s">
        <v>84</v>
      </c>
    </row>
    <row r="1031" spans="1:6" x14ac:dyDescent="0.2">
      <c r="A1031" s="4" t="s">
        <v>8</v>
      </c>
      <c r="B1031" s="4">
        <v>3998.5961708426198</v>
      </c>
      <c r="C1031" s="4">
        <v>13346.64</v>
      </c>
      <c r="D1031" s="4">
        <v>6.0845269337971999</v>
      </c>
      <c r="E1031" s="4">
        <v>854</v>
      </c>
      <c r="F1031" s="4" t="s">
        <v>84</v>
      </c>
    </row>
    <row r="1032" spans="1:6" x14ac:dyDescent="0.2">
      <c r="A1032" s="4" t="s">
        <v>6</v>
      </c>
      <c r="B1032" s="4">
        <v>4343.6424301185598</v>
      </c>
      <c r="C1032" s="4">
        <v>19078.3</v>
      </c>
      <c r="D1032" s="4">
        <v>6.5681884006341296</v>
      </c>
      <c r="E1032" s="4">
        <v>854</v>
      </c>
      <c r="F1032" s="4" t="s">
        <v>84</v>
      </c>
    </row>
    <row r="1033" spans="1:6" x14ac:dyDescent="0.2">
      <c r="A1033" s="4" t="s">
        <v>10</v>
      </c>
      <c r="B1033" s="4">
        <v>4649.6704724332403</v>
      </c>
      <c r="C1033" s="4">
        <v>16488.52</v>
      </c>
      <c r="D1033" s="4">
        <v>6.9350797092596697</v>
      </c>
      <c r="E1033" s="4">
        <v>854</v>
      </c>
      <c r="F1033" s="4" t="s">
        <v>84</v>
      </c>
    </row>
    <row r="1034" spans="1:6" x14ac:dyDescent="0.2">
      <c r="A1034" s="4" t="s">
        <v>9</v>
      </c>
      <c r="B1034" s="4">
        <v>4954.7129312253701</v>
      </c>
      <c r="C1034" s="4">
        <v>20013.439999999999</v>
      </c>
      <c r="D1034" s="4">
        <v>7.3859460011800104</v>
      </c>
      <c r="E1034" s="4">
        <v>854</v>
      </c>
      <c r="F1034" s="4" t="s">
        <v>84</v>
      </c>
    </row>
    <row r="1035" spans="1:6" x14ac:dyDescent="0.2">
      <c r="A1035" s="4" t="s">
        <v>11</v>
      </c>
      <c r="B1035" s="4">
        <v>5283.7621969577103</v>
      </c>
      <c r="C1035" s="4">
        <v>24832.639999999999</v>
      </c>
      <c r="D1035" s="4">
        <v>8.3386893824418404</v>
      </c>
      <c r="E1035" s="4">
        <v>854</v>
      </c>
      <c r="F1035" s="4" t="s">
        <v>84</v>
      </c>
    </row>
    <row r="1036" spans="1:6" x14ac:dyDescent="0.2">
      <c r="A1036" s="4" t="s">
        <v>10</v>
      </c>
      <c r="B1036" s="4">
        <v>5901.8511336074598</v>
      </c>
      <c r="C1036" s="4">
        <v>16082.77</v>
      </c>
      <c r="D1036" s="4">
        <v>9.1261989986578609</v>
      </c>
      <c r="E1036" s="4">
        <v>855</v>
      </c>
      <c r="F1036" s="4" t="s">
        <v>85</v>
      </c>
    </row>
    <row r="1037" spans="1:6" x14ac:dyDescent="0.2">
      <c r="A1037" s="4" t="s">
        <v>8</v>
      </c>
      <c r="B1037" s="4">
        <v>6206.9070956017604</v>
      </c>
      <c r="C1037" s="4">
        <v>14616.3</v>
      </c>
      <c r="D1037" s="4">
        <v>9.3274197752952599</v>
      </c>
      <c r="E1037" s="4">
        <v>855</v>
      </c>
      <c r="F1037" s="4" t="s">
        <v>85</v>
      </c>
    </row>
    <row r="1038" spans="1:6" x14ac:dyDescent="0.2">
      <c r="A1038" s="4" t="s">
        <v>10</v>
      </c>
      <c r="B1038" s="4">
        <v>6551.9396524829299</v>
      </c>
      <c r="C1038" s="4">
        <v>14819.37</v>
      </c>
      <c r="D1038" s="4">
        <v>9.54543109294573</v>
      </c>
      <c r="E1038" s="4">
        <v>855</v>
      </c>
      <c r="F1038" s="4" t="s">
        <v>85</v>
      </c>
    </row>
    <row r="1039" spans="1:6" x14ac:dyDescent="0.2">
      <c r="A1039" s="4" t="s">
        <v>10</v>
      </c>
      <c r="B1039" s="4">
        <v>6856.9880034878797</v>
      </c>
      <c r="C1039" s="4">
        <v>16407.099999999999</v>
      </c>
      <c r="D1039" s="4">
        <v>9.7131263669014007</v>
      </c>
      <c r="E1039" s="4">
        <v>855</v>
      </c>
      <c r="F1039" s="4" t="s">
        <v>85</v>
      </c>
    </row>
    <row r="1040" spans="1:6" x14ac:dyDescent="0.2">
      <c r="A1040" s="4" t="s">
        <v>11</v>
      </c>
      <c r="B1040" s="4">
        <v>7162.0461250721801</v>
      </c>
      <c r="C1040" s="4">
        <v>24816.67</v>
      </c>
      <c r="D1040" s="4">
        <v>9.9639296070416794</v>
      </c>
      <c r="E1040" s="4">
        <v>855</v>
      </c>
      <c r="F1040" s="4" t="s">
        <v>85</v>
      </c>
    </row>
    <row r="1041" spans="1:6" x14ac:dyDescent="0.2">
      <c r="A1041" s="4" t="s">
        <v>9</v>
      </c>
      <c r="B1041" s="4">
        <v>7491.0721173663296</v>
      </c>
      <c r="C1041" s="4">
        <v>21629.67</v>
      </c>
      <c r="D1041" s="4">
        <v>10.3209452505589</v>
      </c>
      <c r="E1041" s="4">
        <v>855</v>
      </c>
      <c r="F1041" s="4" t="s">
        <v>85</v>
      </c>
    </row>
    <row r="1042" spans="1:6" x14ac:dyDescent="0.2">
      <c r="A1042" s="4" t="s">
        <v>8</v>
      </c>
      <c r="B1042" s="4">
        <v>7836.1134530728104</v>
      </c>
      <c r="C1042" s="4">
        <v>2942.26</v>
      </c>
      <c r="D1042" s="4">
        <v>10.384334108797701</v>
      </c>
      <c r="E1042" s="4">
        <v>855</v>
      </c>
      <c r="F1042" s="4" t="s">
        <v>85</v>
      </c>
    </row>
    <row r="1043" spans="1:6" x14ac:dyDescent="0.2">
      <c r="A1043" s="4" t="s">
        <v>8</v>
      </c>
      <c r="B1043" s="4">
        <v>2930.4331495955698</v>
      </c>
      <c r="C1043" s="4">
        <v>24371.11</v>
      </c>
      <c r="D1043" s="4">
        <v>4.5341099675178498</v>
      </c>
      <c r="E1043" s="4">
        <v>856</v>
      </c>
      <c r="F1043" s="4" t="s">
        <v>86</v>
      </c>
    </row>
    <row r="1044" spans="1:6" x14ac:dyDescent="0.2">
      <c r="A1044" s="4" t="s">
        <v>10</v>
      </c>
      <c r="B1044" s="4">
        <v>3275.47890801117</v>
      </c>
      <c r="C1044" s="4">
        <v>8503.6299999999992</v>
      </c>
      <c r="D1044" s="4">
        <v>5.2842521762530001</v>
      </c>
      <c r="E1044" s="4">
        <v>856</v>
      </c>
      <c r="F1044" s="4" t="s">
        <v>86</v>
      </c>
    </row>
    <row r="1045" spans="1:6" x14ac:dyDescent="0.2">
      <c r="A1045" s="4" t="s">
        <v>11</v>
      </c>
      <c r="B1045" s="4">
        <v>3580.5202661176199</v>
      </c>
      <c r="C1045" s="4">
        <v>24789.46</v>
      </c>
      <c r="D1045" s="4">
        <v>5.7010321751912398</v>
      </c>
      <c r="E1045" s="4">
        <v>856</v>
      </c>
      <c r="F1045" s="4" t="s">
        <v>86</v>
      </c>
    </row>
    <row r="1046" spans="1:6" x14ac:dyDescent="0.2">
      <c r="A1046" s="4" t="s">
        <v>9</v>
      </c>
      <c r="B1046" s="4">
        <v>3909.57390452456</v>
      </c>
      <c r="C1046" s="4">
        <v>1925.27</v>
      </c>
      <c r="D1046" s="4">
        <v>6.7849872763633696</v>
      </c>
      <c r="E1046" s="4">
        <v>856</v>
      </c>
      <c r="F1046" s="4" t="s">
        <v>86</v>
      </c>
    </row>
    <row r="1047" spans="1:6" x14ac:dyDescent="0.2">
      <c r="A1047" s="4" t="s">
        <v>9</v>
      </c>
      <c r="B1047" s="4">
        <v>4238.6290681626197</v>
      </c>
      <c r="C1047" s="4">
        <v>3731.4</v>
      </c>
      <c r="D1047" s="4">
        <v>7.4694494004726399</v>
      </c>
      <c r="E1047" s="4">
        <v>856</v>
      </c>
      <c r="F1047" s="4" t="s">
        <v>86</v>
      </c>
    </row>
    <row r="1048" spans="1:6" x14ac:dyDescent="0.2">
      <c r="A1048" s="4" t="s">
        <v>8</v>
      </c>
      <c r="B1048" s="4">
        <v>4583.6763804296997</v>
      </c>
      <c r="C1048" s="4">
        <v>9957.74</v>
      </c>
      <c r="D1048" s="4">
        <v>7.70329539335569</v>
      </c>
      <c r="E1048" s="4">
        <v>856</v>
      </c>
      <c r="F1048" s="4" t="s">
        <v>86</v>
      </c>
    </row>
    <row r="1049" spans="1:6" x14ac:dyDescent="0.2">
      <c r="A1049" s="4" t="s">
        <v>9</v>
      </c>
      <c r="B1049" s="4">
        <v>4912.6863411247996</v>
      </c>
      <c r="C1049" s="4">
        <v>2457.86</v>
      </c>
      <c r="D1049" s="4">
        <v>7.2856919105529796</v>
      </c>
      <c r="E1049" s="4">
        <v>856</v>
      </c>
      <c r="F1049" s="4" t="s">
        <v>86</v>
      </c>
    </row>
    <row r="1050" spans="1:6" x14ac:dyDescent="0.2">
      <c r="A1050" s="4" t="s">
        <v>8</v>
      </c>
      <c r="B1050" s="4">
        <v>5257.7423876591301</v>
      </c>
      <c r="C1050" s="4">
        <v>2120.84</v>
      </c>
      <c r="D1050" s="4">
        <v>7.6865964169979097</v>
      </c>
      <c r="E1050" s="4">
        <v>856</v>
      </c>
      <c r="F1050" s="4" t="s">
        <v>86</v>
      </c>
    </row>
    <row r="1051" spans="1:6" x14ac:dyDescent="0.2">
      <c r="A1051" s="4" t="s">
        <v>9</v>
      </c>
      <c r="B1051" s="4">
        <v>7335.9480242448099</v>
      </c>
      <c r="C1051" s="4">
        <v>10256.709999999999</v>
      </c>
      <c r="D1051" s="4">
        <v>9.1261989986578609</v>
      </c>
      <c r="E1051" s="4">
        <v>858</v>
      </c>
      <c r="F1051" s="4" t="s">
        <v>87</v>
      </c>
    </row>
    <row r="1052" spans="1:6" x14ac:dyDescent="0.2">
      <c r="A1052" s="4" t="s">
        <v>9</v>
      </c>
      <c r="B1052" s="4">
        <v>7664.9914444257802</v>
      </c>
      <c r="C1052" s="4">
        <v>22029.19</v>
      </c>
      <c r="D1052" s="4">
        <v>9.6963527496337907</v>
      </c>
      <c r="E1052" s="4">
        <v>858</v>
      </c>
      <c r="F1052" s="4" t="s">
        <v>87</v>
      </c>
    </row>
    <row r="1053" spans="1:6" x14ac:dyDescent="0.2">
      <c r="A1053" s="4" t="s">
        <v>9</v>
      </c>
      <c r="B1053" s="4">
        <v>7994.0431405233303</v>
      </c>
      <c r="C1053" s="4">
        <v>18914.09</v>
      </c>
      <c r="D1053" s="4">
        <v>10.145558901198701</v>
      </c>
      <c r="E1053" s="4">
        <v>858</v>
      </c>
      <c r="F1053" s="4" t="s">
        <v>87</v>
      </c>
    </row>
    <row r="1054" spans="1:6" x14ac:dyDescent="0.2">
      <c r="A1054" s="4" t="s">
        <v>9</v>
      </c>
      <c r="B1054" s="4">
        <v>8323.1034031196905</v>
      </c>
      <c r="C1054" s="4">
        <v>18839.080000000002</v>
      </c>
      <c r="D1054" s="4">
        <v>10.406515615749401</v>
      </c>
      <c r="E1054" s="4">
        <v>858</v>
      </c>
      <c r="F1054" s="4" t="s">
        <v>87</v>
      </c>
    </row>
    <row r="1055" spans="1:6" x14ac:dyDescent="0.2">
      <c r="A1055" s="4" t="s">
        <v>11</v>
      </c>
      <c r="B1055" s="4">
        <v>8652.1511644287293</v>
      </c>
      <c r="C1055" s="4">
        <v>24766.7</v>
      </c>
      <c r="D1055" s="4">
        <v>10.6500348424594</v>
      </c>
      <c r="E1055" s="4">
        <v>858</v>
      </c>
      <c r="F1055" s="4" t="s">
        <v>87</v>
      </c>
    </row>
    <row r="1056" spans="1:6" x14ac:dyDescent="0.2">
      <c r="A1056" s="4" t="s">
        <v>10</v>
      </c>
      <c r="B1056" s="4">
        <v>8957.1708127473703</v>
      </c>
      <c r="C1056" s="4">
        <v>11013.96</v>
      </c>
      <c r="D1056" s="4">
        <v>10.4980249341011</v>
      </c>
      <c r="E1056" s="4">
        <v>858</v>
      </c>
      <c r="F1056" s="4" t="s">
        <v>87</v>
      </c>
    </row>
    <row r="1057" spans="1:6" x14ac:dyDescent="0.2">
      <c r="A1057" s="4" t="s">
        <v>8</v>
      </c>
      <c r="B1057" s="4">
        <v>9302.2249577901293</v>
      </c>
      <c r="C1057" s="4">
        <v>19023.89</v>
      </c>
      <c r="D1057" s="4">
        <v>10.6500348424594</v>
      </c>
      <c r="E1057" s="4">
        <v>858</v>
      </c>
      <c r="F1057" s="4" t="s">
        <v>87</v>
      </c>
    </row>
    <row r="1058" spans="1:6" x14ac:dyDescent="0.2">
      <c r="A1058" s="4" t="s">
        <v>6</v>
      </c>
      <c r="B1058" s="4">
        <v>9608.2794699857404</v>
      </c>
      <c r="C1058" s="4">
        <v>2166.87</v>
      </c>
      <c r="D1058" s="4">
        <v>11.7264910435359</v>
      </c>
      <c r="E1058" s="4">
        <v>858</v>
      </c>
      <c r="F1058" s="4" t="s">
        <v>87</v>
      </c>
    </row>
    <row r="1059" spans="1:6" x14ac:dyDescent="0.2">
      <c r="A1059" s="4" t="s">
        <v>10</v>
      </c>
      <c r="B1059" s="4">
        <v>9947.2883950631094</v>
      </c>
      <c r="C1059" s="4">
        <v>14357.41</v>
      </c>
      <c r="D1059" s="4">
        <v>10.8643667932034</v>
      </c>
      <c r="E1059" s="4">
        <v>863</v>
      </c>
      <c r="F1059" s="4" t="s">
        <v>88</v>
      </c>
    </row>
    <row r="1060" spans="1:6" x14ac:dyDescent="0.2">
      <c r="A1060" s="4" t="s">
        <v>10</v>
      </c>
      <c r="B1060" s="4">
        <v>10252.3278030977</v>
      </c>
      <c r="C1060" s="4">
        <v>23538.639999999999</v>
      </c>
      <c r="D1060" s="4">
        <v>10.976923735507301</v>
      </c>
      <c r="E1060" s="4">
        <v>863</v>
      </c>
      <c r="F1060" s="4" t="s">
        <v>88</v>
      </c>
    </row>
    <row r="1061" spans="1:6" x14ac:dyDescent="0.2">
      <c r="A1061" s="4" t="s">
        <v>11</v>
      </c>
      <c r="B1061" s="4">
        <v>10557.363982217499</v>
      </c>
      <c r="C1061" s="4">
        <v>24661.919999999998</v>
      </c>
      <c r="D1061" s="4">
        <v>11.0403955594381</v>
      </c>
      <c r="E1061" s="4">
        <v>863</v>
      </c>
      <c r="F1061" s="4" t="s">
        <v>88</v>
      </c>
    </row>
    <row r="1062" spans="1:6" x14ac:dyDescent="0.2">
      <c r="A1062" s="4" t="s">
        <v>6</v>
      </c>
      <c r="B1062" s="4">
        <v>10863.4287841526</v>
      </c>
      <c r="C1062" s="4">
        <v>4016.36</v>
      </c>
      <c r="D1062" s="4">
        <v>11.788945859241499</v>
      </c>
      <c r="E1062" s="4">
        <v>863</v>
      </c>
      <c r="F1062" s="4" t="s">
        <v>88</v>
      </c>
    </row>
    <row r="1063" spans="1:6" x14ac:dyDescent="0.2">
      <c r="A1063" s="4" t="s">
        <v>10</v>
      </c>
      <c r="B1063" s="4">
        <v>11168.443803997299</v>
      </c>
      <c r="C1063" s="4">
        <v>20736.560000000001</v>
      </c>
      <c r="D1063" s="4">
        <v>11.8780314580282</v>
      </c>
      <c r="E1063" s="4">
        <v>863</v>
      </c>
      <c r="F1063" s="4" t="s">
        <v>88</v>
      </c>
    </row>
    <row r="1064" spans="1:6" x14ac:dyDescent="0.2">
      <c r="A1064" s="4" t="s">
        <v>6</v>
      </c>
      <c r="B1064" s="4">
        <v>11474.4932175504</v>
      </c>
      <c r="C1064" s="4">
        <v>24571.72</v>
      </c>
      <c r="D1064" s="4">
        <v>11.940337850221001</v>
      </c>
      <c r="E1064" s="4">
        <v>863</v>
      </c>
      <c r="F1064" s="4" t="s">
        <v>88</v>
      </c>
    </row>
    <row r="1065" spans="1:6" x14ac:dyDescent="0.2">
      <c r="A1065" s="4" t="s">
        <v>8</v>
      </c>
      <c r="B1065" s="4">
        <v>11819.5331210804</v>
      </c>
      <c r="C1065" s="4">
        <v>22762.17</v>
      </c>
      <c r="D1065" s="4">
        <v>12.028937476444201</v>
      </c>
      <c r="E1065" s="4">
        <v>863</v>
      </c>
      <c r="F1065" s="4" t="s">
        <v>88</v>
      </c>
    </row>
    <row r="1066" spans="1:6" x14ac:dyDescent="0.2">
      <c r="A1066" s="4" t="s">
        <v>8</v>
      </c>
      <c r="B1066" s="4">
        <v>12164.563856704999</v>
      </c>
      <c r="C1066" s="4">
        <v>20280.28</v>
      </c>
      <c r="D1066" s="4">
        <v>12.124088491567001</v>
      </c>
      <c r="E1066" s="4">
        <v>863</v>
      </c>
      <c r="F1066" s="4" t="s">
        <v>88</v>
      </c>
    </row>
    <row r="1067" spans="1:6" x14ac:dyDescent="0.2">
      <c r="A1067" s="4" t="s">
        <v>6</v>
      </c>
      <c r="B1067" s="4">
        <v>12470.615096137401</v>
      </c>
      <c r="C1067" s="4">
        <v>6511.68</v>
      </c>
      <c r="D1067" s="4">
        <v>12.214818026193001</v>
      </c>
      <c r="E1067" s="4">
        <v>863</v>
      </c>
      <c r="F1067" s="4" t="s">
        <v>88</v>
      </c>
    </row>
    <row r="1068" spans="1:6" x14ac:dyDescent="0.2">
      <c r="A1068" s="4" t="s">
        <v>11</v>
      </c>
      <c r="B1068" s="4">
        <v>1904.2580255007399</v>
      </c>
      <c r="C1068" s="4">
        <v>24498.62</v>
      </c>
      <c r="D1068" s="4">
        <v>1.01777220921516</v>
      </c>
      <c r="E1068" s="4">
        <v>866</v>
      </c>
      <c r="F1068" s="4" t="s">
        <v>89</v>
      </c>
    </row>
    <row r="1069" spans="1:6" x14ac:dyDescent="0.2">
      <c r="A1069" s="4" t="s">
        <v>6</v>
      </c>
      <c r="B1069" s="4">
        <v>2210.2782235843101</v>
      </c>
      <c r="C1069" s="4">
        <v>4880.66</v>
      </c>
      <c r="D1069" s="4">
        <v>1.38385447419484</v>
      </c>
      <c r="E1069" s="4">
        <v>866</v>
      </c>
      <c r="F1069" s="4" t="s">
        <v>89</v>
      </c>
    </row>
    <row r="1070" spans="1:6" x14ac:dyDescent="0.2">
      <c r="A1070" s="4" t="s">
        <v>6</v>
      </c>
      <c r="B1070" s="4">
        <v>2516.3021770965101</v>
      </c>
      <c r="C1070" s="4">
        <v>9071.5</v>
      </c>
      <c r="D1070" s="4">
        <v>2.2172718321959199</v>
      </c>
      <c r="E1070" s="4">
        <v>866</v>
      </c>
      <c r="F1070" s="4" t="s">
        <v>89</v>
      </c>
    </row>
    <row r="1071" spans="1:6" x14ac:dyDescent="0.2">
      <c r="A1071" s="4" t="s">
        <v>8</v>
      </c>
      <c r="B1071" s="4">
        <v>2861.3446288068999</v>
      </c>
      <c r="C1071" s="4">
        <v>19762.8</v>
      </c>
      <c r="D1071" s="4">
        <v>3.50883230126699</v>
      </c>
      <c r="E1071" s="4">
        <v>866</v>
      </c>
      <c r="F1071" s="4" t="s">
        <v>89</v>
      </c>
    </row>
    <row r="1072" spans="1:6" x14ac:dyDescent="0.2">
      <c r="A1072" s="4" t="s">
        <v>9</v>
      </c>
      <c r="B1072" s="4">
        <v>3190.3956356897902</v>
      </c>
      <c r="C1072" s="4">
        <v>10836.32</v>
      </c>
      <c r="D1072" s="4">
        <v>4.80080948230425</v>
      </c>
      <c r="E1072" s="4">
        <v>866</v>
      </c>
      <c r="F1072" s="4" t="s">
        <v>89</v>
      </c>
    </row>
    <row r="1073" spans="1:6" x14ac:dyDescent="0.2">
      <c r="A1073" s="4" t="s">
        <v>9</v>
      </c>
      <c r="B1073" s="4">
        <v>3519.4481624201098</v>
      </c>
      <c r="C1073" s="4">
        <v>3722.31</v>
      </c>
      <c r="D1073" s="4">
        <v>5.8177295501708999</v>
      </c>
      <c r="E1073" s="4">
        <v>866</v>
      </c>
      <c r="F1073" s="4" t="s">
        <v>89</v>
      </c>
    </row>
    <row r="1074" spans="1:6" x14ac:dyDescent="0.2">
      <c r="A1074" s="4" t="s">
        <v>8</v>
      </c>
      <c r="B1074" s="4">
        <v>3864.4979948216201</v>
      </c>
      <c r="C1074" s="4">
        <v>5659.1</v>
      </c>
      <c r="D1074" s="4">
        <v>6.3012756919542898</v>
      </c>
      <c r="E1074" s="4">
        <v>866</v>
      </c>
      <c r="F1074" s="4" t="s">
        <v>89</v>
      </c>
    </row>
    <row r="1075" spans="1:6" x14ac:dyDescent="0.2">
      <c r="A1075" s="4" t="s">
        <v>9</v>
      </c>
      <c r="B1075" s="4">
        <v>1903.268620353</v>
      </c>
      <c r="C1075" s="4">
        <v>12985.41</v>
      </c>
      <c r="D1075" s="4">
        <v>1.0838342006683399</v>
      </c>
      <c r="E1075" s="4">
        <v>878</v>
      </c>
      <c r="F1075" s="4" t="s">
        <v>90</v>
      </c>
    </row>
    <row r="1076" spans="1:6" x14ac:dyDescent="0.2">
      <c r="A1076" s="4" t="s">
        <v>11</v>
      </c>
      <c r="B1076" s="4">
        <v>2232.3202999191699</v>
      </c>
      <c r="C1076" s="4">
        <v>23951.3</v>
      </c>
      <c r="D1076" s="4">
        <v>1.3505145823637601</v>
      </c>
      <c r="E1076" s="4">
        <v>878</v>
      </c>
      <c r="F1076" s="4" t="s">
        <v>90</v>
      </c>
    </row>
    <row r="1077" spans="1:6" x14ac:dyDescent="0.2">
      <c r="A1077" s="4" t="s">
        <v>9</v>
      </c>
      <c r="B1077" s="4">
        <v>2561.37397633309</v>
      </c>
      <c r="C1077" s="4">
        <v>6374.09</v>
      </c>
      <c r="D1077" s="4">
        <v>2.9339148497263601</v>
      </c>
      <c r="E1077" s="4">
        <v>878</v>
      </c>
      <c r="F1077" s="4" t="s">
        <v>90</v>
      </c>
    </row>
    <row r="1078" spans="1:6" x14ac:dyDescent="0.2">
      <c r="A1078" s="4" t="s">
        <v>10</v>
      </c>
      <c r="B1078" s="4">
        <v>2866.4150682166301</v>
      </c>
      <c r="C1078" s="4">
        <v>20202.64</v>
      </c>
      <c r="D1078" s="4">
        <v>3.5338419512589798</v>
      </c>
      <c r="E1078" s="4">
        <v>878</v>
      </c>
      <c r="F1078" s="4" t="s">
        <v>90</v>
      </c>
    </row>
    <row r="1079" spans="1:6" x14ac:dyDescent="0.2">
      <c r="A1079" s="4" t="s">
        <v>9</v>
      </c>
      <c r="B1079" s="4">
        <v>3195.4652048550802</v>
      </c>
      <c r="C1079" s="4">
        <v>921.92</v>
      </c>
      <c r="D1079" s="4">
        <v>4.9508511837005598</v>
      </c>
      <c r="E1079" s="4">
        <v>878</v>
      </c>
      <c r="F1079" s="4" t="s">
        <v>90</v>
      </c>
    </row>
    <row r="1080" spans="1:6" x14ac:dyDescent="0.2">
      <c r="A1080" s="4" t="s">
        <v>8</v>
      </c>
      <c r="B1080" s="4">
        <v>3540.5172772163701</v>
      </c>
      <c r="C1080" s="4">
        <v>18078.810000000001</v>
      </c>
      <c r="D1080" s="4">
        <v>5.6343397493839298</v>
      </c>
      <c r="E1080" s="4">
        <v>878</v>
      </c>
      <c r="F1080" s="4" t="s">
        <v>90</v>
      </c>
    </row>
    <row r="1081" spans="1:6" x14ac:dyDescent="0.2">
      <c r="A1081" s="4" t="s">
        <v>9</v>
      </c>
      <c r="B1081" s="4">
        <v>3869.5621314954301</v>
      </c>
      <c r="C1081" s="4">
        <v>16065.44</v>
      </c>
      <c r="D1081" s="4">
        <v>6.6015453513145399</v>
      </c>
      <c r="E1081" s="4">
        <v>878</v>
      </c>
      <c r="F1081" s="4" t="s">
        <v>90</v>
      </c>
    </row>
    <row r="1082" spans="1:6" x14ac:dyDescent="0.2">
      <c r="A1082" s="4" t="s">
        <v>9</v>
      </c>
      <c r="B1082" s="4">
        <v>4198.6187651420396</v>
      </c>
      <c r="C1082" s="4">
        <v>4502.53</v>
      </c>
      <c r="D1082" s="4">
        <v>7.3859460011800104</v>
      </c>
      <c r="E1082" s="4">
        <v>878</v>
      </c>
      <c r="F1082" s="4" t="s">
        <v>90</v>
      </c>
    </row>
    <row r="1083" spans="1:6" x14ac:dyDescent="0.2">
      <c r="A1083" s="4" t="s">
        <v>6</v>
      </c>
      <c r="B1083" s="4">
        <v>4504.6379392136996</v>
      </c>
      <c r="C1083" s="4">
        <v>4678.34</v>
      </c>
      <c r="D1083" s="4">
        <v>7.7700837170759796</v>
      </c>
      <c r="E1083" s="4">
        <v>878</v>
      </c>
      <c r="F1083" s="4" t="s">
        <v>90</v>
      </c>
    </row>
    <row r="1084" spans="1:6" x14ac:dyDescent="0.2">
      <c r="A1084" s="4" t="s">
        <v>10</v>
      </c>
      <c r="B1084" s="4">
        <v>4809.6810167042004</v>
      </c>
      <c r="C1084" s="4">
        <v>13391.6</v>
      </c>
      <c r="D1084" s="4">
        <v>7.95395181732178</v>
      </c>
      <c r="E1084" s="4">
        <v>878</v>
      </c>
      <c r="F1084" s="4" t="s">
        <v>90</v>
      </c>
    </row>
    <row r="1085" spans="1:6" x14ac:dyDescent="0.2">
      <c r="A1085" s="4" t="s">
        <v>8</v>
      </c>
      <c r="B1085" s="4">
        <v>5154.7117206294897</v>
      </c>
      <c r="C1085" s="4">
        <v>17104.64</v>
      </c>
      <c r="D1085" s="4">
        <v>8.3386893824418404</v>
      </c>
      <c r="E1085" s="4">
        <v>878</v>
      </c>
      <c r="F1085" s="4" t="s">
        <v>90</v>
      </c>
    </row>
    <row r="1086" spans="1:6" x14ac:dyDescent="0.2">
      <c r="A1086" s="4" t="s">
        <v>6</v>
      </c>
      <c r="B1086" s="4">
        <v>5460.7222729005298</v>
      </c>
      <c r="C1086" s="4">
        <v>9436.09</v>
      </c>
      <c r="D1086" s="4">
        <v>7.5613399660269396</v>
      </c>
      <c r="E1086" s="4">
        <v>878</v>
      </c>
      <c r="F1086" s="4" t="s">
        <v>90</v>
      </c>
    </row>
    <row r="1087" spans="1:6" x14ac:dyDescent="0.2">
      <c r="A1087" s="4" t="s">
        <v>10</v>
      </c>
      <c r="B1087" s="4">
        <v>5765.7880188818099</v>
      </c>
      <c r="C1087" s="4">
        <v>2821.34</v>
      </c>
      <c r="D1087" s="4">
        <v>8.9417206004937508</v>
      </c>
      <c r="E1087" s="4">
        <v>878</v>
      </c>
      <c r="F1087" s="4" t="s">
        <v>90</v>
      </c>
    </row>
    <row r="1088" spans="1:6" x14ac:dyDescent="0.2">
      <c r="A1088" s="4" t="s">
        <v>11</v>
      </c>
      <c r="B1088" s="4">
        <v>1326.1435236760201</v>
      </c>
      <c r="C1088" s="4">
        <v>23613.81</v>
      </c>
      <c r="D1088" s="4">
        <v>0.71981445110638897</v>
      </c>
      <c r="E1088" s="4">
        <v>886</v>
      </c>
      <c r="F1088" s="4" t="s">
        <v>91</v>
      </c>
    </row>
    <row r="1089" spans="1:6" x14ac:dyDescent="0.2">
      <c r="A1089" s="4" t="s">
        <v>8</v>
      </c>
      <c r="B1089" s="4">
        <v>1671.1970455614301</v>
      </c>
      <c r="C1089" s="4">
        <v>10536.04</v>
      </c>
      <c r="D1089" s="4">
        <v>0.80856896595954897</v>
      </c>
      <c r="E1089" s="4">
        <v>886</v>
      </c>
      <c r="F1089" s="4" t="s">
        <v>91</v>
      </c>
    </row>
    <row r="1090" spans="1:6" x14ac:dyDescent="0.2">
      <c r="A1090" s="4" t="s">
        <v>6</v>
      </c>
      <c r="B1090" s="4">
        <v>1977.21975130288</v>
      </c>
      <c r="C1090" s="4">
        <v>4563.72</v>
      </c>
      <c r="D1090" s="4">
        <v>0.80856896595954897</v>
      </c>
      <c r="E1090" s="4">
        <v>886</v>
      </c>
      <c r="F1090" s="4" t="s">
        <v>91</v>
      </c>
    </row>
    <row r="1091" spans="1:6" x14ac:dyDescent="0.2">
      <c r="A1091" s="4" t="s">
        <v>10</v>
      </c>
      <c r="B1091" s="4">
        <v>2282.2615907731301</v>
      </c>
      <c r="C1091" s="4">
        <v>8233.89</v>
      </c>
      <c r="D1091" s="4">
        <v>0.95943786657651298</v>
      </c>
      <c r="E1091" s="4">
        <v>886</v>
      </c>
      <c r="F1091" s="4" t="s">
        <v>91</v>
      </c>
    </row>
    <row r="1092" spans="1:6" x14ac:dyDescent="0.2">
      <c r="A1092" s="4" t="s">
        <v>10</v>
      </c>
      <c r="B1092" s="4">
        <v>2587.3137623872299</v>
      </c>
      <c r="C1092" s="4">
        <v>7657.32</v>
      </c>
      <c r="D1092" s="4">
        <v>1.1671789502779599</v>
      </c>
      <c r="E1092" s="4">
        <v>886</v>
      </c>
      <c r="F1092" s="4" t="s">
        <v>91</v>
      </c>
    </row>
    <row r="1093" spans="1:6" x14ac:dyDescent="0.2">
      <c r="A1093" s="4" t="s">
        <v>6</v>
      </c>
      <c r="B1093" s="4">
        <v>2893.3349830334801</v>
      </c>
      <c r="C1093" s="4">
        <v>1305.6300000000001</v>
      </c>
      <c r="D1093" s="4">
        <v>1.8338547006924999</v>
      </c>
      <c r="E1093" s="4">
        <v>886</v>
      </c>
      <c r="F1093" s="4" t="s">
        <v>91</v>
      </c>
    </row>
    <row r="1094" spans="1:6" x14ac:dyDescent="0.2">
      <c r="A1094" s="4" t="s">
        <v>9</v>
      </c>
      <c r="B1094" s="4">
        <v>3222.3794860283801</v>
      </c>
      <c r="C1094" s="4">
        <v>1746.97</v>
      </c>
      <c r="D1094" s="4">
        <v>3.6839042679150902</v>
      </c>
      <c r="E1094" s="4">
        <v>886</v>
      </c>
      <c r="F1094" s="4" t="s">
        <v>91</v>
      </c>
    </row>
    <row r="1095" spans="1:6" x14ac:dyDescent="0.2">
      <c r="A1095" s="4" t="s">
        <v>10</v>
      </c>
      <c r="B1095" s="4">
        <v>3527.4248992538301</v>
      </c>
      <c r="C1095" s="4">
        <v>4066.08</v>
      </c>
      <c r="D1095" s="4">
        <v>4.2840492085297903</v>
      </c>
      <c r="E1095" s="4">
        <v>886</v>
      </c>
      <c r="F1095" s="4" t="s">
        <v>91</v>
      </c>
    </row>
    <row r="1096" spans="1:6" x14ac:dyDescent="0.2">
      <c r="A1096" s="4" t="s">
        <v>9</v>
      </c>
      <c r="B1096" s="4">
        <v>3269.4790968244502</v>
      </c>
      <c r="C1096" s="4">
        <v>10771.35</v>
      </c>
      <c r="D1096" s="4">
        <v>5.06754140016238</v>
      </c>
      <c r="E1096" s="4">
        <v>906</v>
      </c>
      <c r="F1096" s="4" t="s">
        <v>92</v>
      </c>
    </row>
    <row r="1097" spans="1:6" x14ac:dyDescent="0.2">
      <c r="A1097" s="4" t="s">
        <v>11</v>
      </c>
      <c r="B1097" s="4">
        <v>3598.5331684129101</v>
      </c>
      <c r="C1097" s="4">
        <v>22371.61</v>
      </c>
      <c r="D1097" s="4">
        <v>6.0345150665124203</v>
      </c>
      <c r="E1097" s="4">
        <v>906</v>
      </c>
      <c r="F1097" s="4" t="s">
        <v>92</v>
      </c>
    </row>
    <row r="1098" spans="1:6" x14ac:dyDescent="0.2">
      <c r="A1098" s="4" t="s">
        <v>9</v>
      </c>
      <c r="B1098" s="4">
        <v>3927.5881613863098</v>
      </c>
      <c r="C1098" s="4">
        <v>5105.91</v>
      </c>
      <c r="D1098" s="4">
        <v>6.8350086684703797</v>
      </c>
      <c r="E1098" s="4">
        <v>906</v>
      </c>
      <c r="F1098" s="4" t="s">
        <v>92</v>
      </c>
    </row>
    <row r="1099" spans="1:6" x14ac:dyDescent="0.2">
      <c r="A1099" s="4" t="s">
        <v>9</v>
      </c>
      <c r="B1099" s="4">
        <v>4256.6351960790598</v>
      </c>
      <c r="C1099" s="4">
        <v>5935.82</v>
      </c>
      <c r="D1099" s="4">
        <v>7.58639737523397</v>
      </c>
      <c r="E1099" s="4">
        <v>906</v>
      </c>
      <c r="F1099" s="4" t="s">
        <v>92</v>
      </c>
    </row>
    <row r="1100" spans="1:6" x14ac:dyDescent="0.2">
      <c r="A1100" s="4" t="s">
        <v>8</v>
      </c>
      <c r="B1100" s="4">
        <v>4601.6801516555997</v>
      </c>
      <c r="C1100" s="4">
        <v>11569.53</v>
      </c>
      <c r="D1100" s="4">
        <v>7.95395181732178</v>
      </c>
      <c r="E1100" s="4">
        <v>906</v>
      </c>
      <c r="F1100" s="4" t="s">
        <v>92</v>
      </c>
    </row>
    <row r="1101" spans="1:6" x14ac:dyDescent="0.2">
      <c r="A1101" s="4" t="s">
        <v>9</v>
      </c>
      <c r="B1101" s="4">
        <v>4930.7022164060299</v>
      </c>
      <c r="C1101" s="4">
        <v>8262.33</v>
      </c>
      <c r="D1101" s="4">
        <v>7.4694494004726399</v>
      </c>
      <c r="E1101" s="4">
        <v>906</v>
      </c>
      <c r="F1101" s="4" t="s">
        <v>92</v>
      </c>
    </row>
    <row r="1102" spans="1:6" x14ac:dyDescent="0.2">
      <c r="A1102" s="4" t="s">
        <v>8</v>
      </c>
      <c r="B1102" s="4">
        <v>5275.7424513884398</v>
      </c>
      <c r="C1102" s="4">
        <v>7409.76</v>
      </c>
      <c r="D1102" s="4">
        <v>7.8536336596489003</v>
      </c>
      <c r="E1102" s="4">
        <v>906</v>
      </c>
      <c r="F1102" s="4" t="s">
        <v>92</v>
      </c>
    </row>
    <row r="1103" spans="1:6" x14ac:dyDescent="0.2">
      <c r="A1103" s="4" t="s">
        <v>9</v>
      </c>
      <c r="B1103" s="4">
        <v>5604.8007030497502</v>
      </c>
      <c r="C1103" s="4">
        <v>2643.17</v>
      </c>
      <c r="D1103" s="4">
        <v>8.4056325411478703</v>
      </c>
      <c r="E1103" s="4">
        <v>906</v>
      </c>
      <c r="F1103" s="4" t="s">
        <v>92</v>
      </c>
    </row>
    <row r="1104" spans="1:6" x14ac:dyDescent="0.2">
      <c r="A1104" s="4" t="s">
        <v>6</v>
      </c>
      <c r="B1104" s="4">
        <v>5910.8227120730398</v>
      </c>
      <c r="C1104" s="4">
        <v>7462.99</v>
      </c>
      <c r="D1104" s="4">
        <v>8.6987166499773707</v>
      </c>
      <c r="E1104" s="4">
        <v>906</v>
      </c>
      <c r="F1104" s="4" t="s">
        <v>92</v>
      </c>
    </row>
    <row r="1105" spans="1:6" x14ac:dyDescent="0.2">
      <c r="A1105" s="4" t="s">
        <v>9</v>
      </c>
      <c r="B1105" s="4">
        <v>6239.8599666676701</v>
      </c>
      <c r="C1105" s="4">
        <v>5971.41</v>
      </c>
      <c r="D1105" s="4">
        <v>9.2100474512259094</v>
      </c>
      <c r="E1105" s="4">
        <v>906</v>
      </c>
      <c r="F1105" s="4" t="s">
        <v>92</v>
      </c>
    </row>
    <row r="1106" spans="1:6" x14ac:dyDescent="0.2">
      <c r="A1106" s="4" t="s">
        <v>9</v>
      </c>
      <c r="B1106" s="4">
        <v>2845.35469168586</v>
      </c>
      <c r="C1106" s="4">
        <v>10964.7</v>
      </c>
      <c r="D1106" s="4">
        <v>3.95897115028699</v>
      </c>
      <c r="E1106" s="4">
        <v>908</v>
      </c>
      <c r="F1106" s="4" t="s">
        <v>93</v>
      </c>
    </row>
    <row r="1107" spans="1:6" x14ac:dyDescent="0.2">
      <c r="A1107" s="4" t="s">
        <v>6</v>
      </c>
      <c r="B1107" s="4">
        <v>3174.4087152071202</v>
      </c>
      <c r="C1107" s="4">
        <v>4165.22</v>
      </c>
      <c r="D1107" s="4">
        <v>5.1342205818176296</v>
      </c>
      <c r="E1107" s="4">
        <v>908</v>
      </c>
      <c r="F1107" s="4" t="s">
        <v>93</v>
      </c>
    </row>
    <row r="1108" spans="1:6" x14ac:dyDescent="0.2">
      <c r="A1108" s="4" t="s">
        <v>8</v>
      </c>
      <c r="B1108" s="4">
        <v>3480.4336883421602</v>
      </c>
      <c r="C1108" s="4">
        <v>6703.47</v>
      </c>
      <c r="D1108" s="4">
        <v>5.7343820170243598</v>
      </c>
      <c r="E1108" s="4">
        <v>908</v>
      </c>
      <c r="F1108" s="4" t="s">
        <v>93</v>
      </c>
    </row>
    <row r="1109" spans="1:6" x14ac:dyDescent="0.2">
      <c r="A1109" s="4" t="s">
        <v>9</v>
      </c>
      <c r="B1109" s="4">
        <v>3825.4816417868901</v>
      </c>
      <c r="C1109" s="4">
        <v>4022.41</v>
      </c>
      <c r="D1109" s="4">
        <v>6.2679226592858601</v>
      </c>
      <c r="E1109" s="4">
        <v>908</v>
      </c>
      <c r="F1109" s="4" t="s">
        <v>93</v>
      </c>
    </row>
    <row r="1110" spans="1:6" x14ac:dyDescent="0.2">
      <c r="A1110" s="4" t="s">
        <v>6</v>
      </c>
      <c r="B1110" s="4">
        <v>4154.5343688024304</v>
      </c>
      <c r="C1110" s="4">
        <v>8807.2900000000009</v>
      </c>
      <c r="D1110" s="4">
        <v>7.0852738654295599</v>
      </c>
      <c r="E1110" s="4">
        <v>908</v>
      </c>
      <c r="F1110" s="4" t="s">
        <v>93</v>
      </c>
    </row>
    <row r="1111" spans="1:6" x14ac:dyDescent="0.2">
      <c r="A1111" s="4" t="s">
        <v>11</v>
      </c>
      <c r="B1111" s="4">
        <v>4460.5726653373704</v>
      </c>
      <c r="C1111" s="4">
        <v>22323.03</v>
      </c>
      <c r="D1111" s="4">
        <v>5.8844177917321501</v>
      </c>
      <c r="E1111" s="4">
        <v>908</v>
      </c>
      <c r="F1111" s="4" t="s">
        <v>93</v>
      </c>
    </row>
    <row r="1112" spans="1:6" x14ac:dyDescent="0.2">
      <c r="A1112" s="4" t="s">
        <v>6</v>
      </c>
      <c r="B1112" s="4">
        <v>4766.5939081368997</v>
      </c>
      <c r="C1112" s="4">
        <v>15745.07</v>
      </c>
      <c r="D1112" s="4">
        <v>6.3846516922791796</v>
      </c>
      <c r="E1112" s="4">
        <v>908</v>
      </c>
      <c r="F1112" s="4" t="s">
        <v>93</v>
      </c>
    </row>
    <row r="1113" spans="1:6" x14ac:dyDescent="0.2">
      <c r="A1113" s="4" t="s">
        <v>10</v>
      </c>
      <c r="B1113" s="4">
        <v>5071.6375779496502</v>
      </c>
      <c r="C1113" s="4">
        <v>14747.7</v>
      </c>
      <c r="D1113" s="4">
        <v>6.7182878430366504</v>
      </c>
      <c r="E1113" s="4">
        <v>908</v>
      </c>
      <c r="F1113" s="4" t="s">
        <v>93</v>
      </c>
    </row>
    <row r="1114" spans="1:6" x14ac:dyDescent="0.2">
      <c r="A1114" s="4" t="s">
        <v>8</v>
      </c>
      <c r="B1114" s="4">
        <v>5416.6831529921501</v>
      </c>
      <c r="C1114" s="4">
        <v>15143.96</v>
      </c>
      <c r="D1114" s="4">
        <v>7.1687667504628498</v>
      </c>
      <c r="E1114" s="4">
        <v>908</v>
      </c>
      <c r="F1114" s="4" t="s">
        <v>93</v>
      </c>
    </row>
    <row r="1115" spans="1:6" x14ac:dyDescent="0.2">
      <c r="A1115" s="4" t="s">
        <v>10</v>
      </c>
      <c r="B1115" s="4">
        <v>1630.21406345729</v>
      </c>
      <c r="C1115" s="4">
        <v>12631.96</v>
      </c>
      <c r="D1115" s="4">
        <v>0.80856896595954897</v>
      </c>
      <c r="E1115" s="4">
        <v>927</v>
      </c>
      <c r="F1115" s="4" t="s">
        <v>94</v>
      </c>
    </row>
    <row r="1116" spans="1:6" x14ac:dyDescent="0.2">
      <c r="A1116" s="4" t="s">
        <v>11</v>
      </c>
      <c r="B1116" s="4">
        <v>1935.2572132697701</v>
      </c>
      <c r="C1116" s="4">
        <v>21600</v>
      </c>
      <c r="D1116" s="4">
        <v>0.83860509154001905</v>
      </c>
      <c r="E1116" s="4">
        <v>927</v>
      </c>
      <c r="F1116" s="4" t="s">
        <v>94</v>
      </c>
    </row>
    <row r="1117" spans="1:6" x14ac:dyDescent="0.2">
      <c r="A1117" s="4" t="s">
        <v>9</v>
      </c>
      <c r="B1117" s="4">
        <v>2264.3078417933898</v>
      </c>
      <c r="C1117" s="4">
        <v>12151.97</v>
      </c>
      <c r="D1117" s="4">
        <v>1.1671789502779599</v>
      </c>
      <c r="E1117" s="4">
        <v>927</v>
      </c>
      <c r="F1117" s="4" t="s">
        <v>94</v>
      </c>
    </row>
    <row r="1118" spans="1:6" x14ac:dyDescent="0.2">
      <c r="A1118" s="4" t="s">
        <v>9</v>
      </c>
      <c r="B1118" s="4">
        <v>2593.3619990567099</v>
      </c>
      <c r="C1118" s="4">
        <v>7565.02</v>
      </c>
      <c r="D1118" s="4">
        <v>2.1839025254726399</v>
      </c>
      <c r="E1118" s="4">
        <v>927</v>
      </c>
      <c r="F1118" s="4" t="s">
        <v>94</v>
      </c>
    </row>
    <row r="1119" spans="1:6" x14ac:dyDescent="0.2">
      <c r="A1119" s="4" t="s">
        <v>9</v>
      </c>
      <c r="B1119" s="4">
        <v>2922.4122526003298</v>
      </c>
      <c r="C1119" s="4">
        <v>8265.1</v>
      </c>
      <c r="D1119" s="4">
        <v>3.8339421506404898</v>
      </c>
      <c r="E1119" s="4">
        <v>927</v>
      </c>
      <c r="F1119" s="4" t="s">
        <v>94</v>
      </c>
    </row>
    <row r="1120" spans="1:6" x14ac:dyDescent="0.2">
      <c r="A1120" s="4" t="s">
        <v>6</v>
      </c>
      <c r="B1120" s="4">
        <v>3228.4501195840999</v>
      </c>
      <c r="C1120" s="4">
        <v>3662.87</v>
      </c>
      <c r="D1120" s="4">
        <v>4.5341099675178498</v>
      </c>
      <c r="E1120" s="4">
        <v>927</v>
      </c>
      <c r="F1120" s="4" t="s">
        <v>94</v>
      </c>
    </row>
    <row r="1121" spans="1:6" x14ac:dyDescent="0.2">
      <c r="A1121" s="4" t="s">
        <v>10</v>
      </c>
      <c r="B1121" s="4">
        <v>4825.5481616321504</v>
      </c>
      <c r="C1121" s="4">
        <v>3616.7</v>
      </c>
      <c r="D1121" s="4">
        <v>6.5348338838100402</v>
      </c>
      <c r="E1121" s="4">
        <v>937</v>
      </c>
      <c r="F1121" s="4" t="s">
        <v>95</v>
      </c>
    </row>
    <row r="1122" spans="1:6" x14ac:dyDescent="0.2">
      <c r="A1122" s="4" t="s">
        <v>8</v>
      </c>
      <c r="B1122" s="4">
        <v>5130.5966897301396</v>
      </c>
      <c r="C1122" s="4">
        <v>1736.05</v>
      </c>
      <c r="D1122" s="4">
        <v>6.8683933829943298</v>
      </c>
      <c r="E1122" s="4">
        <v>937</v>
      </c>
      <c r="F1122" s="4" t="s">
        <v>95</v>
      </c>
    </row>
    <row r="1123" spans="1:6" x14ac:dyDescent="0.2">
      <c r="A1123" s="4" t="s">
        <v>10</v>
      </c>
      <c r="B1123" s="4">
        <v>5475.6436958863296</v>
      </c>
      <c r="C1123" s="4">
        <v>1126.73</v>
      </c>
      <c r="D1123" s="4">
        <v>7.2856919105529796</v>
      </c>
      <c r="E1123" s="4">
        <v>937</v>
      </c>
      <c r="F1123" s="4" t="s">
        <v>95</v>
      </c>
    </row>
    <row r="1124" spans="1:6" x14ac:dyDescent="0.2">
      <c r="A1124" s="4" t="s">
        <v>10</v>
      </c>
      <c r="B1124" s="4">
        <v>5780.6887782662698</v>
      </c>
      <c r="C1124" s="4">
        <v>3469.86</v>
      </c>
      <c r="D1124" s="4">
        <v>7.5362832422733304</v>
      </c>
      <c r="E1124" s="4">
        <v>937</v>
      </c>
      <c r="F1124" s="4" t="s">
        <v>95</v>
      </c>
    </row>
    <row r="1125" spans="1:6" x14ac:dyDescent="0.2">
      <c r="A1125" s="4" t="s">
        <v>8</v>
      </c>
      <c r="B1125" s="4">
        <v>6085.7248</v>
      </c>
      <c r="C1125" s="4">
        <v>647.77</v>
      </c>
      <c r="D1125" s="4">
        <v>7.8034818346977204</v>
      </c>
      <c r="E1125" s="4">
        <v>937</v>
      </c>
      <c r="F1125" s="4" t="s">
        <v>95</v>
      </c>
    </row>
    <row r="1126" spans="1:6" x14ac:dyDescent="0.2">
      <c r="A1126" s="4" t="s">
        <v>8</v>
      </c>
      <c r="B1126" s="4">
        <v>6430.7784911018298</v>
      </c>
      <c r="C1126" s="4">
        <v>1692.82</v>
      </c>
      <c r="D1126" s="4">
        <v>8.1044894333362603</v>
      </c>
      <c r="E1126" s="4">
        <v>937</v>
      </c>
      <c r="F1126" s="4" t="s">
        <v>95</v>
      </c>
    </row>
    <row r="1127" spans="1:6" x14ac:dyDescent="0.2">
      <c r="A1127" s="4" t="s">
        <v>11</v>
      </c>
      <c r="B1127" s="4">
        <v>6775.8568540732504</v>
      </c>
      <c r="C1127" s="4">
        <v>21038.48</v>
      </c>
      <c r="D1127" s="4">
        <v>9.7466759836355799</v>
      </c>
      <c r="E1127" s="4">
        <v>937</v>
      </c>
      <c r="F1127" s="4" t="s">
        <v>95</v>
      </c>
    </row>
    <row r="1128" spans="1:6" x14ac:dyDescent="0.2">
      <c r="A1128" s="4" t="s">
        <v>9</v>
      </c>
      <c r="B1128" s="4">
        <v>7104.9098224055497</v>
      </c>
      <c r="C1128" s="4">
        <v>18534.740000000002</v>
      </c>
      <c r="D1128" s="4">
        <v>10.200648074913</v>
      </c>
      <c r="E1128" s="4">
        <v>937</v>
      </c>
      <c r="F1128" s="4" t="s">
        <v>95</v>
      </c>
    </row>
    <row r="1129" spans="1:6" x14ac:dyDescent="0.2">
      <c r="A1129" s="4" t="s">
        <v>11</v>
      </c>
      <c r="B1129" s="4">
        <v>2840.3394428196898</v>
      </c>
      <c r="C1129" s="4">
        <v>21034.53</v>
      </c>
      <c r="D1129" s="4">
        <v>3.93396205859184</v>
      </c>
      <c r="E1129" s="4">
        <v>938</v>
      </c>
      <c r="F1129" s="4" t="s">
        <v>96</v>
      </c>
    </row>
    <row r="1130" spans="1:6" x14ac:dyDescent="0.2">
      <c r="A1130" s="4" t="s">
        <v>6</v>
      </c>
      <c r="B1130" s="4">
        <v>3146.3638037556202</v>
      </c>
      <c r="C1130" s="4">
        <v>9961.08</v>
      </c>
      <c r="D1130" s="4">
        <v>4.2840492085297903</v>
      </c>
      <c r="E1130" s="4">
        <v>938</v>
      </c>
      <c r="F1130" s="4" t="s">
        <v>96</v>
      </c>
    </row>
    <row r="1131" spans="1:6" x14ac:dyDescent="0.2">
      <c r="A1131" s="4" t="s">
        <v>6</v>
      </c>
      <c r="B1131" s="4">
        <v>3452.39066679301</v>
      </c>
      <c r="C1131" s="4">
        <v>8827.5400000000009</v>
      </c>
      <c r="D1131" s="4">
        <v>4.9508511837005598</v>
      </c>
      <c r="E1131" s="4">
        <v>938</v>
      </c>
      <c r="F1131" s="4" t="s">
        <v>96</v>
      </c>
    </row>
    <row r="1132" spans="1:6" x14ac:dyDescent="0.2">
      <c r="A1132" s="4" t="s">
        <v>6</v>
      </c>
      <c r="B1132" s="4">
        <v>3758.4135625905701</v>
      </c>
      <c r="C1132" s="4">
        <v>2582.37</v>
      </c>
      <c r="D1132" s="4">
        <v>5.5843368426640803</v>
      </c>
      <c r="E1132" s="4">
        <v>938</v>
      </c>
      <c r="F1132" s="4" t="s">
        <v>96</v>
      </c>
    </row>
    <row r="1133" spans="1:6" x14ac:dyDescent="0.2">
      <c r="A1133" s="4" t="s">
        <v>9</v>
      </c>
      <c r="B1133" s="4">
        <v>4087.4684507243301</v>
      </c>
      <c r="C1133" s="4">
        <v>9992.0300000000007</v>
      </c>
      <c r="D1133" s="4">
        <v>6.8350086684703797</v>
      </c>
      <c r="E1133" s="4">
        <v>938</v>
      </c>
      <c r="F1133" s="4" t="s">
        <v>96</v>
      </c>
    </row>
    <row r="1134" spans="1:6" x14ac:dyDescent="0.2">
      <c r="A1134" s="4" t="s">
        <v>8</v>
      </c>
      <c r="B1134" s="4">
        <v>4432.5186965832199</v>
      </c>
      <c r="C1134" s="4">
        <v>7217.32</v>
      </c>
      <c r="D1134" s="4">
        <v>7.0185110405762998</v>
      </c>
      <c r="E1134" s="4">
        <v>938</v>
      </c>
      <c r="F1134" s="4" t="s">
        <v>96</v>
      </c>
    </row>
    <row r="1135" spans="1:6" x14ac:dyDescent="0.2">
      <c r="A1135" s="4" t="s">
        <v>6</v>
      </c>
      <c r="B1135" s="4">
        <v>5126.6736902268103</v>
      </c>
      <c r="C1135" s="4">
        <v>9253.68</v>
      </c>
      <c r="D1135" s="4">
        <v>8.3386893824418404</v>
      </c>
      <c r="E1135" s="4">
        <v>976</v>
      </c>
      <c r="F1135" s="4" t="s">
        <v>97</v>
      </c>
    </row>
    <row r="1136" spans="1:6" x14ac:dyDescent="0.2">
      <c r="A1136" s="4" t="s">
        <v>11</v>
      </c>
      <c r="B1136" s="4">
        <v>5432.6898740553297</v>
      </c>
      <c r="C1136" s="4">
        <v>19781.75</v>
      </c>
      <c r="D1136" s="4">
        <v>8.3052026168187396</v>
      </c>
      <c r="E1136" s="4">
        <v>976</v>
      </c>
      <c r="F1136" s="4" t="s">
        <v>97</v>
      </c>
    </row>
    <row r="1137" spans="1:6" x14ac:dyDescent="0.2">
      <c r="A1137" s="4" t="s">
        <v>10</v>
      </c>
      <c r="B1137" s="4">
        <v>5737.7239040761197</v>
      </c>
      <c r="C1137" s="4">
        <v>6248.34</v>
      </c>
      <c r="D1137" s="4">
        <v>8.5228823339621194</v>
      </c>
      <c r="E1137" s="4">
        <v>976</v>
      </c>
      <c r="F1137" s="4" t="s">
        <v>97</v>
      </c>
    </row>
    <row r="1138" spans="1:6" x14ac:dyDescent="0.2">
      <c r="A1138" s="4" t="s">
        <v>9</v>
      </c>
      <c r="B1138" s="4">
        <v>6066.7572813139604</v>
      </c>
      <c r="C1138" s="4">
        <v>5803.37</v>
      </c>
      <c r="D1138" s="4">
        <v>9.0591178929487892</v>
      </c>
      <c r="E1138" s="4">
        <v>976</v>
      </c>
      <c r="F1138" s="4" t="s">
        <v>97</v>
      </c>
    </row>
    <row r="1139" spans="1:6" x14ac:dyDescent="0.2">
      <c r="A1139" s="4" t="s">
        <v>10</v>
      </c>
      <c r="B1139" s="4">
        <v>6371.8039776300102</v>
      </c>
      <c r="C1139" s="4">
        <v>19308.5</v>
      </c>
      <c r="D1139" s="4">
        <v>9.0255745585441591</v>
      </c>
      <c r="E1139" s="4">
        <v>976</v>
      </c>
      <c r="F1139" s="4" t="s">
        <v>97</v>
      </c>
    </row>
    <row r="1140" spans="1:6" x14ac:dyDescent="0.2">
      <c r="A1140" s="4" t="s">
        <v>8</v>
      </c>
      <c r="B1140" s="4">
        <v>6716.8418967158595</v>
      </c>
      <c r="C1140" s="4">
        <v>3044.33</v>
      </c>
      <c r="D1140" s="4">
        <v>9.54543109294573</v>
      </c>
      <c r="E1140" s="4">
        <v>976</v>
      </c>
      <c r="F1140" s="4" t="s">
        <v>97</v>
      </c>
    </row>
    <row r="1141" spans="1:6" x14ac:dyDescent="0.2">
      <c r="A1141" s="4" t="s">
        <v>8</v>
      </c>
      <c r="B1141" s="4">
        <v>7061.9426474223401</v>
      </c>
      <c r="C1141" s="4">
        <v>12140.65</v>
      </c>
      <c r="D1141" s="4">
        <v>9.8639906084219593</v>
      </c>
      <c r="E1141" s="4">
        <v>976</v>
      </c>
      <c r="F1141" s="4" t="s">
        <v>97</v>
      </c>
    </row>
    <row r="1142" spans="1:6" x14ac:dyDescent="0.2">
      <c r="A1142" s="4" t="s">
        <v>6</v>
      </c>
      <c r="B1142" s="4">
        <v>7367.9523306741803</v>
      </c>
      <c r="C1142" s="4">
        <v>4175.76</v>
      </c>
      <c r="D1142" s="4">
        <v>10.021536167033499</v>
      </c>
      <c r="E1142" s="4">
        <v>976</v>
      </c>
      <c r="F1142" s="4" t="s">
        <v>97</v>
      </c>
    </row>
    <row r="1143" spans="1:6" x14ac:dyDescent="0.2">
      <c r="A1143" s="4" t="s">
        <v>8</v>
      </c>
      <c r="B1143" s="4">
        <v>7713.0335599963901</v>
      </c>
      <c r="C1143" s="4">
        <v>11569.18</v>
      </c>
      <c r="D1143" s="4">
        <v>10.2658644175212</v>
      </c>
      <c r="E1143" s="4">
        <v>976</v>
      </c>
      <c r="F1143" s="4" t="s">
        <v>97</v>
      </c>
    </row>
    <row r="1144" spans="1:6" x14ac:dyDescent="0.2">
      <c r="A1144" s="4" t="s">
        <v>9</v>
      </c>
      <c r="B1144" s="4">
        <v>8042.0518266294403</v>
      </c>
      <c r="C1144" s="4">
        <v>4840.92</v>
      </c>
      <c r="D1144" s="4">
        <v>10.6153033252239</v>
      </c>
      <c r="E1144" s="4">
        <v>976</v>
      </c>
      <c r="F1144" s="4" t="s">
        <v>97</v>
      </c>
    </row>
    <row r="1145" spans="1:6" x14ac:dyDescent="0.2">
      <c r="A1145" s="4" t="s">
        <v>10</v>
      </c>
      <c r="B1145" s="4">
        <v>7139.0050713266101</v>
      </c>
      <c r="C1145" s="4">
        <v>11439.42</v>
      </c>
      <c r="D1145" s="4">
        <v>9.7466759836355799</v>
      </c>
      <c r="E1145" s="4">
        <v>990</v>
      </c>
      <c r="F1145" s="4" t="s">
        <v>98</v>
      </c>
    </row>
    <row r="1146" spans="1:6" x14ac:dyDescent="0.2">
      <c r="A1146" s="4" t="s">
        <v>8</v>
      </c>
      <c r="B1146" s="4">
        <v>7444.0526884827405</v>
      </c>
      <c r="C1146" s="4">
        <v>16057.99</v>
      </c>
      <c r="D1146" s="4">
        <v>9.8975390171686808</v>
      </c>
      <c r="E1146" s="4">
        <v>990</v>
      </c>
      <c r="F1146" s="4" t="s">
        <v>98</v>
      </c>
    </row>
    <row r="1147" spans="1:6" x14ac:dyDescent="0.2">
      <c r="A1147" s="4" t="s">
        <v>10</v>
      </c>
      <c r="B1147" s="4">
        <v>7789.0946419313696</v>
      </c>
      <c r="C1147" s="4">
        <v>10767.62</v>
      </c>
      <c r="D1147" s="4">
        <v>10.079552073844299</v>
      </c>
      <c r="E1147" s="4">
        <v>990</v>
      </c>
      <c r="F1147" s="4" t="s">
        <v>98</v>
      </c>
    </row>
    <row r="1148" spans="1:6" x14ac:dyDescent="0.2">
      <c r="A1148" s="4" t="s">
        <v>6</v>
      </c>
      <c r="B1148" s="4">
        <v>8094.1195795838303</v>
      </c>
      <c r="C1148" s="4">
        <v>10278.52</v>
      </c>
      <c r="D1148" s="4">
        <v>10.168997942972201</v>
      </c>
      <c r="E1148" s="4">
        <v>990</v>
      </c>
      <c r="F1148" s="4" t="s">
        <v>98</v>
      </c>
    </row>
    <row r="1149" spans="1:6" x14ac:dyDescent="0.2">
      <c r="A1149" s="4" t="s">
        <v>11</v>
      </c>
      <c r="B1149" s="4">
        <v>8400.1631543500607</v>
      </c>
      <c r="C1149" s="4">
        <v>19125.259999999998</v>
      </c>
      <c r="D1149" s="4">
        <v>10.3209452505589</v>
      </c>
      <c r="E1149" s="4">
        <v>990</v>
      </c>
      <c r="F1149" s="4" t="s">
        <v>98</v>
      </c>
    </row>
    <row r="1150" spans="1:6" x14ac:dyDescent="0.2">
      <c r="A1150" s="4" t="s">
        <v>10</v>
      </c>
      <c r="B1150" s="4">
        <v>8705.1930895540208</v>
      </c>
      <c r="C1150" s="4">
        <v>4607.13</v>
      </c>
      <c r="D1150" s="4">
        <v>10.289295800097801</v>
      </c>
      <c r="E1150" s="4">
        <v>990</v>
      </c>
      <c r="F1150" s="4" t="s">
        <v>98</v>
      </c>
    </row>
    <row r="1151" spans="1:6" x14ac:dyDescent="0.2">
      <c r="A1151" s="4" t="s">
        <v>6</v>
      </c>
      <c r="B1151" s="4">
        <v>9011.1865551647006</v>
      </c>
      <c r="C1151" s="4">
        <v>4993.03</v>
      </c>
      <c r="D1151" s="4">
        <v>10.4363592083931</v>
      </c>
      <c r="E1151" s="4">
        <v>990</v>
      </c>
      <c r="F1151" s="4" t="s">
        <v>98</v>
      </c>
    </row>
    <row r="1152" spans="1:6" x14ac:dyDescent="0.2">
      <c r="A1152" s="4" t="s">
        <v>8</v>
      </c>
      <c r="B1152" s="4">
        <v>9356.2755117278703</v>
      </c>
      <c r="C1152" s="4">
        <v>8110.51</v>
      </c>
      <c r="D1152" s="4">
        <v>11.4023010587374</v>
      </c>
      <c r="E1152" s="4">
        <v>990</v>
      </c>
      <c r="F1152" s="4" t="s">
        <v>98</v>
      </c>
    </row>
    <row r="1153" spans="1:6" x14ac:dyDescent="0.2">
      <c r="A1153" s="4" t="s">
        <v>9</v>
      </c>
      <c r="B1153" s="4">
        <v>9685.3366634181803</v>
      </c>
      <c r="C1153" s="4">
        <v>2098.31</v>
      </c>
      <c r="D1153" s="4">
        <v>11.6978668923855</v>
      </c>
      <c r="E1153" s="4">
        <v>990</v>
      </c>
      <c r="F1153" s="4" t="s">
        <v>98</v>
      </c>
    </row>
    <row r="1154" spans="1:6" x14ac:dyDescent="0.2">
      <c r="A1154" s="4" t="s">
        <v>10</v>
      </c>
      <c r="B1154" s="4">
        <v>2247.3335582669001</v>
      </c>
      <c r="C1154" s="4">
        <v>8672.7800000000007</v>
      </c>
      <c r="D1154" s="4">
        <v>1.1671789502779599</v>
      </c>
      <c r="E1154" s="4">
        <v>997</v>
      </c>
      <c r="F1154" s="4" t="s">
        <v>99</v>
      </c>
    </row>
    <row r="1155" spans="1:6" x14ac:dyDescent="0.2">
      <c r="A1155" s="4" t="s">
        <v>11</v>
      </c>
      <c r="B1155" s="4">
        <v>2552.3725808224899</v>
      </c>
      <c r="C1155" s="4">
        <v>18939.11</v>
      </c>
      <c r="D1155" s="4">
        <v>1.43382709976832</v>
      </c>
      <c r="E1155" s="4">
        <v>997</v>
      </c>
      <c r="F1155" s="4" t="s">
        <v>99</v>
      </c>
    </row>
    <row r="1156" spans="1:6" x14ac:dyDescent="0.2">
      <c r="A1156" s="4" t="s">
        <v>8</v>
      </c>
      <c r="B1156" s="4">
        <v>2897.4198231878299</v>
      </c>
      <c r="C1156" s="4">
        <v>11049.59</v>
      </c>
      <c r="D1156" s="4">
        <v>2.550599558719</v>
      </c>
      <c r="E1156" s="4">
        <v>997</v>
      </c>
      <c r="F1156" s="4" t="s">
        <v>99</v>
      </c>
    </row>
    <row r="1157" spans="1:6" x14ac:dyDescent="0.2">
      <c r="A1157" s="4" t="s">
        <v>9</v>
      </c>
      <c r="B1157" s="4">
        <v>3226.4733246784899</v>
      </c>
      <c r="C1157" s="4">
        <v>15604.32</v>
      </c>
      <c r="D1157" s="4">
        <v>4.2006742930094401</v>
      </c>
      <c r="E1157" s="4">
        <v>997</v>
      </c>
      <c r="F1157" s="4" t="s">
        <v>99</v>
      </c>
    </row>
    <row r="1158" spans="1:6" x14ac:dyDescent="0.2">
      <c r="A1158" s="4" t="s">
        <v>9</v>
      </c>
      <c r="B1158" s="4">
        <v>3555.5226747256602</v>
      </c>
      <c r="C1158" s="4">
        <v>14297.82</v>
      </c>
      <c r="D1158" s="4">
        <v>5.3342687821070296</v>
      </c>
      <c r="E1158" s="4">
        <v>997</v>
      </c>
      <c r="F1158" s="4" t="s">
        <v>99</v>
      </c>
    </row>
    <row r="1159" spans="1:6" x14ac:dyDescent="0.2">
      <c r="A1159" s="4" t="s">
        <v>9</v>
      </c>
      <c r="B1159" s="4">
        <v>3884.57195152751</v>
      </c>
      <c r="C1159" s="4">
        <v>12903.01</v>
      </c>
      <c r="D1159" s="4">
        <v>6.2345831926345801</v>
      </c>
      <c r="E1159" s="4">
        <v>997</v>
      </c>
      <c r="F1159" s="4" t="s">
        <v>99</v>
      </c>
    </row>
    <row r="1160" spans="1:6" x14ac:dyDescent="0.2">
      <c r="A1160" s="4" t="s">
        <v>9</v>
      </c>
      <c r="B1160" s="4">
        <v>4213.6321006756498</v>
      </c>
      <c r="C1160" s="4">
        <v>12691.53</v>
      </c>
      <c r="D1160" s="4">
        <v>7.0185110405762998</v>
      </c>
      <c r="E1160" s="4">
        <v>997</v>
      </c>
      <c r="F1160" s="4" t="s">
        <v>99</v>
      </c>
    </row>
    <row r="1161" spans="1:6" x14ac:dyDescent="0.2">
      <c r="A1161" s="4" t="s">
        <v>9</v>
      </c>
      <c r="B1161" s="4">
        <v>4542.6829727836503</v>
      </c>
      <c r="C1161" s="4">
        <v>2878.49</v>
      </c>
      <c r="D1161" s="4">
        <v>7.6197954173564897</v>
      </c>
      <c r="E1161" s="4">
        <v>997</v>
      </c>
      <c r="F1161" s="4" t="s">
        <v>99</v>
      </c>
    </row>
    <row r="1162" spans="1:6" x14ac:dyDescent="0.2">
      <c r="A1162" s="4" t="s">
        <v>8</v>
      </c>
      <c r="B1162" s="4">
        <v>4887.7306773851496</v>
      </c>
      <c r="C1162" s="4">
        <v>2863.34</v>
      </c>
      <c r="D1162" s="4">
        <v>7.9205144341468801</v>
      </c>
      <c r="E1162" s="4">
        <v>997</v>
      </c>
      <c r="F1162" s="4" t="s">
        <v>99</v>
      </c>
    </row>
    <row r="1163" spans="1:6" x14ac:dyDescent="0.2">
      <c r="A1163" s="4" t="s">
        <v>11</v>
      </c>
      <c r="B1163" s="4">
        <v>2250.3307792872401</v>
      </c>
      <c r="C1163" s="4">
        <v>18734.099999999999</v>
      </c>
      <c r="D1163" s="4">
        <v>1.70883948362668</v>
      </c>
      <c r="E1163" s="4">
        <v>1001</v>
      </c>
      <c r="F1163" s="4" t="s">
        <v>100</v>
      </c>
    </row>
    <row r="1164" spans="1:6" x14ac:dyDescent="0.2">
      <c r="A1164" s="4" t="s">
        <v>9</v>
      </c>
      <c r="B1164" s="4">
        <v>2579.3795060645798</v>
      </c>
      <c r="C1164" s="4">
        <v>2565.06</v>
      </c>
      <c r="D1164" s="4">
        <v>3.2339026685237902</v>
      </c>
      <c r="E1164" s="4">
        <v>1001</v>
      </c>
      <c r="F1164" s="4" t="s">
        <v>100</v>
      </c>
    </row>
    <row r="1165" spans="1:6" x14ac:dyDescent="0.2">
      <c r="A1165" s="4" t="s">
        <v>10</v>
      </c>
      <c r="B1165" s="4">
        <v>2884.42497377268</v>
      </c>
      <c r="C1165" s="4">
        <v>14340.01</v>
      </c>
      <c r="D1165" s="4">
        <v>4.0173026338895204</v>
      </c>
      <c r="E1165" s="4">
        <v>1001</v>
      </c>
      <c r="F1165" s="4" t="s">
        <v>100</v>
      </c>
    </row>
    <row r="1166" spans="1:6" x14ac:dyDescent="0.2">
      <c r="A1166" s="4" t="s">
        <v>9</v>
      </c>
      <c r="B1166" s="4">
        <v>3213.4730833099002</v>
      </c>
      <c r="C1166" s="4">
        <v>8527.6299999999992</v>
      </c>
      <c r="D1166" s="4">
        <v>5.2175777490615802</v>
      </c>
      <c r="E1166" s="4">
        <v>1001</v>
      </c>
      <c r="F1166" s="4" t="s">
        <v>100</v>
      </c>
    </row>
    <row r="1167" spans="1:6" x14ac:dyDescent="0.2">
      <c r="A1167" s="4" t="s">
        <v>8</v>
      </c>
      <c r="B1167" s="4">
        <v>3558.5229120731801</v>
      </c>
      <c r="C1167" s="4">
        <v>14651.07</v>
      </c>
      <c r="D1167" s="4">
        <v>5.8510813510100004</v>
      </c>
      <c r="E1167" s="4">
        <v>1001</v>
      </c>
      <c r="F1167" s="4" t="s">
        <v>100</v>
      </c>
    </row>
    <row r="1168" spans="1:6" x14ac:dyDescent="0.2">
      <c r="A1168" s="4" t="s">
        <v>9</v>
      </c>
      <c r="B1168" s="4">
        <v>3887.5808257582898</v>
      </c>
      <c r="C1168" s="4">
        <v>10575.47</v>
      </c>
      <c r="D1168" s="4">
        <v>6.7516543086051897</v>
      </c>
      <c r="E1168" s="4">
        <v>1001</v>
      </c>
      <c r="F1168" s="4" t="s">
        <v>100</v>
      </c>
    </row>
    <row r="1169" spans="1:6" x14ac:dyDescent="0.2">
      <c r="A1169" s="4" t="s">
        <v>9</v>
      </c>
      <c r="B1169" s="4">
        <v>4216.6304730723296</v>
      </c>
      <c r="C1169" s="4">
        <v>5101.63</v>
      </c>
      <c r="D1169" s="4">
        <v>7.4360062833309204</v>
      </c>
      <c r="E1169" s="4">
        <v>1001</v>
      </c>
      <c r="F1169" s="4" t="s">
        <v>100</v>
      </c>
    </row>
    <row r="1170" spans="1:6" x14ac:dyDescent="0.2">
      <c r="A1170" s="4" t="s">
        <v>6</v>
      </c>
      <c r="B1170" s="4">
        <v>4155.5342155921398</v>
      </c>
      <c r="C1170" s="4">
        <v>2221.44</v>
      </c>
      <c r="D1170" s="4">
        <v>5.5176532005945802</v>
      </c>
      <c r="E1170" s="4">
        <v>1004</v>
      </c>
      <c r="F1170" s="4" t="s">
        <v>101</v>
      </c>
    </row>
    <row r="1171" spans="1:6" x14ac:dyDescent="0.2">
      <c r="A1171" s="4" t="s">
        <v>6</v>
      </c>
      <c r="B1171" s="4">
        <v>4461.5733406197896</v>
      </c>
      <c r="C1171" s="4">
        <v>2599.25</v>
      </c>
      <c r="D1171" s="4">
        <v>6.2345831926345801</v>
      </c>
      <c r="E1171" s="4">
        <v>1004</v>
      </c>
      <c r="F1171" s="4" t="s">
        <v>101</v>
      </c>
    </row>
    <row r="1172" spans="1:6" x14ac:dyDescent="0.2">
      <c r="A1172" s="4" t="s">
        <v>9</v>
      </c>
      <c r="B1172" s="4">
        <v>4767.6004110252297</v>
      </c>
      <c r="C1172" s="4">
        <v>896.58</v>
      </c>
      <c r="D1172" s="4">
        <v>6.35962891734441</v>
      </c>
      <c r="E1172" s="4">
        <v>1004</v>
      </c>
      <c r="F1172" s="4" t="s">
        <v>101</v>
      </c>
    </row>
    <row r="1173" spans="1:6" x14ac:dyDescent="0.2">
      <c r="A1173" s="4" t="s">
        <v>11</v>
      </c>
      <c r="B1173" s="4">
        <v>5096.6351278192496</v>
      </c>
      <c r="C1173" s="4">
        <v>18524.87</v>
      </c>
      <c r="D1173" s="4">
        <v>7.20217366573016</v>
      </c>
      <c r="E1173" s="4">
        <v>1004</v>
      </c>
      <c r="F1173" s="4" t="s">
        <v>101</v>
      </c>
    </row>
    <row r="1174" spans="1:6" x14ac:dyDescent="0.2">
      <c r="A1174" s="4" t="s">
        <v>10</v>
      </c>
      <c r="B1174" s="4">
        <v>5401.6757448087501</v>
      </c>
      <c r="C1174" s="4">
        <v>7302.48</v>
      </c>
      <c r="D1174" s="4">
        <v>7.5028749004681901</v>
      </c>
      <c r="E1174" s="4">
        <v>1004</v>
      </c>
      <c r="F1174" s="4" t="s">
        <v>101</v>
      </c>
    </row>
    <row r="1175" spans="1:6" x14ac:dyDescent="0.2">
      <c r="A1175" s="4" t="s">
        <v>8</v>
      </c>
      <c r="B1175" s="4">
        <v>5746.7536650481197</v>
      </c>
      <c r="C1175" s="4">
        <v>6874.28</v>
      </c>
      <c r="D1175" s="4">
        <v>9.2100474512259094</v>
      </c>
      <c r="E1175" s="4">
        <v>1004</v>
      </c>
      <c r="F1175" s="4" t="s">
        <v>101</v>
      </c>
    </row>
    <row r="1176" spans="1:6" x14ac:dyDescent="0.2">
      <c r="A1176" s="4" t="s">
        <v>10</v>
      </c>
      <c r="B1176" s="4">
        <v>6051.7651146435401</v>
      </c>
      <c r="C1176" s="4">
        <v>4708.97</v>
      </c>
      <c r="D1176" s="4">
        <v>8.3721641913731908</v>
      </c>
      <c r="E1176" s="4">
        <v>1004</v>
      </c>
      <c r="F1176" s="4" t="s">
        <v>101</v>
      </c>
    </row>
    <row r="1177" spans="1:6" x14ac:dyDescent="0.2">
      <c r="A1177" s="4" t="s">
        <v>10</v>
      </c>
      <c r="B1177" s="4">
        <v>2820.3593012169699</v>
      </c>
      <c r="C1177" s="4">
        <v>8745.52</v>
      </c>
      <c r="D1177" s="4">
        <v>2.8506040250937099</v>
      </c>
      <c r="E1177" s="4">
        <v>1008</v>
      </c>
      <c r="F1177" s="4" t="s">
        <v>102</v>
      </c>
    </row>
    <row r="1178" spans="1:6" x14ac:dyDescent="0.2">
      <c r="A1178" s="4" t="s">
        <v>8</v>
      </c>
      <c r="B1178" s="4">
        <v>3125.40049432059</v>
      </c>
      <c r="C1178" s="4">
        <v>13416.72</v>
      </c>
      <c r="D1178" s="4">
        <v>3.6005297179698901</v>
      </c>
      <c r="E1178" s="4">
        <v>1008</v>
      </c>
      <c r="F1178" s="4" t="s">
        <v>102</v>
      </c>
    </row>
    <row r="1179" spans="1:6" x14ac:dyDescent="0.2">
      <c r="A1179" s="4" t="s">
        <v>8</v>
      </c>
      <c r="B1179" s="4">
        <v>3470.4461654950601</v>
      </c>
      <c r="C1179" s="4">
        <v>11938.06</v>
      </c>
      <c r="D1179" s="4">
        <v>4.5341099675178498</v>
      </c>
      <c r="E1179" s="4">
        <v>1008</v>
      </c>
      <c r="F1179" s="4" t="s">
        <v>102</v>
      </c>
    </row>
    <row r="1180" spans="1:6" x14ac:dyDescent="0.2">
      <c r="A1180" s="4" t="s">
        <v>10</v>
      </c>
      <c r="B1180" s="4">
        <v>3815.4963442259</v>
      </c>
      <c r="C1180" s="4">
        <v>6466.12</v>
      </c>
      <c r="D1180" s="4">
        <v>5.2509112333933503</v>
      </c>
      <c r="E1180" s="4">
        <v>1008</v>
      </c>
      <c r="F1180" s="4" t="s">
        <v>102</v>
      </c>
    </row>
    <row r="1181" spans="1:6" x14ac:dyDescent="0.2">
      <c r="A1181" s="4" t="s">
        <v>11</v>
      </c>
      <c r="B1181" s="4">
        <v>4120.53381368806</v>
      </c>
      <c r="C1181" s="4">
        <v>18221.36</v>
      </c>
      <c r="D1181" s="4">
        <v>5.6343397493839298</v>
      </c>
      <c r="E1181" s="4">
        <v>1008</v>
      </c>
      <c r="F1181" s="4" t="s">
        <v>102</v>
      </c>
    </row>
    <row r="1182" spans="1:6" x14ac:dyDescent="0.2">
      <c r="A1182" s="4" t="s">
        <v>8</v>
      </c>
      <c r="B1182" s="4">
        <v>4465.5807315403299</v>
      </c>
      <c r="C1182" s="4">
        <v>13602.33</v>
      </c>
      <c r="D1182" s="4">
        <v>6.3346144830862698</v>
      </c>
      <c r="E1182" s="4">
        <v>1008</v>
      </c>
      <c r="F1182" s="4" t="s">
        <v>102</v>
      </c>
    </row>
    <row r="1183" spans="1:6" x14ac:dyDescent="0.2">
      <c r="A1183" s="4" t="s">
        <v>8</v>
      </c>
      <c r="B1183" s="4">
        <v>4810.63055410989</v>
      </c>
      <c r="C1183" s="4">
        <v>4628.95</v>
      </c>
      <c r="D1183" s="4">
        <v>6.8350086684703797</v>
      </c>
      <c r="E1183" s="4">
        <v>1008</v>
      </c>
      <c r="F1183" s="4" t="s">
        <v>102</v>
      </c>
    </row>
    <row r="1184" spans="1:6" x14ac:dyDescent="0.2">
      <c r="A1184" s="4" t="s">
        <v>8</v>
      </c>
      <c r="B1184" s="4">
        <v>5155.6780072559995</v>
      </c>
      <c r="C1184" s="4">
        <v>1393.33</v>
      </c>
      <c r="D1184" s="4">
        <v>7.2856919105529796</v>
      </c>
      <c r="E1184" s="4">
        <v>1008</v>
      </c>
      <c r="F1184" s="4" t="s">
        <v>102</v>
      </c>
    </row>
    <row r="1185" spans="1:6" x14ac:dyDescent="0.2">
      <c r="A1185" s="4" t="s">
        <v>8</v>
      </c>
      <c r="B1185" s="4">
        <v>5500.7561919464197</v>
      </c>
      <c r="C1185" s="4">
        <v>3738.46</v>
      </c>
      <c r="D1185" s="4">
        <v>8.7238351003011108</v>
      </c>
      <c r="E1185" s="4">
        <v>1008</v>
      </c>
      <c r="F1185" s="4" t="s">
        <v>102</v>
      </c>
    </row>
    <row r="1186" spans="1:6" x14ac:dyDescent="0.2">
      <c r="A1186" s="4" t="s">
        <v>8</v>
      </c>
      <c r="B1186" s="4">
        <v>5497.7186596943002</v>
      </c>
      <c r="C1186" s="4">
        <v>12778.07</v>
      </c>
      <c r="D1186" s="4">
        <v>8.6065952336470293</v>
      </c>
      <c r="E1186" s="4">
        <v>1041</v>
      </c>
      <c r="F1186" s="4" t="s">
        <v>103</v>
      </c>
    </row>
    <row r="1187" spans="1:6" x14ac:dyDescent="0.2">
      <c r="A1187" s="4" t="s">
        <v>11</v>
      </c>
      <c r="B1187" s="4">
        <v>5842.7781608615296</v>
      </c>
      <c r="C1187" s="4">
        <v>17053.68</v>
      </c>
      <c r="D1187" s="4">
        <v>8.9081683492342592</v>
      </c>
      <c r="E1187" s="4">
        <v>1041</v>
      </c>
      <c r="F1187" s="4" t="s">
        <v>103</v>
      </c>
    </row>
    <row r="1188" spans="1:6" x14ac:dyDescent="0.2">
      <c r="A1188" s="4" t="s">
        <v>8</v>
      </c>
      <c r="B1188" s="4">
        <v>6187.8276507013697</v>
      </c>
      <c r="C1188" s="4">
        <v>11297.15</v>
      </c>
      <c r="D1188" s="4">
        <v>9.1261989986578609</v>
      </c>
      <c r="E1188" s="4">
        <v>1041</v>
      </c>
      <c r="F1188" s="4" t="s">
        <v>103</v>
      </c>
    </row>
    <row r="1189" spans="1:6" x14ac:dyDescent="0.2">
      <c r="A1189" s="4" t="s">
        <v>8</v>
      </c>
      <c r="B1189" s="4">
        <v>6532.8755613431604</v>
      </c>
      <c r="C1189" s="4">
        <v>8748.75</v>
      </c>
      <c r="D1189" s="4">
        <v>9.3609602586110405</v>
      </c>
      <c r="E1189" s="4">
        <v>1041</v>
      </c>
      <c r="F1189" s="4" t="s">
        <v>103</v>
      </c>
    </row>
    <row r="1190" spans="1:6" x14ac:dyDescent="0.2">
      <c r="A1190" s="4" t="s">
        <v>9</v>
      </c>
      <c r="B1190" s="4">
        <v>6861.9260118565999</v>
      </c>
      <c r="C1190" s="4">
        <v>10161.09</v>
      </c>
      <c r="D1190" s="4">
        <v>9.9879877245108304</v>
      </c>
      <c r="E1190" s="4">
        <v>1041</v>
      </c>
      <c r="F1190" s="4" t="s">
        <v>103</v>
      </c>
    </row>
    <row r="1191" spans="1:6" x14ac:dyDescent="0.2">
      <c r="A1191" s="4" t="s">
        <v>9</v>
      </c>
      <c r="B1191" s="4">
        <v>7190.9823584384703</v>
      </c>
      <c r="C1191" s="4">
        <v>16521.12</v>
      </c>
      <c r="D1191" s="4">
        <v>10.384334108797701</v>
      </c>
      <c r="E1191" s="4">
        <v>1041</v>
      </c>
      <c r="F1191" s="4" t="s">
        <v>103</v>
      </c>
    </row>
    <row r="1192" spans="1:6" x14ac:dyDescent="0.2">
      <c r="A1192" s="4" t="s">
        <v>9</v>
      </c>
      <c r="B1192" s="4">
        <v>1897.20860316671</v>
      </c>
      <c r="C1192" s="4">
        <v>11579.53</v>
      </c>
      <c r="D1192" s="4">
        <v>0.90291519320805902</v>
      </c>
      <c r="E1192" s="4">
        <v>1075</v>
      </c>
      <c r="F1192" s="4" t="s">
        <v>104</v>
      </c>
    </row>
    <row r="1193" spans="1:6" x14ac:dyDescent="0.2">
      <c r="A1193" s="4" t="s">
        <v>11</v>
      </c>
      <c r="B1193" s="4">
        <v>2226.2581589163201</v>
      </c>
      <c r="C1193" s="4">
        <v>15847.24</v>
      </c>
      <c r="D1193" s="4">
        <v>1.2838552252133699</v>
      </c>
      <c r="E1193" s="4">
        <v>1075</v>
      </c>
      <c r="F1193" s="4" t="s">
        <v>104</v>
      </c>
    </row>
    <row r="1194" spans="1:6" x14ac:dyDescent="0.2">
      <c r="A1194" s="4" t="s">
        <v>10</v>
      </c>
      <c r="B1194" s="4">
        <v>2531.2996052299</v>
      </c>
      <c r="C1194" s="4">
        <v>10091.98</v>
      </c>
      <c r="D1194" s="4">
        <v>1.6838342503388699</v>
      </c>
      <c r="E1194" s="4">
        <v>1075</v>
      </c>
      <c r="F1194" s="4" t="s">
        <v>104</v>
      </c>
    </row>
    <row r="1195" spans="1:6" x14ac:dyDescent="0.2">
      <c r="A1195" s="4" t="s">
        <v>6</v>
      </c>
      <c r="B1195" s="4">
        <v>2837.3314419210401</v>
      </c>
      <c r="C1195" s="4">
        <v>1793.3</v>
      </c>
      <c r="D1195" s="4">
        <v>2.63393671668371</v>
      </c>
      <c r="E1195" s="4">
        <v>1075</v>
      </c>
      <c r="F1195" s="4" t="s">
        <v>104</v>
      </c>
    </row>
    <row r="1196" spans="1:6" x14ac:dyDescent="0.2">
      <c r="A1196" s="4" t="s">
        <v>10</v>
      </c>
      <c r="B1196" s="4">
        <v>3142.3714015320702</v>
      </c>
      <c r="C1196" s="4">
        <v>5328.73</v>
      </c>
      <c r="D1196" s="4">
        <v>3.6005297179698901</v>
      </c>
      <c r="E1196" s="4">
        <v>1075</v>
      </c>
      <c r="F1196" s="4" t="s">
        <v>104</v>
      </c>
    </row>
    <row r="1197" spans="1:6" x14ac:dyDescent="0.2">
      <c r="A1197" s="4" t="s">
        <v>9</v>
      </c>
      <c r="B1197" s="4">
        <v>3471.41997995573</v>
      </c>
      <c r="C1197" s="4">
        <v>5493.89</v>
      </c>
      <c r="D1197" s="4">
        <v>4.80080948230425</v>
      </c>
      <c r="E1197" s="4">
        <v>1075</v>
      </c>
      <c r="F1197" s="4" t="s">
        <v>104</v>
      </c>
    </row>
    <row r="1198" spans="1:6" x14ac:dyDescent="0.2">
      <c r="A1198" s="4" t="s">
        <v>9</v>
      </c>
      <c r="B1198" s="4">
        <v>3800.4764991095199</v>
      </c>
      <c r="C1198" s="4">
        <v>7731.78</v>
      </c>
      <c r="D1198" s="4">
        <v>5.6343397493839298</v>
      </c>
      <c r="E1198" s="4">
        <v>1075</v>
      </c>
      <c r="F1198" s="4" t="s">
        <v>104</v>
      </c>
    </row>
    <row r="1199" spans="1:6" x14ac:dyDescent="0.2">
      <c r="A1199" s="4" t="s">
        <v>6</v>
      </c>
      <c r="B1199" s="4">
        <v>5066.6111372871301</v>
      </c>
      <c r="C1199" s="4">
        <v>11418.82</v>
      </c>
      <c r="D1199" s="4">
        <v>8.0376172081311505</v>
      </c>
      <c r="E1199" s="4">
        <v>1101</v>
      </c>
      <c r="F1199" s="4" t="s">
        <v>105</v>
      </c>
    </row>
    <row r="1200" spans="1:6" x14ac:dyDescent="0.2">
      <c r="A1200" s="4" t="s">
        <v>9</v>
      </c>
      <c r="B1200" s="4">
        <v>5372.6375198841297</v>
      </c>
      <c r="C1200" s="4">
        <v>2580.5500000000002</v>
      </c>
      <c r="D1200" s="4">
        <v>8.2215628917694108</v>
      </c>
      <c r="E1200" s="4">
        <v>1101</v>
      </c>
      <c r="F1200" s="4" t="s">
        <v>105</v>
      </c>
    </row>
    <row r="1201" spans="1:6" x14ac:dyDescent="0.2">
      <c r="A1201" s="4" t="s">
        <v>11</v>
      </c>
      <c r="B1201" s="4">
        <v>5701.6904902302003</v>
      </c>
      <c r="C1201" s="4">
        <v>14828.15</v>
      </c>
      <c r="D1201" s="4">
        <v>8.9752523914654994</v>
      </c>
      <c r="E1201" s="4">
        <v>1101</v>
      </c>
      <c r="F1201" s="4" t="s">
        <v>105</v>
      </c>
    </row>
    <row r="1202" spans="1:6" x14ac:dyDescent="0.2">
      <c r="A1202" s="4" t="s">
        <v>9</v>
      </c>
      <c r="B1202" s="4">
        <v>6030.7459637790098</v>
      </c>
      <c r="C1202" s="4">
        <v>6763.26</v>
      </c>
      <c r="D1202" s="4">
        <v>9.4783490931669903</v>
      </c>
      <c r="E1202" s="4">
        <v>1101</v>
      </c>
      <c r="F1202" s="4" t="s">
        <v>105</v>
      </c>
    </row>
    <row r="1203" spans="1:6" x14ac:dyDescent="0.2">
      <c r="A1203" s="4" t="s">
        <v>9</v>
      </c>
      <c r="B1203" s="4">
        <v>6359.7882781078297</v>
      </c>
      <c r="C1203" s="4">
        <v>2976.27</v>
      </c>
      <c r="D1203" s="4">
        <v>9.8137419159889205</v>
      </c>
      <c r="E1203" s="4">
        <v>1101</v>
      </c>
      <c r="F1203" s="4" t="s">
        <v>105</v>
      </c>
    </row>
    <row r="1204" spans="1:6" x14ac:dyDescent="0.2">
      <c r="A1204" s="4" t="s">
        <v>6</v>
      </c>
      <c r="B1204" s="4">
        <v>6665.7966263136896</v>
      </c>
      <c r="C1204" s="4">
        <v>826.87</v>
      </c>
      <c r="D1204" s="4">
        <v>8.6736047422567992</v>
      </c>
      <c r="E1204" s="4">
        <v>1101</v>
      </c>
      <c r="F1204" s="4" t="s">
        <v>105</v>
      </c>
    </row>
    <row r="1205" spans="1:6" x14ac:dyDescent="0.2">
      <c r="A1205" s="4" t="s">
        <v>6</v>
      </c>
      <c r="B1205" s="4">
        <v>3454.4511000000002</v>
      </c>
      <c r="C1205" s="4">
        <v>1196.71</v>
      </c>
      <c r="D1205" s="4">
        <v>9.0926581835428895</v>
      </c>
      <c r="E1205" s="4">
        <v>1121</v>
      </c>
      <c r="F1205" s="4" t="s">
        <v>106</v>
      </c>
    </row>
    <row r="1206" spans="1:6" x14ac:dyDescent="0.2">
      <c r="A1206" s="4" t="s">
        <v>10</v>
      </c>
      <c r="B1206" s="4">
        <v>3760.4866788760401</v>
      </c>
      <c r="C1206" s="4">
        <v>2486.56</v>
      </c>
      <c r="D1206" s="4">
        <v>5.5843368426640803</v>
      </c>
      <c r="E1206" s="4">
        <v>1121</v>
      </c>
      <c r="F1206" s="4" t="s">
        <v>106</v>
      </c>
    </row>
    <row r="1207" spans="1:6" x14ac:dyDescent="0.2">
      <c r="A1207" s="4" t="s">
        <v>10</v>
      </c>
      <c r="B1207" s="4">
        <v>4065.52230545466</v>
      </c>
      <c r="C1207" s="4">
        <v>12117.35</v>
      </c>
      <c r="D1207" s="4">
        <v>5.9344443932851201</v>
      </c>
      <c r="E1207" s="4">
        <v>1121</v>
      </c>
      <c r="F1207" s="4" t="s">
        <v>106</v>
      </c>
    </row>
    <row r="1208" spans="1:6" x14ac:dyDescent="0.2">
      <c r="A1208" s="4" t="s">
        <v>6</v>
      </c>
      <c r="B1208" s="4">
        <v>4370.5658588197102</v>
      </c>
      <c r="C1208" s="4">
        <v>10928.14</v>
      </c>
      <c r="D1208" s="4">
        <v>6.3346144830862698</v>
      </c>
      <c r="E1208" s="4">
        <v>1121</v>
      </c>
      <c r="F1208" s="4" t="s">
        <v>106</v>
      </c>
    </row>
    <row r="1209" spans="1:6" x14ac:dyDescent="0.2">
      <c r="A1209" s="4" t="s">
        <v>10</v>
      </c>
      <c r="B1209" s="4">
        <v>4676.5886039612597</v>
      </c>
      <c r="C1209" s="4">
        <v>7664.74</v>
      </c>
      <c r="D1209" s="4">
        <v>6.8350086684703797</v>
      </c>
      <c r="E1209" s="4">
        <v>1121</v>
      </c>
      <c r="F1209" s="4" t="s">
        <v>106</v>
      </c>
    </row>
    <row r="1210" spans="1:6" x14ac:dyDescent="0.2">
      <c r="A1210" s="4" t="s">
        <v>10</v>
      </c>
      <c r="B1210" s="4">
        <v>4981.62979683699</v>
      </c>
      <c r="C1210" s="4">
        <v>9155.83</v>
      </c>
      <c r="D1210" s="4">
        <v>7.1103303924878398</v>
      </c>
      <c r="E1210" s="4">
        <v>1121</v>
      </c>
      <c r="F1210" s="4" t="s">
        <v>106</v>
      </c>
    </row>
    <row r="1211" spans="1:6" x14ac:dyDescent="0.2">
      <c r="A1211" s="4" t="s">
        <v>10</v>
      </c>
      <c r="B1211" s="4">
        <v>5286.6738359000601</v>
      </c>
      <c r="C1211" s="4">
        <v>9858.48</v>
      </c>
      <c r="D1211" s="4">
        <v>7.3859460011800104</v>
      </c>
      <c r="E1211" s="4">
        <v>1121</v>
      </c>
      <c r="F1211" s="4" t="s">
        <v>106</v>
      </c>
    </row>
    <row r="1212" spans="1:6" x14ac:dyDescent="0.2">
      <c r="A1212" s="4" t="s">
        <v>11</v>
      </c>
      <c r="B1212" s="4">
        <v>5591.7199688514902</v>
      </c>
      <c r="C1212" s="4">
        <v>14180.39</v>
      </c>
      <c r="D1212" s="4">
        <v>7.58639737523397</v>
      </c>
      <c r="E1212" s="4">
        <v>1121</v>
      </c>
      <c r="F1212" s="4" t="s">
        <v>106</v>
      </c>
    </row>
    <row r="1213" spans="1:6" x14ac:dyDescent="0.2">
      <c r="A1213" s="4" t="s">
        <v>8</v>
      </c>
      <c r="B1213" s="4">
        <v>5936.7494137882704</v>
      </c>
      <c r="C1213" s="4">
        <v>6629.04</v>
      </c>
      <c r="D1213" s="4">
        <v>8.0376172081311505</v>
      </c>
      <c r="E1213" s="4">
        <v>1121</v>
      </c>
      <c r="F1213" s="4" t="s">
        <v>106</v>
      </c>
    </row>
    <row r="1214" spans="1:6" x14ac:dyDescent="0.2">
      <c r="A1214" s="4" t="s">
        <v>8</v>
      </c>
      <c r="B1214" s="4">
        <v>6281.7977569873701</v>
      </c>
      <c r="C1214" s="4">
        <v>5332.62</v>
      </c>
      <c r="D1214" s="4">
        <v>8.4056325411478703</v>
      </c>
      <c r="E1214" s="4">
        <v>1121</v>
      </c>
      <c r="F1214" s="4" t="s">
        <v>106</v>
      </c>
    </row>
    <row r="1215" spans="1:6" x14ac:dyDescent="0.2">
      <c r="A1215" s="4" t="s">
        <v>6</v>
      </c>
      <c r="B1215" s="4">
        <v>6587.8339713688902</v>
      </c>
      <c r="C1215" s="4">
        <v>5986.32</v>
      </c>
      <c r="D1215" s="4">
        <v>8.64011208372116</v>
      </c>
      <c r="E1215" s="4">
        <v>1121</v>
      </c>
      <c r="F1215" s="4" t="s">
        <v>106</v>
      </c>
    </row>
    <row r="1216" spans="1:6" x14ac:dyDescent="0.2">
      <c r="A1216" s="4" t="s">
        <v>6</v>
      </c>
      <c r="B1216" s="4">
        <v>6893.8515601363497</v>
      </c>
      <c r="C1216" s="4">
        <v>6206.28</v>
      </c>
      <c r="D1216" s="4">
        <v>8.8746243333498604</v>
      </c>
      <c r="E1216" s="4">
        <v>1121</v>
      </c>
      <c r="F1216" s="4" t="s">
        <v>106</v>
      </c>
    </row>
    <row r="1217" spans="1:6" x14ac:dyDescent="0.2">
      <c r="A1217" s="4" t="s">
        <v>6</v>
      </c>
      <c r="B1217" s="4">
        <v>7199.8874512031798</v>
      </c>
      <c r="C1217" s="4">
        <v>3983.21</v>
      </c>
      <c r="D1217" s="4">
        <v>9.1261989986578609</v>
      </c>
      <c r="E1217" s="4">
        <v>1121</v>
      </c>
      <c r="F1217" s="4" t="s">
        <v>106</v>
      </c>
    </row>
    <row r="1218" spans="1:6" x14ac:dyDescent="0.2">
      <c r="A1218" s="4" t="s">
        <v>6</v>
      </c>
      <c r="B1218" s="4">
        <v>7505.9066704345396</v>
      </c>
      <c r="C1218" s="4">
        <v>5178.17</v>
      </c>
      <c r="D1218" s="4">
        <v>9.3274197752952599</v>
      </c>
      <c r="E1218" s="4">
        <v>1121</v>
      </c>
      <c r="F1218" s="4" t="s">
        <v>106</v>
      </c>
    </row>
    <row r="1219" spans="1:6" x14ac:dyDescent="0.2">
      <c r="A1219" s="4" t="s">
        <v>9</v>
      </c>
      <c r="B1219" s="4">
        <v>7834.9669207116904</v>
      </c>
      <c r="C1219" s="4">
        <v>3235.13</v>
      </c>
      <c r="D1219" s="4">
        <v>9.7131263669014007</v>
      </c>
      <c r="E1219" s="4">
        <v>1121</v>
      </c>
      <c r="F1219" s="4" t="s">
        <v>106</v>
      </c>
    </row>
    <row r="1220" spans="1:6" x14ac:dyDescent="0.2">
      <c r="A1220" s="4" t="s">
        <v>9</v>
      </c>
      <c r="B1220" s="4">
        <v>8164.0188523693896</v>
      </c>
      <c r="C1220" s="4">
        <v>2120.59</v>
      </c>
      <c r="D1220" s="4">
        <v>10.046019384829201</v>
      </c>
      <c r="E1220" s="4">
        <v>1121</v>
      </c>
      <c r="F1220" s="4" t="s">
        <v>106</v>
      </c>
    </row>
    <row r="1221" spans="1:6" x14ac:dyDescent="0.2">
      <c r="A1221" s="4" t="s">
        <v>6</v>
      </c>
      <c r="B1221" s="4">
        <v>8470.0535121092507</v>
      </c>
      <c r="C1221" s="4">
        <v>3668.6</v>
      </c>
      <c r="D1221" s="4">
        <v>10.200648074913</v>
      </c>
      <c r="E1221" s="4">
        <v>1121</v>
      </c>
      <c r="F1221" s="4" t="s">
        <v>106</v>
      </c>
    </row>
    <row r="1222" spans="1:6" x14ac:dyDescent="0.2">
      <c r="A1222" s="4" t="s">
        <v>10</v>
      </c>
      <c r="B1222" s="4">
        <v>739.09202745211803</v>
      </c>
      <c r="C1222" s="4">
        <v>2895.66</v>
      </c>
      <c r="D1222" s="4">
        <v>11.5773418918928</v>
      </c>
      <c r="E1222" s="4">
        <v>1131</v>
      </c>
      <c r="F1222" s="4" t="s">
        <v>107</v>
      </c>
    </row>
    <row r="1223" spans="1:6" x14ac:dyDescent="0.2">
      <c r="A1223" s="4" t="s">
        <v>10</v>
      </c>
      <c r="B1223" s="4">
        <v>1044.1384367731</v>
      </c>
      <c r="C1223" s="4">
        <v>10799.58</v>
      </c>
      <c r="D1223" s="4">
        <v>13.230156965621299</v>
      </c>
      <c r="E1223" s="4">
        <v>1131</v>
      </c>
      <c r="F1223" s="4" t="s">
        <v>107</v>
      </c>
    </row>
    <row r="1224" spans="1:6" x14ac:dyDescent="0.2">
      <c r="A1224" s="4" t="s">
        <v>11</v>
      </c>
      <c r="B1224" s="4">
        <v>1349.1719837498399</v>
      </c>
      <c r="C1224" s="4">
        <v>13913.89</v>
      </c>
      <c r="D1224" s="4">
        <v>0.78029050188064597</v>
      </c>
      <c r="E1224" s="4">
        <v>1131</v>
      </c>
      <c r="F1224" s="4" t="s">
        <v>107</v>
      </c>
    </row>
    <row r="1225" spans="1:6" x14ac:dyDescent="0.2">
      <c r="A1225" s="4" t="s">
        <v>9</v>
      </c>
      <c r="B1225" s="4">
        <v>1678.2223009951899</v>
      </c>
      <c r="C1225" s="4">
        <v>3014.51</v>
      </c>
      <c r="D1225" s="4">
        <v>1.01777220921516</v>
      </c>
      <c r="E1225" s="4">
        <v>1131</v>
      </c>
      <c r="F1225" s="4" t="s">
        <v>107</v>
      </c>
    </row>
    <row r="1226" spans="1:6" x14ac:dyDescent="0.2">
      <c r="A1226" s="4" t="s">
        <v>6</v>
      </c>
      <c r="B1226" s="4">
        <v>1984.2511448702301</v>
      </c>
      <c r="C1226" s="4">
        <v>5011.34</v>
      </c>
      <c r="D1226" s="4">
        <v>1.1671789502779599</v>
      </c>
      <c r="E1226" s="4">
        <v>1131</v>
      </c>
      <c r="F1226" s="4" t="s">
        <v>107</v>
      </c>
    </row>
    <row r="1227" spans="1:6" x14ac:dyDescent="0.2">
      <c r="A1227" s="4" t="s">
        <v>6</v>
      </c>
      <c r="B1227" s="4">
        <v>2290.2792176326202</v>
      </c>
      <c r="C1227" s="4">
        <v>3027.74</v>
      </c>
      <c r="D1227" s="4">
        <v>1.43382709976832</v>
      </c>
      <c r="E1227" s="4">
        <v>1131</v>
      </c>
      <c r="F1227" s="4" t="s">
        <v>107</v>
      </c>
    </row>
    <row r="1228" spans="1:6" x14ac:dyDescent="0.2">
      <c r="A1228" s="4" t="s">
        <v>6</v>
      </c>
      <c r="B1228" s="4">
        <v>1854.1642277841299</v>
      </c>
      <c r="C1228" s="4">
        <v>10750.49</v>
      </c>
      <c r="D1228" s="4">
        <v>0.80856896595954897</v>
      </c>
      <c r="E1228" s="4">
        <v>1152</v>
      </c>
      <c r="F1228" s="4" t="s">
        <v>108</v>
      </c>
    </row>
    <row r="1229" spans="1:6" x14ac:dyDescent="0.2">
      <c r="A1229" s="4" t="s">
        <v>6</v>
      </c>
      <c r="B1229" s="4">
        <v>2160.1888632288201</v>
      </c>
      <c r="C1229" s="4">
        <v>9515.25</v>
      </c>
      <c r="D1229" s="4">
        <v>0.90291519320805902</v>
      </c>
      <c r="E1229" s="4">
        <v>1152</v>
      </c>
      <c r="F1229" s="4" t="s">
        <v>108</v>
      </c>
    </row>
    <row r="1230" spans="1:6" x14ac:dyDescent="0.2">
      <c r="A1230" s="4" t="s">
        <v>6</v>
      </c>
      <c r="B1230" s="4">
        <v>2466.2145481689499</v>
      </c>
      <c r="C1230" s="4">
        <v>11512</v>
      </c>
      <c r="D1230" s="4">
        <v>1.10883965051969</v>
      </c>
      <c r="E1230" s="4">
        <v>1152</v>
      </c>
      <c r="F1230" s="4" t="s">
        <v>108</v>
      </c>
    </row>
    <row r="1231" spans="1:6" x14ac:dyDescent="0.2">
      <c r="A1231" s="4" t="s">
        <v>6</v>
      </c>
      <c r="B1231" s="4">
        <v>2772.24056472451</v>
      </c>
      <c r="C1231" s="4">
        <v>8541.8799999999992</v>
      </c>
      <c r="D1231" s="4">
        <v>1.6838342503388699</v>
      </c>
      <c r="E1231" s="4">
        <v>1152</v>
      </c>
      <c r="F1231" s="4" t="s">
        <v>108</v>
      </c>
    </row>
    <row r="1232" spans="1:6" x14ac:dyDescent="0.2">
      <c r="A1232" s="4" t="s">
        <v>6</v>
      </c>
      <c r="B1232" s="4">
        <v>3078.2670547913999</v>
      </c>
      <c r="C1232" s="4">
        <v>8517.56</v>
      </c>
      <c r="D1232" s="4">
        <v>2.7839625592708601</v>
      </c>
      <c r="E1232" s="4">
        <v>1152</v>
      </c>
      <c r="F1232" s="4" t="s">
        <v>108</v>
      </c>
    </row>
    <row r="1233" spans="1:6" x14ac:dyDescent="0.2">
      <c r="A1233" s="4" t="s">
        <v>6</v>
      </c>
      <c r="B1233" s="4">
        <v>3384.2920753548901</v>
      </c>
      <c r="C1233" s="4">
        <v>8080.02</v>
      </c>
      <c r="D1233" s="4">
        <v>3.8339421506404898</v>
      </c>
      <c r="E1233" s="4">
        <v>1152</v>
      </c>
      <c r="F1233" s="4" t="s">
        <v>108</v>
      </c>
    </row>
    <row r="1234" spans="1:6" x14ac:dyDescent="0.2">
      <c r="A1234" s="4" t="s">
        <v>6</v>
      </c>
      <c r="B1234" s="4">
        <v>3690.3179435964298</v>
      </c>
      <c r="C1234" s="4">
        <v>10585.5</v>
      </c>
      <c r="D1234" s="4">
        <v>4.5841243004481003</v>
      </c>
      <c r="E1234" s="4">
        <v>1152</v>
      </c>
      <c r="F1234" s="4" t="s">
        <v>108</v>
      </c>
    </row>
    <row r="1235" spans="1:6" x14ac:dyDescent="0.2">
      <c r="A1235" s="4" t="s">
        <v>6</v>
      </c>
      <c r="B1235" s="4">
        <v>3996.3402607021299</v>
      </c>
      <c r="C1235" s="4">
        <v>8082.27</v>
      </c>
      <c r="D1235" s="4">
        <v>5.2175777490615802</v>
      </c>
      <c r="E1235" s="4">
        <v>1152</v>
      </c>
      <c r="F1235" s="4" t="s">
        <v>108</v>
      </c>
    </row>
    <row r="1236" spans="1:6" x14ac:dyDescent="0.2">
      <c r="A1236" s="4" t="s">
        <v>11</v>
      </c>
      <c r="B1236" s="4">
        <v>4302.3689701209196</v>
      </c>
      <c r="C1236" s="4">
        <v>13366.61</v>
      </c>
      <c r="D1236" s="4">
        <v>5.7593805904865301</v>
      </c>
      <c r="E1236" s="4">
        <v>1152</v>
      </c>
      <c r="F1236" s="4" t="s">
        <v>108</v>
      </c>
    </row>
    <row r="1237" spans="1:6" x14ac:dyDescent="0.2">
      <c r="A1237" s="4" t="s">
        <v>6</v>
      </c>
      <c r="B1237" s="4">
        <v>4608.3964272060402</v>
      </c>
      <c r="C1237" s="4">
        <v>11192.33</v>
      </c>
      <c r="D1237" s="4">
        <v>6.2345831926345801</v>
      </c>
      <c r="E1237" s="4">
        <v>1152</v>
      </c>
      <c r="F1237" s="4" t="s">
        <v>108</v>
      </c>
    </row>
    <row r="1238" spans="1:6" x14ac:dyDescent="0.2">
      <c r="A1238" s="4" t="s">
        <v>6</v>
      </c>
      <c r="B1238" s="4">
        <v>4914.4206289239901</v>
      </c>
      <c r="C1238" s="4">
        <v>10410.700000000001</v>
      </c>
      <c r="D1238" s="4">
        <v>6.6599411761442804</v>
      </c>
      <c r="E1238" s="4">
        <v>1152</v>
      </c>
      <c r="F1238" s="4" t="s">
        <v>108</v>
      </c>
    </row>
    <row r="1239" spans="1:6" x14ac:dyDescent="0.2">
      <c r="A1239" s="4" t="s">
        <v>6</v>
      </c>
      <c r="B1239" s="4">
        <v>5220.4496244955099</v>
      </c>
      <c r="C1239" s="4">
        <v>3478.23</v>
      </c>
      <c r="D1239" s="4">
        <v>7.0185110405762998</v>
      </c>
      <c r="E1239" s="4">
        <v>1152</v>
      </c>
      <c r="F1239" s="4" t="s">
        <v>108</v>
      </c>
    </row>
    <row r="1240" spans="1:6" x14ac:dyDescent="0.2">
      <c r="A1240" s="4" t="s">
        <v>6</v>
      </c>
      <c r="B1240" s="4">
        <v>5526.4675737242997</v>
      </c>
      <c r="C1240" s="4">
        <v>7371.03</v>
      </c>
      <c r="D1240" s="4">
        <v>7.3859460011800104</v>
      </c>
      <c r="E1240" s="4">
        <v>1152</v>
      </c>
      <c r="F1240" s="4" t="s">
        <v>108</v>
      </c>
    </row>
    <row r="1241" spans="1:6" x14ac:dyDescent="0.2">
      <c r="A1241" s="4" t="s">
        <v>6</v>
      </c>
      <c r="B1241" s="4">
        <v>5832.4965489693204</v>
      </c>
      <c r="C1241" s="4">
        <v>6458.88</v>
      </c>
      <c r="D1241" s="4">
        <v>7.70329539335569</v>
      </c>
      <c r="E1241" s="4">
        <v>1152</v>
      </c>
      <c r="F1241" s="4" t="s">
        <v>108</v>
      </c>
    </row>
    <row r="1242" spans="1:6" x14ac:dyDescent="0.2">
      <c r="A1242" s="4" t="s">
        <v>6</v>
      </c>
      <c r="B1242" s="4">
        <v>6138.5164714559896</v>
      </c>
      <c r="C1242" s="4">
        <v>4319.54</v>
      </c>
      <c r="D1242" s="4">
        <v>8.0041391586939508</v>
      </c>
      <c r="E1242" s="4">
        <v>1152</v>
      </c>
      <c r="F1242" s="4" t="s">
        <v>108</v>
      </c>
    </row>
    <row r="1243" spans="1:6" x14ac:dyDescent="0.2">
      <c r="A1243" s="4" t="s">
        <v>6</v>
      </c>
      <c r="B1243" s="4">
        <v>6444.54888400254</v>
      </c>
      <c r="C1243" s="4">
        <v>3171.44</v>
      </c>
      <c r="D1243" s="4">
        <v>8.2550114667097692</v>
      </c>
      <c r="E1243" s="4">
        <v>1152</v>
      </c>
      <c r="F1243" s="4" t="s">
        <v>108</v>
      </c>
    </row>
    <row r="1244" spans="1:6" x14ac:dyDescent="0.2">
      <c r="A1244" s="4" t="s">
        <v>6</v>
      </c>
      <c r="B1244" s="4">
        <v>6750.5745697441998</v>
      </c>
      <c r="C1244" s="4">
        <v>2171.65</v>
      </c>
      <c r="D1244" s="4">
        <v>8.5563624914169303</v>
      </c>
      <c r="E1244" s="4">
        <v>1152</v>
      </c>
      <c r="F1244" s="4" t="s">
        <v>108</v>
      </c>
    </row>
    <row r="1245" spans="1:6" x14ac:dyDescent="0.2">
      <c r="A1245" s="4" t="s">
        <v>9</v>
      </c>
      <c r="B1245" s="4">
        <v>7853.11305067578</v>
      </c>
      <c r="C1245" s="4">
        <v>4325.3999999999996</v>
      </c>
      <c r="D1245" s="4">
        <v>10.528446516958899</v>
      </c>
      <c r="E1245" s="4">
        <v>1157</v>
      </c>
      <c r="F1245" s="4" t="s">
        <v>109</v>
      </c>
    </row>
    <row r="1246" spans="1:6" x14ac:dyDescent="0.2">
      <c r="A1246" s="4" t="s">
        <v>8</v>
      </c>
      <c r="B1246" s="4">
        <v>8182.1454234647599</v>
      </c>
      <c r="C1246" s="4">
        <v>11854.97</v>
      </c>
      <c r="D1246" s="4">
        <v>10.6153033252239</v>
      </c>
      <c r="E1246" s="4">
        <v>1157</v>
      </c>
      <c r="F1246" s="4" t="s">
        <v>109</v>
      </c>
    </row>
    <row r="1247" spans="1:6" x14ac:dyDescent="0.2">
      <c r="A1247" s="4" t="s">
        <v>11</v>
      </c>
      <c r="B1247" s="4">
        <v>8527.2072867576098</v>
      </c>
      <c r="C1247" s="4">
        <v>13139.02</v>
      </c>
      <c r="D1247" s="4">
        <v>10.7684150333881</v>
      </c>
      <c r="E1247" s="4">
        <v>1157</v>
      </c>
      <c r="F1247" s="4" t="s">
        <v>109</v>
      </c>
    </row>
    <row r="1248" spans="1:6" x14ac:dyDescent="0.2">
      <c r="A1248" s="4" t="s">
        <v>9</v>
      </c>
      <c r="B1248" s="4">
        <v>8856.2616833044704</v>
      </c>
      <c r="C1248" s="4">
        <v>10739.46</v>
      </c>
      <c r="D1248" s="4">
        <v>11.0403955594381</v>
      </c>
      <c r="E1248" s="4">
        <v>1157</v>
      </c>
      <c r="F1248" s="4" t="s">
        <v>109</v>
      </c>
    </row>
    <row r="1249" spans="1:6" x14ac:dyDescent="0.2">
      <c r="A1249" s="4" t="s">
        <v>8</v>
      </c>
      <c r="B1249" s="4">
        <v>9201.31762057571</v>
      </c>
      <c r="C1249" s="4">
        <v>9722.9699999999993</v>
      </c>
      <c r="D1249" s="4">
        <v>11.159511424668599</v>
      </c>
      <c r="E1249" s="4">
        <v>1157</v>
      </c>
      <c r="F1249" s="4" t="s">
        <v>109</v>
      </c>
    </row>
    <row r="1250" spans="1:6" x14ac:dyDescent="0.2">
      <c r="A1250" s="4" t="s">
        <v>10</v>
      </c>
      <c r="B1250" s="4">
        <v>9506.3513445034005</v>
      </c>
      <c r="C1250" s="4">
        <v>7783.99</v>
      </c>
      <c r="D1250" s="4">
        <v>11.283282074896499</v>
      </c>
      <c r="E1250" s="4">
        <v>1157</v>
      </c>
      <c r="F1250" s="4" t="s">
        <v>109</v>
      </c>
    </row>
    <row r="1251" spans="1:6" x14ac:dyDescent="0.2">
      <c r="A1251" s="4" t="s">
        <v>9</v>
      </c>
      <c r="B1251" s="4">
        <v>3882.5112232247002</v>
      </c>
      <c r="C1251" s="4">
        <v>11838.26</v>
      </c>
      <c r="D1251" s="4">
        <v>6.4847387428760497</v>
      </c>
      <c r="E1251" s="4">
        <v>1190</v>
      </c>
      <c r="F1251" s="4" t="s">
        <v>110</v>
      </c>
    </row>
    <row r="1252" spans="1:6" x14ac:dyDescent="0.2">
      <c r="A1252" s="4" t="s">
        <v>8</v>
      </c>
      <c r="B1252" s="4">
        <v>4211.5563775455603</v>
      </c>
      <c r="C1252" s="4">
        <v>3144.99</v>
      </c>
      <c r="D1252" s="4">
        <v>7.2355914409637396</v>
      </c>
      <c r="E1252" s="4">
        <v>1190</v>
      </c>
      <c r="F1252" s="4" t="s">
        <v>110</v>
      </c>
    </row>
    <row r="1253" spans="1:6" x14ac:dyDescent="0.2">
      <c r="A1253" s="4" t="s">
        <v>9</v>
      </c>
      <c r="B1253" s="4">
        <v>4556.6091228861096</v>
      </c>
      <c r="C1253" s="4">
        <v>6553.19</v>
      </c>
      <c r="D1253" s="4">
        <v>7.6197954173564897</v>
      </c>
      <c r="E1253" s="4">
        <v>1190</v>
      </c>
      <c r="F1253" s="4" t="s">
        <v>110</v>
      </c>
    </row>
    <row r="1254" spans="1:6" x14ac:dyDescent="0.2">
      <c r="A1254" s="4" t="s">
        <v>8</v>
      </c>
      <c r="B1254" s="4">
        <v>4885.6623983150403</v>
      </c>
      <c r="C1254" s="4">
        <v>6664.86</v>
      </c>
      <c r="D1254" s="4">
        <v>8.2550114667097692</v>
      </c>
      <c r="E1254" s="4">
        <v>1190</v>
      </c>
      <c r="F1254" s="4" t="s">
        <v>110</v>
      </c>
    </row>
    <row r="1255" spans="1:6" x14ac:dyDescent="0.2">
      <c r="A1255" s="4" t="s">
        <v>9</v>
      </c>
      <c r="B1255" s="4">
        <v>5230.7068887452897</v>
      </c>
      <c r="C1255" s="4">
        <v>10645.05</v>
      </c>
      <c r="D1255" s="4">
        <v>8.5563624914169303</v>
      </c>
      <c r="E1255" s="4">
        <v>1190</v>
      </c>
      <c r="F1255" s="4" t="s">
        <v>110</v>
      </c>
    </row>
    <row r="1256" spans="1:6" x14ac:dyDescent="0.2">
      <c r="A1256" s="4" t="s">
        <v>11</v>
      </c>
      <c r="B1256" s="4">
        <v>5559.7499925341999</v>
      </c>
      <c r="C1256" s="4">
        <v>12327.94</v>
      </c>
      <c r="D1256" s="4">
        <v>9.0591178929487892</v>
      </c>
      <c r="E1256" s="4">
        <v>1190</v>
      </c>
      <c r="F1256" s="4" t="s">
        <v>110</v>
      </c>
    </row>
    <row r="1257" spans="1:6" x14ac:dyDescent="0.2">
      <c r="A1257" s="4" t="s">
        <v>9</v>
      </c>
      <c r="B1257" s="4">
        <v>5888.8082501106801</v>
      </c>
      <c r="C1257" s="4">
        <v>9283.73</v>
      </c>
      <c r="D1257" s="4">
        <v>9.5118904685656194</v>
      </c>
      <c r="E1257" s="4">
        <v>1190</v>
      </c>
      <c r="F1257" s="4" t="s">
        <v>110</v>
      </c>
    </row>
    <row r="1258" spans="1:6" x14ac:dyDescent="0.2">
      <c r="A1258" s="4" t="s">
        <v>9</v>
      </c>
      <c r="B1258" s="4">
        <v>6217.8589136767996</v>
      </c>
      <c r="C1258" s="4">
        <v>6401.57</v>
      </c>
      <c r="D1258" s="4">
        <v>9.8975390171686808</v>
      </c>
      <c r="E1258" s="4">
        <v>1190</v>
      </c>
      <c r="F1258" s="4" t="s">
        <v>110</v>
      </c>
    </row>
    <row r="1259" spans="1:6" x14ac:dyDescent="0.2">
      <c r="A1259" t="s">
        <v>9</v>
      </c>
      <c r="B1259">
        <v>3557.6279618205099</v>
      </c>
      <c r="C1259">
        <v>1530.01</v>
      </c>
      <c r="D1259">
        <v>7.2355914409637396</v>
      </c>
      <c r="E1259">
        <v>1192</v>
      </c>
      <c r="F1259" t="s">
        <v>111</v>
      </c>
    </row>
    <row r="1260" spans="1:6" x14ac:dyDescent="0.2">
      <c r="A1260" t="s">
        <v>9</v>
      </c>
      <c r="B1260">
        <v>3886.6752134540002</v>
      </c>
      <c r="C1260">
        <v>3367.4</v>
      </c>
      <c r="D1260">
        <v>7.9790357585430103</v>
      </c>
      <c r="E1260">
        <v>1192</v>
      </c>
      <c r="F1260" t="s">
        <v>111</v>
      </c>
    </row>
    <row r="1261" spans="1:6" x14ac:dyDescent="0.2">
      <c r="A1261" t="s">
        <v>9</v>
      </c>
      <c r="B1261">
        <v>4215.7307122546699</v>
      </c>
      <c r="C1261">
        <v>6316.45</v>
      </c>
      <c r="D1261">
        <v>8.64011208372116</v>
      </c>
      <c r="E1261">
        <v>1192</v>
      </c>
      <c r="F1261" t="s">
        <v>111</v>
      </c>
    </row>
    <row r="1262" spans="1:6" x14ac:dyDescent="0.2">
      <c r="A1262" t="s">
        <v>9</v>
      </c>
      <c r="B1262">
        <v>4544.7869030178899</v>
      </c>
      <c r="C1262">
        <v>8282.27</v>
      </c>
      <c r="D1262">
        <v>9.2100474512259094</v>
      </c>
      <c r="E1262">
        <v>1192</v>
      </c>
      <c r="F1262" t="s">
        <v>111</v>
      </c>
    </row>
    <row r="1263" spans="1:6" x14ac:dyDescent="0.2">
      <c r="A1263" t="s">
        <v>9</v>
      </c>
      <c r="B1263">
        <v>4873.8374262331699</v>
      </c>
      <c r="C1263">
        <v>10973.36</v>
      </c>
      <c r="D1263">
        <v>9.7131263669014007</v>
      </c>
      <c r="E1263">
        <v>1192</v>
      </c>
      <c r="F1263" t="s">
        <v>111</v>
      </c>
    </row>
    <row r="1264" spans="1:6" x14ac:dyDescent="0.2">
      <c r="A1264" t="s">
        <v>9</v>
      </c>
      <c r="B1264">
        <v>5202.89401359985</v>
      </c>
      <c r="C1264">
        <v>11284.68</v>
      </c>
      <c r="D1264">
        <v>10.200648074913</v>
      </c>
      <c r="E1264">
        <v>1192</v>
      </c>
      <c r="F1264" t="s">
        <v>111</v>
      </c>
    </row>
    <row r="1265" spans="1:6" x14ac:dyDescent="0.2">
      <c r="A1265" t="s">
        <v>11</v>
      </c>
      <c r="B1265">
        <v>5531.9417602888398</v>
      </c>
      <c r="C1265">
        <v>12300.07</v>
      </c>
      <c r="D1265">
        <v>10.6153033252239</v>
      </c>
      <c r="E1265">
        <v>1192</v>
      </c>
      <c r="F1265" t="s">
        <v>111</v>
      </c>
    </row>
    <row r="1266" spans="1:6" x14ac:dyDescent="0.2">
      <c r="A1266" t="s">
        <v>9</v>
      </c>
      <c r="B1266">
        <v>5861.0017364330997</v>
      </c>
      <c r="C1266">
        <v>11915.51</v>
      </c>
      <c r="D1266">
        <v>11.0403955594381</v>
      </c>
      <c r="E1266">
        <v>1192</v>
      </c>
      <c r="F1266" t="s">
        <v>111</v>
      </c>
    </row>
    <row r="1267" spans="1:6" x14ac:dyDescent="0.2">
      <c r="A1267" t="s">
        <v>10</v>
      </c>
      <c r="B1267">
        <v>3915.5129299334799</v>
      </c>
      <c r="C1267">
        <v>1811.45</v>
      </c>
      <c r="D1267">
        <v>5.5176532005945802</v>
      </c>
      <c r="E1267">
        <v>1201</v>
      </c>
      <c r="F1267" t="s">
        <v>112</v>
      </c>
    </row>
    <row r="1268" spans="1:6" x14ac:dyDescent="0.2">
      <c r="A1268" t="s">
        <v>6</v>
      </c>
      <c r="B1268">
        <v>4220.5595373137503</v>
      </c>
      <c r="C1268">
        <v>2815.37</v>
      </c>
      <c r="D1268">
        <v>6.3846516922791796</v>
      </c>
      <c r="E1268">
        <v>1201</v>
      </c>
      <c r="F1268" t="s">
        <v>112</v>
      </c>
    </row>
    <row r="1269" spans="1:6" x14ac:dyDescent="0.2">
      <c r="A1269" t="s">
        <v>6</v>
      </c>
      <c r="B1269">
        <v>4526.5743206556099</v>
      </c>
      <c r="C1269">
        <v>2016.45</v>
      </c>
      <c r="D1269">
        <v>6.7182878430366504</v>
      </c>
      <c r="E1269">
        <v>1201</v>
      </c>
      <c r="F1269" t="s">
        <v>112</v>
      </c>
    </row>
    <row r="1270" spans="1:6" x14ac:dyDescent="0.2">
      <c r="A1270" t="s">
        <v>9</v>
      </c>
      <c r="B1270">
        <v>4832.6148204163301</v>
      </c>
      <c r="C1270">
        <v>1589.61</v>
      </c>
      <c r="D1270">
        <v>6.9851575509389203</v>
      </c>
      <c r="E1270">
        <v>1201</v>
      </c>
      <c r="F1270" t="s">
        <v>112</v>
      </c>
    </row>
    <row r="1271" spans="1:6" x14ac:dyDescent="0.2">
      <c r="A1271" t="s">
        <v>9</v>
      </c>
      <c r="B1271">
        <v>5161.6611952653102</v>
      </c>
      <c r="C1271">
        <v>5593.82</v>
      </c>
      <c r="D1271">
        <v>8.0041391586939508</v>
      </c>
      <c r="E1271">
        <v>1201</v>
      </c>
      <c r="F1271" t="s">
        <v>112</v>
      </c>
    </row>
    <row r="1272" spans="1:6" x14ac:dyDescent="0.2">
      <c r="A1272" t="s">
        <v>11</v>
      </c>
      <c r="B1272">
        <v>5490.7408476620603</v>
      </c>
      <c r="C1272">
        <v>12124.99</v>
      </c>
      <c r="D1272">
        <v>8.1044894333362603</v>
      </c>
      <c r="E1272">
        <v>1201</v>
      </c>
      <c r="F1272" t="s">
        <v>112</v>
      </c>
    </row>
    <row r="1273" spans="1:6" x14ac:dyDescent="0.2">
      <c r="A1273" t="s">
        <v>6</v>
      </c>
      <c r="B1273">
        <v>5796.7517466893896</v>
      </c>
      <c r="C1273">
        <v>4637.82</v>
      </c>
      <c r="D1273">
        <v>8.6736047422567992</v>
      </c>
      <c r="E1273">
        <v>1201</v>
      </c>
      <c r="F1273" t="s">
        <v>112</v>
      </c>
    </row>
    <row r="1274" spans="1:6" x14ac:dyDescent="0.2">
      <c r="A1274" t="s">
        <v>10</v>
      </c>
      <c r="B1274">
        <v>3901.5581508852501</v>
      </c>
      <c r="C1274">
        <v>6395.94</v>
      </c>
      <c r="D1274">
        <v>6.0345150665124203</v>
      </c>
      <c r="E1274">
        <v>1214</v>
      </c>
      <c r="F1274" t="s">
        <v>113</v>
      </c>
    </row>
    <row r="1275" spans="1:6" x14ac:dyDescent="0.2">
      <c r="A1275" t="s">
        <v>11</v>
      </c>
      <c r="B1275">
        <v>4206.5956508921399</v>
      </c>
      <c r="C1275">
        <v>11629.34</v>
      </c>
      <c r="D1275">
        <v>6.3846516922791796</v>
      </c>
      <c r="E1275">
        <v>1214</v>
      </c>
      <c r="F1275" t="s">
        <v>113</v>
      </c>
    </row>
    <row r="1276" spans="1:6" x14ac:dyDescent="0.2">
      <c r="A1276" t="s">
        <v>8</v>
      </c>
      <c r="B1276">
        <v>4551.64374656567</v>
      </c>
      <c r="C1276">
        <v>4141.42</v>
      </c>
      <c r="D1276">
        <v>6.9017302588303897</v>
      </c>
      <c r="E1276">
        <v>1214</v>
      </c>
      <c r="F1276" t="s">
        <v>113</v>
      </c>
    </row>
    <row r="1277" spans="1:6" x14ac:dyDescent="0.2">
      <c r="A1277" t="s">
        <v>9</v>
      </c>
      <c r="B1277">
        <v>4880.6938264233204</v>
      </c>
      <c r="C1277">
        <v>2624.84</v>
      </c>
      <c r="D1277">
        <v>7.6197954173564897</v>
      </c>
      <c r="E1277">
        <v>1214</v>
      </c>
      <c r="F1277" t="s">
        <v>113</v>
      </c>
    </row>
    <row r="1278" spans="1:6" x14ac:dyDescent="0.2">
      <c r="A1278" t="s">
        <v>10</v>
      </c>
      <c r="B1278">
        <v>5185.7307323565801</v>
      </c>
      <c r="C1278">
        <v>4740.5200000000004</v>
      </c>
      <c r="D1278">
        <v>7.8285599088350901</v>
      </c>
      <c r="E1278">
        <v>1214</v>
      </c>
      <c r="F1278" t="s">
        <v>113</v>
      </c>
    </row>
    <row r="1279" spans="1:6" x14ac:dyDescent="0.2">
      <c r="A1279" t="s">
        <v>6</v>
      </c>
      <c r="B1279">
        <v>5491.7473752997503</v>
      </c>
      <c r="C1279">
        <v>2608.88</v>
      </c>
      <c r="D1279">
        <v>8.45588154948552</v>
      </c>
      <c r="E1279">
        <v>1214</v>
      </c>
      <c r="F1279" t="s">
        <v>113</v>
      </c>
    </row>
    <row r="1280" spans="1:6" x14ac:dyDescent="0.2">
      <c r="A1280" t="s">
        <v>8</v>
      </c>
      <c r="B1280">
        <v>5836.7708272515101</v>
      </c>
      <c r="C1280">
        <v>3885.73</v>
      </c>
      <c r="D1280">
        <v>8.5563624914169303</v>
      </c>
      <c r="E1280">
        <v>1214</v>
      </c>
      <c r="F1280" t="s">
        <v>113</v>
      </c>
    </row>
    <row r="1281" spans="1:6" x14ac:dyDescent="0.2">
      <c r="A1281" t="s">
        <v>10</v>
      </c>
      <c r="B1281">
        <v>5097.6329361008502</v>
      </c>
      <c r="C1281">
        <v>4525.3500000000004</v>
      </c>
      <c r="D1281">
        <v>7.2856919105529796</v>
      </c>
      <c r="E1281">
        <v>1231</v>
      </c>
      <c r="F1281" t="s">
        <v>114</v>
      </c>
    </row>
    <row r="1282" spans="1:6" x14ac:dyDescent="0.2">
      <c r="A1282" t="s">
        <v>8</v>
      </c>
      <c r="B1282">
        <v>5402.6560690749802</v>
      </c>
      <c r="C1282">
        <v>2845.14</v>
      </c>
      <c r="D1282">
        <v>7.6197954173564897</v>
      </c>
      <c r="E1282">
        <v>1231</v>
      </c>
      <c r="F1282" t="s">
        <v>114</v>
      </c>
    </row>
    <row r="1283" spans="1:6" x14ac:dyDescent="0.2">
      <c r="A1283" t="s">
        <v>6</v>
      </c>
      <c r="B1283">
        <v>5747.7132750114697</v>
      </c>
      <c r="C1283">
        <v>5164.01</v>
      </c>
      <c r="D1283">
        <v>7.8536336596489003</v>
      </c>
      <c r="E1283">
        <v>1231</v>
      </c>
      <c r="F1283" t="s">
        <v>114</v>
      </c>
    </row>
    <row r="1284" spans="1:6" x14ac:dyDescent="0.2">
      <c r="A1284" t="s">
        <v>8</v>
      </c>
      <c r="B1284">
        <v>6053.7606337863899</v>
      </c>
      <c r="C1284">
        <v>1505.34</v>
      </c>
      <c r="D1284">
        <v>8.3052026168187396</v>
      </c>
      <c r="E1284">
        <v>1231</v>
      </c>
      <c r="F1284" t="s">
        <v>114</v>
      </c>
    </row>
    <row r="1285" spans="1:6" x14ac:dyDescent="0.2">
      <c r="A1285" t="s">
        <v>9</v>
      </c>
      <c r="B1285">
        <v>6398.7988225429699</v>
      </c>
      <c r="C1285">
        <v>1037.8399999999999</v>
      </c>
      <c r="D1285">
        <v>8.5731036082585597</v>
      </c>
      <c r="E1285">
        <v>1231</v>
      </c>
      <c r="F1285" t="s">
        <v>114</v>
      </c>
    </row>
    <row r="1286" spans="1:6" x14ac:dyDescent="0.2">
      <c r="A1286" t="s">
        <v>6</v>
      </c>
      <c r="B1286">
        <v>6727.8434008394497</v>
      </c>
      <c r="C1286">
        <v>10623.59</v>
      </c>
      <c r="D1286">
        <v>9.0591178929487892</v>
      </c>
      <c r="E1286">
        <v>1231</v>
      </c>
      <c r="F1286" t="s">
        <v>114</v>
      </c>
    </row>
    <row r="1287" spans="1:6" x14ac:dyDescent="0.2">
      <c r="A1287" t="s">
        <v>11</v>
      </c>
      <c r="B1287">
        <v>7033.8473347081199</v>
      </c>
      <c r="C1287">
        <v>11117.4</v>
      </c>
      <c r="D1287">
        <v>9.2687378084341692</v>
      </c>
      <c r="E1287">
        <v>1231</v>
      </c>
      <c r="F1287" t="s">
        <v>114</v>
      </c>
    </row>
    <row r="1288" spans="1:6" x14ac:dyDescent="0.2">
      <c r="A1288" t="s">
        <v>6</v>
      </c>
      <c r="B1288">
        <v>3559.5131903474899</v>
      </c>
      <c r="C1288">
        <v>2585.96</v>
      </c>
      <c r="D1288">
        <v>6.0595178520361603</v>
      </c>
      <c r="E1288">
        <v>1241</v>
      </c>
      <c r="F1288" t="s">
        <v>115</v>
      </c>
    </row>
    <row r="1289" spans="1:6" x14ac:dyDescent="0.2">
      <c r="A1289" t="s">
        <v>9</v>
      </c>
      <c r="B1289">
        <v>3865.5041867449199</v>
      </c>
      <c r="C1289">
        <v>1507.95</v>
      </c>
      <c r="D1289">
        <v>6.3346144830862698</v>
      </c>
      <c r="E1289">
        <v>1241</v>
      </c>
      <c r="F1289" t="s">
        <v>115</v>
      </c>
    </row>
    <row r="1290" spans="1:6" x14ac:dyDescent="0.2">
      <c r="A1290" t="s">
        <v>8</v>
      </c>
      <c r="B1290">
        <v>4194.5482744309902</v>
      </c>
      <c r="C1290">
        <v>5209.9399999999996</v>
      </c>
      <c r="D1290">
        <v>7.1353615418752003</v>
      </c>
      <c r="E1290">
        <v>1241</v>
      </c>
      <c r="F1290" t="s">
        <v>115</v>
      </c>
    </row>
    <row r="1291" spans="1:6" x14ac:dyDescent="0.2">
      <c r="A1291" t="s">
        <v>9</v>
      </c>
      <c r="B1291">
        <v>4539.6075838500801</v>
      </c>
      <c r="C1291">
        <v>923.41</v>
      </c>
      <c r="D1291">
        <v>7.58639737523397</v>
      </c>
      <c r="E1291">
        <v>1241</v>
      </c>
      <c r="F1291" t="s">
        <v>115</v>
      </c>
    </row>
    <row r="1292" spans="1:6" x14ac:dyDescent="0.2">
      <c r="A1292" t="s">
        <v>6</v>
      </c>
      <c r="B1292">
        <v>4868.6466359413898</v>
      </c>
      <c r="C1292">
        <v>8762.2099999999991</v>
      </c>
      <c r="D1292">
        <v>6.7516543086051897</v>
      </c>
      <c r="E1292">
        <v>1241</v>
      </c>
      <c r="F1292" t="s">
        <v>115</v>
      </c>
    </row>
    <row r="1293" spans="1:6" x14ac:dyDescent="0.2">
      <c r="A1293" t="s">
        <v>6</v>
      </c>
      <c r="B1293">
        <v>5174.6599044340101</v>
      </c>
      <c r="C1293">
        <v>8577.7800000000007</v>
      </c>
      <c r="D1293">
        <v>7.0518840408007302</v>
      </c>
      <c r="E1293">
        <v>1241</v>
      </c>
      <c r="F1293" t="s">
        <v>115</v>
      </c>
    </row>
    <row r="1294" spans="1:6" x14ac:dyDescent="0.2">
      <c r="A1294" t="s">
        <v>11</v>
      </c>
      <c r="B1294">
        <v>5480.7317866774401</v>
      </c>
      <c r="C1294">
        <v>10961.78</v>
      </c>
      <c r="D1294">
        <v>7.7366946176370002</v>
      </c>
      <c r="E1294">
        <v>1241</v>
      </c>
      <c r="F1294" t="s">
        <v>115</v>
      </c>
    </row>
    <row r="1295" spans="1:6" x14ac:dyDescent="0.2">
      <c r="A1295" t="s">
        <v>6</v>
      </c>
      <c r="B1295">
        <v>5786.7279071306602</v>
      </c>
      <c r="C1295">
        <v>10274.64</v>
      </c>
      <c r="D1295">
        <v>7.9205144341468801</v>
      </c>
      <c r="E1295">
        <v>1241</v>
      </c>
      <c r="F1295" t="s">
        <v>115</v>
      </c>
    </row>
    <row r="1296" spans="1:6" x14ac:dyDescent="0.2">
      <c r="A1296" t="s">
        <v>11</v>
      </c>
      <c r="B1296">
        <v>6021.7511532959497</v>
      </c>
      <c r="C1296">
        <v>10796.43</v>
      </c>
      <c r="D1296">
        <v>8.6065952336470293</v>
      </c>
      <c r="E1296">
        <v>1250</v>
      </c>
      <c r="F1296" t="s">
        <v>116</v>
      </c>
    </row>
    <row r="1297" spans="1:6" x14ac:dyDescent="0.2">
      <c r="A1297" t="s">
        <v>10</v>
      </c>
      <c r="B1297">
        <v>6326.7910052672396</v>
      </c>
      <c r="C1297">
        <v>5289.3</v>
      </c>
      <c r="D1297">
        <v>8.7908271169344605</v>
      </c>
      <c r="E1297">
        <v>1250</v>
      </c>
      <c r="F1297" t="s">
        <v>116</v>
      </c>
    </row>
    <row r="1298" spans="1:6" x14ac:dyDescent="0.2">
      <c r="A1298" t="s">
        <v>8</v>
      </c>
      <c r="B1298">
        <v>6671.8466506745599</v>
      </c>
      <c r="C1298">
        <v>2065.79</v>
      </c>
      <c r="D1298">
        <v>9.0926581835428895</v>
      </c>
      <c r="E1298">
        <v>1250</v>
      </c>
      <c r="F1298" t="s">
        <v>116</v>
      </c>
    </row>
    <row r="1299" spans="1:6" x14ac:dyDescent="0.2">
      <c r="A1299" t="s">
        <v>8</v>
      </c>
      <c r="B1299">
        <v>7016.8897460364597</v>
      </c>
      <c r="C1299">
        <v>2001.24</v>
      </c>
      <c r="D1299">
        <v>9.2938867902437803</v>
      </c>
      <c r="E1299">
        <v>1250</v>
      </c>
      <c r="F1299" t="s">
        <v>116</v>
      </c>
    </row>
    <row r="1300" spans="1:6" x14ac:dyDescent="0.2">
      <c r="A1300" t="s">
        <v>10</v>
      </c>
      <c r="B1300">
        <v>7321.9185443729602</v>
      </c>
      <c r="C1300">
        <v>3576.66</v>
      </c>
      <c r="D1300">
        <v>9.4196592167695297</v>
      </c>
      <c r="E1300">
        <v>1250</v>
      </c>
      <c r="F1300" t="s">
        <v>116</v>
      </c>
    </row>
    <row r="1301" spans="1:6" x14ac:dyDescent="0.2">
      <c r="A1301" t="s">
        <v>10</v>
      </c>
      <c r="B1301">
        <v>7626.9464643004703</v>
      </c>
      <c r="C1301">
        <v>1786.83</v>
      </c>
      <c r="D1301">
        <v>9.5705806747754405</v>
      </c>
      <c r="E1301">
        <v>1250</v>
      </c>
      <c r="F1301" t="s">
        <v>116</v>
      </c>
    </row>
    <row r="1302" spans="1:6" x14ac:dyDescent="0.2">
      <c r="A1302" t="s">
        <v>10</v>
      </c>
      <c r="B1302">
        <v>5184.6983036416996</v>
      </c>
      <c r="C1302">
        <v>3958.04</v>
      </c>
      <c r="D1302">
        <v>7.8536336596489003</v>
      </c>
      <c r="E1302">
        <v>1265</v>
      </c>
      <c r="F1302" t="s">
        <v>117</v>
      </c>
    </row>
    <row r="1303" spans="1:6" x14ac:dyDescent="0.2">
      <c r="A1303" t="s">
        <v>10</v>
      </c>
      <c r="B1303">
        <v>5489.7210551888902</v>
      </c>
      <c r="C1303">
        <v>5990.68</v>
      </c>
      <c r="D1303">
        <v>8.3721641913731908</v>
      </c>
      <c r="E1303">
        <v>1265</v>
      </c>
      <c r="F1303" t="s">
        <v>117</v>
      </c>
    </row>
    <row r="1304" spans="1:6" x14ac:dyDescent="0.2">
      <c r="A1304" t="s">
        <v>10</v>
      </c>
      <c r="B1304">
        <v>5794.7539212271304</v>
      </c>
      <c r="C1304">
        <v>3532.46</v>
      </c>
      <c r="D1304">
        <v>8.6736047422567992</v>
      </c>
      <c r="E1304">
        <v>1265</v>
      </c>
      <c r="F1304" t="s">
        <v>117</v>
      </c>
    </row>
    <row r="1305" spans="1:6" x14ac:dyDescent="0.2">
      <c r="A1305" t="s">
        <v>10</v>
      </c>
      <c r="B1305">
        <v>6099.7964811184802</v>
      </c>
      <c r="C1305">
        <v>2668.8</v>
      </c>
      <c r="D1305">
        <v>8.6736047422567992</v>
      </c>
      <c r="E1305">
        <v>1265</v>
      </c>
      <c r="F1305" t="s">
        <v>117</v>
      </c>
    </row>
    <row r="1306" spans="1:6" x14ac:dyDescent="0.2">
      <c r="A1306" t="s">
        <v>9</v>
      </c>
      <c r="B1306">
        <v>6404.8223892211699</v>
      </c>
      <c r="C1306">
        <v>1871.26</v>
      </c>
      <c r="D1306">
        <v>8.8243558243592606</v>
      </c>
      <c r="E1306">
        <v>1265</v>
      </c>
      <c r="F1306" t="s">
        <v>117</v>
      </c>
    </row>
    <row r="1307" spans="1:6" x14ac:dyDescent="0.2">
      <c r="A1307" t="s">
        <v>11</v>
      </c>
      <c r="B1307">
        <v>6733.8631619084899</v>
      </c>
      <c r="C1307">
        <v>10433.35</v>
      </c>
      <c r="D1307">
        <v>9.2100474512259094</v>
      </c>
      <c r="E1307">
        <v>1265</v>
      </c>
      <c r="F1307" t="s">
        <v>117</v>
      </c>
    </row>
    <row r="1308" spans="1:6" x14ac:dyDescent="0.2">
      <c r="A1308" t="s">
        <v>8</v>
      </c>
      <c r="B1308">
        <v>7078.9272145745199</v>
      </c>
      <c r="C1308">
        <v>5188.3</v>
      </c>
      <c r="D1308">
        <v>9.4783490931669903</v>
      </c>
      <c r="E1308">
        <v>1265</v>
      </c>
      <c r="F1308" t="s">
        <v>117</v>
      </c>
    </row>
    <row r="1309" spans="1:6" x14ac:dyDescent="0.2">
      <c r="A1309" t="s">
        <v>9</v>
      </c>
      <c r="B1309">
        <v>7407.9385341724001</v>
      </c>
      <c r="C1309">
        <v>7629.08</v>
      </c>
      <c r="D1309">
        <v>10.021536167033499</v>
      </c>
      <c r="E1309">
        <v>1265</v>
      </c>
      <c r="F1309" t="s">
        <v>117</v>
      </c>
    </row>
    <row r="1310" spans="1:6" x14ac:dyDescent="0.2">
      <c r="A1310" t="s">
        <v>9</v>
      </c>
      <c r="B1310">
        <v>7736.9900028483098</v>
      </c>
      <c r="C1310">
        <v>3517.88</v>
      </c>
      <c r="D1310">
        <v>10.384334108797701</v>
      </c>
      <c r="E1310">
        <v>1265</v>
      </c>
      <c r="F1310" t="s">
        <v>117</v>
      </c>
    </row>
    <row r="1311" spans="1:6" x14ac:dyDescent="0.2">
      <c r="A1311" t="s">
        <v>6</v>
      </c>
      <c r="B1311">
        <v>8043.0413594434604</v>
      </c>
      <c r="C1311">
        <v>5148.6400000000003</v>
      </c>
      <c r="D1311">
        <v>10.528446516958899</v>
      </c>
      <c r="E1311">
        <v>1265</v>
      </c>
      <c r="F1311" t="s">
        <v>117</v>
      </c>
    </row>
    <row r="1312" spans="1:6" x14ac:dyDescent="0.2">
      <c r="A1312" t="s">
        <v>6</v>
      </c>
      <c r="B1312">
        <v>8349.0314456479191</v>
      </c>
      <c r="C1312">
        <v>5932.34</v>
      </c>
      <c r="D1312">
        <v>10.6500348424594</v>
      </c>
      <c r="E1312">
        <v>1265</v>
      </c>
      <c r="F1312" t="s">
        <v>117</v>
      </c>
    </row>
    <row r="1313" spans="1:6" x14ac:dyDescent="0.2">
      <c r="A1313" t="s">
        <v>6</v>
      </c>
      <c r="B1313">
        <v>8655.0636674018097</v>
      </c>
      <c r="C1313">
        <v>4999.4799999999996</v>
      </c>
      <c r="D1313">
        <v>10.8006961420854</v>
      </c>
      <c r="E1313">
        <v>1265</v>
      </c>
      <c r="F1313" t="s">
        <v>117</v>
      </c>
    </row>
    <row r="1314" spans="1:6" x14ac:dyDescent="0.2">
      <c r="A1314" t="s">
        <v>6</v>
      </c>
      <c r="B1314">
        <v>4115.5279491945303</v>
      </c>
      <c r="C1314">
        <v>6163.51</v>
      </c>
      <c r="D1314">
        <v>5.7843879755020096</v>
      </c>
      <c r="E1314">
        <v>1277</v>
      </c>
      <c r="F1314" t="s">
        <v>118</v>
      </c>
    </row>
    <row r="1315" spans="1:6" x14ac:dyDescent="0.2">
      <c r="A1315" t="s">
        <v>11</v>
      </c>
      <c r="B1315">
        <v>4421.54895614821</v>
      </c>
      <c r="C1315">
        <v>10101.23</v>
      </c>
      <c r="D1315">
        <v>6.3012756919542898</v>
      </c>
      <c r="E1315">
        <v>1277</v>
      </c>
      <c r="F1315" t="s">
        <v>118</v>
      </c>
    </row>
    <row r="1316" spans="1:6" x14ac:dyDescent="0.2">
      <c r="A1316" t="s">
        <v>9</v>
      </c>
      <c r="B1316">
        <v>4750.6050497219703</v>
      </c>
      <c r="C1316">
        <v>6389.57</v>
      </c>
      <c r="D1316">
        <v>7.0185110405762998</v>
      </c>
      <c r="E1316">
        <v>1277</v>
      </c>
      <c r="F1316" t="s">
        <v>118</v>
      </c>
    </row>
    <row r="1317" spans="1:6" x14ac:dyDescent="0.2">
      <c r="A1317" t="s">
        <v>10</v>
      </c>
      <c r="B1317">
        <v>5055.6397801216399</v>
      </c>
      <c r="C1317">
        <v>5460.26</v>
      </c>
      <c r="D1317">
        <v>7.3525115088303901</v>
      </c>
      <c r="E1317">
        <v>1277</v>
      </c>
      <c r="F1317" t="s">
        <v>118</v>
      </c>
    </row>
    <row r="1318" spans="1:6" x14ac:dyDescent="0.2">
      <c r="A1318" t="s">
        <v>6</v>
      </c>
      <c r="B1318">
        <v>5361.6627584057696</v>
      </c>
      <c r="C1318">
        <v>9690.84</v>
      </c>
      <c r="D1318">
        <v>7.70329539335569</v>
      </c>
      <c r="E1318">
        <v>1277</v>
      </c>
      <c r="F1318" t="s">
        <v>118</v>
      </c>
    </row>
    <row r="1319" spans="1:6" x14ac:dyDescent="0.2">
      <c r="A1319" t="s">
        <v>8</v>
      </c>
      <c r="B1319">
        <v>5706.7124625839997</v>
      </c>
      <c r="C1319">
        <v>4901.9399999999996</v>
      </c>
      <c r="D1319">
        <v>8.0376172081311505</v>
      </c>
      <c r="E1319">
        <v>1277</v>
      </c>
      <c r="F1319" t="s">
        <v>118</v>
      </c>
    </row>
    <row r="1320" spans="1:6" x14ac:dyDescent="0.2">
      <c r="A1320" t="s">
        <v>6</v>
      </c>
      <c r="B1320">
        <v>4061.4913865693702</v>
      </c>
      <c r="C1320">
        <v>6814.87</v>
      </c>
      <c r="D1320">
        <v>6.1845677590052297</v>
      </c>
      <c r="E1320">
        <v>1287</v>
      </c>
      <c r="F1320" t="s">
        <v>119</v>
      </c>
    </row>
    <row r="1321" spans="1:6" x14ac:dyDescent="0.2">
      <c r="A1321" t="s">
        <v>10</v>
      </c>
      <c r="B1321">
        <v>4367.5172778181104</v>
      </c>
      <c r="C1321">
        <v>8975.34</v>
      </c>
      <c r="D1321">
        <v>6.6849507685184504</v>
      </c>
      <c r="E1321">
        <v>1287</v>
      </c>
      <c r="F1321" t="s">
        <v>119</v>
      </c>
    </row>
    <row r="1322" spans="1:6" x14ac:dyDescent="0.2">
      <c r="A1322" t="s">
        <v>6</v>
      </c>
      <c r="B1322">
        <v>4672.5595887606996</v>
      </c>
      <c r="C1322">
        <v>3759.93</v>
      </c>
      <c r="D1322">
        <v>7.0185110405762998</v>
      </c>
      <c r="E1322">
        <v>1287</v>
      </c>
      <c r="F1322" t="s">
        <v>119</v>
      </c>
    </row>
    <row r="1323" spans="1:6" x14ac:dyDescent="0.2">
      <c r="A1323" t="s">
        <v>6</v>
      </c>
      <c r="B1323">
        <v>4978.5826549246804</v>
      </c>
      <c r="C1323">
        <v>6343.96</v>
      </c>
      <c r="D1323">
        <v>7.4109829183101601</v>
      </c>
      <c r="E1323">
        <v>1287</v>
      </c>
      <c r="F1323" t="s">
        <v>119</v>
      </c>
    </row>
    <row r="1324" spans="1:6" x14ac:dyDescent="0.2">
      <c r="A1324" t="s">
        <v>11</v>
      </c>
      <c r="B1324">
        <v>5284.6108096747703</v>
      </c>
      <c r="C1324">
        <v>9934.6</v>
      </c>
      <c r="D1324">
        <v>7.7366946176370002</v>
      </c>
      <c r="E1324">
        <v>1287</v>
      </c>
      <c r="F1324" t="s">
        <v>119</v>
      </c>
    </row>
    <row r="1325" spans="1:6" x14ac:dyDescent="0.2">
      <c r="A1325" t="s">
        <v>10</v>
      </c>
      <c r="B1325">
        <v>5589.6441602453697</v>
      </c>
      <c r="C1325">
        <v>3526.91</v>
      </c>
      <c r="D1325">
        <v>8.0041391586939508</v>
      </c>
      <c r="E1325">
        <v>1287</v>
      </c>
      <c r="F1325" t="s">
        <v>119</v>
      </c>
    </row>
    <row r="1326" spans="1:6" x14ac:dyDescent="0.2">
      <c r="A1326" t="s">
        <v>8</v>
      </c>
      <c r="B1326">
        <v>4775.5979554496798</v>
      </c>
      <c r="C1326">
        <v>4063.54</v>
      </c>
      <c r="D1326">
        <v>7.5362832422733304</v>
      </c>
      <c r="E1326">
        <v>1508</v>
      </c>
      <c r="F1326" t="s">
        <v>120</v>
      </c>
    </row>
    <row r="1327" spans="1:6" x14ac:dyDescent="0.2">
      <c r="A1327" t="s">
        <v>10</v>
      </c>
      <c r="B1327">
        <v>5120.6510131250898</v>
      </c>
      <c r="C1327">
        <v>4556.7700000000004</v>
      </c>
      <c r="D1327">
        <v>7.58639737523397</v>
      </c>
      <c r="E1327">
        <v>1508</v>
      </c>
      <c r="F1327" t="s">
        <v>120</v>
      </c>
    </row>
    <row r="1328" spans="1:6" x14ac:dyDescent="0.2">
      <c r="A1328" t="s">
        <v>6</v>
      </c>
      <c r="B1328">
        <v>5425.6919687183599</v>
      </c>
      <c r="C1328">
        <v>3140.5</v>
      </c>
      <c r="D1328">
        <v>8.0710588669459007</v>
      </c>
      <c r="E1328">
        <v>1508</v>
      </c>
      <c r="F1328" t="s">
        <v>120</v>
      </c>
    </row>
    <row r="1329" spans="1:6" x14ac:dyDescent="0.2">
      <c r="A1329" t="s">
        <v>9</v>
      </c>
      <c r="B1329">
        <v>5731.7192166770001</v>
      </c>
      <c r="C1329">
        <v>2854.35</v>
      </c>
      <c r="D1329">
        <v>8.1881091332117695</v>
      </c>
      <c r="E1329">
        <v>1508</v>
      </c>
      <c r="F1329" t="s">
        <v>120</v>
      </c>
    </row>
    <row r="1330" spans="1:6" x14ac:dyDescent="0.2">
      <c r="A1330" t="s">
        <v>10</v>
      </c>
      <c r="B1330">
        <v>6060.7686338451704</v>
      </c>
      <c r="C1330">
        <v>4264.3900000000003</v>
      </c>
      <c r="D1330">
        <v>8.8494963244279194</v>
      </c>
      <c r="E1330">
        <v>1508</v>
      </c>
      <c r="F1330" t="s">
        <v>120</v>
      </c>
    </row>
    <row r="1331" spans="1:6" x14ac:dyDescent="0.2">
      <c r="A1331" t="s">
        <v>11</v>
      </c>
      <c r="B1331">
        <v>6365.79791538473</v>
      </c>
      <c r="C1331">
        <v>6274.34</v>
      </c>
      <c r="D1331">
        <v>9.1261989986578609</v>
      </c>
      <c r="E1331">
        <v>1508</v>
      </c>
      <c r="F1331" t="s">
        <v>120</v>
      </c>
    </row>
    <row r="1332" spans="1:6" x14ac:dyDescent="0.2">
      <c r="A1332" t="s">
        <v>8</v>
      </c>
      <c r="B1332">
        <v>6710.8650901227702</v>
      </c>
      <c r="C1332">
        <v>4833.24</v>
      </c>
      <c r="D1332">
        <v>9.2938867902437803</v>
      </c>
      <c r="E1332">
        <v>1508</v>
      </c>
      <c r="F1332" t="s">
        <v>120</v>
      </c>
    </row>
    <row r="1333" spans="1:6" x14ac:dyDescent="0.2">
      <c r="A1333" t="s">
        <v>9</v>
      </c>
      <c r="B1333">
        <v>7039.9007016902897</v>
      </c>
      <c r="C1333">
        <v>1431.12</v>
      </c>
      <c r="D1333">
        <v>9.7802089249769804</v>
      </c>
      <c r="E1333">
        <v>1508</v>
      </c>
      <c r="F1333" t="s">
        <v>120</v>
      </c>
    </row>
    <row r="1334" spans="1:6" x14ac:dyDescent="0.2">
      <c r="A1334" t="s">
        <v>8</v>
      </c>
      <c r="B1334">
        <v>7384.9623980202596</v>
      </c>
      <c r="C1334">
        <v>3240.83</v>
      </c>
      <c r="D1334">
        <v>9.6963527496337907</v>
      </c>
      <c r="E1334">
        <v>1508</v>
      </c>
      <c r="F1334" t="s">
        <v>120</v>
      </c>
    </row>
    <row r="1335" spans="1:6" x14ac:dyDescent="0.2">
      <c r="A1335" t="s">
        <v>10</v>
      </c>
      <c r="B1335">
        <v>6239.7407258208796</v>
      </c>
      <c r="C1335">
        <v>1252.01</v>
      </c>
      <c r="D1335">
        <v>8.5228823339621194</v>
      </c>
      <c r="E1335">
        <v>1592</v>
      </c>
      <c r="F1335" t="s">
        <v>121</v>
      </c>
    </row>
    <row r="1336" spans="1:6" x14ac:dyDescent="0.2">
      <c r="A1336" t="s">
        <v>11</v>
      </c>
      <c r="B1336">
        <v>6544.7776790203397</v>
      </c>
      <c r="C1336">
        <v>5348.37</v>
      </c>
      <c r="D1336">
        <v>8.7238351003011108</v>
      </c>
      <c r="E1336">
        <v>1592</v>
      </c>
      <c r="F1336" t="s">
        <v>121</v>
      </c>
    </row>
    <row r="1337" spans="1:6" x14ac:dyDescent="0.2">
      <c r="A1337" t="s">
        <v>9</v>
      </c>
      <c r="B1337">
        <v>6873.8244563014896</v>
      </c>
      <c r="C1337">
        <v>4363.8100000000004</v>
      </c>
      <c r="D1337">
        <v>9.1261989986578609</v>
      </c>
      <c r="E1337">
        <v>1592</v>
      </c>
      <c r="F1337" t="s">
        <v>121</v>
      </c>
    </row>
    <row r="1338" spans="1:6" x14ac:dyDescent="0.2">
      <c r="A1338" t="s">
        <v>9</v>
      </c>
      <c r="B1338">
        <v>7202.8834075732402</v>
      </c>
      <c r="C1338">
        <v>2724.46</v>
      </c>
      <c r="D1338">
        <v>9.4783490931669903</v>
      </c>
      <c r="E1338">
        <v>1592</v>
      </c>
      <c r="F1338" t="s">
        <v>121</v>
      </c>
    </row>
    <row r="1339" spans="1:6" x14ac:dyDescent="0.2">
      <c r="A1339" t="s">
        <v>9</v>
      </c>
      <c r="B1339">
        <v>7531.9328739297098</v>
      </c>
      <c r="C1339">
        <v>4428.03</v>
      </c>
      <c r="D1339">
        <v>9.8137419159889205</v>
      </c>
      <c r="E1339">
        <v>1592</v>
      </c>
      <c r="F1339" t="s">
        <v>121</v>
      </c>
    </row>
    <row r="1340" spans="1:6" x14ac:dyDescent="0.2">
      <c r="A1340" t="s">
        <v>9</v>
      </c>
      <c r="B1340">
        <v>7860.9889002234604</v>
      </c>
      <c r="C1340">
        <v>4148.38</v>
      </c>
      <c r="D1340">
        <v>10.079552073844299</v>
      </c>
      <c r="E1340">
        <v>1592</v>
      </c>
      <c r="F1340" t="s">
        <v>121</v>
      </c>
    </row>
    <row r="1341" spans="1:6" x14ac:dyDescent="0.2">
      <c r="A1341" t="s">
        <v>8</v>
      </c>
      <c r="B1341">
        <v>8206.0301738967792</v>
      </c>
      <c r="C1341">
        <v>1470.47</v>
      </c>
      <c r="D1341">
        <v>10.2336987352053</v>
      </c>
      <c r="E1341">
        <v>1592</v>
      </c>
      <c r="F1341" t="s">
        <v>121</v>
      </c>
    </row>
  </sheetData>
  <autoFilter ref="A1:F13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3342-77CE-4043-9BE3-21FABC447970}">
  <dimension ref="A1:J62"/>
  <sheetViews>
    <sheetView topLeftCell="A6" zoomScaleNormal="100" workbookViewId="0">
      <selection activeCell="B33" sqref="B33"/>
    </sheetView>
  </sheetViews>
  <sheetFormatPr baseColWidth="10" defaultRowHeight="15" x14ac:dyDescent="0.2"/>
  <cols>
    <col min="1" max="1" width="9.5" style="3" bestFit="1" customWidth="1"/>
    <col min="2" max="2" width="14.1640625" style="3" bestFit="1" customWidth="1"/>
    <col min="3" max="3" width="8.83203125" style="3" bestFit="1" customWidth="1"/>
  </cols>
  <sheetData>
    <row r="1" spans="1:10" x14ac:dyDescent="0.2">
      <c r="A1" s="1" t="s">
        <v>122</v>
      </c>
      <c r="B1" s="1" t="s">
        <v>123</v>
      </c>
      <c r="C1" s="1" t="s">
        <v>124</v>
      </c>
    </row>
    <row r="2" spans="1:10" x14ac:dyDescent="0.2">
      <c r="A2" s="2" t="s">
        <v>9</v>
      </c>
      <c r="B2" s="2">
        <v>347.0675</v>
      </c>
      <c r="C2" s="2">
        <v>1</v>
      </c>
    </row>
    <row r="3" spans="1:10" x14ac:dyDescent="0.2">
      <c r="A3" s="2" t="s">
        <v>10</v>
      </c>
      <c r="B3" s="2">
        <v>652.10879999999997</v>
      </c>
      <c r="C3" s="2">
        <v>2</v>
      </c>
    </row>
    <row r="4" spans="1:10" x14ac:dyDescent="0.2">
      <c r="A4" s="2" t="s">
        <v>9</v>
      </c>
      <c r="B4" s="2">
        <v>981.16129999999998</v>
      </c>
      <c r="C4" s="2">
        <v>3</v>
      </c>
    </row>
    <row r="5" spans="1:10" x14ac:dyDescent="0.2">
      <c r="A5" s="2" t="s">
        <v>6</v>
      </c>
      <c r="B5" s="7">
        <v>1287.1866</v>
      </c>
      <c r="C5" s="2">
        <v>4</v>
      </c>
      <c r="D5" s="5">
        <f>F5-B5</f>
        <v>-4.9048123601096449E-3</v>
      </c>
      <c r="E5" t="s">
        <v>6</v>
      </c>
      <c r="F5">
        <v>1287.1816951876399</v>
      </c>
      <c r="G5">
        <v>156102.38</v>
      </c>
      <c r="H5">
        <v>0.75204520778656003</v>
      </c>
      <c r="I5">
        <v>246</v>
      </c>
      <c r="J5" t="s">
        <v>22</v>
      </c>
    </row>
    <row r="6" spans="1:10" x14ac:dyDescent="0.2">
      <c r="A6" s="2" t="s">
        <v>10</v>
      </c>
      <c r="B6" s="7">
        <v>1592.2279000000001</v>
      </c>
      <c r="C6" s="2">
        <v>5</v>
      </c>
      <c r="D6" s="5">
        <f>F6-B6</f>
        <v>-3.2388118700055202E-3</v>
      </c>
      <c r="E6" t="s">
        <v>10</v>
      </c>
      <c r="F6">
        <v>1592.2246611881301</v>
      </c>
      <c r="G6">
        <v>134993.84</v>
      </c>
      <c r="H6">
        <v>0.83860509154001905</v>
      </c>
      <c r="I6">
        <v>246</v>
      </c>
      <c r="J6" t="s">
        <v>22</v>
      </c>
    </row>
    <row r="7" spans="1:10" x14ac:dyDescent="0.2">
      <c r="A7" s="2" t="s">
        <v>6</v>
      </c>
      <c r="B7" s="7">
        <v>1898.2532000000001</v>
      </c>
      <c r="C7" s="2">
        <v>6</v>
      </c>
      <c r="D7" s="5">
        <f>F7-B7</f>
        <v>-3.6875797200082161E-3</v>
      </c>
      <c r="E7" t="s">
        <v>6</v>
      </c>
      <c r="F7">
        <v>1898.2495124202801</v>
      </c>
      <c r="G7">
        <v>111000.36</v>
      </c>
      <c r="H7">
        <v>0.98444241639773</v>
      </c>
      <c r="I7">
        <v>246</v>
      </c>
      <c r="J7" t="s">
        <v>22</v>
      </c>
    </row>
    <row r="8" spans="1:10" x14ac:dyDescent="0.2">
      <c r="A8" s="2" t="s">
        <v>10</v>
      </c>
      <c r="B8" s="7">
        <v>2203.2945</v>
      </c>
      <c r="C8" s="2">
        <v>7</v>
      </c>
      <c r="D8" s="5">
        <f>F8-B8</f>
        <v>-3.162946619795548E-3</v>
      </c>
      <c r="E8" t="s">
        <v>10</v>
      </c>
      <c r="F8">
        <v>2203.2913370533802</v>
      </c>
      <c r="G8">
        <v>89135.94</v>
      </c>
      <c r="H8">
        <v>1.1671789502779599</v>
      </c>
      <c r="I8">
        <v>246</v>
      </c>
      <c r="J8" t="s">
        <v>22</v>
      </c>
    </row>
    <row r="9" spans="1:10" x14ac:dyDescent="0.2">
      <c r="A9" s="2" t="s">
        <v>9</v>
      </c>
      <c r="B9" s="2">
        <v>2532.3470000000002</v>
      </c>
      <c r="C9" s="2">
        <v>8</v>
      </c>
    </row>
    <row r="10" spans="1:10" x14ac:dyDescent="0.2">
      <c r="A10" s="2" t="s">
        <v>6</v>
      </c>
      <c r="B10" s="2">
        <v>2838.3723</v>
      </c>
      <c r="C10" s="2">
        <v>9</v>
      </c>
    </row>
    <row r="11" spans="1:10" x14ac:dyDescent="0.2">
      <c r="A11" s="2" t="s">
        <v>10</v>
      </c>
      <c r="B11" s="2">
        <v>3143.4135999999999</v>
      </c>
      <c r="C11" s="2">
        <v>10</v>
      </c>
    </row>
    <row r="12" spans="1:10" x14ac:dyDescent="0.2">
      <c r="A12" s="2" t="s">
        <v>6</v>
      </c>
      <c r="B12" s="2">
        <v>3449.4389000000001</v>
      </c>
      <c r="C12" s="2">
        <v>11</v>
      </c>
    </row>
    <row r="13" spans="1:10" x14ac:dyDescent="0.2">
      <c r="A13" s="2" t="s">
        <v>9</v>
      </c>
      <c r="B13" s="7">
        <v>3778.4913999999999</v>
      </c>
      <c r="C13" s="2">
        <v>12</v>
      </c>
      <c r="D13" s="5">
        <f>F13-B13</f>
        <v>-2.8950361397619417E-3</v>
      </c>
      <c r="E13" t="s">
        <v>9</v>
      </c>
      <c r="F13">
        <v>3778.4885049638601</v>
      </c>
      <c r="G13">
        <v>24923.95</v>
      </c>
      <c r="H13">
        <v>5.7843879755020096</v>
      </c>
      <c r="I13">
        <v>246</v>
      </c>
      <c r="J13" t="s">
        <v>22</v>
      </c>
    </row>
    <row r="14" spans="1:10" x14ac:dyDescent="0.2">
      <c r="A14" s="2" t="s">
        <v>10</v>
      </c>
      <c r="B14" s="7">
        <v>4083.5327000000002</v>
      </c>
      <c r="C14" s="2">
        <v>13</v>
      </c>
      <c r="D14" s="5">
        <f>F14-B14</f>
        <v>4.2500243989707087E-4</v>
      </c>
      <c r="E14" t="s">
        <v>10</v>
      </c>
      <c r="F14">
        <v>4083.5331250024401</v>
      </c>
      <c r="G14">
        <v>18923.349999999999</v>
      </c>
      <c r="H14">
        <v>6.2095772262096398</v>
      </c>
      <c r="I14">
        <v>246</v>
      </c>
      <c r="J14" t="s">
        <v>22</v>
      </c>
    </row>
    <row r="15" spans="1:10" x14ac:dyDescent="0.2">
      <c r="A15" s="2" t="s">
        <v>10</v>
      </c>
      <c r="B15" s="7">
        <v>4388.5739999999996</v>
      </c>
      <c r="C15" s="2">
        <v>14</v>
      </c>
      <c r="D15" s="5">
        <f>F15-B15</f>
        <v>-1.2392999697112828E-3</v>
      </c>
      <c r="E15" t="s">
        <v>10</v>
      </c>
      <c r="F15">
        <v>4388.5727607000299</v>
      </c>
      <c r="G15">
        <v>26630.38</v>
      </c>
      <c r="H15">
        <v>6.6849507685184504</v>
      </c>
      <c r="I15">
        <v>246</v>
      </c>
      <c r="J15" t="s">
        <v>22</v>
      </c>
    </row>
    <row r="16" spans="1:10" x14ac:dyDescent="0.2">
      <c r="A16" s="2" t="s">
        <v>6</v>
      </c>
      <c r="B16" s="7">
        <v>4694.5992999999999</v>
      </c>
      <c r="C16" s="2">
        <v>15</v>
      </c>
      <c r="D16" s="5">
        <f>F16-B16</f>
        <v>-2.2443119996751193E-4</v>
      </c>
      <c r="E16" t="s">
        <v>6</v>
      </c>
      <c r="F16">
        <v>4694.5990755687999</v>
      </c>
      <c r="G16">
        <v>36399.03</v>
      </c>
      <c r="H16">
        <v>7.0852738654295599</v>
      </c>
      <c r="I16">
        <v>246</v>
      </c>
      <c r="J16" t="s">
        <v>22</v>
      </c>
    </row>
    <row r="17" spans="1:10" x14ac:dyDescent="0.2">
      <c r="A17" s="2" t="s">
        <v>10</v>
      </c>
      <c r="B17" s="7">
        <v>4999.6405999999997</v>
      </c>
      <c r="C17" s="2">
        <v>16</v>
      </c>
      <c r="D17" s="5">
        <f>F17-B17</f>
        <v>1.7004135806928389E-3</v>
      </c>
      <c r="E17" t="s">
        <v>10</v>
      </c>
      <c r="F17">
        <v>4999.6423004135804</v>
      </c>
      <c r="G17">
        <v>30545.47</v>
      </c>
      <c r="H17">
        <v>7.3859460011800104</v>
      </c>
      <c r="I17">
        <v>246</v>
      </c>
      <c r="J17" t="s">
        <v>22</v>
      </c>
    </row>
    <row r="18" spans="1:10" x14ac:dyDescent="0.2">
      <c r="A18" s="2" t="s">
        <v>10</v>
      </c>
      <c r="B18" s="7">
        <v>5304.6818999999996</v>
      </c>
      <c r="C18" s="2">
        <v>17</v>
      </c>
      <c r="D18" s="5">
        <f>F18-B18</f>
        <v>1.102497890315135E-3</v>
      </c>
      <c r="E18" t="s">
        <v>10</v>
      </c>
      <c r="F18">
        <v>5304.6830024978899</v>
      </c>
      <c r="G18">
        <v>37997.339999999997</v>
      </c>
      <c r="H18">
        <v>7.6197954173564897</v>
      </c>
      <c r="I18">
        <v>246</v>
      </c>
      <c r="J18" t="s">
        <v>22</v>
      </c>
    </row>
    <row r="19" spans="1:10" x14ac:dyDescent="0.2">
      <c r="A19" s="2" t="s">
        <v>10</v>
      </c>
      <c r="B19" s="7">
        <v>5609.7232000000004</v>
      </c>
      <c r="C19" s="2">
        <v>18</v>
      </c>
      <c r="D19" s="5">
        <f>F19-B19</f>
        <v>-6.8572745103665511E-3</v>
      </c>
      <c r="E19" t="s">
        <v>10</v>
      </c>
      <c r="F19">
        <v>5609.71634272549</v>
      </c>
      <c r="G19">
        <v>36773.65</v>
      </c>
      <c r="H19">
        <v>7.8536336596489003</v>
      </c>
      <c r="I19">
        <v>246</v>
      </c>
      <c r="J19" t="s">
        <v>22</v>
      </c>
    </row>
    <row r="20" spans="1:10" x14ac:dyDescent="0.2">
      <c r="A20" s="2" t="s">
        <v>8</v>
      </c>
      <c r="B20" s="7">
        <v>5954.7705999999998</v>
      </c>
      <c r="C20" s="2">
        <v>19</v>
      </c>
      <c r="D20" s="5">
        <f>F20-B20</f>
        <v>-2.421264198346762E-4</v>
      </c>
      <c r="E20" t="s">
        <v>8</v>
      </c>
      <c r="F20">
        <v>5954.77035787358</v>
      </c>
      <c r="G20">
        <v>22429.68</v>
      </c>
      <c r="H20">
        <v>8.1881091332117695</v>
      </c>
      <c r="I20">
        <v>246</v>
      </c>
      <c r="J20" t="s">
        <v>22</v>
      </c>
    </row>
    <row r="21" spans="1:10" x14ac:dyDescent="0.2">
      <c r="A21" s="2" t="s">
        <v>8</v>
      </c>
      <c r="B21" s="7">
        <v>6299.8180000000002</v>
      </c>
      <c r="C21" s="2">
        <v>20</v>
      </c>
      <c r="D21" s="5">
        <f>F21-B21</f>
        <v>5.5808641991461627E-4</v>
      </c>
      <c r="E21" t="s">
        <v>8</v>
      </c>
      <c r="F21">
        <v>6299.8185580864201</v>
      </c>
      <c r="G21">
        <v>13531.7</v>
      </c>
      <c r="H21">
        <v>8.4893701827208208</v>
      </c>
      <c r="I21">
        <v>246</v>
      </c>
      <c r="J21" t="s">
        <v>22</v>
      </c>
    </row>
    <row r="22" spans="1:10" x14ac:dyDescent="0.2">
      <c r="A22" s="2" t="s">
        <v>6</v>
      </c>
      <c r="B22" s="7">
        <v>6605.8433000000005</v>
      </c>
      <c r="C22" s="2">
        <v>21</v>
      </c>
      <c r="D22" s="5">
        <f>F22-B22</f>
        <v>2.3168190491560381E-3</v>
      </c>
      <c r="E22" t="s">
        <v>6</v>
      </c>
      <c r="F22">
        <v>6605.8456168190496</v>
      </c>
      <c r="G22">
        <v>23534.27</v>
      </c>
      <c r="H22">
        <v>8.7573146915117892</v>
      </c>
      <c r="I22">
        <v>246</v>
      </c>
      <c r="J22" t="s">
        <v>22</v>
      </c>
    </row>
    <row r="23" spans="1:10" x14ac:dyDescent="0.2">
      <c r="A23" s="2" t="s">
        <v>6</v>
      </c>
      <c r="B23" s="7">
        <v>6911.8685999999998</v>
      </c>
      <c r="C23" s="2">
        <v>22</v>
      </c>
      <c r="D23" s="5">
        <f>F23-B23</f>
        <v>-6.0019873199053109E-3</v>
      </c>
      <c r="E23" t="s">
        <v>6</v>
      </c>
      <c r="F23">
        <v>6911.8625980126799</v>
      </c>
      <c r="G23">
        <v>31472.46</v>
      </c>
      <c r="H23">
        <v>9.0004097576618207</v>
      </c>
      <c r="I23">
        <v>246</v>
      </c>
      <c r="J23" t="s">
        <v>22</v>
      </c>
    </row>
    <row r="24" spans="1:10" x14ac:dyDescent="0.2">
      <c r="A24" s="2" t="s">
        <v>6</v>
      </c>
      <c r="B24" s="7">
        <v>7217.8939</v>
      </c>
      <c r="C24" s="2">
        <v>23</v>
      </c>
      <c r="D24" s="5">
        <f>F24-B24</f>
        <v>-5.6725357799223275E-3</v>
      </c>
      <c r="E24" t="s">
        <v>6</v>
      </c>
      <c r="F24">
        <v>7217.8882274642201</v>
      </c>
      <c r="G24">
        <v>26975.75</v>
      </c>
      <c r="H24">
        <v>9.2435797071139003</v>
      </c>
      <c r="I24">
        <v>246</v>
      </c>
      <c r="J24" t="s">
        <v>22</v>
      </c>
    </row>
    <row r="25" spans="1:10" x14ac:dyDescent="0.2">
      <c r="A25" s="2" t="s">
        <v>6</v>
      </c>
      <c r="B25" s="7">
        <v>7523.9192000000003</v>
      </c>
      <c r="C25" s="2">
        <v>24</v>
      </c>
      <c r="D25" s="5">
        <f>F25-B25</f>
        <v>7.0860036894373479E-3</v>
      </c>
      <c r="E25" t="s">
        <v>6</v>
      </c>
      <c r="F25">
        <v>7523.9262860036897</v>
      </c>
      <c r="G25">
        <v>40422.230000000003</v>
      </c>
      <c r="H25">
        <v>9.4196592167695297</v>
      </c>
      <c r="I25">
        <v>246</v>
      </c>
      <c r="J25" t="s">
        <v>22</v>
      </c>
    </row>
    <row r="26" spans="1:10" x14ac:dyDescent="0.2">
      <c r="A26" s="2" t="s">
        <v>9</v>
      </c>
      <c r="B26" s="7">
        <v>7852.9717000000001</v>
      </c>
      <c r="C26" s="2">
        <v>25</v>
      </c>
      <c r="D26" s="5">
        <f>F26-B26</f>
        <v>-3.0626440202468075E-3</v>
      </c>
      <c r="E26" t="s">
        <v>9</v>
      </c>
      <c r="F26">
        <v>7852.9686373559798</v>
      </c>
      <c r="G26">
        <v>34493.379999999997</v>
      </c>
      <c r="H26">
        <v>9.7802089249769804</v>
      </c>
      <c r="I26">
        <v>246</v>
      </c>
      <c r="J26" t="s">
        <v>22</v>
      </c>
    </row>
    <row r="27" spans="1:10" x14ac:dyDescent="0.2">
      <c r="A27" s="2" t="s">
        <v>9</v>
      </c>
      <c r="B27" s="7">
        <v>8182.0241999999998</v>
      </c>
      <c r="C27" s="2">
        <v>26</v>
      </c>
      <c r="D27" s="5">
        <f>F27-B27</f>
        <v>1.739615015048912E-2</v>
      </c>
      <c r="E27" t="s">
        <v>9</v>
      </c>
      <c r="F27">
        <v>8182.0415961501503</v>
      </c>
      <c r="G27">
        <v>24175.200000000001</v>
      </c>
      <c r="H27">
        <v>10.079552073844299</v>
      </c>
      <c r="I27">
        <v>246</v>
      </c>
      <c r="J27" t="s">
        <v>22</v>
      </c>
    </row>
    <row r="28" spans="1:10" x14ac:dyDescent="0.2">
      <c r="A28" s="2" t="s">
        <v>6</v>
      </c>
      <c r="B28" s="7">
        <v>8488.0494999999992</v>
      </c>
      <c r="C28" s="2">
        <v>27</v>
      </c>
      <c r="D28" s="5">
        <f>F28-B28</f>
        <v>2.6318149350117892E-2</v>
      </c>
      <c r="E28" t="s">
        <v>6</v>
      </c>
      <c r="F28">
        <v>8488.0758181493493</v>
      </c>
      <c r="G28">
        <v>29981.34</v>
      </c>
      <c r="H28">
        <v>10.2658644175212</v>
      </c>
      <c r="I28">
        <v>246</v>
      </c>
      <c r="J28" t="s">
        <v>22</v>
      </c>
    </row>
    <row r="29" spans="1:10" x14ac:dyDescent="0.2">
      <c r="A29" s="2" t="s">
        <v>8</v>
      </c>
      <c r="B29" s="7">
        <v>8833.0969000000005</v>
      </c>
      <c r="C29" s="2">
        <v>28</v>
      </c>
      <c r="D29" s="5">
        <f>F29-B29</f>
        <v>-2.9483098405762576E-3</v>
      </c>
      <c r="E29" t="s">
        <v>8</v>
      </c>
      <c r="F29">
        <v>8833.0939516901599</v>
      </c>
      <c r="G29">
        <v>24214.240000000002</v>
      </c>
      <c r="H29">
        <v>10.384334108797701</v>
      </c>
      <c r="I29">
        <v>246</v>
      </c>
      <c r="J29" t="s">
        <v>22</v>
      </c>
    </row>
    <row r="30" spans="1:10" x14ac:dyDescent="0.2">
      <c r="A30" s="2" t="s">
        <v>9</v>
      </c>
      <c r="B30" s="7">
        <v>9162.1494000000002</v>
      </c>
      <c r="C30" s="2">
        <v>29</v>
      </c>
      <c r="D30" s="5">
        <f>F30-B30</f>
        <v>-4.7362355198856676E-3</v>
      </c>
      <c r="E30" t="s">
        <v>9</v>
      </c>
      <c r="F30">
        <v>9162.1446637644804</v>
      </c>
      <c r="G30">
        <v>258894.96</v>
      </c>
      <c r="H30">
        <v>10.680346242157601</v>
      </c>
      <c r="I30">
        <v>246</v>
      </c>
      <c r="J30" t="s">
        <v>22</v>
      </c>
    </row>
    <row r="31" spans="1:10" x14ac:dyDescent="0.2">
      <c r="A31" s="2" t="s">
        <v>9</v>
      </c>
      <c r="B31" s="7">
        <v>9491.2019</v>
      </c>
      <c r="C31" s="2">
        <v>30</v>
      </c>
      <c r="D31" s="5">
        <f>F31-B31</f>
        <v>1.420460540066415E-2</v>
      </c>
      <c r="E31" t="s">
        <v>9</v>
      </c>
      <c r="F31">
        <v>9491.2161046054007</v>
      </c>
      <c r="G31">
        <v>11176.23</v>
      </c>
      <c r="H31">
        <v>10.9538206493537</v>
      </c>
      <c r="I31">
        <v>246</v>
      </c>
      <c r="J31" t="s">
        <v>22</v>
      </c>
    </row>
    <row r="32" spans="1:10" x14ac:dyDescent="0.2">
      <c r="A32" s="2" t="s">
        <v>6</v>
      </c>
      <c r="B32" s="7">
        <v>9797.2271999999994</v>
      </c>
      <c r="C32" s="2">
        <v>31</v>
      </c>
      <c r="D32" s="5">
        <f>F32-B32</f>
        <v>1.7451585450544371E-2</v>
      </c>
      <c r="E32" t="s">
        <v>6</v>
      </c>
      <c r="F32">
        <v>9797.2446515854499</v>
      </c>
      <c r="G32">
        <v>140274.20000000001</v>
      </c>
      <c r="H32">
        <v>11.0726836498261</v>
      </c>
      <c r="I32">
        <v>246</v>
      </c>
      <c r="J32" t="s">
        <v>22</v>
      </c>
    </row>
    <row r="33" spans="1:10" x14ac:dyDescent="0.2">
      <c r="A33" s="2" t="s">
        <v>9</v>
      </c>
      <c r="B33" s="8">
        <v>10126.279699999999</v>
      </c>
      <c r="C33" s="2">
        <v>32</v>
      </c>
      <c r="D33" s="5">
        <f>F33-B33</f>
        <v>1.1497252800836577E-2</v>
      </c>
      <c r="F33">
        <v>10126.2911972528</v>
      </c>
      <c r="G33">
        <v>10233.31</v>
      </c>
      <c r="H33">
        <v>11.342002017863599</v>
      </c>
      <c r="I33">
        <v>777</v>
      </c>
      <c r="J33" t="s">
        <v>74</v>
      </c>
    </row>
    <row r="34" spans="1:10" x14ac:dyDescent="0.2">
      <c r="A34" s="2" t="s">
        <v>10</v>
      </c>
      <c r="B34" s="7">
        <v>10431.321</v>
      </c>
      <c r="C34" s="2">
        <v>33</v>
      </c>
      <c r="D34" s="5">
        <f>F34-B34</f>
        <v>1.0487557899978128E-2</v>
      </c>
      <c r="E34" t="s">
        <v>10</v>
      </c>
      <c r="F34">
        <v>10431.3314875579</v>
      </c>
      <c r="G34">
        <v>22327.11</v>
      </c>
      <c r="H34">
        <v>11.4023010587374</v>
      </c>
      <c r="I34">
        <v>777</v>
      </c>
      <c r="J34" t="s">
        <v>74</v>
      </c>
    </row>
    <row r="35" spans="1:10" x14ac:dyDescent="0.2">
      <c r="A35" s="2" t="s">
        <v>8</v>
      </c>
      <c r="B35" s="7">
        <v>10776.368399999999</v>
      </c>
      <c r="C35" s="2">
        <v>34</v>
      </c>
      <c r="D35" s="5">
        <f>F35-B35</f>
        <v>-9.2734379904868547E-4</v>
      </c>
      <c r="E35" t="s">
        <v>8</v>
      </c>
      <c r="F35">
        <v>10776.3674726562</v>
      </c>
      <c r="G35">
        <v>30003.1</v>
      </c>
      <c r="H35">
        <v>11.519160174894299</v>
      </c>
      <c r="I35">
        <v>777</v>
      </c>
      <c r="J35" t="s">
        <v>74</v>
      </c>
    </row>
    <row r="36" spans="1:10" x14ac:dyDescent="0.2">
      <c r="A36" s="2" t="s">
        <v>9</v>
      </c>
      <c r="B36" s="7">
        <v>11105.420899999999</v>
      </c>
      <c r="C36" s="2">
        <v>35</v>
      </c>
      <c r="D36" s="5">
        <f>F36-B36</f>
        <v>-1.4224510199710494E-2</v>
      </c>
      <c r="E36" t="s">
        <v>9</v>
      </c>
      <c r="F36">
        <v>11105.406675489799</v>
      </c>
      <c r="G36">
        <v>14660.74</v>
      </c>
      <c r="H36">
        <v>11.7264910435359</v>
      </c>
      <c r="I36">
        <v>777</v>
      </c>
      <c r="J36" t="s">
        <v>74</v>
      </c>
    </row>
    <row r="37" spans="1:10" x14ac:dyDescent="0.2">
      <c r="A37" s="2" t="s">
        <v>6</v>
      </c>
      <c r="B37" s="7">
        <v>11411.4462</v>
      </c>
      <c r="C37" s="2">
        <v>36</v>
      </c>
      <c r="D37" s="5">
        <f>F37-B37</f>
        <v>5.1061537998975837E-2</v>
      </c>
      <c r="E37" t="s">
        <v>6</v>
      </c>
      <c r="F37">
        <v>11411.497261537999</v>
      </c>
      <c r="G37">
        <v>23661.4</v>
      </c>
      <c r="H37">
        <v>11.8215522086302</v>
      </c>
      <c r="I37">
        <v>777</v>
      </c>
      <c r="J37" t="s">
        <v>74</v>
      </c>
    </row>
    <row r="38" spans="1:10" x14ac:dyDescent="0.2">
      <c r="A38" s="2" t="s">
        <v>6</v>
      </c>
      <c r="B38" s="7">
        <v>11717.4715</v>
      </c>
      <c r="C38" s="2">
        <v>37</v>
      </c>
      <c r="D38" s="5">
        <f>F38-B38</f>
        <v>1.1487536299682688E-2</v>
      </c>
      <c r="E38" t="s">
        <v>6</v>
      </c>
      <c r="F38">
        <v>11717.482987536299</v>
      </c>
      <c r="G38">
        <v>20480.16</v>
      </c>
      <c r="H38">
        <v>11.940337850221001</v>
      </c>
      <c r="I38">
        <v>777</v>
      </c>
      <c r="J38" t="s">
        <v>74</v>
      </c>
    </row>
    <row r="39" spans="1:10" x14ac:dyDescent="0.2">
      <c r="A39" s="2" t="s">
        <v>6</v>
      </c>
      <c r="B39" s="7">
        <v>12023.496800000001</v>
      </c>
      <c r="C39" s="2">
        <v>38</v>
      </c>
    </row>
    <row r="40" spans="1:10" x14ac:dyDescent="0.2">
      <c r="A40" s="2" t="s">
        <v>6</v>
      </c>
      <c r="B40" s="7">
        <v>12329.5221</v>
      </c>
      <c r="C40" s="2">
        <v>39</v>
      </c>
    </row>
    <row r="41" spans="1:10" x14ac:dyDescent="0.2">
      <c r="A41" s="2" t="s">
        <v>8</v>
      </c>
      <c r="B41" s="7">
        <v>12674.5695</v>
      </c>
      <c r="C41" s="2">
        <v>40</v>
      </c>
    </row>
    <row r="42" spans="1:10" x14ac:dyDescent="0.2">
      <c r="A42" s="2" t="s">
        <v>6</v>
      </c>
      <c r="B42" s="7">
        <v>12980.594800000001</v>
      </c>
      <c r="C42" s="2">
        <v>41</v>
      </c>
    </row>
    <row r="43" spans="1:10" x14ac:dyDescent="0.2">
      <c r="A43" s="2" t="s">
        <v>9</v>
      </c>
      <c r="B43" s="7">
        <v>13309.647300000001</v>
      </c>
      <c r="C43" s="2">
        <v>42</v>
      </c>
    </row>
    <row r="44" spans="1:10" x14ac:dyDescent="0.2">
      <c r="A44" s="2" t="s">
        <v>10</v>
      </c>
      <c r="B44" s="7">
        <v>13614.688599999999</v>
      </c>
      <c r="C44" s="2">
        <v>43</v>
      </c>
    </row>
    <row r="45" spans="1:10" x14ac:dyDescent="0.2">
      <c r="A45" s="2" t="s">
        <v>10</v>
      </c>
      <c r="B45" s="7">
        <v>13919.7299</v>
      </c>
      <c r="C45" s="2">
        <v>44</v>
      </c>
    </row>
    <row r="46" spans="1:10" x14ac:dyDescent="0.2">
      <c r="A46" s="2" t="s">
        <v>9</v>
      </c>
      <c r="B46" s="7">
        <v>14248.7824</v>
      </c>
      <c r="C46" s="2">
        <v>45</v>
      </c>
    </row>
    <row r="47" spans="1:10" x14ac:dyDescent="0.2">
      <c r="A47" s="2" t="s">
        <v>8</v>
      </c>
      <c r="B47" s="7">
        <v>14593.8298</v>
      </c>
      <c r="C47" s="2">
        <v>46</v>
      </c>
    </row>
    <row r="48" spans="1:10" x14ac:dyDescent="0.2">
      <c r="A48" s="2" t="s">
        <v>9</v>
      </c>
      <c r="B48" s="7">
        <v>14922.882299999999</v>
      </c>
      <c r="C48" s="2">
        <v>47</v>
      </c>
    </row>
    <row r="49" spans="1:3" x14ac:dyDescent="0.2">
      <c r="A49" s="2" t="s">
        <v>8</v>
      </c>
      <c r="B49" s="7">
        <v>15267.929700000001</v>
      </c>
      <c r="C49" s="2">
        <v>48</v>
      </c>
    </row>
    <row r="50" spans="1:3" x14ac:dyDescent="0.2">
      <c r="A50" s="2" t="s">
        <v>6</v>
      </c>
      <c r="B50" s="7">
        <v>15573.955</v>
      </c>
      <c r="C50" s="2">
        <v>49</v>
      </c>
    </row>
    <row r="51" spans="1:3" x14ac:dyDescent="0.2">
      <c r="A51" s="2" t="s">
        <v>10</v>
      </c>
      <c r="B51" s="7">
        <v>15878.996300000001</v>
      </c>
      <c r="C51" s="2">
        <v>50</v>
      </c>
    </row>
    <row r="52" spans="1:3" x14ac:dyDescent="0.2">
      <c r="A52" s="2" t="s">
        <v>10</v>
      </c>
      <c r="B52" s="7">
        <v>16184.0376</v>
      </c>
      <c r="C52" s="2">
        <v>51</v>
      </c>
    </row>
    <row r="53" spans="1:3" x14ac:dyDescent="0.2">
      <c r="A53" s="2" t="s">
        <v>6</v>
      </c>
      <c r="B53" s="7">
        <v>16490.062900000001</v>
      </c>
      <c r="C53" s="2">
        <v>52</v>
      </c>
    </row>
    <row r="54" spans="1:3" x14ac:dyDescent="0.2">
      <c r="A54" s="2" t="s">
        <v>6</v>
      </c>
      <c r="B54" s="8">
        <v>16796.088199999998</v>
      </c>
      <c r="C54" s="2">
        <v>53</v>
      </c>
    </row>
    <row r="55" spans="1:3" x14ac:dyDescent="0.2">
      <c r="A55" s="2" t="s">
        <v>6</v>
      </c>
      <c r="B55" s="2">
        <v>17102.113499999999</v>
      </c>
      <c r="C55" s="2">
        <v>54</v>
      </c>
    </row>
    <row r="56" spans="1:3" x14ac:dyDescent="0.2">
      <c r="A56" s="2" t="s">
        <v>8</v>
      </c>
      <c r="B56" s="2">
        <v>17447.160899999999</v>
      </c>
      <c r="C56" s="2">
        <v>55</v>
      </c>
    </row>
    <row r="57" spans="1:3" x14ac:dyDescent="0.2">
      <c r="A57" s="2" t="s">
        <v>9</v>
      </c>
      <c r="B57" s="2">
        <v>17776.213400000001</v>
      </c>
      <c r="C57" s="2">
        <v>56</v>
      </c>
    </row>
    <row r="58" spans="1:3" x14ac:dyDescent="0.2">
      <c r="A58" s="2" t="s">
        <v>6</v>
      </c>
      <c r="B58" s="2">
        <v>18082.238700000002</v>
      </c>
      <c r="C58" s="2">
        <v>57</v>
      </c>
    </row>
    <row r="59" spans="1:3" x14ac:dyDescent="0.2">
      <c r="A59" s="2" t="s">
        <v>10</v>
      </c>
      <c r="B59" s="2">
        <v>18387.28</v>
      </c>
      <c r="C59" s="2">
        <v>58</v>
      </c>
    </row>
    <row r="60" spans="1:3" x14ac:dyDescent="0.2">
      <c r="A60" s="2" t="s">
        <v>8</v>
      </c>
      <c r="B60" s="2">
        <v>18732.327399999998</v>
      </c>
      <c r="C60" s="2">
        <v>59</v>
      </c>
    </row>
    <row r="61" spans="1:3" x14ac:dyDescent="0.2">
      <c r="A61" s="2" t="s">
        <v>6</v>
      </c>
      <c r="B61" s="2">
        <v>19038.352699999999</v>
      </c>
      <c r="C61" s="2">
        <v>60</v>
      </c>
    </row>
    <row r="62" spans="1:3" x14ac:dyDescent="0.2">
      <c r="A62" s="2" t="s">
        <v>8</v>
      </c>
      <c r="B62" s="2">
        <v>19365.3851</v>
      </c>
      <c r="C62" s="2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E799-B6C3-804D-9F82-BE3EA39E2D6C}">
  <dimension ref="A1:J62"/>
  <sheetViews>
    <sheetView tabSelected="1" zoomScale="75" zoomScaleNormal="100" workbookViewId="0">
      <selection activeCell="M27" sqref="M27"/>
    </sheetView>
  </sheetViews>
  <sheetFormatPr baseColWidth="10" defaultRowHeight="15" x14ac:dyDescent="0.2"/>
  <cols>
    <col min="1" max="1" width="9.5" style="3" bestFit="1" customWidth="1"/>
    <col min="2" max="2" width="14.1640625" style="3" bestFit="1" customWidth="1"/>
    <col min="3" max="3" width="8.83203125" style="3" bestFit="1" customWidth="1"/>
  </cols>
  <sheetData>
    <row r="1" spans="1:10" x14ac:dyDescent="0.2">
      <c r="A1" s="1" t="s">
        <v>122</v>
      </c>
      <c r="B1" s="1" t="s">
        <v>123</v>
      </c>
      <c r="C1" s="1" t="s">
        <v>124</v>
      </c>
    </row>
    <row r="2" spans="1:10" x14ac:dyDescent="0.2">
      <c r="A2" s="2" t="s">
        <v>8</v>
      </c>
      <c r="B2" s="2">
        <v>345.04739999999998</v>
      </c>
      <c r="C2" s="2">
        <v>1</v>
      </c>
    </row>
    <row r="3" spans="1:10" x14ac:dyDescent="0.2">
      <c r="A3" s="2" t="s">
        <v>6</v>
      </c>
      <c r="B3" s="2">
        <v>651.07270000000005</v>
      </c>
      <c r="C3" s="2">
        <v>2</v>
      </c>
    </row>
    <row r="4" spans="1:10" x14ac:dyDescent="0.2">
      <c r="A4" s="2" t="s">
        <v>8</v>
      </c>
      <c r="B4" s="2">
        <v>996.12009999999998</v>
      </c>
      <c r="C4" s="2">
        <v>3</v>
      </c>
    </row>
    <row r="5" spans="1:10" x14ac:dyDescent="0.2">
      <c r="A5" s="2" t="s">
        <v>10</v>
      </c>
      <c r="B5" s="2">
        <v>1301.1614</v>
      </c>
      <c r="C5" s="2">
        <v>4</v>
      </c>
    </row>
    <row r="6" spans="1:10" x14ac:dyDescent="0.2">
      <c r="A6" s="2" t="s">
        <v>6</v>
      </c>
      <c r="B6" s="2">
        <v>1607.1867</v>
      </c>
      <c r="C6" s="2">
        <v>5</v>
      </c>
    </row>
    <row r="7" spans="1:10" x14ac:dyDescent="0.2">
      <c r="A7" s="2" t="s">
        <v>9</v>
      </c>
      <c r="B7" s="2">
        <v>1936.2392</v>
      </c>
      <c r="C7" s="2">
        <v>6</v>
      </c>
    </row>
    <row r="8" spans="1:10" x14ac:dyDescent="0.2">
      <c r="A8" s="2" t="s">
        <v>8</v>
      </c>
      <c r="B8" s="2">
        <v>2281.2865999999999</v>
      </c>
      <c r="C8" s="2">
        <v>7</v>
      </c>
    </row>
    <row r="9" spans="1:10" x14ac:dyDescent="0.2">
      <c r="A9" s="2" t="s">
        <v>6</v>
      </c>
      <c r="B9" s="2">
        <v>2587.3119000000002</v>
      </c>
      <c r="C9" s="2">
        <v>8</v>
      </c>
    </row>
    <row r="10" spans="1:10" x14ac:dyDescent="0.2">
      <c r="A10" s="7" t="s">
        <v>6</v>
      </c>
      <c r="B10" s="2">
        <v>2893.3371999999999</v>
      </c>
      <c r="C10" s="2">
        <v>9</v>
      </c>
      <c r="D10" s="5">
        <f>F10-B10</f>
        <v>18.015417280750171</v>
      </c>
      <c r="F10">
        <v>2911.3526172807501</v>
      </c>
      <c r="G10">
        <v>78669.289999999994</v>
      </c>
      <c r="H10">
        <v>2.1005737240791298</v>
      </c>
      <c r="I10">
        <v>396</v>
      </c>
      <c r="J10" t="s">
        <v>34</v>
      </c>
    </row>
    <row r="11" spans="1:10" x14ac:dyDescent="0.2">
      <c r="A11" s="7" t="s">
        <v>6</v>
      </c>
      <c r="B11" s="2">
        <v>3199.3625000000002</v>
      </c>
      <c r="C11" s="2">
        <v>10</v>
      </c>
      <c r="D11" s="5">
        <f>F11-B11</f>
        <v>18.014002930079641</v>
      </c>
      <c r="E11" t="s">
        <v>6</v>
      </c>
      <c r="F11">
        <v>3217.3765029300798</v>
      </c>
      <c r="G11">
        <v>75652.429999999993</v>
      </c>
      <c r="H11">
        <v>3.3838529423554702</v>
      </c>
      <c r="I11">
        <v>396</v>
      </c>
      <c r="J11" t="s">
        <v>34</v>
      </c>
    </row>
    <row r="12" spans="1:10" x14ac:dyDescent="0.2">
      <c r="A12" s="7" t="s">
        <v>10</v>
      </c>
      <c r="B12" s="2">
        <v>3504.4038</v>
      </c>
      <c r="C12" s="2">
        <v>11</v>
      </c>
      <c r="D12" s="5">
        <f>F12-B12</f>
        <v>18.013542078399951</v>
      </c>
      <c r="E12" t="s">
        <v>10</v>
      </c>
      <c r="F12">
        <v>3522.4173420784</v>
      </c>
      <c r="G12">
        <v>59129.77</v>
      </c>
      <c r="H12">
        <v>4.1339936093171401</v>
      </c>
      <c r="I12">
        <v>396</v>
      </c>
      <c r="J12" t="s">
        <v>34</v>
      </c>
    </row>
    <row r="13" spans="1:10" x14ac:dyDescent="0.2">
      <c r="A13" s="7" t="s">
        <v>10</v>
      </c>
      <c r="B13" s="2">
        <v>3809.4450999999999</v>
      </c>
      <c r="C13" s="2">
        <v>12</v>
      </c>
      <c r="D13" s="5">
        <f>F13-B13</f>
        <v>18.018683302469981</v>
      </c>
      <c r="E13" t="s">
        <v>10</v>
      </c>
      <c r="F13">
        <v>3827.4637833024699</v>
      </c>
      <c r="G13">
        <v>28486.49</v>
      </c>
      <c r="H13">
        <v>4.6841302072684003</v>
      </c>
      <c r="I13">
        <v>396</v>
      </c>
      <c r="J13" t="s">
        <v>34</v>
      </c>
    </row>
    <row r="14" spans="1:10" x14ac:dyDescent="0.2">
      <c r="A14" s="7" t="s">
        <v>6</v>
      </c>
      <c r="B14" s="2">
        <v>4115.4704000000002</v>
      </c>
      <c r="C14" s="2">
        <v>13</v>
      </c>
      <c r="D14" s="5">
        <f>F14-B14</f>
        <v>18.012655757769608</v>
      </c>
      <c r="E14" t="s">
        <v>6</v>
      </c>
      <c r="F14">
        <v>4133.4830557577698</v>
      </c>
      <c r="G14">
        <v>31897.24</v>
      </c>
      <c r="H14">
        <v>5.3342687821070296</v>
      </c>
      <c r="I14">
        <v>396</v>
      </c>
      <c r="J14" t="s">
        <v>34</v>
      </c>
    </row>
    <row r="15" spans="1:10" x14ac:dyDescent="0.2">
      <c r="A15" s="7" t="s">
        <v>8</v>
      </c>
      <c r="B15" s="2">
        <v>4460.5177999999996</v>
      </c>
      <c r="C15" s="2">
        <v>14</v>
      </c>
      <c r="D15" s="5">
        <f>F15-B15</f>
        <v>18.016182948810638</v>
      </c>
      <c r="E15" t="s">
        <v>8</v>
      </c>
      <c r="F15">
        <v>4478.5339829488103</v>
      </c>
      <c r="G15">
        <v>43365.96</v>
      </c>
      <c r="H15">
        <v>6.0595178520361603</v>
      </c>
      <c r="I15">
        <v>396</v>
      </c>
      <c r="J15" t="s">
        <v>34</v>
      </c>
    </row>
    <row r="16" spans="1:10" x14ac:dyDescent="0.2">
      <c r="A16" s="7" t="s">
        <v>9</v>
      </c>
      <c r="B16" s="2">
        <v>4789.5703000000003</v>
      </c>
      <c r="C16" s="2">
        <v>15</v>
      </c>
      <c r="D16" s="5">
        <f>F16-B16</f>
        <v>18.015631800539268</v>
      </c>
      <c r="E16" t="s">
        <v>9</v>
      </c>
      <c r="F16">
        <v>4807.5859318005396</v>
      </c>
      <c r="G16">
        <v>55371.17</v>
      </c>
      <c r="H16">
        <v>7.0518840408007302</v>
      </c>
      <c r="I16">
        <v>396</v>
      </c>
      <c r="J16" t="s">
        <v>34</v>
      </c>
    </row>
    <row r="17" spans="1:10" x14ac:dyDescent="0.2">
      <c r="A17" s="7" t="s">
        <v>8</v>
      </c>
      <c r="B17" s="2">
        <v>5134.6176999999998</v>
      </c>
      <c r="C17" s="2">
        <v>16</v>
      </c>
      <c r="D17" s="5">
        <f>F17-B17</f>
        <v>18.028853532050562</v>
      </c>
      <c r="E17" t="s">
        <v>8</v>
      </c>
      <c r="F17">
        <v>5152.6465535320503</v>
      </c>
      <c r="G17">
        <v>67622.37</v>
      </c>
      <c r="H17">
        <v>7.1353615418752003</v>
      </c>
      <c r="I17">
        <v>396</v>
      </c>
      <c r="J17" t="s">
        <v>34</v>
      </c>
    </row>
    <row r="18" spans="1:10" x14ac:dyDescent="0.2">
      <c r="A18" s="7" t="s">
        <v>9</v>
      </c>
      <c r="B18" s="2">
        <v>5463.6701999999996</v>
      </c>
      <c r="C18" s="2">
        <v>17</v>
      </c>
      <c r="D18" s="5">
        <f>F18-B18</f>
        <v>18.018637737770405</v>
      </c>
      <c r="E18" t="s">
        <v>9</v>
      </c>
      <c r="F18">
        <v>5481.68883773777</v>
      </c>
      <c r="G18">
        <v>65391.360000000001</v>
      </c>
      <c r="H18">
        <v>7.8536336596489003</v>
      </c>
      <c r="I18">
        <v>396</v>
      </c>
      <c r="J18" t="s">
        <v>34</v>
      </c>
    </row>
    <row r="19" spans="1:10" x14ac:dyDescent="0.2">
      <c r="A19" s="7" t="s">
        <v>10</v>
      </c>
      <c r="B19" s="2">
        <v>5768.7115000000003</v>
      </c>
      <c r="C19" s="2">
        <v>18</v>
      </c>
      <c r="D19" s="5">
        <f>F19-B19</f>
        <v>18.015531102059867</v>
      </c>
      <c r="E19" t="s">
        <v>10</v>
      </c>
      <c r="F19">
        <v>5786.7270311020602</v>
      </c>
      <c r="G19">
        <v>41943.14</v>
      </c>
      <c r="H19">
        <v>7.8536336596489003</v>
      </c>
      <c r="I19">
        <v>396</v>
      </c>
      <c r="J19" t="s">
        <v>34</v>
      </c>
    </row>
    <row r="20" spans="1:10" x14ac:dyDescent="0.2">
      <c r="A20" s="7" t="s">
        <v>10</v>
      </c>
      <c r="B20" s="2">
        <v>6073.7528000000002</v>
      </c>
      <c r="C20" s="2">
        <v>19</v>
      </c>
      <c r="D20" s="5">
        <f>F20-B20</f>
        <v>18.024943950039415</v>
      </c>
      <c r="E20" t="s">
        <v>10</v>
      </c>
      <c r="F20">
        <v>6091.7777439500396</v>
      </c>
      <c r="G20">
        <v>40544.67</v>
      </c>
      <c r="H20">
        <v>8.1044894333362603</v>
      </c>
      <c r="I20">
        <v>396</v>
      </c>
      <c r="J20" t="s">
        <v>34</v>
      </c>
    </row>
    <row r="21" spans="1:10" x14ac:dyDescent="0.2">
      <c r="A21" s="7" t="s">
        <v>9</v>
      </c>
      <c r="B21" s="2">
        <v>6402.8053</v>
      </c>
      <c r="C21" s="2">
        <v>20</v>
      </c>
      <c r="D21" s="5">
        <f>F21-B21</f>
        <v>18.011632605000159</v>
      </c>
      <c r="E21" t="s">
        <v>9</v>
      </c>
      <c r="F21">
        <v>6420.8169326050001</v>
      </c>
      <c r="G21">
        <v>102377.94</v>
      </c>
      <c r="H21">
        <v>8.9081683492342592</v>
      </c>
      <c r="I21">
        <v>396</v>
      </c>
      <c r="J21" t="s">
        <v>34</v>
      </c>
    </row>
    <row r="22" spans="1:10" x14ac:dyDescent="0.2">
      <c r="A22" s="7" t="s">
        <v>6</v>
      </c>
      <c r="B22" s="2">
        <v>6708.8306000000002</v>
      </c>
      <c r="C22" s="2">
        <v>21</v>
      </c>
      <c r="D22" s="5">
        <f>F22-B22</f>
        <v>18.021820776590175</v>
      </c>
      <c r="E22" t="s">
        <v>6</v>
      </c>
      <c r="F22">
        <v>6726.8524207765904</v>
      </c>
      <c r="G22">
        <v>25116.3</v>
      </c>
      <c r="H22">
        <v>8.9752523914654994</v>
      </c>
      <c r="I22">
        <v>396</v>
      </c>
      <c r="J22" t="s">
        <v>34</v>
      </c>
    </row>
    <row r="23" spans="1:10" x14ac:dyDescent="0.2">
      <c r="A23" s="7" t="s">
        <v>8</v>
      </c>
      <c r="B23" s="2">
        <v>7053.8779999999997</v>
      </c>
      <c r="C23" s="2">
        <v>22</v>
      </c>
      <c r="D23" s="5">
        <f>F23-B23</f>
        <v>18.014845117560071</v>
      </c>
      <c r="E23" t="s">
        <v>8</v>
      </c>
      <c r="F23">
        <v>7071.8928451175598</v>
      </c>
      <c r="G23">
        <v>40808.32</v>
      </c>
      <c r="H23">
        <v>9.2100474512259094</v>
      </c>
      <c r="I23">
        <v>396</v>
      </c>
      <c r="J23" t="s">
        <v>34</v>
      </c>
    </row>
    <row r="24" spans="1:10" x14ac:dyDescent="0.2">
      <c r="A24" s="7" t="s">
        <v>6</v>
      </c>
      <c r="B24" s="2">
        <v>7359.9032999999999</v>
      </c>
      <c r="C24" s="2">
        <v>23</v>
      </c>
      <c r="D24" s="5">
        <f>F24-B24</f>
        <v>18.016003284359613</v>
      </c>
      <c r="E24" t="s">
        <v>6</v>
      </c>
      <c r="F24">
        <v>7377.9193032843596</v>
      </c>
      <c r="G24">
        <v>35597.75</v>
      </c>
      <c r="H24">
        <v>9.3609602586110405</v>
      </c>
      <c r="I24">
        <v>396</v>
      </c>
      <c r="J24" t="s">
        <v>34</v>
      </c>
    </row>
    <row r="25" spans="1:10" x14ac:dyDescent="0.2">
      <c r="A25" s="7" t="s">
        <v>6</v>
      </c>
      <c r="B25" s="2">
        <v>7665.9286000000002</v>
      </c>
      <c r="C25" s="2">
        <v>24</v>
      </c>
      <c r="D25" s="5">
        <f>F25-B25</f>
        <v>18.020608892929886</v>
      </c>
      <c r="E25" t="s">
        <v>6</v>
      </c>
      <c r="F25">
        <v>7683.9492088929301</v>
      </c>
      <c r="G25">
        <v>38448.959999999999</v>
      </c>
      <c r="H25">
        <v>9.54543109294573</v>
      </c>
      <c r="I25">
        <v>396</v>
      </c>
      <c r="J25" t="s">
        <v>34</v>
      </c>
    </row>
    <row r="26" spans="1:10" x14ac:dyDescent="0.2">
      <c r="A26" s="7" t="s">
        <v>6</v>
      </c>
      <c r="B26" s="2">
        <v>7971.9539000000004</v>
      </c>
      <c r="C26" s="2">
        <v>25</v>
      </c>
      <c r="D26" s="5">
        <f>F26-B26</f>
        <v>18.018110694539246</v>
      </c>
      <c r="E26" t="s">
        <v>6</v>
      </c>
      <c r="F26">
        <v>7989.9720106945397</v>
      </c>
      <c r="G26">
        <v>40770.33</v>
      </c>
      <c r="H26">
        <v>9.7466759836355799</v>
      </c>
      <c r="I26">
        <v>396</v>
      </c>
      <c r="J26" t="s">
        <v>34</v>
      </c>
    </row>
    <row r="27" spans="1:10" x14ac:dyDescent="0.2">
      <c r="A27" s="7" t="s">
        <v>6</v>
      </c>
      <c r="B27" s="2">
        <v>8277.9791999999998</v>
      </c>
      <c r="C27" s="2">
        <v>26</v>
      </c>
      <c r="D27" s="5">
        <f>F27-B27</f>
        <v>18.01163816872031</v>
      </c>
      <c r="E27" t="s">
        <v>6</v>
      </c>
      <c r="F27">
        <v>8295.9908381687201</v>
      </c>
      <c r="G27">
        <v>23989.59</v>
      </c>
      <c r="H27">
        <v>9.9639296070416794</v>
      </c>
      <c r="I27">
        <v>396</v>
      </c>
      <c r="J27" t="s">
        <v>34</v>
      </c>
    </row>
    <row r="28" spans="1:10" x14ac:dyDescent="0.2">
      <c r="A28" s="7" t="s">
        <v>9</v>
      </c>
      <c r="B28" s="2">
        <v>8607.0316999999995</v>
      </c>
      <c r="C28" s="2">
        <v>27</v>
      </c>
      <c r="D28" s="5">
        <f>F28-B28</f>
        <v>18.016199755749767</v>
      </c>
      <c r="E28" t="s">
        <v>9</v>
      </c>
      <c r="F28">
        <v>8625.0478997557493</v>
      </c>
      <c r="G28">
        <v>38882.120000000003</v>
      </c>
      <c r="H28">
        <v>10.4980249341011</v>
      </c>
      <c r="I28">
        <v>396</v>
      </c>
      <c r="J28" t="s">
        <v>34</v>
      </c>
    </row>
    <row r="29" spans="1:10" x14ac:dyDescent="0.2">
      <c r="A29" s="7" t="s">
        <v>8</v>
      </c>
      <c r="B29" s="2">
        <v>8952.0791000000008</v>
      </c>
      <c r="C29" s="2">
        <v>28</v>
      </c>
      <c r="D29" s="5">
        <f>F29-B29</f>
        <v>18.01457844064862</v>
      </c>
      <c r="E29" t="s">
        <v>8</v>
      </c>
      <c r="F29">
        <v>8970.0936784406495</v>
      </c>
      <c r="G29">
        <v>34282.07</v>
      </c>
      <c r="H29">
        <v>10.4980249341011</v>
      </c>
      <c r="I29">
        <v>396</v>
      </c>
      <c r="J29" t="s">
        <v>34</v>
      </c>
    </row>
    <row r="30" spans="1:10" x14ac:dyDescent="0.2">
      <c r="A30" s="7" t="s">
        <v>10</v>
      </c>
      <c r="B30" s="2">
        <v>9257.1203999999998</v>
      </c>
      <c r="C30" s="2">
        <v>29</v>
      </c>
    </row>
    <row r="31" spans="1:10" x14ac:dyDescent="0.2">
      <c r="A31" s="7" t="s">
        <v>9</v>
      </c>
      <c r="B31" s="2">
        <v>9586.1728999999996</v>
      </c>
      <c r="C31" s="2">
        <v>30</v>
      </c>
      <c r="D31" s="5">
        <f>F31-B31</f>
        <v>18.03183358437127</v>
      </c>
      <c r="E31" t="s">
        <v>9</v>
      </c>
      <c r="F31">
        <v>9604.2047335843708</v>
      </c>
      <c r="G31">
        <v>268516</v>
      </c>
      <c r="H31">
        <v>10.921232618459101</v>
      </c>
      <c r="I31">
        <v>150</v>
      </c>
      <c r="J31" t="s">
        <v>17</v>
      </c>
    </row>
    <row r="32" spans="1:10" x14ac:dyDescent="0.2">
      <c r="A32" s="7" t="s">
        <v>6</v>
      </c>
      <c r="B32" s="2">
        <v>9892.1982000000007</v>
      </c>
      <c r="C32" s="2">
        <v>31</v>
      </c>
      <c r="D32" s="5">
        <f>F32-B32</f>
        <v>18.018969678869325</v>
      </c>
      <c r="E32" t="s">
        <v>6</v>
      </c>
      <c r="F32">
        <v>9910.2171696788701</v>
      </c>
      <c r="G32">
        <v>14577.92</v>
      </c>
      <c r="H32">
        <v>10.976923735507301</v>
      </c>
      <c r="I32">
        <v>150</v>
      </c>
      <c r="J32" t="s">
        <v>17</v>
      </c>
    </row>
    <row r="33" spans="1:10" x14ac:dyDescent="0.2">
      <c r="A33" s="7" t="s">
        <v>9</v>
      </c>
      <c r="B33" s="2">
        <v>10221.250700000001</v>
      </c>
      <c r="C33" s="2">
        <v>32</v>
      </c>
      <c r="D33" s="5">
        <f>F33-B33</f>
        <v>18.027474050799356</v>
      </c>
      <c r="E33" t="s">
        <v>9</v>
      </c>
      <c r="F33">
        <v>10239.2781740508</v>
      </c>
      <c r="G33">
        <v>335771.81</v>
      </c>
      <c r="H33">
        <v>11.342002017863599</v>
      </c>
      <c r="I33">
        <v>150</v>
      </c>
      <c r="J33" t="s">
        <v>17</v>
      </c>
    </row>
    <row r="34" spans="1:10" x14ac:dyDescent="0.2">
      <c r="A34" s="7" t="s">
        <v>9</v>
      </c>
      <c r="B34" s="2">
        <v>10550.3032</v>
      </c>
      <c r="C34" s="2">
        <v>33</v>
      </c>
      <c r="D34" s="5">
        <f>F34-B34</f>
        <v>18.021322437800336</v>
      </c>
      <c r="E34" t="s">
        <v>9</v>
      </c>
      <c r="F34">
        <v>10568.324522437801</v>
      </c>
      <c r="G34">
        <v>27618.74</v>
      </c>
      <c r="H34">
        <v>11.635903759368301</v>
      </c>
      <c r="I34">
        <v>150</v>
      </c>
      <c r="J34" t="s">
        <v>17</v>
      </c>
    </row>
    <row r="35" spans="1:10" x14ac:dyDescent="0.2">
      <c r="A35" s="7" t="s">
        <v>8</v>
      </c>
      <c r="B35" s="2">
        <v>10895.3506</v>
      </c>
      <c r="C35" s="2">
        <v>34</v>
      </c>
      <c r="D35" s="5">
        <f>F35-B35</f>
        <v>18.051609638900118</v>
      </c>
      <c r="E35" t="s">
        <v>8</v>
      </c>
      <c r="F35">
        <v>10913.4022096389</v>
      </c>
      <c r="G35">
        <v>21759.13</v>
      </c>
      <c r="H35">
        <v>11.519160174894299</v>
      </c>
      <c r="I35">
        <v>150</v>
      </c>
      <c r="J35" t="s">
        <v>17</v>
      </c>
    </row>
    <row r="36" spans="1:10" x14ac:dyDescent="0.2">
      <c r="A36" s="7" t="s">
        <v>6</v>
      </c>
      <c r="B36" s="2">
        <v>11201.375899999999</v>
      </c>
      <c r="C36" s="2">
        <v>35</v>
      </c>
      <c r="D36" s="5">
        <f>F36-B36</f>
        <v>18.057585784801631</v>
      </c>
      <c r="E36" t="s">
        <v>6</v>
      </c>
      <c r="F36">
        <v>11219.433485784801</v>
      </c>
      <c r="G36">
        <v>20776.099999999999</v>
      </c>
      <c r="H36">
        <v>11.5773418918928</v>
      </c>
      <c r="I36">
        <v>150</v>
      </c>
      <c r="J36" t="s">
        <v>17</v>
      </c>
    </row>
    <row r="37" spans="1:10" x14ac:dyDescent="0.2">
      <c r="A37" s="7" t="s">
        <v>9</v>
      </c>
      <c r="B37" s="2">
        <v>11530.428400000001</v>
      </c>
      <c r="C37" s="2">
        <v>36</v>
      </c>
      <c r="D37" s="5">
        <f>F37-B37</f>
        <v>18.027380433099097</v>
      </c>
      <c r="E37" t="s">
        <v>9</v>
      </c>
      <c r="F37">
        <v>11548.4557804331</v>
      </c>
      <c r="G37">
        <v>32887.870000000003</v>
      </c>
      <c r="H37">
        <v>11.940337850221001</v>
      </c>
      <c r="I37">
        <v>150</v>
      </c>
      <c r="J37" t="s">
        <v>17</v>
      </c>
    </row>
    <row r="38" spans="1:10" x14ac:dyDescent="0.2">
      <c r="A38" s="7" t="s">
        <v>9</v>
      </c>
      <c r="B38" s="2">
        <v>11859.4809</v>
      </c>
      <c r="C38" s="2">
        <v>37</v>
      </c>
      <c r="D38" s="5">
        <f>F38-B38</f>
        <v>18.046826392399453</v>
      </c>
      <c r="E38" t="s">
        <v>9</v>
      </c>
      <c r="F38">
        <v>11877.5277263924</v>
      </c>
      <c r="G38">
        <v>32739.14</v>
      </c>
      <c r="H38">
        <v>12.176308333444601</v>
      </c>
      <c r="I38">
        <v>150</v>
      </c>
      <c r="J38" t="s">
        <v>17</v>
      </c>
    </row>
    <row r="39" spans="1:10" x14ac:dyDescent="0.2">
      <c r="A39" s="7" t="s">
        <v>6</v>
      </c>
      <c r="B39" s="2">
        <v>12165.5062</v>
      </c>
      <c r="C39" s="2">
        <v>38</v>
      </c>
    </row>
    <row r="40" spans="1:10" x14ac:dyDescent="0.2">
      <c r="A40" s="7" t="s">
        <v>6</v>
      </c>
      <c r="B40" s="2">
        <v>12471.531499999999</v>
      </c>
      <c r="C40" s="2">
        <v>39</v>
      </c>
    </row>
    <row r="41" spans="1:10" x14ac:dyDescent="0.2">
      <c r="A41" s="7" t="s">
        <v>6</v>
      </c>
      <c r="B41" s="2">
        <v>12777.5568</v>
      </c>
      <c r="C41" s="2">
        <v>40</v>
      </c>
    </row>
    <row r="42" spans="1:10" x14ac:dyDescent="0.2">
      <c r="A42" s="7" t="s">
        <v>6</v>
      </c>
      <c r="B42" s="2">
        <v>13083.5821</v>
      </c>
      <c r="C42" s="2">
        <v>41</v>
      </c>
    </row>
    <row r="43" spans="1:10" x14ac:dyDescent="0.2">
      <c r="A43" s="7" t="s">
        <v>8</v>
      </c>
      <c r="B43" s="2">
        <v>13428.629499999999</v>
      </c>
      <c r="C43" s="2">
        <v>42</v>
      </c>
    </row>
    <row r="44" spans="1:10" x14ac:dyDescent="0.2">
      <c r="A44" s="7" t="s">
        <v>8</v>
      </c>
      <c r="B44" s="2">
        <v>13773.6769</v>
      </c>
      <c r="C44" s="2">
        <v>43</v>
      </c>
      <c r="D44" s="5">
        <f>F44-B44</f>
        <v>18.036342986799355</v>
      </c>
      <c r="F44">
        <v>13791.7132429868</v>
      </c>
      <c r="G44">
        <v>67924.289999999994</v>
      </c>
      <c r="H44">
        <v>12.5110104834715</v>
      </c>
      <c r="I44">
        <v>481</v>
      </c>
      <c r="J44" t="s">
        <v>42</v>
      </c>
    </row>
    <row r="45" spans="1:10" x14ac:dyDescent="0.2">
      <c r="A45" s="7" t="s">
        <v>10</v>
      </c>
      <c r="B45" s="2">
        <v>14078.718199999999</v>
      </c>
      <c r="C45" s="2">
        <v>44</v>
      </c>
      <c r="D45" s="5">
        <f>F45-B45</f>
        <v>17.989277710899842</v>
      </c>
      <c r="E45" t="s">
        <v>10</v>
      </c>
      <c r="F45">
        <v>14096.707477710899</v>
      </c>
      <c r="G45">
        <v>36974.75</v>
      </c>
      <c r="H45">
        <v>12.4817703918298</v>
      </c>
      <c r="I45">
        <v>481</v>
      </c>
      <c r="J45" t="s">
        <v>42</v>
      </c>
    </row>
    <row r="46" spans="1:10" x14ac:dyDescent="0.2">
      <c r="A46" s="7" t="s">
        <v>10</v>
      </c>
      <c r="B46" s="2">
        <v>14383.7595</v>
      </c>
      <c r="C46" s="2">
        <v>45</v>
      </c>
      <c r="D46" s="5">
        <f>F46-B46</f>
        <v>18.032151903400518</v>
      </c>
      <c r="E46" t="s">
        <v>10</v>
      </c>
      <c r="F46">
        <v>14401.791651903401</v>
      </c>
      <c r="G46">
        <v>16895.64</v>
      </c>
      <c r="H46">
        <v>12.5349748090585</v>
      </c>
      <c r="I46">
        <v>481</v>
      </c>
      <c r="J46" t="s">
        <v>42</v>
      </c>
    </row>
    <row r="47" spans="1:10" x14ac:dyDescent="0.2">
      <c r="A47" s="7" t="s">
        <v>10</v>
      </c>
      <c r="B47" s="2">
        <v>14688.800800000001</v>
      </c>
      <c r="C47" s="2">
        <v>46</v>
      </c>
      <c r="D47" s="5">
        <f>F47-B47</f>
        <v>18.030640472999949</v>
      </c>
      <c r="E47" t="s">
        <v>10</v>
      </c>
      <c r="F47">
        <v>14706.831440473001</v>
      </c>
      <c r="G47">
        <v>23153.16</v>
      </c>
      <c r="H47">
        <v>12.6328690246423</v>
      </c>
      <c r="I47">
        <v>481</v>
      </c>
      <c r="J47" t="s">
        <v>42</v>
      </c>
    </row>
    <row r="48" spans="1:10" x14ac:dyDescent="0.2">
      <c r="A48" s="7" t="s">
        <v>6</v>
      </c>
      <c r="B48" s="2">
        <v>14994.8261</v>
      </c>
      <c r="C48" s="2">
        <v>47</v>
      </c>
      <c r="D48" s="5">
        <f>F48-B48</f>
        <v>18.057083107700237</v>
      </c>
      <c r="E48" t="s">
        <v>6</v>
      </c>
      <c r="F48">
        <v>15012.8831831077</v>
      </c>
      <c r="G48">
        <v>17451.79</v>
      </c>
      <c r="H48">
        <v>12.6328690246423</v>
      </c>
      <c r="I48">
        <v>481</v>
      </c>
      <c r="J48" t="s">
        <v>42</v>
      </c>
    </row>
    <row r="49" spans="1:10" x14ac:dyDescent="0.2">
      <c r="A49" s="7" t="s">
        <v>10</v>
      </c>
      <c r="B49" s="2">
        <v>15299.867399999999</v>
      </c>
      <c r="C49" s="2">
        <v>48</v>
      </c>
      <c r="D49" s="5">
        <f>F49-B49</f>
        <v>19.076076811601524</v>
      </c>
      <c r="E49" s="6" t="s">
        <v>6</v>
      </c>
      <c r="F49">
        <v>15318.943476811601</v>
      </c>
      <c r="G49">
        <v>34048.25</v>
      </c>
      <c r="H49">
        <v>12.718128265508</v>
      </c>
      <c r="I49">
        <v>481</v>
      </c>
      <c r="J49" t="s">
        <v>42</v>
      </c>
    </row>
    <row r="50" spans="1:10" x14ac:dyDescent="0.2">
      <c r="A50" s="7" t="s">
        <v>10</v>
      </c>
      <c r="B50" s="2">
        <v>15604.9087</v>
      </c>
      <c r="C50" s="2">
        <v>49</v>
      </c>
      <c r="D50" s="5">
        <f>F50-B50</f>
        <v>19.017409450199921</v>
      </c>
      <c r="E50" t="s">
        <v>10</v>
      </c>
      <c r="F50">
        <v>15623.9261094502</v>
      </c>
      <c r="G50">
        <v>20722.75</v>
      </c>
      <c r="H50">
        <v>12.718128265508</v>
      </c>
      <c r="I50">
        <v>481</v>
      </c>
      <c r="J50" t="s">
        <v>42</v>
      </c>
    </row>
    <row r="51" spans="1:10" x14ac:dyDescent="0.2">
      <c r="A51" s="7" t="s">
        <v>9</v>
      </c>
      <c r="B51" s="2">
        <v>15933.9612</v>
      </c>
      <c r="C51" s="2">
        <v>50</v>
      </c>
    </row>
    <row r="52" spans="1:10" x14ac:dyDescent="0.2">
      <c r="A52" s="2" t="s">
        <v>6</v>
      </c>
      <c r="B52" s="2">
        <v>16239.986500000001</v>
      </c>
      <c r="C52" s="2">
        <v>51</v>
      </c>
    </row>
    <row r="53" spans="1:10" x14ac:dyDescent="0.2">
      <c r="A53" s="2" t="s">
        <v>10</v>
      </c>
      <c r="B53" s="2">
        <v>16545.0278</v>
      </c>
      <c r="C53" s="2">
        <v>52</v>
      </c>
    </row>
    <row r="54" spans="1:10" x14ac:dyDescent="0.2">
      <c r="A54" s="2" t="s">
        <v>6</v>
      </c>
      <c r="B54" s="2">
        <v>16851.053100000001</v>
      </c>
      <c r="C54" s="2">
        <v>53</v>
      </c>
    </row>
    <row r="55" spans="1:10" x14ac:dyDescent="0.2">
      <c r="A55" s="2" t="s">
        <v>9</v>
      </c>
      <c r="B55" s="2">
        <v>17180.105599999999</v>
      </c>
      <c r="C55" s="2">
        <v>54</v>
      </c>
    </row>
    <row r="56" spans="1:10" x14ac:dyDescent="0.2">
      <c r="A56" s="7" t="s">
        <v>10</v>
      </c>
      <c r="B56" s="2">
        <v>17485.1469</v>
      </c>
      <c r="C56" s="2">
        <v>55</v>
      </c>
    </row>
    <row r="57" spans="1:10" x14ac:dyDescent="0.2">
      <c r="A57" s="7" t="s">
        <v>6</v>
      </c>
      <c r="B57" s="2">
        <v>17791.172200000001</v>
      </c>
      <c r="C57" s="2">
        <v>56</v>
      </c>
    </row>
    <row r="58" spans="1:10" x14ac:dyDescent="0.2">
      <c r="A58" s="7" t="s">
        <v>10</v>
      </c>
      <c r="B58" s="2">
        <v>18096.213500000002</v>
      </c>
      <c r="C58" s="2">
        <v>57</v>
      </c>
    </row>
    <row r="59" spans="1:10" x14ac:dyDescent="0.2">
      <c r="A59" s="7" t="s">
        <v>6</v>
      </c>
      <c r="B59" s="2">
        <v>18402.238799999999</v>
      </c>
      <c r="C59" s="2">
        <v>58</v>
      </c>
    </row>
    <row r="60" spans="1:10" x14ac:dyDescent="0.2">
      <c r="A60" s="2" t="s">
        <v>9</v>
      </c>
      <c r="B60" s="2">
        <v>18731.291300000001</v>
      </c>
      <c r="C60" s="2">
        <v>59</v>
      </c>
    </row>
    <row r="61" spans="1:10" x14ac:dyDescent="0.2">
      <c r="A61" s="2" t="s">
        <v>10</v>
      </c>
      <c r="B61" s="2">
        <v>19036.332600000002</v>
      </c>
      <c r="C61" s="2">
        <v>60</v>
      </c>
    </row>
    <row r="62" spans="1:10" x14ac:dyDescent="0.2">
      <c r="A62" s="2" t="s">
        <v>9</v>
      </c>
      <c r="B62" s="2">
        <v>19365.3851</v>
      </c>
      <c r="C62" s="2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5`</vt:lpstr>
      <vt:lpstr>3`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Tianchen He</cp:lastModifiedBy>
  <dcterms:created xsi:type="dcterms:W3CDTF">2025-10-28T19:31:06Z</dcterms:created>
  <dcterms:modified xsi:type="dcterms:W3CDTF">2025-10-29T19:23:53Z</dcterms:modified>
</cp:coreProperties>
</file>