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ian/Downloads/"/>
    </mc:Choice>
  </mc:AlternateContent>
  <bookViews>
    <workbookView xWindow="31060" yWindow="-6120" windowWidth="31600" windowHeight="16720"/>
  </bookViews>
  <sheets>
    <sheet name="data" sheetId="1" r:id="rId1"/>
    <sheet name="col_attribute_mapping" sheetId="2" r:id="rId2"/>
    <sheet name="col_mapping" sheetId="3" r:id="rId3"/>
    <sheet name="row_attribute_mapping" sheetId="4" r:id="rId4"/>
    <sheet name="row_mapping" sheetId="5" r:id="rId5"/>
    <sheet name="metadata" sheetId="6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4" l="1"/>
  <c r="L6" i="4"/>
  <c r="I6" i="4"/>
  <c r="H6" i="4"/>
  <c r="G5" i="4"/>
  <c r="F5" i="4"/>
  <c r="F6" i="4"/>
  <c r="G6" i="4"/>
  <c r="J6" i="4"/>
  <c r="K6" i="4"/>
  <c r="M6" i="4"/>
  <c r="O6" i="4"/>
  <c r="P6" i="4"/>
  <c r="Q6" i="4"/>
  <c r="R6" i="4"/>
  <c r="S6" i="4"/>
  <c r="T6" i="4"/>
  <c r="E6" i="4"/>
  <c r="H5" i="4"/>
  <c r="I5" i="4"/>
  <c r="J5" i="4"/>
  <c r="K5" i="4"/>
  <c r="L5" i="4"/>
  <c r="M5" i="4"/>
  <c r="N5" i="4"/>
  <c r="O5" i="4"/>
  <c r="P5" i="4"/>
  <c r="Q5" i="4"/>
  <c r="R5" i="4"/>
  <c r="S5" i="4"/>
  <c r="T5" i="4"/>
  <c r="E5" i="4"/>
  <c r="I4" i="4"/>
  <c r="J4" i="4"/>
  <c r="K4" i="4"/>
  <c r="L4" i="4"/>
  <c r="M4" i="4"/>
  <c r="N4" i="4"/>
  <c r="O4" i="4"/>
  <c r="P4" i="4"/>
  <c r="Q4" i="4"/>
  <c r="R4" i="4"/>
  <c r="S4" i="4"/>
  <c r="T4" i="4"/>
  <c r="H4" i="4"/>
  <c r="I3" i="4"/>
  <c r="J3" i="4"/>
  <c r="K3" i="4"/>
  <c r="L3" i="4"/>
  <c r="M3" i="4"/>
  <c r="N3" i="4"/>
  <c r="O3" i="4"/>
  <c r="P3" i="4"/>
  <c r="Q3" i="4"/>
  <c r="R3" i="4"/>
  <c r="S3" i="4"/>
  <c r="T3" i="4"/>
  <c r="H3" i="4"/>
  <c r="I2" i="4"/>
  <c r="J2" i="4"/>
  <c r="K2" i="4"/>
  <c r="L2" i="4"/>
  <c r="M2" i="4"/>
  <c r="N2" i="4"/>
  <c r="O2" i="4"/>
  <c r="P2" i="4"/>
  <c r="Q2" i="4"/>
  <c r="R2" i="4"/>
  <c r="S2" i="4"/>
  <c r="T2" i="4"/>
  <c r="H2" i="4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I3" i="2"/>
  <c r="J3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H4" i="2"/>
  <c r="H3" i="2"/>
  <c r="H2" i="2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CW6" i="1"/>
  <c r="CW16" i="1"/>
  <c r="CV6" i="1"/>
  <c r="CV16" i="1"/>
  <c r="CU6" i="1"/>
  <c r="CU16" i="1"/>
  <c r="CT6" i="1"/>
  <c r="CT16" i="1"/>
  <c r="CS6" i="1"/>
  <c r="CS16" i="1"/>
  <c r="CR6" i="1"/>
  <c r="CR16" i="1"/>
  <c r="CQ6" i="1"/>
  <c r="CQ16" i="1"/>
  <c r="CP6" i="1"/>
  <c r="CP16" i="1"/>
  <c r="CO6" i="1"/>
  <c r="CO16" i="1"/>
  <c r="CN6" i="1"/>
  <c r="CN16" i="1"/>
  <c r="CM6" i="1"/>
  <c r="CM16" i="1"/>
  <c r="CL6" i="1"/>
  <c r="CL16" i="1"/>
  <c r="CK6" i="1"/>
  <c r="CK16" i="1"/>
  <c r="CJ6" i="1"/>
  <c r="CJ16" i="1"/>
  <c r="CI6" i="1"/>
  <c r="CI16" i="1"/>
  <c r="CH6" i="1"/>
  <c r="CH16" i="1"/>
  <c r="CG6" i="1"/>
  <c r="CG16" i="1"/>
  <c r="CF6" i="1"/>
  <c r="CF16" i="1"/>
  <c r="CE6" i="1"/>
  <c r="CE16" i="1"/>
  <c r="CD6" i="1"/>
  <c r="CD16" i="1"/>
  <c r="CC6" i="1"/>
  <c r="CC16" i="1"/>
  <c r="CB6" i="1"/>
  <c r="CB16" i="1"/>
  <c r="CA6" i="1"/>
  <c r="CA16" i="1"/>
  <c r="BZ6" i="1"/>
  <c r="BZ16" i="1"/>
  <c r="BY6" i="1"/>
  <c r="BY16" i="1"/>
  <c r="BX6" i="1"/>
  <c r="BX16" i="1"/>
  <c r="BW6" i="1"/>
  <c r="BW16" i="1"/>
  <c r="BV6" i="1"/>
  <c r="BV16" i="1"/>
  <c r="BU6" i="1"/>
  <c r="BU16" i="1"/>
  <c r="BT6" i="1"/>
  <c r="BT16" i="1"/>
  <c r="BS6" i="1"/>
  <c r="BS16" i="1"/>
  <c r="BR6" i="1"/>
  <c r="BR16" i="1"/>
  <c r="BQ6" i="1"/>
  <c r="BQ16" i="1"/>
  <c r="BP6" i="1"/>
  <c r="BP16" i="1"/>
  <c r="BO6" i="1"/>
  <c r="BO16" i="1"/>
  <c r="BN6" i="1"/>
  <c r="BN16" i="1"/>
  <c r="BM6" i="1"/>
  <c r="BM16" i="1"/>
  <c r="BL6" i="1"/>
  <c r="BL16" i="1"/>
  <c r="BK6" i="1"/>
  <c r="BK16" i="1"/>
  <c r="BJ6" i="1"/>
  <c r="BJ16" i="1"/>
  <c r="BI6" i="1"/>
  <c r="BI16" i="1"/>
  <c r="BH6" i="1"/>
  <c r="BH16" i="1"/>
  <c r="BG6" i="1"/>
  <c r="BG16" i="1"/>
  <c r="BF6" i="1"/>
  <c r="BF16" i="1"/>
  <c r="BE6" i="1"/>
  <c r="BE16" i="1"/>
  <c r="BD6" i="1"/>
  <c r="BD16" i="1"/>
  <c r="BC6" i="1"/>
  <c r="BC16" i="1"/>
  <c r="BB6" i="1"/>
  <c r="BB16" i="1"/>
  <c r="BA6" i="1"/>
  <c r="BA16" i="1"/>
  <c r="AZ6" i="1"/>
  <c r="AZ16" i="1"/>
  <c r="AY6" i="1"/>
  <c r="AY16" i="1"/>
  <c r="AX6" i="1"/>
  <c r="AX16" i="1"/>
  <c r="AW6" i="1"/>
  <c r="AW16" i="1"/>
  <c r="AV6" i="1"/>
  <c r="AV16" i="1"/>
  <c r="AU6" i="1"/>
  <c r="AU16" i="1"/>
  <c r="AT6" i="1"/>
  <c r="AT16" i="1"/>
  <c r="AS6" i="1"/>
  <c r="AS16" i="1"/>
  <c r="AR6" i="1"/>
  <c r="AR16" i="1"/>
  <c r="AQ6" i="1"/>
  <c r="AQ16" i="1"/>
  <c r="AP6" i="1"/>
  <c r="AP16" i="1"/>
  <c r="AO6" i="1"/>
  <c r="AO16" i="1"/>
  <c r="AN6" i="1"/>
  <c r="AN16" i="1"/>
  <c r="AM6" i="1"/>
  <c r="AM16" i="1"/>
  <c r="AL6" i="1"/>
  <c r="AL16" i="1"/>
  <c r="AK6" i="1"/>
  <c r="AK16" i="1"/>
  <c r="AJ6" i="1"/>
  <c r="AJ16" i="1"/>
  <c r="AI6" i="1"/>
  <c r="AI16" i="1"/>
  <c r="AH6" i="1"/>
  <c r="AH16" i="1"/>
  <c r="AG6" i="1"/>
  <c r="AG16" i="1"/>
  <c r="AF6" i="1"/>
  <c r="AF16" i="1"/>
  <c r="AE6" i="1"/>
  <c r="AE16" i="1"/>
  <c r="AD6" i="1"/>
  <c r="AD16" i="1"/>
  <c r="AC6" i="1"/>
  <c r="AC16" i="1"/>
  <c r="AB6" i="1"/>
  <c r="AB16" i="1"/>
  <c r="AA6" i="1"/>
  <c r="AA16" i="1"/>
  <c r="Z6" i="1"/>
  <c r="Z16" i="1"/>
  <c r="Y6" i="1"/>
  <c r="Y16" i="1"/>
  <c r="X6" i="1"/>
  <c r="X16" i="1"/>
  <c r="W6" i="1"/>
  <c r="W16" i="1"/>
  <c r="V6" i="1"/>
  <c r="V16" i="1"/>
  <c r="U6" i="1"/>
  <c r="U16" i="1"/>
  <c r="T6" i="1"/>
  <c r="T16" i="1"/>
  <c r="S6" i="1"/>
  <c r="S16" i="1"/>
  <c r="R6" i="1"/>
  <c r="R16" i="1"/>
  <c r="Q6" i="1"/>
  <c r="Q16" i="1"/>
  <c r="P6" i="1"/>
  <c r="P16" i="1"/>
  <c r="O6" i="1"/>
  <c r="O16" i="1"/>
  <c r="N6" i="1"/>
  <c r="N16" i="1"/>
  <c r="M6" i="1"/>
  <c r="M16" i="1"/>
  <c r="L6" i="1"/>
  <c r="L16" i="1"/>
  <c r="K6" i="1"/>
  <c r="K16" i="1"/>
  <c r="J6" i="1"/>
  <c r="J16" i="1"/>
  <c r="I6" i="1"/>
  <c r="I16" i="1"/>
  <c r="H6" i="1"/>
  <c r="H16" i="1"/>
  <c r="G6" i="1"/>
  <c r="G16" i="1"/>
  <c r="F6" i="1"/>
  <c r="F16" i="1"/>
  <c r="E6" i="1"/>
  <c r="E16" i="1"/>
  <c r="D6" i="1"/>
  <c r="D16" i="1"/>
  <c r="C6" i="1"/>
  <c r="C16" i="1"/>
  <c r="B6" i="1"/>
  <c r="B16" i="1"/>
  <c r="CW5" i="1"/>
  <c r="CW15" i="1"/>
  <c r="CV5" i="1"/>
  <c r="CV15" i="1"/>
  <c r="CU5" i="1"/>
  <c r="CU15" i="1"/>
  <c r="CT5" i="1"/>
  <c r="CT15" i="1"/>
  <c r="CS5" i="1"/>
  <c r="CS15" i="1"/>
  <c r="CR5" i="1"/>
  <c r="CR15" i="1"/>
  <c r="CQ5" i="1"/>
  <c r="CQ15" i="1"/>
  <c r="CP5" i="1"/>
  <c r="CP15" i="1"/>
  <c r="CO5" i="1"/>
  <c r="CO15" i="1"/>
  <c r="CN5" i="1"/>
  <c r="CN15" i="1"/>
  <c r="CM5" i="1"/>
  <c r="CM15" i="1"/>
  <c r="CL5" i="1"/>
  <c r="CL15" i="1"/>
  <c r="CK5" i="1"/>
  <c r="CK15" i="1"/>
  <c r="CJ5" i="1"/>
  <c r="CJ15" i="1"/>
  <c r="CI5" i="1"/>
  <c r="CI15" i="1"/>
  <c r="CH5" i="1"/>
  <c r="CH15" i="1"/>
  <c r="CG5" i="1"/>
  <c r="CG15" i="1"/>
  <c r="CF5" i="1"/>
  <c r="CF15" i="1"/>
  <c r="CE5" i="1"/>
  <c r="CE15" i="1"/>
  <c r="CD5" i="1"/>
  <c r="CD15" i="1"/>
  <c r="CC5" i="1"/>
  <c r="CC15" i="1"/>
  <c r="CB5" i="1"/>
  <c r="CB15" i="1"/>
  <c r="CA5" i="1"/>
  <c r="CA15" i="1"/>
  <c r="BZ5" i="1"/>
  <c r="BZ15" i="1"/>
  <c r="BY5" i="1"/>
  <c r="BY15" i="1"/>
  <c r="BX5" i="1"/>
  <c r="BX15" i="1"/>
  <c r="BW5" i="1"/>
  <c r="BW15" i="1"/>
  <c r="BV5" i="1"/>
  <c r="BV15" i="1"/>
  <c r="BU5" i="1"/>
  <c r="BU15" i="1"/>
  <c r="BT5" i="1"/>
  <c r="BT15" i="1"/>
  <c r="BS5" i="1"/>
  <c r="BS15" i="1"/>
  <c r="BR5" i="1"/>
  <c r="BR15" i="1"/>
  <c r="BQ5" i="1"/>
  <c r="BQ15" i="1"/>
  <c r="BP5" i="1"/>
  <c r="BP15" i="1"/>
  <c r="BO5" i="1"/>
  <c r="BO15" i="1"/>
  <c r="BN5" i="1"/>
  <c r="BN15" i="1"/>
  <c r="BM5" i="1"/>
  <c r="BM15" i="1"/>
  <c r="BL5" i="1"/>
  <c r="BL15" i="1"/>
  <c r="BK5" i="1"/>
  <c r="BK15" i="1"/>
  <c r="BJ5" i="1"/>
  <c r="BJ15" i="1"/>
  <c r="BI5" i="1"/>
  <c r="BI15" i="1"/>
  <c r="BH5" i="1"/>
  <c r="BH15" i="1"/>
  <c r="BG5" i="1"/>
  <c r="BG15" i="1"/>
  <c r="BF5" i="1"/>
  <c r="BF15" i="1"/>
  <c r="BE5" i="1"/>
  <c r="BE15" i="1"/>
  <c r="BD5" i="1"/>
  <c r="BD15" i="1"/>
  <c r="BC5" i="1"/>
  <c r="BC15" i="1"/>
  <c r="BB5" i="1"/>
  <c r="BB15" i="1"/>
  <c r="BA5" i="1"/>
  <c r="BA15" i="1"/>
  <c r="AZ5" i="1"/>
  <c r="AZ15" i="1"/>
  <c r="AY5" i="1"/>
  <c r="AY15" i="1"/>
  <c r="AX5" i="1"/>
  <c r="AX15" i="1"/>
  <c r="AW5" i="1"/>
  <c r="AW15" i="1"/>
  <c r="AV5" i="1"/>
  <c r="AV15" i="1"/>
  <c r="AU5" i="1"/>
  <c r="AU15" i="1"/>
  <c r="AT5" i="1"/>
  <c r="AT15" i="1"/>
  <c r="AS5" i="1"/>
  <c r="AS15" i="1"/>
  <c r="AR5" i="1"/>
  <c r="AR15" i="1"/>
  <c r="AQ5" i="1"/>
  <c r="AQ15" i="1"/>
  <c r="AP5" i="1"/>
  <c r="AP15" i="1"/>
  <c r="AO5" i="1"/>
  <c r="AO15" i="1"/>
  <c r="AN5" i="1"/>
  <c r="AN15" i="1"/>
  <c r="AM5" i="1"/>
  <c r="AM15" i="1"/>
  <c r="AL5" i="1"/>
  <c r="AL15" i="1"/>
  <c r="AK5" i="1"/>
  <c r="AK15" i="1"/>
  <c r="AJ5" i="1"/>
  <c r="AJ15" i="1"/>
  <c r="AI5" i="1"/>
  <c r="AI15" i="1"/>
  <c r="AH5" i="1"/>
  <c r="AH15" i="1"/>
  <c r="AG5" i="1"/>
  <c r="AG15" i="1"/>
  <c r="AF5" i="1"/>
  <c r="AF15" i="1"/>
  <c r="AE5" i="1"/>
  <c r="AE15" i="1"/>
  <c r="AD5" i="1"/>
  <c r="AD15" i="1"/>
  <c r="AC5" i="1"/>
  <c r="AC15" i="1"/>
  <c r="AB5" i="1"/>
  <c r="AB15" i="1"/>
  <c r="AA5" i="1"/>
  <c r="AA15" i="1"/>
  <c r="Z5" i="1"/>
  <c r="Z15" i="1"/>
  <c r="Y5" i="1"/>
  <c r="Y15" i="1"/>
  <c r="X5" i="1"/>
  <c r="X15" i="1"/>
  <c r="W5" i="1"/>
  <c r="W15" i="1"/>
  <c r="V5" i="1"/>
  <c r="V15" i="1"/>
  <c r="U5" i="1"/>
  <c r="U15" i="1"/>
  <c r="T5" i="1"/>
  <c r="T15" i="1"/>
  <c r="S5" i="1"/>
  <c r="S15" i="1"/>
  <c r="R5" i="1"/>
  <c r="R15" i="1"/>
  <c r="Q5" i="1"/>
  <c r="Q15" i="1"/>
  <c r="P5" i="1"/>
  <c r="P15" i="1"/>
  <c r="O5" i="1"/>
  <c r="O15" i="1"/>
  <c r="N5" i="1"/>
  <c r="N15" i="1"/>
  <c r="M5" i="1"/>
  <c r="M15" i="1"/>
  <c r="L5" i="1"/>
  <c r="L15" i="1"/>
  <c r="K5" i="1"/>
  <c r="K15" i="1"/>
  <c r="J5" i="1"/>
  <c r="J15" i="1"/>
  <c r="I5" i="1"/>
  <c r="I15" i="1"/>
  <c r="H5" i="1"/>
  <c r="H15" i="1"/>
  <c r="G5" i="1"/>
  <c r="G15" i="1"/>
  <c r="F5" i="1"/>
  <c r="F15" i="1"/>
  <c r="E5" i="1"/>
  <c r="E15" i="1"/>
  <c r="D5" i="1"/>
  <c r="D15" i="1"/>
  <c r="C5" i="1"/>
  <c r="C15" i="1"/>
  <c r="B5" i="1"/>
  <c r="B15" i="1"/>
  <c r="CW4" i="1"/>
  <c r="CW14" i="1"/>
  <c r="CV4" i="1"/>
  <c r="CV14" i="1"/>
  <c r="CU4" i="1"/>
  <c r="CU14" i="1"/>
  <c r="CT4" i="1"/>
  <c r="CT14" i="1"/>
  <c r="CS4" i="1"/>
  <c r="CS14" i="1"/>
  <c r="CR4" i="1"/>
  <c r="CR14" i="1"/>
  <c r="CQ4" i="1"/>
  <c r="CQ14" i="1"/>
  <c r="CP4" i="1"/>
  <c r="CP14" i="1"/>
  <c r="CO4" i="1"/>
  <c r="CO14" i="1"/>
  <c r="CN4" i="1"/>
  <c r="CN14" i="1"/>
  <c r="CM4" i="1"/>
  <c r="CM14" i="1"/>
  <c r="CL4" i="1"/>
  <c r="CL14" i="1"/>
  <c r="CK4" i="1"/>
  <c r="CK14" i="1"/>
  <c r="CJ4" i="1"/>
  <c r="CJ14" i="1"/>
  <c r="CI4" i="1"/>
  <c r="CI14" i="1"/>
  <c r="CH4" i="1"/>
  <c r="CH14" i="1"/>
  <c r="CG4" i="1"/>
  <c r="CG14" i="1"/>
  <c r="CF4" i="1"/>
  <c r="CF14" i="1"/>
  <c r="CE4" i="1"/>
  <c r="CE14" i="1"/>
  <c r="CD4" i="1"/>
  <c r="CD14" i="1"/>
  <c r="CC4" i="1"/>
  <c r="CC14" i="1"/>
  <c r="CB4" i="1"/>
  <c r="CB14" i="1"/>
  <c r="CA4" i="1"/>
  <c r="CA14" i="1"/>
  <c r="BZ4" i="1"/>
  <c r="BZ14" i="1"/>
  <c r="BY4" i="1"/>
  <c r="BY14" i="1"/>
  <c r="BX4" i="1"/>
  <c r="BX14" i="1"/>
  <c r="BW4" i="1"/>
  <c r="BW14" i="1"/>
  <c r="BV4" i="1"/>
  <c r="BV14" i="1"/>
  <c r="BU4" i="1"/>
  <c r="BU14" i="1"/>
  <c r="BT4" i="1"/>
  <c r="BT14" i="1"/>
  <c r="BS4" i="1"/>
  <c r="BS14" i="1"/>
  <c r="BR4" i="1"/>
  <c r="BR14" i="1"/>
  <c r="BQ4" i="1"/>
  <c r="BQ14" i="1"/>
  <c r="BP4" i="1"/>
  <c r="BP14" i="1"/>
  <c r="BO4" i="1"/>
  <c r="BO14" i="1"/>
  <c r="BN4" i="1"/>
  <c r="BN14" i="1"/>
  <c r="BM4" i="1"/>
  <c r="BM14" i="1"/>
  <c r="BL4" i="1"/>
  <c r="BL14" i="1"/>
  <c r="BK4" i="1"/>
  <c r="BK14" i="1"/>
  <c r="BJ4" i="1"/>
  <c r="BJ14" i="1"/>
  <c r="BI4" i="1"/>
  <c r="BI14" i="1"/>
  <c r="BH4" i="1"/>
  <c r="BH14" i="1"/>
  <c r="BG4" i="1"/>
  <c r="BG14" i="1"/>
  <c r="BF4" i="1"/>
  <c r="BF14" i="1"/>
  <c r="BE4" i="1"/>
  <c r="BE14" i="1"/>
  <c r="BD4" i="1"/>
  <c r="BD14" i="1"/>
  <c r="BC4" i="1"/>
  <c r="BC14" i="1"/>
  <c r="BB4" i="1"/>
  <c r="BB14" i="1"/>
  <c r="BA4" i="1"/>
  <c r="BA14" i="1"/>
  <c r="AZ4" i="1"/>
  <c r="AZ14" i="1"/>
  <c r="AY4" i="1"/>
  <c r="AY14" i="1"/>
  <c r="AX4" i="1"/>
  <c r="AX14" i="1"/>
  <c r="AW4" i="1"/>
  <c r="AW14" i="1"/>
  <c r="AV4" i="1"/>
  <c r="AV14" i="1"/>
  <c r="AU4" i="1"/>
  <c r="AU14" i="1"/>
  <c r="AT4" i="1"/>
  <c r="AT14" i="1"/>
  <c r="AS4" i="1"/>
  <c r="AS14" i="1"/>
  <c r="AR4" i="1"/>
  <c r="AR14" i="1"/>
  <c r="AQ4" i="1"/>
  <c r="AQ14" i="1"/>
  <c r="AP4" i="1"/>
  <c r="AP14" i="1"/>
  <c r="AO4" i="1"/>
  <c r="AO14" i="1"/>
  <c r="AN4" i="1"/>
  <c r="AN14" i="1"/>
  <c r="AM4" i="1"/>
  <c r="AM14" i="1"/>
  <c r="AL4" i="1"/>
  <c r="AL14" i="1"/>
  <c r="AK4" i="1"/>
  <c r="AK14" i="1"/>
  <c r="AJ4" i="1"/>
  <c r="AJ14" i="1"/>
  <c r="AI4" i="1"/>
  <c r="AI14" i="1"/>
  <c r="AH4" i="1"/>
  <c r="AH14" i="1"/>
  <c r="AG4" i="1"/>
  <c r="AG14" i="1"/>
  <c r="AF4" i="1"/>
  <c r="AF14" i="1"/>
  <c r="AE4" i="1"/>
  <c r="AE14" i="1"/>
  <c r="AD4" i="1"/>
  <c r="AD14" i="1"/>
  <c r="AC4" i="1"/>
  <c r="AC14" i="1"/>
  <c r="AB4" i="1"/>
  <c r="AB14" i="1"/>
  <c r="AA4" i="1"/>
  <c r="AA14" i="1"/>
  <c r="Z4" i="1"/>
  <c r="Z14" i="1"/>
  <c r="Y4" i="1"/>
  <c r="Y14" i="1"/>
  <c r="X4" i="1"/>
  <c r="X14" i="1"/>
  <c r="W4" i="1"/>
  <c r="W14" i="1"/>
  <c r="V4" i="1"/>
  <c r="V14" i="1"/>
  <c r="U4" i="1"/>
  <c r="U14" i="1"/>
  <c r="T4" i="1"/>
  <c r="T14" i="1"/>
  <c r="S4" i="1"/>
  <c r="S14" i="1"/>
  <c r="R4" i="1"/>
  <c r="R14" i="1"/>
  <c r="Q4" i="1"/>
  <c r="Q14" i="1"/>
  <c r="P4" i="1"/>
  <c r="P14" i="1"/>
  <c r="O4" i="1"/>
  <c r="O14" i="1"/>
  <c r="N4" i="1"/>
  <c r="N14" i="1"/>
  <c r="M4" i="1"/>
  <c r="M14" i="1"/>
  <c r="L4" i="1"/>
  <c r="L14" i="1"/>
  <c r="K4" i="1"/>
  <c r="K14" i="1"/>
  <c r="J4" i="1"/>
  <c r="J14" i="1"/>
  <c r="I4" i="1"/>
  <c r="I14" i="1"/>
  <c r="H4" i="1"/>
  <c r="H14" i="1"/>
  <c r="G4" i="1"/>
  <c r="G14" i="1"/>
  <c r="F4" i="1"/>
  <c r="F14" i="1"/>
  <c r="E4" i="1"/>
  <c r="E14" i="1"/>
  <c r="D4" i="1"/>
  <c r="D14" i="1"/>
  <c r="C4" i="1"/>
  <c r="C14" i="1"/>
  <c r="B4" i="1"/>
  <c r="B14" i="1"/>
  <c r="CW3" i="1"/>
  <c r="CW13" i="1"/>
  <c r="CV3" i="1"/>
  <c r="CV13" i="1"/>
  <c r="CU3" i="1"/>
  <c r="CU13" i="1"/>
  <c r="CT3" i="1"/>
  <c r="CT13" i="1"/>
  <c r="CS3" i="1"/>
  <c r="CS13" i="1"/>
  <c r="CR3" i="1"/>
  <c r="CR13" i="1"/>
  <c r="CQ3" i="1"/>
  <c r="CQ13" i="1"/>
  <c r="CP3" i="1"/>
  <c r="CP13" i="1"/>
  <c r="CO3" i="1"/>
  <c r="CO13" i="1"/>
  <c r="CN3" i="1"/>
  <c r="CN13" i="1"/>
  <c r="CM3" i="1"/>
  <c r="CM13" i="1"/>
  <c r="CL3" i="1"/>
  <c r="CL13" i="1"/>
  <c r="CK3" i="1"/>
  <c r="CK13" i="1"/>
  <c r="CJ3" i="1"/>
  <c r="CJ13" i="1"/>
  <c r="CI3" i="1"/>
  <c r="CI13" i="1"/>
  <c r="CH3" i="1"/>
  <c r="CH13" i="1"/>
  <c r="CG3" i="1"/>
  <c r="CG13" i="1"/>
  <c r="CF3" i="1"/>
  <c r="CF13" i="1"/>
  <c r="CE3" i="1"/>
  <c r="CE13" i="1"/>
  <c r="CD3" i="1"/>
  <c r="CD13" i="1"/>
  <c r="CC3" i="1"/>
  <c r="CC13" i="1"/>
  <c r="CB3" i="1"/>
  <c r="CB13" i="1"/>
  <c r="CA3" i="1"/>
  <c r="CA13" i="1"/>
  <c r="BZ3" i="1"/>
  <c r="BZ13" i="1"/>
  <c r="BY3" i="1"/>
  <c r="BY13" i="1"/>
  <c r="BX3" i="1"/>
  <c r="BX13" i="1"/>
  <c r="BW3" i="1"/>
  <c r="BW13" i="1"/>
  <c r="BV3" i="1"/>
  <c r="BV13" i="1"/>
  <c r="BU3" i="1"/>
  <c r="BU13" i="1"/>
  <c r="BT3" i="1"/>
  <c r="BT13" i="1"/>
  <c r="BS3" i="1"/>
  <c r="BS13" i="1"/>
  <c r="BR3" i="1"/>
  <c r="BR13" i="1"/>
  <c r="BQ3" i="1"/>
  <c r="BQ13" i="1"/>
  <c r="BP3" i="1"/>
  <c r="BP13" i="1"/>
  <c r="BO3" i="1"/>
  <c r="BO13" i="1"/>
  <c r="BN3" i="1"/>
  <c r="BN13" i="1"/>
  <c r="BM3" i="1"/>
  <c r="BM13" i="1"/>
  <c r="BL3" i="1"/>
  <c r="BL13" i="1"/>
  <c r="BK3" i="1"/>
  <c r="BK13" i="1"/>
  <c r="BJ3" i="1"/>
  <c r="BJ13" i="1"/>
  <c r="BI3" i="1"/>
  <c r="BI13" i="1"/>
  <c r="BH3" i="1"/>
  <c r="BH13" i="1"/>
  <c r="BG3" i="1"/>
  <c r="BG13" i="1"/>
  <c r="BF3" i="1"/>
  <c r="BF13" i="1"/>
  <c r="BE3" i="1"/>
  <c r="BE13" i="1"/>
  <c r="BD3" i="1"/>
  <c r="BD13" i="1"/>
  <c r="BC3" i="1"/>
  <c r="BC13" i="1"/>
  <c r="BB3" i="1"/>
  <c r="BB13" i="1"/>
  <c r="BA3" i="1"/>
  <c r="BA13" i="1"/>
  <c r="AZ3" i="1"/>
  <c r="AZ13" i="1"/>
  <c r="AY3" i="1"/>
  <c r="AY13" i="1"/>
  <c r="AX3" i="1"/>
  <c r="AX13" i="1"/>
  <c r="AW3" i="1"/>
  <c r="AW13" i="1"/>
  <c r="AV3" i="1"/>
  <c r="AV13" i="1"/>
  <c r="AU3" i="1"/>
  <c r="AU13" i="1"/>
  <c r="AT3" i="1"/>
  <c r="AT13" i="1"/>
  <c r="AS3" i="1"/>
  <c r="AS13" i="1"/>
  <c r="AR3" i="1"/>
  <c r="AR13" i="1"/>
  <c r="AQ3" i="1"/>
  <c r="AQ13" i="1"/>
  <c r="AP3" i="1"/>
  <c r="AP13" i="1"/>
  <c r="AO3" i="1"/>
  <c r="AO13" i="1"/>
  <c r="AN3" i="1"/>
  <c r="AN13" i="1"/>
  <c r="AM3" i="1"/>
  <c r="AM13" i="1"/>
  <c r="AL3" i="1"/>
  <c r="AL13" i="1"/>
  <c r="AK3" i="1"/>
  <c r="AK13" i="1"/>
  <c r="AJ3" i="1"/>
  <c r="AJ13" i="1"/>
  <c r="AI3" i="1"/>
  <c r="AI13" i="1"/>
  <c r="AH3" i="1"/>
  <c r="AH13" i="1"/>
  <c r="AG3" i="1"/>
  <c r="AG13" i="1"/>
  <c r="AF3" i="1"/>
  <c r="AF13" i="1"/>
  <c r="AE3" i="1"/>
  <c r="AE13" i="1"/>
  <c r="AD3" i="1"/>
  <c r="AD13" i="1"/>
  <c r="AC3" i="1"/>
  <c r="AC13" i="1"/>
  <c r="AB3" i="1"/>
  <c r="AB13" i="1"/>
  <c r="AA3" i="1"/>
  <c r="AA13" i="1"/>
  <c r="Z3" i="1"/>
  <c r="Z13" i="1"/>
  <c r="Y3" i="1"/>
  <c r="Y13" i="1"/>
  <c r="X3" i="1"/>
  <c r="X13" i="1"/>
  <c r="W3" i="1"/>
  <c r="W13" i="1"/>
  <c r="V3" i="1"/>
  <c r="V13" i="1"/>
  <c r="U3" i="1"/>
  <c r="U13" i="1"/>
  <c r="T3" i="1"/>
  <c r="T13" i="1"/>
  <c r="S3" i="1"/>
  <c r="S13" i="1"/>
  <c r="R3" i="1"/>
  <c r="R13" i="1"/>
  <c r="Q3" i="1"/>
  <c r="Q13" i="1"/>
  <c r="P3" i="1"/>
  <c r="P13" i="1"/>
  <c r="O3" i="1"/>
  <c r="O13" i="1"/>
  <c r="N3" i="1"/>
  <c r="N13" i="1"/>
  <c r="M3" i="1"/>
  <c r="M13" i="1"/>
  <c r="L3" i="1"/>
  <c r="L13" i="1"/>
  <c r="K3" i="1"/>
  <c r="K13" i="1"/>
  <c r="J3" i="1"/>
  <c r="J13" i="1"/>
  <c r="I3" i="1"/>
  <c r="I13" i="1"/>
  <c r="H3" i="1"/>
  <c r="H13" i="1"/>
  <c r="G3" i="1"/>
  <c r="G13" i="1"/>
  <c r="F3" i="1"/>
  <c r="F13" i="1"/>
  <c r="E3" i="1"/>
  <c r="E13" i="1"/>
  <c r="D3" i="1"/>
  <c r="D13" i="1"/>
  <c r="C3" i="1"/>
  <c r="C13" i="1"/>
  <c r="B3" i="1"/>
  <c r="B13" i="1"/>
  <c r="CW2" i="1"/>
  <c r="CW12" i="1"/>
  <c r="CV2" i="1"/>
  <c r="CV12" i="1"/>
  <c r="CU2" i="1"/>
  <c r="CU12" i="1"/>
  <c r="CT2" i="1"/>
  <c r="CT12" i="1"/>
  <c r="CS2" i="1"/>
  <c r="CS12" i="1"/>
  <c r="CR2" i="1"/>
  <c r="CR12" i="1"/>
  <c r="CQ2" i="1"/>
  <c r="CQ12" i="1"/>
  <c r="CP2" i="1"/>
  <c r="CP12" i="1"/>
  <c r="CO2" i="1"/>
  <c r="CO12" i="1"/>
  <c r="CN2" i="1"/>
  <c r="CN12" i="1"/>
  <c r="CM2" i="1"/>
  <c r="CM12" i="1"/>
  <c r="CL2" i="1"/>
  <c r="CL12" i="1"/>
  <c r="CK2" i="1"/>
  <c r="CK12" i="1"/>
  <c r="CJ2" i="1"/>
  <c r="CJ12" i="1"/>
  <c r="CI2" i="1"/>
  <c r="CI12" i="1"/>
  <c r="CH2" i="1"/>
  <c r="CH12" i="1"/>
  <c r="CG2" i="1"/>
  <c r="CG12" i="1"/>
  <c r="CF2" i="1"/>
  <c r="CF12" i="1"/>
  <c r="CE2" i="1"/>
  <c r="CE12" i="1"/>
  <c r="CD2" i="1"/>
  <c r="CD12" i="1"/>
  <c r="CC2" i="1"/>
  <c r="CC12" i="1"/>
  <c r="CB2" i="1"/>
  <c r="CB12" i="1"/>
  <c r="CA2" i="1"/>
  <c r="CA12" i="1"/>
  <c r="BZ2" i="1"/>
  <c r="BZ12" i="1"/>
  <c r="BY2" i="1"/>
  <c r="BY12" i="1"/>
  <c r="BX2" i="1"/>
  <c r="BX12" i="1"/>
  <c r="BW2" i="1"/>
  <c r="BW12" i="1"/>
  <c r="BV2" i="1"/>
  <c r="BV12" i="1"/>
  <c r="BU2" i="1"/>
  <c r="BU12" i="1"/>
  <c r="BT2" i="1"/>
  <c r="BT12" i="1"/>
  <c r="BS2" i="1"/>
  <c r="BS12" i="1"/>
  <c r="BR2" i="1"/>
  <c r="BR12" i="1"/>
  <c r="BQ2" i="1"/>
  <c r="BQ12" i="1"/>
  <c r="BP2" i="1"/>
  <c r="BP12" i="1"/>
  <c r="BO2" i="1"/>
  <c r="BO12" i="1"/>
  <c r="BN2" i="1"/>
  <c r="BN12" i="1"/>
  <c r="BM2" i="1"/>
  <c r="BM12" i="1"/>
  <c r="BL2" i="1"/>
  <c r="BL12" i="1"/>
  <c r="BK2" i="1"/>
  <c r="BK12" i="1"/>
  <c r="BJ2" i="1"/>
  <c r="BJ12" i="1"/>
  <c r="BI2" i="1"/>
  <c r="BI12" i="1"/>
  <c r="BH2" i="1"/>
  <c r="BH12" i="1"/>
  <c r="BG2" i="1"/>
  <c r="BG12" i="1"/>
  <c r="BF2" i="1"/>
  <c r="BF12" i="1"/>
  <c r="BE2" i="1"/>
  <c r="BE12" i="1"/>
  <c r="BD2" i="1"/>
  <c r="BD12" i="1"/>
  <c r="BC2" i="1"/>
  <c r="BC12" i="1"/>
  <c r="BB2" i="1"/>
  <c r="BB12" i="1"/>
  <c r="BA2" i="1"/>
  <c r="BA12" i="1"/>
  <c r="AZ2" i="1"/>
  <c r="AZ12" i="1"/>
  <c r="AY2" i="1"/>
  <c r="AY12" i="1"/>
  <c r="AX2" i="1"/>
  <c r="AX12" i="1"/>
  <c r="AW2" i="1"/>
  <c r="AW12" i="1"/>
  <c r="AV2" i="1"/>
  <c r="AV12" i="1"/>
  <c r="AU2" i="1"/>
  <c r="AU12" i="1"/>
  <c r="AT2" i="1"/>
  <c r="AT12" i="1"/>
  <c r="AS2" i="1"/>
  <c r="AS12" i="1"/>
  <c r="AR2" i="1"/>
  <c r="AR12" i="1"/>
  <c r="AQ2" i="1"/>
  <c r="AQ12" i="1"/>
  <c r="AP2" i="1"/>
  <c r="AP12" i="1"/>
  <c r="AO2" i="1"/>
  <c r="AO12" i="1"/>
  <c r="AN2" i="1"/>
  <c r="AN12" i="1"/>
  <c r="AM2" i="1"/>
  <c r="AM12" i="1"/>
  <c r="AL2" i="1"/>
  <c r="AL12" i="1"/>
  <c r="AK2" i="1"/>
  <c r="AK12" i="1"/>
  <c r="AJ2" i="1"/>
  <c r="AJ12" i="1"/>
  <c r="AI2" i="1"/>
  <c r="AI12" i="1"/>
  <c r="AH2" i="1"/>
  <c r="AH12" i="1"/>
  <c r="AG2" i="1"/>
  <c r="AG12" i="1"/>
  <c r="AF2" i="1"/>
  <c r="AF12" i="1"/>
  <c r="AE2" i="1"/>
  <c r="AE12" i="1"/>
  <c r="AD2" i="1"/>
  <c r="AD12" i="1"/>
  <c r="AC2" i="1"/>
  <c r="AC12" i="1"/>
  <c r="AB2" i="1"/>
  <c r="AB12" i="1"/>
  <c r="AA2" i="1"/>
  <c r="AA12" i="1"/>
  <c r="Z2" i="1"/>
  <c r="Z12" i="1"/>
  <c r="Y2" i="1"/>
  <c r="Y12" i="1"/>
  <c r="X2" i="1"/>
  <c r="X12" i="1"/>
  <c r="W2" i="1"/>
  <c r="W12" i="1"/>
  <c r="V2" i="1"/>
  <c r="V12" i="1"/>
  <c r="U2" i="1"/>
  <c r="U12" i="1"/>
  <c r="T2" i="1"/>
  <c r="T12" i="1"/>
  <c r="S2" i="1"/>
  <c r="S12" i="1"/>
  <c r="R2" i="1"/>
  <c r="R12" i="1"/>
  <c r="Q2" i="1"/>
  <c r="Q12" i="1"/>
  <c r="P2" i="1"/>
  <c r="P12" i="1"/>
  <c r="O2" i="1"/>
  <c r="O12" i="1"/>
  <c r="N2" i="1"/>
  <c r="N12" i="1"/>
  <c r="M2" i="1"/>
  <c r="M12" i="1"/>
  <c r="L2" i="1"/>
  <c r="L12" i="1"/>
  <c r="K2" i="1"/>
  <c r="K12" i="1"/>
  <c r="J2" i="1"/>
  <c r="J12" i="1"/>
  <c r="I2" i="1"/>
  <c r="I12" i="1"/>
  <c r="H2" i="1"/>
  <c r="H12" i="1"/>
  <c r="G2" i="1"/>
  <c r="G12" i="1"/>
  <c r="F2" i="1"/>
  <c r="F12" i="1"/>
  <c r="E2" i="1"/>
  <c r="E12" i="1"/>
  <c r="D2" i="1"/>
  <c r="D12" i="1"/>
  <c r="C2" i="1"/>
  <c r="C12" i="1"/>
  <c r="B2" i="1"/>
  <c r="B12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<sst xmlns="http://schemas.openxmlformats.org/spreadsheetml/2006/main" count="522" uniqueCount="262">
  <si>
    <t>instance_1</t>
  </si>
  <si>
    <t>instance_2</t>
  </si>
  <si>
    <t>instance_3</t>
  </si>
  <si>
    <t>instance_4</t>
  </si>
  <si>
    <t>WRI_RS00010_CDS_1</t>
  </si>
  <si>
    <t>WRI_RS00015_CDS_1</t>
  </si>
  <si>
    <t>WRI_RS00025_CDS_1</t>
  </si>
  <si>
    <t>Attribute</t>
  </si>
  <si>
    <t>Attribute Ontology ID</t>
  </si>
  <si>
    <t>Unit</t>
  </si>
  <si>
    <t>test_col_instance_1</t>
  </si>
  <si>
    <t>test_col_instance_2</t>
  </si>
  <si>
    <t>test_col_instance_3</t>
  </si>
  <si>
    <t>test_col_instance_4</t>
  </si>
  <si>
    <t>test_attribute_1</t>
  </si>
  <si>
    <t>OBI_0500020</t>
  </si>
  <si>
    <t>Hour</t>
  </si>
  <si>
    <t>test_attribute_2</t>
  </si>
  <si>
    <t>CHEBI:9168</t>
  </si>
  <si>
    <t>test_attribute_3</t>
  </si>
  <si>
    <t>col_name</t>
  </si>
  <si>
    <t>instance_name</t>
  </si>
  <si>
    <t>test_row_instance_1</t>
  </si>
  <si>
    <t>test_row_instance_2</t>
  </si>
  <si>
    <t>test_row_instance_3</t>
  </si>
  <si>
    <t>row_name</t>
  </si>
  <si>
    <t>name</t>
  </si>
  <si>
    <t>value</t>
  </si>
  <si>
    <t>description</t>
  </si>
  <si>
    <t>test_desc</t>
  </si>
  <si>
    <t>scale</t>
  </si>
  <si>
    <t>test_scale</t>
  </si>
  <si>
    <t>row_normalization</t>
  </si>
  <si>
    <t>test_row_normalization</t>
  </si>
  <si>
    <t>col_normalization</t>
  </si>
  <si>
    <t>test_col_normalization</t>
  </si>
  <si>
    <t>Scientist</t>
  </si>
  <si>
    <t>Marie Currie</t>
  </si>
  <si>
    <t xml:space="preserve">Instrument </t>
  </si>
  <si>
    <t>Old Faithful</t>
  </si>
  <si>
    <t>Unit Ontology ID</t>
  </si>
  <si>
    <t>UO_0000275</t>
  </si>
  <si>
    <t>instance_5</t>
  </si>
  <si>
    <t>instance_6</t>
  </si>
  <si>
    <t>instance_7</t>
  </si>
  <si>
    <t>instance_8</t>
  </si>
  <si>
    <t>instance_9</t>
  </si>
  <si>
    <t>instance_10</t>
  </si>
  <si>
    <t>instance_11</t>
  </si>
  <si>
    <t>instance_12</t>
  </si>
  <si>
    <t>instance_13</t>
  </si>
  <si>
    <t>instance_14</t>
  </si>
  <si>
    <t>instance_15</t>
  </si>
  <si>
    <t>instance_16</t>
  </si>
  <si>
    <t>instance_17</t>
  </si>
  <si>
    <t>instance_18</t>
  </si>
  <si>
    <t>instance_19</t>
  </si>
  <si>
    <t>instance_20</t>
  </si>
  <si>
    <t>instance_21</t>
  </si>
  <si>
    <t>instance_22</t>
  </si>
  <si>
    <t>instance_23</t>
  </si>
  <si>
    <t>instance_24</t>
  </si>
  <si>
    <t>instance_25</t>
  </si>
  <si>
    <t>instance_26</t>
  </si>
  <si>
    <t>instance_27</t>
  </si>
  <si>
    <t>instance_28</t>
  </si>
  <si>
    <t>instance_29</t>
  </si>
  <si>
    <t>instance_30</t>
  </si>
  <si>
    <t>instance_31</t>
  </si>
  <si>
    <t>instance_32</t>
  </si>
  <si>
    <t>instance_33</t>
  </si>
  <si>
    <t>instance_34</t>
  </si>
  <si>
    <t>instance_35</t>
  </si>
  <si>
    <t>instance_36</t>
  </si>
  <si>
    <t>instance_37</t>
  </si>
  <si>
    <t>instance_38</t>
  </si>
  <si>
    <t>instance_39</t>
  </si>
  <si>
    <t>instance_40</t>
  </si>
  <si>
    <t>instance_41</t>
  </si>
  <si>
    <t>instance_42</t>
  </si>
  <si>
    <t>instance_43</t>
  </si>
  <si>
    <t>instance_44</t>
  </si>
  <si>
    <t>instance_45</t>
  </si>
  <si>
    <t>instance_46</t>
  </si>
  <si>
    <t>instance_47</t>
  </si>
  <si>
    <t>instance_48</t>
  </si>
  <si>
    <t>instance_49</t>
  </si>
  <si>
    <t>instance_50</t>
  </si>
  <si>
    <t>instance_51</t>
  </si>
  <si>
    <t>instance_52</t>
  </si>
  <si>
    <t>instance_53</t>
  </si>
  <si>
    <t>instance_54</t>
  </si>
  <si>
    <t>instance_55</t>
  </si>
  <si>
    <t>instance_56</t>
  </si>
  <si>
    <t>instance_57</t>
  </si>
  <si>
    <t>instance_58</t>
  </si>
  <si>
    <t>instance_59</t>
  </si>
  <si>
    <t>instance_60</t>
  </si>
  <si>
    <t>instance_61</t>
  </si>
  <si>
    <t>instance_62</t>
  </si>
  <si>
    <t>instance_63</t>
  </si>
  <si>
    <t>instance_64</t>
  </si>
  <si>
    <t>instance_65</t>
  </si>
  <si>
    <t>instance_66</t>
  </si>
  <si>
    <t>instance_67</t>
  </si>
  <si>
    <t>instance_68</t>
  </si>
  <si>
    <t>instance_69</t>
  </si>
  <si>
    <t>instance_70</t>
  </si>
  <si>
    <t>instance_71</t>
  </si>
  <si>
    <t>instance_72</t>
  </si>
  <si>
    <t>instance_73</t>
  </si>
  <si>
    <t>instance_74</t>
  </si>
  <si>
    <t>instance_75</t>
  </si>
  <si>
    <t>instance_76</t>
  </si>
  <si>
    <t>instance_77</t>
  </si>
  <si>
    <t>instance_78</t>
  </si>
  <si>
    <t>instance_79</t>
  </si>
  <si>
    <t>instance_80</t>
  </si>
  <si>
    <t>instance_81</t>
  </si>
  <si>
    <t>instance_82</t>
  </si>
  <si>
    <t>instance_83</t>
  </si>
  <si>
    <t>instance_84</t>
  </si>
  <si>
    <t>instance_85</t>
  </si>
  <si>
    <t>instance_86</t>
  </si>
  <si>
    <t>instance_87</t>
  </si>
  <si>
    <t>instance_88</t>
  </si>
  <si>
    <t>instance_89</t>
  </si>
  <si>
    <t>instance_90</t>
  </si>
  <si>
    <t>instance_91</t>
  </si>
  <si>
    <t>instance_92</t>
  </si>
  <si>
    <t>instance_93</t>
  </si>
  <si>
    <t>instance_94</t>
  </si>
  <si>
    <t>instance_95</t>
  </si>
  <si>
    <t>instance_96</t>
  </si>
  <si>
    <t>instance_97</t>
  </si>
  <si>
    <t>instance_98</t>
  </si>
  <si>
    <t>instance_99</t>
  </si>
  <si>
    <t>instance_100</t>
  </si>
  <si>
    <t>WRI_RS00030_CDS_1</t>
  </si>
  <si>
    <t>WRI_RS00035_CDS_1</t>
  </si>
  <si>
    <t>WRI_RS00040_CDS_1</t>
  </si>
  <si>
    <t>WRI_RS00045_CDS_1</t>
  </si>
  <si>
    <t>WRI_RS00050_CDS_1</t>
  </si>
  <si>
    <t>WRI_RS00055_CDS_1</t>
  </si>
  <si>
    <t>WRI_RS00060_CDS_1</t>
  </si>
  <si>
    <t>WRI_RS00065_CDS_1</t>
  </si>
  <si>
    <t>WRI_RS00070_CDS_1</t>
  </si>
  <si>
    <t>WRI_RS00075_CDS_1</t>
  </si>
  <si>
    <t>WRI_RS00080_CDS_1</t>
  </si>
  <si>
    <t>WRI_RS00090_CDS_1</t>
  </si>
  <si>
    <t>WRI_RS00095_CDS_1</t>
  </si>
  <si>
    <t>test_row_instance_4</t>
  </si>
  <si>
    <t>test_row_instance_5</t>
  </si>
  <si>
    <t>test_row_instance_6</t>
  </si>
  <si>
    <t>test_row_instance_7</t>
  </si>
  <si>
    <t>test_row_instance_8</t>
  </si>
  <si>
    <t>test_row_instance_9</t>
  </si>
  <si>
    <t>test_row_instance_10</t>
  </si>
  <si>
    <t>test_row_instance_11</t>
  </si>
  <si>
    <t>test_row_instance_12</t>
  </si>
  <si>
    <t>test_row_instance_13</t>
  </si>
  <si>
    <t>test_row_instance_14</t>
  </si>
  <si>
    <t>test_row_instance_15</t>
  </si>
  <si>
    <t>test_row_instance_16</t>
  </si>
  <si>
    <t>test_col_instance_5</t>
  </si>
  <si>
    <t>test_col_instance_6</t>
  </si>
  <si>
    <t>test_col_instance_7</t>
  </si>
  <si>
    <t>test_col_instance_8</t>
  </si>
  <si>
    <t>test_col_instance_9</t>
  </si>
  <si>
    <t>test_col_instance_10</t>
  </si>
  <si>
    <t>test_col_instance_11</t>
  </si>
  <si>
    <t>test_col_instance_12</t>
  </si>
  <si>
    <t>test_col_instance_13</t>
  </si>
  <si>
    <t>test_col_instance_14</t>
  </si>
  <si>
    <t>test_col_instance_15</t>
  </si>
  <si>
    <t>test_col_instance_16</t>
  </si>
  <si>
    <t>test_col_instance_17</t>
  </si>
  <si>
    <t>test_col_instance_18</t>
  </si>
  <si>
    <t>test_col_instance_19</t>
  </si>
  <si>
    <t>test_col_instance_20</t>
  </si>
  <si>
    <t>test_col_instance_21</t>
  </si>
  <si>
    <t>test_col_instance_22</t>
  </si>
  <si>
    <t>test_col_instance_23</t>
  </si>
  <si>
    <t>test_col_instance_24</t>
  </si>
  <si>
    <t>test_col_instance_25</t>
  </si>
  <si>
    <t>test_col_instance_26</t>
  </si>
  <si>
    <t>test_col_instance_27</t>
  </si>
  <si>
    <t>test_col_instance_28</t>
  </si>
  <si>
    <t>test_col_instance_29</t>
  </si>
  <si>
    <t>test_col_instance_30</t>
  </si>
  <si>
    <t>test_col_instance_31</t>
  </si>
  <si>
    <t>test_col_instance_32</t>
  </si>
  <si>
    <t>test_col_instance_33</t>
  </si>
  <si>
    <t>test_col_instance_34</t>
  </si>
  <si>
    <t>test_col_instance_35</t>
  </si>
  <si>
    <t>test_col_instance_36</t>
  </si>
  <si>
    <t>test_col_instance_37</t>
  </si>
  <si>
    <t>test_col_instance_38</t>
  </si>
  <si>
    <t>test_col_instance_39</t>
  </si>
  <si>
    <t>test_col_instance_40</t>
  </si>
  <si>
    <t>test_col_instance_41</t>
  </si>
  <si>
    <t>test_col_instance_42</t>
  </si>
  <si>
    <t>test_col_instance_43</t>
  </si>
  <si>
    <t>test_col_instance_44</t>
  </si>
  <si>
    <t>test_col_instance_45</t>
  </si>
  <si>
    <t>test_col_instance_46</t>
  </si>
  <si>
    <t>test_col_instance_47</t>
  </si>
  <si>
    <t>test_col_instance_48</t>
  </si>
  <si>
    <t>test_col_instance_49</t>
  </si>
  <si>
    <t>test_col_instance_50</t>
  </si>
  <si>
    <t>test_col_instance_51</t>
  </si>
  <si>
    <t>test_col_instance_52</t>
  </si>
  <si>
    <t>test_col_instance_53</t>
  </si>
  <si>
    <t>test_col_instance_54</t>
  </si>
  <si>
    <t>test_col_instance_55</t>
  </si>
  <si>
    <t>test_col_instance_56</t>
  </si>
  <si>
    <t>test_col_instance_57</t>
  </si>
  <si>
    <t>test_col_instance_58</t>
  </si>
  <si>
    <t>test_col_instance_59</t>
  </si>
  <si>
    <t>test_col_instance_60</t>
  </si>
  <si>
    <t>test_col_instance_61</t>
  </si>
  <si>
    <t>test_col_instance_62</t>
  </si>
  <si>
    <t>test_col_instance_63</t>
  </si>
  <si>
    <t>test_col_instance_64</t>
  </si>
  <si>
    <t>test_col_instance_65</t>
  </si>
  <si>
    <t>test_col_instance_66</t>
  </si>
  <si>
    <t>test_col_instance_67</t>
  </si>
  <si>
    <t>test_col_instance_68</t>
  </si>
  <si>
    <t>test_col_instance_69</t>
  </si>
  <si>
    <t>test_col_instance_70</t>
  </si>
  <si>
    <t>test_col_instance_71</t>
  </si>
  <si>
    <t>test_col_instance_72</t>
  </si>
  <si>
    <t>test_col_instance_73</t>
  </si>
  <si>
    <t>test_col_instance_74</t>
  </si>
  <si>
    <t>test_col_instance_75</t>
  </si>
  <si>
    <t>test_col_instance_76</t>
  </si>
  <si>
    <t>test_col_instance_77</t>
  </si>
  <si>
    <t>test_col_instance_78</t>
  </si>
  <si>
    <t>test_col_instance_79</t>
  </si>
  <si>
    <t>test_col_instance_80</t>
  </si>
  <si>
    <t>test_col_instance_81</t>
  </si>
  <si>
    <t>test_col_instance_82</t>
  </si>
  <si>
    <t>test_col_instance_83</t>
  </si>
  <si>
    <t>test_col_instance_84</t>
  </si>
  <si>
    <t>test_col_instance_85</t>
  </si>
  <si>
    <t>test_col_instance_86</t>
  </si>
  <si>
    <t>test_col_instance_87</t>
  </si>
  <si>
    <t>test_col_instance_88</t>
  </si>
  <si>
    <t>test_col_instance_89</t>
  </si>
  <si>
    <t>test_col_instance_90</t>
  </si>
  <si>
    <t>test_col_instance_91</t>
  </si>
  <si>
    <t>test_col_instance_92</t>
  </si>
  <si>
    <t>test_col_instance_93</t>
  </si>
  <si>
    <t>test_col_instance_94</t>
  </si>
  <si>
    <t>test_col_instance_95</t>
  </si>
  <si>
    <t>test_col_instance_96</t>
  </si>
  <si>
    <t>test_col_instance_97</t>
  </si>
  <si>
    <t>test_col_instance_98</t>
  </si>
  <si>
    <t>test_col_instance_99</t>
  </si>
  <si>
    <t>test_col_instance_100</t>
  </si>
  <si>
    <t>test_attribute_4</t>
  </si>
  <si>
    <t>test_attribute_5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</si>
</sst>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Calibri"/>
    </font>
    <font>
      <sz val="12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  <font>
      <sz val="10"/>
      <color rgb="FF333333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</borders>
  <cellStyleXfs count="5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1" fillId="3" borderId="2" xfId="0" applyFont="1" applyFill="1" applyBorder="1" applyAlignment="1"/>
    <xf numFmtId="0" fontId="0" fillId="0" borderId="0" xfId="0"/>
    <xf numFmtId="0" fontId="0" fillId="2" borderId="3" xfId="0" applyFont="1" applyFill="1" applyBorder="1" applyAlignment="1"/>
    <xf numFmtId="49" fontId="0" fillId="2" borderId="5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/>
    </xf>
    <xf numFmtId="49" fontId="1" fillId="3" borderId="4" xfId="0" applyNumberFormat="1" applyFont="1" applyFill="1" applyBorder="1" applyAlignment="1">
      <alignment vertical="top" wrapText="1"/>
    </xf>
    <xf numFmtId="49" fontId="0" fillId="2" borderId="4" xfId="0" applyNumberFormat="1" applyFont="1" applyFill="1" applyBorder="1" applyAlignment="1">
      <alignment vertical="top" wrapText="1" readingOrder="1"/>
    </xf>
    <xf numFmtId="0" fontId="0" fillId="2" borderId="4" xfId="0" applyNumberFormat="1" applyFont="1" applyFill="1" applyBorder="1" applyAlignment="1">
      <alignment vertical="top" wrapText="1"/>
    </xf>
    <xf numFmtId="0" fontId="0" fillId="0" borderId="4" xfId="0" applyFont="1" applyBorder="1" applyAlignment="1"/>
    <xf numFmtId="0" fontId="0" fillId="2" borderId="4" xfId="0" applyFont="1" applyFill="1" applyBorder="1" applyAlignment="1"/>
    <xf numFmtId="0" fontId="0" fillId="0" borderId="4" xfId="0" applyFont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0" fillId="2" borderId="4" xfId="0" applyFont="1" applyFill="1" applyBorder="1" applyAlignment="1">
      <alignment vertical="top" wrapText="1"/>
    </xf>
    <xf numFmtId="0" fontId="0" fillId="0" borderId="4" xfId="0" applyNumberFormat="1" applyFont="1" applyBorder="1" applyAlignment="1"/>
    <xf numFmtId="0" fontId="0" fillId="0" borderId="4" xfId="0" applyNumberFormat="1" applyFont="1" applyBorder="1" applyAlignment="1">
      <alignment vertical="top"/>
    </xf>
    <xf numFmtId="49" fontId="0" fillId="2" borderId="4" xfId="0" applyNumberFormat="1" applyFont="1" applyFill="1" applyBorder="1" applyAlignment="1"/>
    <xf numFmtId="0" fontId="4" fillId="0" borderId="4" xfId="0" applyFont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00FF00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1"/>
  <sheetViews>
    <sheetView showGridLines="0" tabSelected="1" workbookViewId="0">
      <selection activeCell="C20" sqref="C20"/>
    </sheetView>
  </sheetViews>
  <sheetFormatPr baseColWidth="10" defaultColWidth="10.83203125" defaultRowHeight="16" customHeight="1" x14ac:dyDescent="0.2"/>
  <cols>
    <col min="1" max="1" width="24" style="1" customWidth="1"/>
    <col min="2" max="5" width="10.83203125" style="1" customWidth="1"/>
    <col min="6" max="256" width="10.83203125" customWidth="1"/>
  </cols>
  <sheetData>
    <row r="1" spans="1:101" ht="17" customHeight="1" x14ac:dyDescent="0.2">
      <c r="A1" s="16"/>
      <c r="B1" s="8" t="s">
        <v>0</v>
      </c>
      <c r="C1" s="8" t="s">
        <v>1</v>
      </c>
      <c r="D1" s="8" t="s">
        <v>2</v>
      </c>
      <c r="E1" s="8" t="s">
        <v>3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  <c r="S1" s="8" t="s">
        <v>55</v>
      </c>
      <c r="T1" s="8" t="s">
        <v>56</v>
      </c>
      <c r="U1" s="8" t="s">
        <v>57</v>
      </c>
      <c r="V1" s="8" t="s">
        <v>58</v>
      </c>
      <c r="W1" s="8" t="s">
        <v>59</v>
      </c>
      <c r="X1" s="8" t="s">
        <v>60</v>
      </c>
      <c r="Y1" s="8" t="s">
        <v>61</v>
      </c>
      <c r="Z1" s="8" t="s">
        <v>62</v>
      </c>
      <c r="AA1" s="8" t="s">
        <v>63</v>
      </c>
      <c r="AB1" s="8" t="s">
        <v>64</v>
      </c>
      <c r="AC1" s="8" t="s">
        <v>65</v>
      </c>
      <c r="AD1" s="8" t="s">
        <v>66</v>
      </c>
      <c r="AE1" s="8" t="s">
        <v>67</v>
      </c>
      <c r="AF1" s="8" t="s">
        <v>68</v>
      </c>
      <c r="AG1" s="8" t="s">
        <v>69</v>
      </c>
      <c r="AH1" s="8" t="s">
        <v>70</v>
      </c>
      <c r="AI1" s="8" t="s">
        <v>71</v>
      </c>
      <c r="AJ1" s="8" t="s">
        <v>72</v>
      </c>
      <c r="AK1" s="8" t="s">
        <v>73</v>
      </c>
      <c r="AL1" s="8" t="s">
        <v>74</v>
      </c>
      <c r="AM1" s="8" t="s">
        <v>75</v>
      </c>
      <c r="AN1" s="8" t="s">
        <v>76</v>
      </c>
      <c r="AO1" s="8" t="s">
        <v>77</v>
      </c>
      <c r="AP1" s="8" t="s">
        <v>78</v>
      </c>
      <c r="AQ1" s="8" t="s">
        <v>79</v>
      </c>
      <c r="AR1" s="8" t="s">
        <v>80</v>
      </c>
      <c r="AS1" s="8" t="s">
        <v>81</v>
      </c>
      <c r="AT1" s="8" t="s">
        <v>82</v>
      </c>
      <c r="AU1" s="8" t="s">
        <v>83</v>
      </c>
      <c r="AV1" s="8" t="s">
        <v>84</v>
      </c>
      <c r="AW1" s="8" t="s">
        <v>85</v>
      </c>
      <c r="AX1" s="8" t="s">
        <v>86</v>
      </c>
      <c r="AY1" s="8" t="s">
        <v>87</v>
      </c>
      <c r="AZ1" s="8" t="s">
        <v>88</v>
      </c>
      <c r="BA1" s="8" t="s">
        <v>89</v>
      </c>
      <c r="BB1" s="8" t="s">
        <v>90</v>
      </c>
      <c r="BC1" s="8" t="s">
        <v>91</v>
      </c>
      <c r="BD1" s="8" t="s">
        <v>92</v>
      </c>
      <c r="BE1" s="8" t="s">
        <v>93</v>
      </c>
      <c r="BF1" s="8" t="s">
        <v>94</v>
      </c>
      <c r="BG1" s="8" t="s">
        <v>95</v>
      </c>
      <c r="BH1" s="8" t="s">
        <v>96</v>
      </c>
      <c r="BI1" s="8" t="s">
        <v>97</v>
      </c>
      <c r="BJ1" s="8" t="s">
        <v>98</v>
      </c>
      <c r="BK1" s="8" t="s">
        <v>99</v>
      </c>
      <c r="BL1" s="8" t="s">
        <v>100</v>
      </c>
      <c r="BM1" s="8" t="s">
        <v>101</v>
      </c>
      <c r="BN1" s="8" t="s">
        <v>102</v>
      </c>
      <c r="BO1" s="8" t="s">
        <v>103</v>
      </c>
      <c r="BP1" s="8" t="s">
        <v>104</v>
      </c>
      <c r="BQ1" s="8" t="s">
        <v>105</v>
      </c>
      <c r="BR1" s="8" t="s">
        <v>106</v>
      </c>
      <c r="BS1" s="8" t="s">
        <v>107</v>
      </c>
      <c r="BT1" s="8" t="s">
        <v>108</v>
      </c>
      <c r="BU1" s="8" t="s">
        <v>109</v>
      </c>
      <c r="BV1" s="8" t="s">
        <v>110</v>
      </c>
      <c r="BW1" s="8" t="s">
        <v>111</v>
      </c>
      <c r="BX1" s="8" t="s">
        <v>112</v>
      </c>
      <c r="BY1" s="8" t="s">
        <v>113</v>
      </c>
      <c r="BZ1" s="8" t="s">
        <v>114</v>
      </c>
      <c r="CA1" s="8" t="s">
        <v>115</v>
      </c>
      <c r="CB1" s="8" t="s">
        <v>116</v>
      </c>
      <c r="CC1" s="8" t="s">
        <v>117</v>
      </c>
      <c r="CD1" s="8" t="s">
        <v>118</v>
      </c>
      <c r="CE1" s="8" t="s">
        <v>119</v>
      </c>
      <c r="CF1" s="8" t="s">
        <v>120</v>
      </c>
      <c r="CG1" s="8" t="s">
        <v>121</v>
      </c>
      <c r="CH1" s="8" t="s">
        <v>122</v>
      </c>
      <c r="CI1" s="8" t="s">
        <v>123</v>
      </c>
      <c r="CJ1" s="8" t="s">
        <v>124</v>
      </c>
      <c r="CK1" s="8" t="s">
        <v>125</v>
      </c>
      <c r="CL1" s="8" t="s">
        <v>126</v>
      </c>
      <c r="CM1" s="8" t="s">
        <v>127</v>
      </c>
      <c r="CN1" s="8" t="s">
        <v>128</v>
      </c>
      <c r="CO1" s="8" t="s">
        <v>129</v>
      </c>
      <c r="CP1" s="8" t="s">
        <v>130</v>
      </c>
      <c r="CQ1" s="8" t="s">
        <v>131</v>
      </c>
      <c r="CR1" s="8" t="s">
        <v>132</v>
      </c>
      <c r="CS1" s="8" t="s">
        <v>133</v>
      </c>
      <c r="CT1" s="8" t="s">
        <v>134</v>
      </c>
      <c r="CU1" s="8" t="s">
        <v>135</v>
      </c>
      <c r="CV1" s="8" t="s">
        <v>136</v>
      </c>
      <c r="CW1" s="8" t="s">
        <v>137</v>
      </c>
    </row>
    <row r="2" spans="1:101" ht="17" customHeight="1" x14ac:dyDescent="0.2">
      <c r="A2" s="23" t="s">
        <v>4</v>
      </c>
      <c r="B2" s="8">
        <f ca="1">RANDBETWEEN(0, 1024)</f>
        <v>130</v>
      </c>
      <c r="C2" s="8">
        <f t="shared" ref="C2:W6" ca="1" si="0">RANDBETWEEN(0, 1024)</f>
        <v>34</v>
      </c>
      <c r="D2" s="8">
        <f t="shared" ca="1" si="0"/>
        <v>4</v>
      </c>
      <c r="E2" s="8">
        <f t="shared" ca="1" si="0"/>
        <v>329</v>
      </c>
      <c r="F2" s="8">
        <f t="shared" ca="1" si="0"/>
        <v>901</v>
      </c>
      <c r="G2" s="8">
        <f t="shared" ca="1" si="0"/>
        <v>721</v>
      </c>
      <c r="H2" s="8">
        <f t="shared" ca="1" si="0"/>
        <v>269</v>
      </c>
      <c r="I2" s="8">
        <f t="shared" ca="1" si="0"/>
        <v>962</v>
      </c>
      <c r="J2" s="8">
        <f t="shared" ca="1" si="0"/>
        <v>641</v>
      </c>
      <c r="K2" s="8">
        <f t="shared" ca="1" si="0"/>
        <v>422</v>
      </c>
      <c r="L2" s="8">
        <f t="shared" ca="1" si="0"/>
        <v>520</v>
      </c>
      <c r="M2" s="8">
        <f t="shared" ca="1" si="0"/>
        <v>734</v>
      </c>
      <c r="N2" s="8">
        <f t="shared" ca="1" si="0"/>
        <v>44</v>
      </c>
      <c r="O2" s="8">
        <f t="shared" ca="1" si="0"/>
        <v>85</v>
      </c>
      <c r="P2" s="8">
        <f t="shared" ca="1" si="0"/>
        <v>795</v>
      </c>
      <c r="Q2" s="8">
        <f t="shared" ca="1" si="0"/>
        <v>272</v>
      </c>
      <c r="R2" s="8">
        <f t="shared" ca="1" si="0"/>
        <v>17</v>
      </c>
      <c r="S2" s="8">
        <f t="shared" ca="1" si="0"/>
        <v>671</v>
      </c>
      <c r="T2" s="8">
        <f t="shared" ca="1" si="0"/>
        <v>146</v>
      </c>
      <c r="U2" s="8">
        <f t="shared" ca="1" si="0"/>
        <v>248</v>
      </c>
      <c r="V2" s="8">
        <f t="shared" ca="1" si="0"/>
        <v>195</v>
      </c>
      <c r="W2" s="8">
        <f t="shared" ca="1" si="0"/>
        <v>545</v>
      </c>
      <c r="X2" s="8">
        <f t="shared" ref="X2:CI5" ca="1" si="1">RANDBETWEEN(0, 1024)</f>
        <v>208</v>
      </c>
      <c r="Y2" s="8">
        <f t="shared" ca="1" si="1"/>
        <v>82</v>
      </c>
      <c r="Z2" s="8">
        <f t="shared" ca="1" si="1"/>
        <v>638</v>
      </c>
      <c r="AA2" s="8">
        <f t="shared" ca="1" si="1"/>
        <v>744</v>
      </c>
      <c r="AB2" s="8">
        <f t="shared" ca="1" si="1"/>
        <v>6</v>
      </c>
      <c r="AC2" s="8">
        <f t="shared" ca="1" si="1"/>
        <v>48</v>
      </c>
      <c r="AD2" s="8">
        <f t="shared" ca="1" si="1"/>
        <v>339</v>
      </c>
      <c r="AE2" s="8">
        <f t="shared" ca="1" si="1"/>
        <v>594</v>
      </c>
      <c r="AF2" s="8">
        <f t="shared" ca="1" si="1"/>
        <v>330</v>
      </c>
      <c r="AG2" s="8">
        <f t="shared" ca="1" si="1"/>
        <v>396</v>
      </c>
      <c r="AH2" s="8">
        <f t="shared" ca="1" si="1"/>
        <v>767</v>
      </c>
      <c r="AI2" s="8">
        <f t="shared" ca="1" si="1"/>
        <v>95</v>
      </c>
      <c r="AJ2" s="8">
        <f t="shared" ca="1" si="1"/>
        <v>988</v>
      </c>
      <c r="AK2" s="8">
        <f t="shared" ca="1" si="1"/>
        <v>908</v>
      </c>
      <c r="AL2" s="8">
        <f t="shared" ca="1" si="1"/>
        <v>125</v>
      </c>
      <c r="AM2" s="8">
        <f t="shared" ca="1" si="1"/>
        <v>125</v>
      </c>
      <c r="AN2" s="8">
        <f t="shared" ca="1" si="1"/>
        <v>339</v>
      </c>
      <c r="AO2" s="8">
        <f t="shared" ca="1" si="1"/>
        <v>567</v>
      </c>
      <c r="AP2" s="8">
        <f t="shared" ca="1" si="1"/>
        <v>782</v>
      </c>
      <c r="AQ2" s="8">
        <f t="shared" ca="1" si="1"/>
        <v>598</v>
      </c>
      <c r="AR2" s="8">
        <f t="shared" ca="1" si="1"/>
        <v>812</v>
      </c>
      <c r="AS2" s="8">
        <f t="shared" ca="1" si="1"/>
        <v>57</v>
      </c>
      <c r="AT2" s="8">
        <f t="shared" ca="1" si="1"/>
        <v>683</v>
      </c>
      <c r="AU2" s="8">
        <f t="shared" ca="1" si="1"/>
        <v>970</v>
      </c>
      <c r="AV2" s="8">
        <f t="shared" ca="1" si="1"/>
        <v>912</v>
      </c>
      <c r="AW2" s="8">
        <f t="shared" ca="1" si="1"/>
        <v>214</v>
      </c>
      <c r="AX2" s="8">
        <f t="shared" ca="1" si="1"/>
        <v>200</v>
      </c>
      <c r="AY2" s="8">
        <f t="shared" ca="1" si="1"/>
        <v>801</v>
      </c>
      <c r="AZ2" s="8">
        <f t="shared" ca="1" si="1"/>
        <v>544</v>
      </c>
      <c r="BA2" s="8">
        <f t="shared" ca="1" si="1"/>
        <v>553</v>
      </c>
      <c r="BB2" s="8">
        <f t="shared" ca="1" si="1"/>
        <v>913</v>
      </c>
      <c r="BC2" s="8">
        <f t="shared" ca="1" si="1"/>
        <v>148</v>
      </c>
      <c r="BD2" s="8">
        <f t="shared" ca="1" si="1"/>
        <v>368</v>
      </c>
      <c r="BE2" s="8">
        <f t="shared" ca="1" si="1"/>
        <v>741</v>
      </c>
      <c r="BF2" s="8">
        <f t="shared" ca="1" si="1"/>
        <v>910</v>
      </c>
      <c r="BG2" s="8">
        <f t="shared" ca="1" si="1"/>
        <v>906</v>
      </c>
      <c r="BH2" s="8">
        <f t="shared" ca="1" si="1"/>
        <v>138</v>
      </c>
      <c r="BI2" s="8">
        <f t="shared" ca="1" si="1"/>
        <v>947</v>
      </c>
      <c r="BJ2" s="8">
        <f t="shared" ca="1" si="1"/>
        <v>90</v>
      </c>
      <c r="BK2" s="8">
        <f t="shared" ca="1" si="1"/>
        <v>625</v>
      </c>
      <c r="BL2" s="8">
        <f t="shared" ca="1" si="1"/>
        <v>246</v>
      </c>
      <c r="BM2" s="8">
        <f t="shared" ca="1" si="1"/>
        <v>0</v>
      </c>
      <c r="BN2" s="8">
        <f t="shared" ca="1" si="1"/>
        <v>125</v>
      </c>
      <c r="BO2" s="8">
        <f t="shared" ca="1" si="1"/>
        <v>715</v>
      </c>
      <c r="BP2" s="8">
        <f t="shared" ca="1" si="1"/>
        <v>830</v>
      </c>
      <c r="BQ2" s="8">
        <f t="shared" ca="1" si="1"/>
        <v>336</v>
      </c>
      <c r="BR2" s="8">
        <f t="shared" ca="1" si="1"/>
        <v>806</v>
      </c>
      <c r="BS2" s="8">
        <f t="shared" ca="1" si="1"/>
        <v>250</v>
      </c>
      <c r="BT2" s="8">
        <f t="shared" ca="1" si="1"/>
        <v>284</v>
      </c>
      <c r="BU2" s="8">
        <f t="shared" ca="1" si="1"/>
        <v>947</v>
      </c>
      <c r="BV2" s="8">
        <f t="shared" ca="1" si="1"/>
        <v>863</v>
      </c>
      <c r="BW2" s="8">
        <f t="shared" ca="1" si="1"/>
        <v>239</v>
      </c>
      <c r="BX2" s="8">
        <f t="shared" ca="1" si="1"/>
        <v>830</v>
      </c>
      <c r="BY2" s="8">
        <f t="shared" ca="1" si="1"/>
        <v>147</v>
      </c>
      <c r="BZ2" s="8">
        <f t="shared" ca="1" si="1"/>
        <v>348</v>
      </c>
      <c r="CA2" s="8">
        <f t="shared" ca="1" si="1"/>
        <v>179</v>
      </c>
      <c r="CB2" s="8">
        <f t="shared" ca="1" si="1"/>
        <v>975</v>
      </c>
      <c r="CC2" s="8">
        <f t="shared" ca="1" si="1"/>
        <v>571</v>
      </c>
      <c r="CD2" s="8">
        <f t="shared" ca="1" si="1"/>
        <v>776</v>
      </c>
      <c r="CE2" s="8">
        <f t="shared" ca="1" si="1"/>
        <v>842</v>
      </c>
      <c r="CF2" s="8">
        <f t="shared" ca="1" si="1"/>
        <v>605</v>
      </c>
      <c r="CG2" s="8">
        <f t="shared" ca="1" si="1"/>
        <v>681</v>
      </c>
      <c r="CH2" s="8">
        <f t="shared" ca="1" si="1"/>
        <v>233</v>
      </c>
      <c r="CI2" s="8">
        <f t="shared" ca="1" si="1"/>
        <v>49</v>
      </c>
      <c r="CJ2" s="8">
        <f t="shared" ref="CJ2:CW6" ca="1" si="2">RANDBETWEEN(0, 1024)</f>
        <v>876</v>
      </c>
      <c r="CK2" s="8">
        <f t="shared" ca="1" si="2"/>
        <v>760</v>
      </c>
      <c r="CL2" s="8">
        <f t="shared" ca="1" si="2"/>
        <v>859</v>
      </c>
      <c r="CM2" s="8">
        <f t="shared" ca="1" si="2"/>
        <v>637</v>
      </c>
      <c r="CN2" s="8">
        <f t="shared" ca="1" si="2"/>
        <v>636</v>
      </c>
      <c r="CO2" s="8">
        <f t="shared" ca="1" si="2"/>
        <v>179</v>
      </c>
      <c r="CP2" s="8">
        <f t="shared" ca="1" si="2"/>
        <v>783</v>
      </c>
      <c r="CQ2" s="8">
        <f t="shared" ca="1" si="2"/>
        <v>1007</v>
      </c>
      <c r="CR2" s="8">
        <f t="shared" ca="1" si="2"/>
        <v>703</v>
      </c>
      <c r="CS2" s="8">
        <f t="shared" ca="1" si="2"/>
        <v>539</v>
      </c>
      <c r="CT2" s="8">
        <f t="shared" ca="1" si="2"/>
        <v>167</v>
      </c>
      <c r="CU2" s="8">
        <f t="shared" ca="1" si="2"/>
        <v>922</v>
      </c>
      <c r="CV2" s="8">
        <f t="shared" ca="1" si="2"/>
        <v>265</v>
      </c>
      <c r="CW2" s="8">
        <f t="shared" ca="1" si="2"/>
        <v>556</v>
      </c>
    </row>
    <row r="3" spans="1:101" ht="17" customHeight="1" x14ac:dyDescent="0.2">
      <c r="A3" s="23" t="s">
        <v>5</v>
      </c>
      <c r="B3" s="8">
        <f t="shared" ref="B3:Q6" ca="1" si="3">RANDBETWEEN(0, 1024)</f>
        <v>102</v>
      </c>
      <c r="C3" s="8">
        <f t="shared" ca="1" si="3"/>
        <v>428</v>
      </c>
      <c r="D3" s="8">
        <f t="shared" ca="1" si="3"/>
        <v>723</v>
      </c>
      <c r="E3" s="8">
        <f t="shared" ca="1" si="3"/>
        <v>945</v>
      </c>
      <c r="F3" s="8">
        <f t="shared" ca="1" si="3"/>
        <v>145</v>
      </c>
      <c r="G3" s="8">
        <f t="shared" ca="1" si="3"/>
        <v>117</v>
      </c>
      <c r="H3" s="8">
        <f t="shared" ca="1" si="3"/>
        <v>257</v>
      </c>
      <c r="I3" s="8">
        <f t="shared" ca="1" si="3"/>
        <v>167</v>
      </c>
      <c r="J3" s="8">
        <f t="shared" ca="1" si="3"/>
        <v>505</v>
      </c>
      <c r="K3" s="8">
        <f t="shared" ca="1" si="3"/>
        <v>22</v>
      </c>
      <c r="L3" s="8">
        <f t="shared" ca="1" si="3"/>
        <v>66</v>
      </c>
      <c r="M3" s="8">
        <f t="shared" ca="1" si="3"/>
        <v>904</v>
      </c>
      <c r="N3" s="8">
        <f t="shared" ca="1" si="3"/>
        <v>787</v>
      </c>
      <c r="O3" s="8">
        <f t="shared" ca="1" si="3"/>
        <v>927</v>
      </c>
      <c r="P3" s="8">
        <f t="shared" ca="1" si="3"/>
        <v>787</v>
      </c>
      <c r="Q3" s="8">
        <f t="shared" ca="1" si="3"/>
        <v>112</v>
      </c>
      <c r="R3" s="8">
        <f t="shared" ca="1" si="0"/>
        <v>487</v>
      </c>
      <c r="S3" s="8">
        <f t="shared" ca="1" si="0"/>
        <v>401</v>
      </c>
      <c r="T3" s="8">
        <f t="shared" ca="1" si="0"/>
        <v>897</v>
      </c>
      <c r="U3" s="8">
        <f t="shared" ca="1" si="0"/>
        <v>598</v>
      </c>
      <c r="V3" s="8">
        <f t="shared" ca="1" si="0"/>
        <v>67</v>
      </c>
      <c r="W3" s="8">
        <f t="shared" ca="1" si="0"/>
        <v>297</v>
      </c>
      <c r="X3" s="8">
        <f t="shared" ca="1" si="1"/>
        <v>285</v>
      </c>
      <c r="Y3" s="8">
        <f t="shared" ca="1" si="1"/>
        <v>166</v>
      </c>
      <c r="Z3" s="8">
        <f t="shared" ca="1" si="1"/>
        <v>716</v>
      </c>
      <c r="AA3" s="8">
        <f t="shared" ca="1" si="1"/>
        <v>548</v>
      </c>
      <c r="AB3" s="8">
        <f t="shared" ca="1" si="1"/>
        <v>739</v>
      </c>
      <c r="AC3" s="8">
        <f t="shared" ca="1" si="1"/>
        <v>639</v>
      </c>
      <c r="AD3" s="8">
        <f t="shared" ca="1" si="1"/>
        <v>599</v>
      </c>
      <c r="AE3" s="8">
        <f t="shared" ca="1" si="1"/>
        <v>723</v>
      </c>
      <c r="AF3" s="8">
        <f t="shared" ca="1" si="1"/>
        <v>322</v>
      </c>
      <c r="AG3" s="8">
        <f t="shared" ca="1" si="1"/>
        <v>631</v>
      </c>
      <c r="AH3" s="8">
        <f t="shared" ca="1" si="1"/>
        <v>449</v>
      </c>
      <c r="AI3" s="8">
        <f t="shared" ca="1" si="1"/>
        <v>912</v>
      </c>
      <c r="AJ3" s="8">
        <f t="shared" ca="1" si="1"/>
        <v>160</v>
      </c>
      <c r="AK3" s="8">
        <f t="shared" ca="1" si="1"/>
        <v>441</v>
      </c>
      <c r="AL3" s="8">
        <f t="shared" ca="1" si="1"/>
        <v>308</v>
      </c>
      <c r="AM3" s="8">
        <f t="shared" ca="1" si="1"/>
        <v>4</v>
      </c>
      <c r="AN3" s="8">
        <f t="shared" ca="1" si="1"/>
        <v>383</v>
      </c>
      <c r="AO3" s="8">
        <f t="shared" ca="1" si="1"/>
        <v>962</v>
      </c>
      <c r="AP3" s="8">
        <f t="shared" ca="1" si="1"/>
        <v>98</v>
      </c>
      <c r="AQ3" s="8">
        <f t="shared" ca="1" si="1"/>
        <v>425</v>
      </c>
      <c r="AR3" s="8">
        <f t="shared" ca="1" si="1"/>
        <v>632</v>
      </c>
      <c r="AS3" s="8">
        <f t="shared" ca="1" si="1"/>
        <v>680</v>
      </c>
      <c r="AT3" s="8">
        <f t="shared" ca="1" si="1"/>
        <v>334</v>
      </c>
      <c r="AU3" s="8">
        <f t="shared" ca="1" si="1"/>
        <v>552</v>
      </c>
      <c r="AV3" s="8">
        <f t="shared" ca="1" si="1"/>
        <v>818</v>
      </c>
      <c r="AW3" s="8">
        <f t="shared" ca="1" si="1"/>
        <v>194</v>
      </c>
      <c r="AX3" s="8">
        <f t="shared" ca="1" si="1"/>
        <v>214</v>
      </c>
      <c r="AY3" s="8">
        <f t="shared" ca="1" si="1"/>
        <v>663</v>
      </c>
      <c r="AZ3" s="8">
        <f t="shared" ca="1" si="1"/>
        <v>76</v>
      </c>
      <c r="BA3" s="8">
        <f t="shared" ca="1" si="1"/>
        <v>264</v>
      </c>
      <c r="BB3" s="8">
        <f t="shared" ca="1" si="1"/>
        <v>491</v>
      </c>
      <c r="BC3" s="8">
        <f t="shared" ca="1" si="1"/>
        <v>245</v>
      </c>
      <c r="BD3" s="8">
        <f t="shared" ca="1" si="1"/>
        <v>109</v>
      </c>
      <c r="BE3" s="8">
        <f t="shared" ca="1" si="1"/>
        <v>490</v>
      </c>
      <c r="BF3" s="8">
        <f t="shared" ca="1" si="1"/>
        <v>522</v>
      </c>
      <c r="BG3" s="8">
        <f t="shared" ca="1" si="1"/>
        <v>755</v>
      </c>
      <c r="BH3" s="8">
        <f t="shared" ca="1" si="1"/>
        <v>291</v>
      </c>
      <c r="BI3" s="8">
        <f t="shared" ca="1" si="1"/>
        <v>358</v>
      </c>
      <c r="BJ3" s="8">
        <f t="shared" ca="1" si="1"/>
        <v>505</v>
      </c>
      <c r="BK3" s="8">
        <f t="shared" ca="1" si="1"/>
        <v>660</v>
      </c>
      <c r="BL3" s="8">
        <f t="shared" ca="1" si="1"/>
        <v>445</v>
      </c>
      <c r="BM3" s="8">
        <f t="shared" ca="1" si="1"/>
        <v>254</v>
      </c>
      <c r="BN3" s="8">
        <f t="shared" ca="1" si="1"/>
        <v>429</v>
      </c>
      <c r="BO3" s="8">
        <f t="shared" ca="1" si="1"/>
        <v>426</v>
      </c>
      <c r="BP3" s="8">
        <f t="shared" ca="1" si="1"/>
        <v>85</v>
      </c>
      <c r="BQ3" s="8">
        <f t="shared" ca="1" si="1"/>
        <v>797</v>
      </c>
      <c r="BR3" s="8">
        <f t="shared" ca="1" si="1"/>
        <v>349</v>
      </c>
      <c r="BS3" s="8">
        <f t="shared" ca="1" si="1"/>
        <v>270</v>
      </c>
      <c r="BT3" s="8">
        <f t="shared" ca="1" si="1"/>
        <v>304</v>
      </c>
      <c r="BU3" s="8">
        <f t="shared" ca="1" si="1"/>
        <v>51</v>
      </c>
      <c r="BV3" s="8">
        <f t="shared" ca="1" si="1"/>
        <v>936</v>
      </c>
      <c r="BW3" s="8">
        <f t="shared" ca="1" si="1"/>
        <v>434</v>
      </c>
      <c r="BX3" s="8">
        <f t="shared" ca="1" si="1"/>
        <v>651</v>
      </c>
      <c r="BY3" s="8">
        <f t="shared" ca="1" si="1"/>
        <v>897</v>
      </c>
      <c r="BZ3" s="8">
        <f t="shared" ca="1" si="1"/>
        <v>940</v>
      </c>
      <c r="CA3" s="8">
        <f t="shared" ca="1" si="1"/>
        <v>754</v>
      </c>
      <c r="CB3" s="8">
        <f t="shared" ca="1" si="1"/>
        <v>887</v>
      </c>
      <c r="CC3" s="8">
        <f t="shared" ca="1" si="1"/>
        <v>1016</v>
      </c>
      <c r="CD3" s="8">
        <f t="shared" ca="1" si="1"/>
        <v>106</v>
      </c>
      <c r="CE3" s="8">
        <f t="shared" ca="1" si="1"/>
        <v>564</v>
      </c>
      <c r="CF3" s="8">
        <f t="shared" ca="1" si="1"/>
        <v>359</v>
      </c>
      <c r="CG3" s="8">
        <f t="shared" ca="1" si="1"/>
        <v>594</v>
      </c>
      <c r="CH3" s="8">
        <f t="shared" ca="1" si="1"/>
        <v>768</v>
      </c>
      <c r="CI3" s="8">
        <f t="shared" ca="1" si="1"/>
        <v>601</v>
      </c>
      <c r="CJ3" s="8">
        <f t="shared" ca="1" si="2"/>
        <v>491</v>
      </c>
      <c r="CK3" s="8">
        <f t="shared" ca="1" si="2"/>
        <v>938</v>
      </c>
      <c r="CL3" s="8">
        <f t="shared" ca="1" si="2"/>
        <v>917</v>
      </c>
      <c r="CM3" s="8">
        <f t="shared" ca="1" si="2"/>
        <v>879</v>
      </c>
      <c r="CN3" s="8">
        <f t="shared" ca="1" si="2"/>
        <v>491</v>
      </c>
      <c r="CO3" s="8">
        <f t="shared" ca="1" si="2"/>
        <v>204</v>
      </c>
      <c r="CP3" s="8">
        <f t="shared" ca="1" si="2"/>
        <v>561</v>
      </c>
      <c r="CQ3" s="8">
        <f t="shared" ca="1" si="2"/>
        <v>824</v>
      </c>
      <c r="CR3" s="8">
        <f t="shared" ca="1" si="2"/>
        <v>708</v>
      </c>
      <c r="CS3" s="8">
        <f t="shared" ca="1" si="2"/>
        <v>323</v>
      </c>
      <c r="CT3" s="8">
        <f t="shared" ca="1" si="2"/>
        <v>155</v>
      </c>
      <c r="CU3" s="8">
        <f t="shared" ca="1" si="2"/>
        <v>149</v>
      </c>
      <c r="CV3" s="8">
        <f t="shared" ca="1" si="2"/>
        <v>15</v>
      </c>
      <c r="CW3" s="8">
        <f t="shared" ca="1" si="2"/>
        <v>405</v>
      </c>
    </row>
    <row r="4" spans="1:101" ht="17" customHeight="1" x14ac:dyDescent="0.2">
      <c r="A4" s="23" t="s">
        <v>6</v>
      </c>
      <c r="B4" s="8">
        <f t="shared" ca="1" si="3"/>
        <v>601</v>
      </c>
      <c r="C4" s="8">
        <f t="shared" ca="1" si="3"/>
        <v>869</v>
      </c>
      <c r="D4" s="8">
        <f t="shared" ca="1" si="3"/>
        <v>558</v>
      </c>
      <c r="E4" s="8">
        <f t="shared" ca="1" si="3"/>
        <v>62</v>
      </c>
      <c r="F4" s="8">
        <f t="shared" ca="1" si="3"/>
        <v>889</v>
      </c>
      <c r="G4" s="8">
        <f t="shared" ca="1" si="3"/>
        <v>405</v>
      </c>
      <c r="H4" s="8">
        <f t="shared" ca="1" si="3"/>
        <v>458</v>
      </c>
      <c r="I4" s="8">
        <f t="shared" ca="1" si="3"/>
        <v>369</v>
      </c>
      <c r="J4" s="8">
        <f t="shared" ca="1" si="3"/>
        <v>580</v>
      </c>
      <c r="K4" s="8">
        <f t="shared" ca="1" si="0"/>
        <v>924</v>
      </c>
      <c r="L4" s="8">
        <f t="shared" ca="1" si="0"/>
        <v>631</v>
      </c>
      <c r="M4" s="8">
        <f t="shared" ca="1" si="0"/>
        <v>170</v>
      </c>
      <c r="N4" s="8">
        <f t="shared" ca="1" si="0"/>
        <v>638</v>
      </c>
      <c r="O4" s="8">
        <f t="shared" ca="1" si="0"/>
        <v>534</v>
      </c>
      <c r="P4" s="8">
        <f t="shared" ca="1" si="0"/>
        <v>149</v>
      </c>
      <c r="Q4" s="8">
        <f t="shared" ca="1" si="0"/>
        <v>886</v>
      </c>
      <c r="R4" s="8">
        <f t="shared" ca="1" si="0"/>
        <v>163</v>
      </c>
      <c r="S4" s="8">
        <f t="shared" ca="1" si="0"/>
        <v>327</v>
      </c>
      <c r="T4" s="8">
        <f t="shared" ca="1" si="0"/>
        <v>123</v>
      </c>
      <c r="U4" s="8">
        <f t="shared" ca="1" si="0"/>
        <v>670</v>
      </c>
      <c r="V4" s="8">
        <f t="shared" ca="1" si="0"/>
        <v>404</v>
      </c>
      <c r="W4" s="8">
        <f t="shared" ca="1" si="0"/>
        <v>341</v>
      </c>
      <c r="X4" s="8">
        <f t="shared" ca="1" si="1"/>
        <v>995</v>
      </c>
      <c r="Y4" s="8">
        <f t="shared" ca="1" si="1"/>
        <v>700</v>
      </c>
      <c r="Z4" s="8">
        <f t="shared" ca="1" si="1"/>
        <v>720</v>
      </c>
      <c r="AA4" s="8">
        <f t="shared" ca="1" si="1"/>
        <v>918</v>
      </c>
      <c r="AB4" s="8">
        <f t="shared" ca="1" si="1"/>
        <v>649</v>
      </c>
      <c r="AC4" s="8">
        <f t="shared" ca="1" si="1"/>
        <v>275</v>
      </c>
      <c r="AD4" s="8">
        <f t="shared" ca="1" si="1"/>
        <v>599</v>
      </c>
      <c r="AE4" s="8">
        <f t="shared" ca="1" si="1"/>
        <v>754</v>
      </c>
      <c r="AF4" s="8">
        <f t="shared" ca="1" si="1"/>
        <v>404</v>
      </c>
      <c r="AG4" s="8">
        <f t="shared" ca="1" si="1"/>
        <v>293</v>
      </c>
      <c r="AH4" s="8">
        <f t="shared" ca="1" si="1"/>
        <v>155</v>
      </c>
      <c r="AI4" s="8">
        <f t="shared" ca="1" si="1"/>
        <v>712</v>
      </c>
      <c r="AJ4" s="8">
        <f t="shared" ca="1" si="1"/>
        <v>383</v>
      </c>
      <c r="AK4" s="8">
        <f t="shared" ca="1" si="1"/>
        <v>791</v>
      </c>
      <c r="AL4" s="8">
        <f t="shared" ca="1" si="1"/>
        <v>734</v>
      </c>
      <c r="AM4" s="8">
        <f t="shared" ca="1" si="1"/>
        <v>314</v>
      </c>
      <c r="AN4" s="8">
        <f t="shared" ca="1" si="1"/>
        <v>558</v>
      </c>
      <c r="AO4" s="8">
        <f t="shared" ca="1" si="1"/>
        <v>671</v>
      </c>
      <c r="AP4" s="8">
        <f t="shared" ca="1" si="1"/>
        <v>612</v>
      </c>
      <c r="AQ4" s="8">
        <f t="shared" ca="1" si="1"/>
        <v>653</v>
      </c>
      <c r="AR4" s="8">
        <f t="shared" ca="1" si="1"/>
        <v>473</v>
      </c>
      <c r="AS4" s="8">
        <f t="shared" ca="1" si="1"/>
        <v>550</v>
      </c>
      <c r="AT4" s="8">
        <f t="shared" ca="1" si="1"/>
        <v>662</v>
      </c>
      <c r="AU4" s="8">
        <f t="shared" ca="1" si="1"/>
        <v>711</v>
      </c>
      <c r="AV4" s="8">
        <f t="shared" ca="1" si="1"/>
        <v>520</v>
      </c>
      <c r="AW4" s="8">
        <f t="shared" ca="1" si="1"/>
        <v>444</v>
      </c>
      <c r="AX4" s="8">
        <f t="shared" ca="1" si="1"/>
        <v>39</v>
      </c>
      <c r="AY4" s="8">
        <f t="shared" ca="1" si="1"/>
        <v>753</v>
      </c>
      <c r="AZ4" s="8">
        <f t="shared" ca="1" si="1"/>
        <v>991</v>
      </c>
      <c r="BA4" s="8">
        <f t="shared" ca="1" si="1"/>
        <v>587</v>
      </c>
      <c r="BB4" s="8">
        <f t="shared" ca="1" si="1"/>
        <v>84</v>
      </c>
      <c r="BC4" s="8">
        <f t="shared" ca="1" si="1"/>
        <v>239</v>
      </c>
      <c r="BD4" s="8">
        <f t="shared" ca="1" si="1"/>
        <v>812</v>
      </c>
      <c r="BE4" s="8">
        <f t="shared" ca="1" si="1"/>
        <v>155</v>
      </c>
      <c r="BF4" s="8">
        <f t="shared" ca="1" si="1"/>
        <v>518</v>
      </c>
      <c r="BG4" s="8">
        <f t="shared" ca="1" si="1"/>
        <v>971</v>
      </c>
      <c r="BH4" s="8">
        <f t="shared" ca="1" si="1"/>
        <v>747</v>
      </c>
      <c r="BI4" s="8">
        <f t="shared" ca="1" si="1"/>
        <v>868</v>
      </c>
      <c r="BJ4" s="8">
        <f t="shared" ca="1" si="1"/>
        <v>998</v>
      </c>
      <c r="BK4" s="8">
        <f t="shared" ca="1" si="1"/>
        <v>988</v>
      </c>
      <c r="BL4" s="8">
        <f t="shared" ca="1" si="1"/>
        <v>391</v>
      </c>
      <c r="BM4" s="8">
        <f t="shared" ca="1" si="1"/>
        <v>715</v>
      </c>
      <c r="BN4" s="8">
        <f t="shared" ca="1" si="1"/>
        <v>622</v>
      </c>
      <c r="BO4" s="8">
        <f t="shared" ca="1" si="1"/>
        <v>79</v>
      </c>
      <c r="BP4" s="8">
        <f t="shared" ca="1" si="1"/>
        <v>744</v>
      </c>
      <c r="BQ4" s="8">
        <f t="shared" ca="1" si="1"/>
        <v>6</v>
      </c>
      <c r="BR4" s="8">
        <f t="shared" ca="1" si="1"/>
        <v>730</v>
      </c>
      <c r="BS4" s="8">
        <f t="shared" ca="1" si="1"/>
        <v>999</v>
      </c>
      <c r="BT4" s="8">
        <f t="shared" ca="1" si="1"/>
        <v>61</v>
      </c>
      <c r="BU4" s="8">
        <f t="shared" ca="1" si="1"/>
        <v>26</v>
      </c>
      <c r="BV4" s="8">
        <f t="shared" ca="1" si="1"/>
        <v>710</v>
      </c>
      <c r="BW4" s="8">
        <f t="shared" ca="1" si="1"/>
        <v>758</v>
      </c>
      <c r="BX4" s="8">
        <f t="shared" ca="1" si="1"/>
        <v>249</v>
      </c>
      <c r="BY4" s="8">
        <f t="shared" ca="1" si="1"/>
        <v>544</v>
      </c>
      <c r="BZ4" s="8">
        <f t="shared" ca="1" si="1"/>
        <v>661</v>
      </c>
      <c r="CA4" s="8">
        <f t="shared" ca="1" si="1"/>
        <v>873</v>
      </c>
      <c r="CB4" s="8">
        <f t="shared" ca="1" si="1"/>
        <v>509</v>
      </c>
      <c r="CC4" s="8">
        <f t="shared" ca="1" si="1"/>
        <v>232</v>
      </c>
      <c r="CD4" s="8">
        <f t="shared" ca="1" si="1"/>
        <v>284</v>
      </c>
      <c r="CE4" s="8">
        <f t="shared" ca="1" si="1"/>
        <v>52</v>
      </c>
      <c r="CF4" s="8">
        <f t="shared" ca="1" si="1"/>
        <v>622</v>
      </c>
      <c r="CG4" s="8">
        <f t="shared" ca="1" si="1"/>
        <v>618</v>
      </c>
      <c r="CH4" s="8">
        <f t="shared" ca="1" si="1"/>
        <v>748</v>
      </c>
      <c r="CI4" s="8">
        <f t="shared" ca="1" si="1"/>
        <v>17</v>
      </c>
      <c r="CJ4" s="8">
        <f t="shared" ca="1" si="2"/>
        <v>253</v>
      </c>
      <c r="CK4" s="8">
        <f t="shared" ca="1" si="2"/>
        <v>913</v>
      </c>
      <c r="CL4" s="8">
        <f t="shared" ca="1" si="2"/>
        <v>268</v>
      </c>
      <c r="CM4" s="8">
        <f t="shared" ca="1" si="2"/>
        <v>683</v>
      </c>
      <c r="CN4" s="8">
        <f t="shared" ca="1" si="2"/>
        <v>503</v>
      </c>
      <c r="CO4" s="8">
        <f t="shared" ca="1" si="2"/>
        <v>583</v>
      </c>
      <c r="CP4" s="8">
        <f t="shared" ca="1" si="2"/>
        <v>862</v>
      </c>
      <c r="CQ4" s="8">
        <f t="shared" ca="1" si="2"/>
        <v>418</v>
      </c>
      <c r="CR4" s="8">
        <f t="shared" ca="1" si="2"/>
        <v>39</v>
      </c>
      <c r="CS4" s="8">
        <f t="shared" ca="1" si="2"/>
        <v>618</v>
      </c>
      <c r="CT4" s="8">
        <f t="shared" ca="1" si="2"/>
        <v>161</v>
      </c>
      <c r="CU4" s="8">
        <f t="shared" ca="1" si="2"/>
        <v>357</v>
      </c>
      <c r="CV4" s="8">
        <f t="shared" ca="1" si="2"/>
        <v>408</v>
      </c>
      <c r="CW4" s="8">
        <f t="shared" ca="1" si="2"/>
        <v>252</v>
      </c>
    </row>
    <row r="5" spans="1:101" ht="17" customHeight="1" x14ac:dyDescent="0.2">
      <c r="A5" s="24" t="s">
        <v>138</v>
      </c>
      <c r="B5" s="8">
        <f t="shared" ca="1" si="3"/>
        <v>635</v>
      </c>
      <c r="C5" s="8">
        <f t="shared" ca="1" si="3"/>
        <v>489</v>
      </c>
      <c r="D5" s="8">
        <f t="shared" ca="1" si="3"/>
        <v>981</v>
      </c>
      <c r="E5" s="8">
        <f t="shared" ca="1" si="3"/>
        <v>491</v>
      </c>
      <c r="F5" s="8">
        <f t="shared" ca="1" si="3"/>
        <v>757</v>
      </c>
      <c r="G5" s="8">
        <f t="shared" ca="1" si="3"/>
        <v>594</v>
      </c>
      <c r="H5" s="8">
        <f t="shared" ca="1" si="3"/>
        <v>398</v>
      </c>
      <c r="I5" s="8">
        <f t="shared" ca="1" si="3"/>
        <v>728</v>
      </c>
      <c r="J5" s="8">
        <f t="shared" ca="1" si="3"/>
        <v>170</v>
      </c>
      <c r="K5" s="8">
        <f t="shared" ca="1" si="0"/>
        <v>12</v>
      </c>
      <c r="L5" s="8">
        <f t="shared" ca="1" si="0"/>
        <v>11</v>
      </c>
      <c r="M5" s="8">
        <f t="shared" ca="1" si="0"/>
        <v>87</v>
      </c>
      <c r="N5" s="8">
        <f t="shared" ca="1" si="0"/>
        <v>933</v>
      </c>
      <c r="O5" s="8">
        <f t="shared" ca="1" si="0"/>
        <v>395</v>
      </c>
      <c r="P5" s="8">
        <f t="shared" ca="1" si="0"/>
        <v>811</v>
      </c>
      <c r="Q5" s="8">
        <f t="shared" ca="1" si="0"/>
        <v>545</v>
      </c>
      <c r="R5" s="8">
        <f t="shared" ca="1" si="0"/>
        <v>137</v>
      </c>
      <c r="S5" s="8">
        <f t="shared" ca="1" si="0"/>
        <v>61</v>
      </c>
      <c r="T5" s="8">
        <f t="shared" ca="1" si="0"/>
        <v>324</v>
      </c>
      <c r="U5" s="8">
        <f t="shared" ca="1" si="0"/>
        <v>638</v>
      </c>
      <c r="V5" s="8">
        <f t="shared" ca="1" si="0"/>
        <v>425</v>
      </c>
      <c r="W5" s="8">
        <f t="shared" ca="1" si="0"/>
        <v>891</v>
      </c>
      <c r="X5" s="8">
        <f t="shared" ca="1" si="1"/>
        <v>834</v>
      </c>
      <c r="Y5" s="8">
        <f t="shared" ca="1" si="1"/>
        <v>557</v>
      </c>
      <c r="Z5" s="8">
        <f t="shared" ca="1" si="1"/>
        <v>633</v>
      </c>
      <c r="AA5" s="8">
        <f t="shared" ca="1" si="1"/>
        <v>992</v>
      </c>
      <c r="AB5" s="8">
        <f t="shared" ca="1" si="1"/>
        <v>450</v>
      </c>
      <c r="AC5" s="8">
        <f t="shared" ca="1" si="1"/>
        <v>674</v>
      </c>
      <c r="AD5" s="8">
        <f t="shared" ca="1" si="1"/>
        <v>997</v>
      </c>
      <c r="AE5" s="8">
        <f t="shared" ca="1" si="1"/>
        <v>413</v>
      </c>
      <c r="AF5" s="8">
        <f t="shared" ca="1" si="1"/>
        <v>532</v>
      </c>
      <c r="AG5" s="8">
        <f t="shared" ca="1" si="1"/>
        <v>34</v>
      </c>
      <c r="AH5" s="8">
        <f t="shared" ca="1" si="1"/>
        <v>241</v>
      </c>
      <c r="AI5" s="8">
        <f t="shared" ca="1" si="1"/>
        <v>429</v>
      </c>
      <c r="AJ5" s="8">
        <f t="shared" ca="1" si="1"/>
        <v>319</v>
      </c>
      <c r="AK5" s="8">
        <f t="shared" ca="1" si="1"/>
        <v>471</v>
      </c>
      <c r="AL5" s="8">
        <f t="shared" ca="1" si="1"/>
        <v>412</v>
      </c>
      <c r="AM5" s="8">
        <f t="shared" ca="1" si="1"/>
        <v>954</v>
      </c>
      <c r="AN5" s="8">
        <f t="shared" ca="1" si="1"/>
        <v>525</v>
      </c>
      <c r="AO5" s="8">
        <f t="shared" ca="1" si="1"/>
        <v>432</v>
      </c>
      <c r="AP5" s="8">
        <f t="shared" ca="1" si="1"/>
        <v>571</v>
      </c>
      <c r="AQ5" s="8">
        <f t="shared" ca="1" si="1"/>
        <v>890</v>
      </c>
      <c r="AR5" s="8">
        <f t="shared" ca="1" si="1"/>
        <v>270</v>
      </c>
      <c r="AS5" s="8">
        <f t="shared" ca="1" si="1"/>
        <v>485</v>
      </c>
      <c r="AT5" s="8">
        <f t="shared" ca="1" si="1"/>
        <v>946</v>
      </c>
      <c r="AU5" s="8">
        <f t="shared" ca="1" si="1"/>
        <v>1003</v>
      </c>
      <c r="AV5" s="8">
        <f t="shared" ca="1" si="1"/>
        <v>909</v>
      </c>
      <c r="AW5" s="8">
        <f t="shared" ca="1" si="1"/>
        <v>909</v>
      </c>
      <c r="AX5" s="8">
        <f t="shared" ca="1" si="1"/>
        <v>807</v>
      </c>
      <c r="AY5" s="8">
        <f t="shared" ca="1" si="1"/>
        <v>517</v>
      </c>
      <c r="AZ5" s="8">
        <f t="shared" ca="1" si="1"/>
        <v>475</v>
      </c>
      <c r="BA5" s="8">
        <f t="shared" ca="1" si="1"/>
        <v>200</v>
      </c>
      <c r="BB5" s="8">
        <f t="shared" ca="1" si="1"/>
        <v>776</v>
      </c>
      <c r="BC5" s="8">
        <f t="shared" ca="1" si="1"/>
        <v>56</v>
      </c>
      <c r="BD5" s="8">
        <f t="shared" ca="1" si="1"/>
        <v>861</v>
      </c>
      <c r="BE5" s="8">
        <f t="shared" ca="1" si="1"/>
        <v>550</v>
      </c>
      <c r="BF5" s="8">
        <f t="shared" ca="1" si="1"/>
        <v>444</v>
      </c>
      <c r="BG5" s="8">
        <f t="shared" ca="1" si="1"/>
        <v>992</v>
      </c>
      <c r="BH5" s="8">
        <f t="shared" ca="1" si="1"/>
        <v>154</v>
      </c>
      <c r="BI5" s="8">
        <f t="shared" ca="1" si="1"/>
        <v>594</v>
      </c>
      <c r="BJ5" s="8">
        <f t="shared" ca="1" si="1"/>
        <v>770</v>
      </c>
      <c r="BK5" s="8">
        <f t="shared" ca="1" si="1"/>
        <v>515</v>
      </c>
      <c r="BL5" s="8">
        <f t="shared" ca="1" si="1"/>
        <v>514</v>
      </c>
      <c r="BM5" s="8">
        <f t="shared" ca="1" si="1"/>
        <v>497</v>
      </c>
      <c r="BN5" s="8">
        <f t="shared" ca="1" si="1"/>
        <v>41</v>
      </c>
      <c r="BO5" s="8">
        <f t="shared" ca="1" si="1"/>
        <v>968</v>
      </c>
      <c r="BP5" s="8">
        <f t="shared" ca="1" si="1"/>
        <v>789</v>
      </c>
      <c r="BQ5" s="8">
        <f t="shared" ca="1" si="1"/>
        <v>1013</v>
      </c>
      <c r="BR5" s="8">
        <f t="shared" ca="1" si="1"/>
        <v>1019</v>
      </c>
      <c r="BS5" s="8">
        <f t="shared" ca="1" si="1"/>
        <v>1</v>
      </c>
      <c r="BT5" s="8">
        <f t="shared" ca="1" si="1"/>
        <v>689</v>
      </c>
      <c r="BU5" s="8">
        <f t="shared" ca="1" si="1"/>
        <v>713</v>
      </c>
      <c r="BV5" s="8">
        <f t="shared" ca="1" si="1"/>
        <v>87</v>
      </c>
      <c r="BW5" s="8">
        <f t="shared" ca="1" si="1"/>
        <v>51</v>
      </c>
      <c r="BX5" s="8">
        <f t="shared" ca="1" si="1"/>
        <v>259</v>
      </c>
      <c r="BY5" s="8">
        <f t="shared" ca="1" si="1"/>
        <v>293</v>
      </c>
      <c r="BZ5" s="8">
        <f t="shared" ca="1" si="1"/>
        <v>46</v>
      </c>
      <c r="CA5" s="8">
        <f t="shared" ca="1" si="1"/>
        <v>975</v>
      </c>
      <c r="CB5" s="8">
        <f t="shared" ca="1" si="1"/>
        <v>654</v>
      </c>
      <c r="CC5" s="8">
        <f t="shared" ca="1" si="1"/>
        <v>201</v>
      </c>
      <c r="CD5" s="8">
        <f t="shared" ca="1" si="1"/>
        <v>317</v>
      </c>
      <c r="CE5" s="8">
        <f t="shared" ca="1" si="1"/>
        <v>346</v>
      </c>
      <c r="CF5" s="8">
        <f t="shared" ca="1" si="1"/>
        <v>840</v>
      </c>
      <c r="CG5" s="8">
        <f t="shared" ca="1" si="1"/>
        <v>106</v>
      </c>
      <c r="CH5" s="8">
        <f t="shared" ca="1" si="1"/>
        <v>662</v>
      </c>
      <c r="CI5" s="8">
        <f t="shared" ref="CI5:CV6" ca="1" si="4">RANDBETWEEN(0, 1024)</f>
        <v>222</v>
      </c>
      <c r="CJ5" s="8">
        <f t="shared" ca="1" si="2"/>
        <v>492</v>
      </c>
      <c r="CK5" s="8">
        <f t="shared" ca="1" si="4"/>
        <v>619</v>
      </c>
      <c r="CL5" s="8">
        <f t="shared" ca="1" si="4"/>
        <v>929</v>
      </c>
      <c r="CM5" s="8">
        <f t="shared" ca="1" si="4"/>
        <v>774</v>
      </c>
      <c r="CN5" s="8">
        <f t="shared" ca="1" si="4"/>
        <v>356</v>
      </c>
      <c r="CO5" s="8">
        <f t="shared" ca="1" si="4"/>
        <v>307</v>
      </c>
      <c r="CP5" s="8">
        <f t="shared" ca="1" si="4"/>
        <v>247</v>
      </c>
      <c r="CQ5" s="8">
        <f t="shared" ca="1" si="4"/>
        <v>556</v>
      </c>
      <c r="CR5" s="8">
        <f t="shared" ca="1" si="4"/>
        <v>942</v>
      </c>
      <c r="CS5" s="8">
        <f t="shared" ca="1" si="4"/>
        <v>266</v>
      </c>
      <c r="CT5" s="8">
        <f t="shared" ca="1" si="4"/>
        <v>699</v>
      </c>
      <c r="CU5" s="8">
        <f t="shared" ca="1" si="4"/>
        <v>701</v>
      </c>
      <c r="CV5" s="8">
        <f t="shared" ca="1" si="4"/>
        <v>755</v>
      </c>
      <c r="CW5" s="8">
        <f t="shared" ca="1" si="2"/>
        <v>313</v>
      </c>
    </row>
    <row r="6" spans="1:101" ht="17" customHeight="1" x14ac:dyDescent="0.2">
      <c r="A6" s="24" t="s">
        <v>139</v>
      </c>
      <c r="B6" s="8">
        <f t="shared" ca="1" si="3"/>
        <v>421</v>
      </c>
      <c r="C6" s="8">
        <f t="shared" ca="1" si="3"/>
        <v>1009</v>
      </c>
      <c r="D6" s="8">
        <f t="shared" ca="1" si="3"/>
        <v>1023</v>
      </c>
      <c r="E6" s="8">
        <f t="shared" ca="1" si="3"/>
        <v>585</v>
      </c>
      <c r="F6" s="8">
        <f t="shared" ca="1" si="3"/>
        <v>773</v>
      </c>
      <c r="G6" s="8">
        <f t="shared" ca="1" si="3"/>
        <v>68</v>
      </c>
      <c r="H6" s="8">
        <f t="shared" ca="1" si="3"/>
        <v>765</v>
      </c>
      <c r="I6" s="8">
        <f t="shared" ca="1" si="3"/>
        <v>445</v>
      </c>
      <c r="J6" s="8">
        <f t="shared" ca="1" si="3"/>
        <v>651</v>
      </c>
      <c r="K6" s="8">
        <f t="shared" ca="1" si="0"/>
        <v>713</v>
      </c>
      <c r="L6" s="8">
        <f t="shared" ca="1" si="0"/>
        <v>307</v>
      </c>
      <c r="M6" s="8">
        <f t="shared" ca="1" si="0"/>
        <v>51</v>
      </c>
      <c r="N6" s="8">
        <f t="shared" ca="1" si="0"/>
        <v>374</v>
      </c>
      <c r="O6" s="8">
        <f t="shared" ca="1" si="0"/>
        <v>706</v>
      </c>
      <c r="P6" s="8">
        <f t="shared" ca="1" si="0"/>
        <v>255</v>
      </c>
      <c r="Q6" s="8">
        <f t="shared" ca="1" si="0"/>
        <v>217</v>
      </c>
      <c r="R6" s="8">
        <f t="shared" ca="1" si="0"/>
        <v>506</v>
      </c>
      <c r="S6" s="8">
        <f t="shared" ca="1" si="0"/>
        <v>696</v>
      </c>
      <c r="T6" s="8">
        <f t="shared" ca="1" si="0"/>
        <v>225</v>
      </c>
      <c r="U6" s="8">
        <f t="shared" ca="1" si="0"/>
        <v>935</v>
      </c>
      <c r="V6" s="8">
        <f t="shared" ca="1" si="0"/>
        <v>928</v>
      </c>
      <c r="W6" s="8">
        <f t="shared" ca="1" si="0"/>
        <v>25</v>
      </c>
      <c r="X6" s="8">
        <f t="shared" ref="X6:CI6" ca="1" si="5">RANDBETWEEN(0, 1024)</f>
        <v>85</v>
      </c>
      <c r="Y6" s="8">
        <f t="shared" ca="1" si="5"/>
        <v>739</v>
      </c>
      <c r="Z6" s="8">
        <f t="shared" ca="1" si="5"/>
        <v>332</v>
      </c>
      <c r="AA6" s="8">
        <f t="shared" ca="1" si="5"/>
        <v>456</v>
      </c>
      <c r="AB6" s="8">
        <f t="shared" ca="1" si="5"/>
        <v>672</v>
      </c>
      <c r="AC6" s="8">
        <f t="shared" ca="1" si="5"/>
        <v>254</v>
      </c>
      <c r="AD6" s="8">
        <f t="shared" ca="1" si="5"/>
        <v>735</v>
      </c>
      <c r="AE6" s="8">
        <f t="shared" ca="1" si="5"/>
        <v>729</v>
      </c>
      <c r="AF6" s="8">
        <f t="shared" ca="1" si="5"/>
        <v>434</v>
      </c>
      <c r="AG6" s="8">
        <f t="shared" ca="1" si="5"/>
        <v>112</v>
      </c>
      <c r="AH6" s="8">
        <f t="shared" ca="1" si="5"/>
        <v>260</v>
      </c>
      <c r="AI6" s="8">
        <f t="shared" ca="1" si="5"/>
        <v>491</v>
      </c>
      <c r="AJ6" s="8">
        <f t="shared" ca="1" si="5"/>
        <v>263</v>
      </c>
      <c r="AK6" s="8">
        <f t="shared" ca="1" si="5"/>
        <v>509</v>
      </c>
      <c r="AL6" s="8">
        <f t="shared" ca="1" si="5"/>
        <v>86</v>
      </c>
      <c r="AM6" s="8">
        <f t="shared" ca="1" si="5"/>
        <v>215</v>
      </c>
      <c r="AN6" s="8">
        <f t="shared" ca="1" si="5"/>
        <v>841</v>
      </c>
      <c r="AO6" s="8">
        <f t="shared" ca="1" si="5"/>
        <v>118</v>
      </c>
      <c r="AP6" s="8">
        <f t="shared" ca="1" si="5"/>
        <v>47</v>
      </c>
      <c r="AQ6" s="8">
        <f t="shared" ca="1" si="5"/>
        <v>846</v>
      </c>
      <c r="AR6" s="8">
        <f t="shared" ca="1" si="5"/>
        <v>128</v>
      </c>
      <c r="AS6" s="8">
        <f t="shared" ca="1" si="5"/>
        <v>26</v>
      </c>
      <c r="AT6" s="8">
        <f t="shared" ca="1" si="5"/>
        <v>94</v>
      </c>
      <c r="AU6" s="8">
        <f t="shared" ca="1" si="5"/>
        <v>218</v>
      </c>
      <c r="AV6" s="8">
        <f t="shared" ca="1" si="5"/>
        <v>525</v>
      </c>
      <c r="AW6" s="8">
        <f t="shared" ca="1" si="5"/>
        <v>601</v>
      </c>
      <c r="AX6" s="8">
        <f t="shared" ca="1" si="5"/>
        <v>927</v>
      </c>
      <c r="AY6" s="8">
        <f t="shared" ca="1" si="5"/>
        <v>612</v>
      </c>
      <c r="AZ6" s="8">
        <f t="shared" ca="1" si="5"/>
        <v>637</v>
      </c>
      <c r="BA6" s="8">
        <f t="shared" ca="1" si="5"/>
        <v>238</v>
      </c>
      <c r="BB6" s="8">
        <f t="shared" ca="1" si="5"/>
        <v>162</v>
      </c>
      <c r="BC6" s="8">
        <f t="shared" ca="1" si="5"/>
        <v>245</v>
      </c>
      <c r="BD6" s="8">
        <f t="shared" ca="1" si="5"/>
        <v>506</v>
      </c>
      <c r="BE6" s="8">
        <f t="shared" ca="1" si="5"/>
        <v>135</v>
      </c>
      <c r="BF6" s="8">
        <f t="shared" ca="1" si="5"/>
        <v>895</v>
      </c>
      <c r="BG6" s="8">
        <f t="shared" ca="1" si="5"/>
        <v>278</v>
      </c>
      <c r="BH6" s="8">
        <f t="shared" ca="1" si="5"/>
        <v>133</v>
      </c>
      <c r="BI6" s="8">
        <f t="shared" ca="1" si="5"/>
        <v>22</v>
      </c>
      <c r="BJ6" s="8">
        <f t="shared" ca="1" si="5"/>
        <v>202</v>
      </c>
      <c r="BK6" s="8">
        <f t="shared" ca="1" si="5"/>
        <v>1012</v>
      </c>
      <c r="BL6" s="8">
        <f t="shared" ca="1" si="5"/>
        <v>21</v>
      </c>
      <c r="BM6" s="8">
        <f t="shared" ca="1" si="5"/>
        <v>975</v>
      </c>
      <c r="BN6" s="8">
        <f t="shared" ca="1" si="5"/>
        <v>379</v>
      </c>
      <c r="BO6" s="8">
        <f t="shared" ca="1" si="5"/>
        <v>306</v>
      </c>
      <c r="BP6" s="8">
        <f t="shared" ca="1" si="5"/>
        <v>722</v>
      </c>
      <c r="BQ6" s="8">
        <f t="shared" ca="1" si="5"/>
        <v>520</v>
      </c>
      <c r="BR6" s="8">
        <f t="shared" ca="1" si="5"/>
        <v>213</v>
      </c>
      <c r="BS6" s="8">
        <f t="shared" ca="1" si="5"/>
        <v>621</v>
      </c>
      <c r="BT6" s="8">
        <f t="shared" ca="1" si="5"/>
        <v>910</v>
      </c>
      <c r="BU6" s="8">
        <f t="shared" ca="1" si="5"/>
        <v>174</v>
      </c>
      <c r="BV6" s="8">
        <f t="shared" ca="1" si="5"/>
        <v>864</v>
      </c>
      <c r="BW6" s="8">
        <f t="shared" ca="1" si="5"/>
        <v>351</v>
      </c>
      <c r="BX6" s="8">
        <f t="shared" ca="1" si="5"/>
        <v>1022</v>
      </c>
      <c r="BY6" s="8">
        <f t="shared" ca="1" si="5"/>
        <v>685</v>
      </c>
      <c r="BZ6" s="8">
        <f t="shared" ca="1" si="5"/>
        <v>71</v>
      </c>
      <c r="CA6" s="8">
        <f t="shared" ca="1" si="5"/>
        <v>301</v>
      </c>
      <c r="CB6" s="8">
        <f t="shared" ca="1" si="5"/>
        <v>615</v>
      </c>
      <c r="CC6" s="8">
        <f t="shared" ca="1" si="5"/>
        <v>155</v>
      </c>
      <c r="CD6" s="8">
        <f t="shared" ca="1" si="5"/>
        <v>1016</v>
      </c>
      <c r="CE6" s="8">
        <f t="shared" ca="1" si="5"/>
        <v>923</v>
      </c>
      <c r="CF6" s="8">
        <f t="shared" ca="1" si="5"/>
        <v>435</v>
      </c>
      <c r="CG6" s="8">
        <f t="shared" ca="1" si="5"/>
        <v>336</v>
      </c>
      <c r="CH6" s="8">
        <f t="shared" ca="1" si="5"/>
        <v>717</v>
      </c>
      <c r="CI6" s="8">
        <f t="shared" ca="1" si="5"/>
        <v>175</v>
      </c>
      <c r="CJ6" s="8">
        <f t="shared" ca="1" si="2"/>
        <v>437</v>
      </c>
      <c r="CK6" s="8">
        <f t="shared" ca="1" si="4"/>
        <v>651</v>
      </c>
      <c r="CL6" s="8">
        <f t="shared" ca="1" si="4"/>
        <v>589</v>
      </c>
      <c r="CM6" s="8">
        <f t="shared" ca="1" si="4"/>
        <v>73</v>
      </c>
      <c r="CN6" s="8">
        <f t="shared" ca="1" si="4"/>
        <v>462</v>
      </c>
      <c r="CO6" s="8">
        <f t="shared" ca="1" si="4"/>
        <v>733</v>
      </c>
      <c r="CP6" s="8">
        <f t="shared" ca="1" si="4"/>
        <v>1024</v>
      </c>
      <c r="CQ6" s="8">
        <f t="shared" ca="1" si="4"/>
        <v>72</v>
      </c>
      <c r="CR6" s="8">
        <f t="shared" ca="1" si="4"/>
        <v>227</v>
      </c>
      <c r="CS6" s="8">
        <f t="shared" ca="1" si="4"/>
        <v>549</v>
      </c>
      <c r="CT6" s="8">
        <f t="shared" ca="1" si="4"/>
        <v>165</v>
      </c>
      <c r="CU6" s="8">
        <f t="shared" ca="1" si="4"/>
        <v>521</v>
      </c>
      <c r="CV6" s="8">
        <f t="shared" ca="1" si="4"/>
        <v>154</v>
      </c>
      <c r="CW6" s="8">
        <f t="shared" ca="1" si="2"/>
        <v>415</v>
      </c>
    </row>
    <row r="7" spans="1:101" ht="17" customHeight="1" x14ac:dyDescent="0.2">
      <c r="A7" s="24" t="s">
        <v>140</v>
      </c>
      <c r="B7" s="8">
        <f ca="1">B2+RANDBETWEEN(0, 20)</f>
        <v>137</v>
      </c>
      <c r="C7" s="8">
        <f t="shared" ref="C7:BN11" ca="1" si="6">C2+RANDBETWEEN(0, 20)</f>
        <v>39</v>
      </c>
      <c r="D7" s="8">
        <f t="shared" ca="1" si="6"/>
        <v>18</v>
      </c>
      <c r="E7" s="8">
        <f t="shared" ca="1" si="6"/>
        <v>344</v>
      </c>
      <c r="F7" s="8">
        <f t="shared" ca="1" si="6"/>
        <v>920</v>
      </c>
      <c r="G7" s="8">
        <f t="shared" ca="1" si="6"/>
        <v>724</v>
      </c>
      <c r="H7" s="8">
        <f t="shared" ca="1" si="6"/>
        <v>271</v>
      </c>
      <c r="I7" s="8">
        <f t="shared" ca="1" si="6"/>
        <v>974</v>
      </c>
      <c r="J7" s="8">
        <f t="shared" ca="1" si="6"/>
        <v>651</v>
      </c>
      <c r="K7" s="8">
        <f t="shared" ca="1" si="6"/>
        <v>425</v>
      </c>
      <c r="L7" s="8">
        <f t="shared" ca="1" si="6"/>
        <v>529</v>
      </c>
      <c r="M7" s="8">
        <f t="shared" ca="1" si="6"/>
        <v>740</v>
      </c>
      <c r="N7" s="8">
        <f t="shared" ca="1" si="6"/>
        <v>57</v>
      </c>
      <c r="O7" s="8">
        <f t="shared" ca="1" si="6"/>
        <v>88</v>
      </c>
      <c r="P7" s="8">
        <f t="shared" ca="1" si="6"/>
        <v>811</v>
      </c>
      <c r="Q7" s="8">
        <f t="shared" ca="1" si="6"/>
        <v>279</v>
      </c>
      <c r="R7" s="8">
        <f t="shared" ca="1" si="6"/>
        <v>20</v>
      </c>
      <c r="S7" s="8">
        <f t="shared" ca="1" si="6"/>
        <v>686</v>
      </c>
      <c r="T7" s="8">
        <f t="shared" ca="1" si="6"/>
        <v>160</v>
      </c>
      <c r="U7" s="8">
        <f t="shared" ca="1" si="6"/>
        <v>258</v>
      </c>
      <c r="V7" s="8">
        <f t="shared" ca="1" si="6"/>
        <v>212</v>
      </c>
      <c r="W7" s="8">
        <f t="shared" ca="1" si="6"/>
        <v>550</v>
      </c>
      <c r="X7" s="8">
        <f t="shared" ca="1" si="6"/>
        <v>217</v>
      </c>
      <c r="Y7" s="8">
        <f t="shared" ca="1" si="6"/>
        <v>102</v>
      </c>
      <c r="Z7" s="8">
        <f t="shared" ca="1" si="6"/>
        <v>656</v>
      </c>
      <c r="AA7" s="8">
        <f t="shared" ca="1" si="6"/>
        <v>750</v>
      </c>
      <c r="AB7" s="8">
        <f t="shared" ca="1" si="6"/>
        <v>11</v>
      </c>
      <c r="AC7" s="8">
        <f t="shared" ca="1" si="6"/>
        <v>62</v>
      </c>
      <c r="AD7" s="8">
        <f t="shared" ca="1" si="6"/>
        <v>342</v>
      </c>
      <c r="AE7" s="8">
        <f t="shared" ca="1" si="6"/>
        <v>597</v>
      </c>
      <c r="AF7" s="8">
        <f t="shared" ca="1" si="6"/>
        <v>341</v>
      </c>
      <c r="AG7" s="8">
        <f t="shared" ca="1" si="6"/>
        <v>414</v>
      </c>
      <c r="AH7" s="8">
        <f t="shared" ca="1" si="6"/>
        <v>786</v>
      </c>
      <c r="AI7" s="8">
        <f t="shared" ca="1" si="6"/>
        <v>98</v>
      </c>
      <c r="AJ7" s="8">
        <f t="shared" ca="1" si="6"/>
        <v>999</v>
      </c>
      <c r="AK7" s="8">
        <f t="shared" ca="1" si="6"/>
        <v>913</v>
      </c>
      <c r="AL7" s="8">
        <f t="shared" ca="1" si="6"/>
        <v>132</v>
      </c>
      <c r="AM7" s="8">
        <f t="shared" ca="1" si="6"/>
        <v>138</v>
      </c>
      <c r="AN7" s="8">
        <f t="shared" ca="1" si="6"/>
        <v>339</v>
      </c>
      <c r="AO7" s="8">
        <f t="shared" ca="1" si="6"/>
        <v>586</v>
      </c>
      <c r="AP7" s="8">
        <f t="shared" ca="1" si="6"/>
        <v>794</v>
      </c>
      <c r="AQ7" s="8">
        <f t="shared" ca="1" si="6"/>
        <v>614</v>
      </c>
      <c r="AR7" s="8">
        <f t="shared" ca="1" si="6"/>
        <v>813</v>
      </c>
      <c r="AS7" s="8">
        <f t="shared" ca="1" si="6"/>
        <v>73</v>
      </c>
      <c r="AT7" s="8">
        <f t="shared" ca="1" si="6"/>
        <v>689</v>
      </c>
      <c r="AU7" s="8">
        <f t="shared" ca="1" si="6"/>
        <v>976</v>
      </c>
      <c r="AV7" s="8">
        <f t="shared" ca="1" si="6"/>
        <v>913</v>
      </c>
      <c r="AW7" s="8">
        <f t="shared" ca="1" si="6"/>
        <v>215</v>
      </c>
      <c r="AX7" s="8">
        <f t="shared" ca="1" si="6"/>
        <v>213</v>
      </c>
      <c r="AY7" s="8">
        <f t="shared" ca="1" si="6"/>
        <v>809</v>
      </c>
      <c r="AZ7" s="8">
        <f t="shared" ca="1" si="6"/>
        <v>561</v>
      </c>
      <c r="BA7" s="8">
        <f t="shared" ca="1" si="6"/>
        <v>555</v>
      </c>
      <c r="BB7" s="8">
        <f t="shared" ca="1" si="6"/>
        <v>913</v>
      </c>
      <c r="BC7" s="8">
        <f t="shared" ca="1" si="6"/>
        <v>150</v>
      </c>
      <c r="BD7" s="8">
        <f t="shared" ca="1" si="6"/>
        <v>385</v>
      </c>
      <c r="BE7" s="8">
        <f t="shared" ca="1" si="6"/>
        <v>741</v>
      </c>
      <c r="BF7" s="8">
        <f t="shared" ca="1" si="6"/>
        <v>930</v>
      </c>
      <c r="BG7" s="8">
        <f t="shared" ca="1" si="6"/>
        <v>925</v>
      </c>
      <c r="BH7" s="8">
        <f t="shared" ca="1" si="6"/>
        <v>138</v>
      </c>
      <c r="BI7" s="8">
        <f t="shared" ca="1" si="6"/>
        <v>963</v>
      </c>
      <c r="BJ7" s="8">
        <f t="shared" ca="1" si="6"/>
        <v>97</v>
      </c>
      <c r="BK7" s="8">
        <f t="shared" ca="1" si="6"/>
        <v>638</v>
      </c>
      <c r="BL7" s="8">
        <f t="shared" ca="1" si="6"/>
        <v>249</v>
      </c>
      <c r="BM7" s="8">
        <f t="shared" ca="1" si="6"/>
        <v>19</v>
      </c>
      <c r="BN7" s="8">
        <f t="shared" ca="1" si="6"/>
        <v>129</v>
      </c>
      <c r="BO7" s="8">
        <f t="shared" ref="BO7:CW11" ca="1" si="7">BO2+RANDBETWEEN(0, 20)</f>
        <v>720</v>
      </c>
      <c r="BP7" s="8">
        <f t="shared" ca="1" si="7"/>
        <v>844</v>
      </c>
      <c r="BQ7" s="8">
        <f t="shared" ca="1" si="7"/>
        <v>352</v>
      </c>
      <c r="BR7" s="8">
        <f t="shared" ca="1" si="7"/>
        <v>825</v>
      </c>
      <c r="BS7" s="8">
        <f t="shared" ca="1" si="7"/>
        <v>267</v>
      </c>
      <c r="BT7" s="8">
        <f t="shared" ca="1" si="7"/>
        <v>302</v>
      </c>
      <c r="BU7" s="8">
        <f t="shared" ca="1" si="7"/>
        <v>967</v>
      </c>
      <c r="BV7" s="8">
        <f t="shared" ca="1" si="7"/>
        <v>874</v>
      </c>
      <c r="BW7" s="8">
        <f t="shared" ca="1" si="7"/>
        <v>241</v>
      </c>
      <c r="BX7" s="8">
        <f t="shared" ca="1" si="7"/>
        <v>843</v>
      </c>
      <c r="BY7" s="8">
        <f t="shared" ca="1" si="7"/>
        <v>158</v>
      </c>
      <c r="BZ7" s="8">
        <f t="shared" ca="1" si="7"/>
        <v>348</v>
      </c>
      <c r="CA7" s="8">
        <f t="shared" ca="1" si="7"/>
        <v>180</v>
      </c>
      <c r="CB7" s="8">
        <f t="shared" ca="1" si="7"/>
        <v>981</v>
      </c>
      <c r="CC7" s="8">
        <f t="shared" ca="1" si="7"/>
        <v>581</v>
      </c>
      <c r="CD7" s="8">
        <f t="shared" ca="1" si="7"/>
        <v>791</v>
      </c>
      <c r="CE7" s="8">
        <f t="shared" ca="1" si="7"/>
        <v>855</v>
      </c>
      <c r="CF7" s="8">
        <f t="shared" ca="1" si="7"/>
        <v>608</v>
      </c>
      <c r="CG7" s="8">
        <f t="shared" ca="1" si="7"/>
        <v>688</v>
      </c>
      <c r="CH7" s="8">
        <f t="shared" ca="1" si="7"/>
        <v>241</v>
      </c>
      <c r="CI7" s="8">
        <f t="shared" ca="1" si="7"/>
        <v>49</v>
      </c>
      <c r="CJ7" s="8">
        <f t="shared" ca="1" si="7"/>
        <v>876</v>
      </c>
      <c r="CK7" s="8">
        <f t="shared" ca="1" si="7"/>
        <v>764</v>
      </c>
      <c r="CL7" s="8">
        <f t="shared" ca="1" si="7"/>
        <v>860</v>
      </c>
      <c r="CM7" s="8">
        <f t="shared" ca="1" si="7"/>
        <v>653</v>
      </c>
      <c r="CN7" s="8">
        <f t="shared" ca="1" si="7"/>
        <v>640</v>
      </c>
      <c r="CO7" s="8">
        <f t="shared" ca="1" si="7"/>
        <v>193</v>
      </c>
      <c r="CP7" s="8">
        <f t="shared" ca="1" si="7"/>
        <v>788</v>
      </c>
      <c r="CQ7" s="8">
        <f t="shared" ca="1" si="7"/>
        <v>1021</v>
      </c>
      <c r="CR7" s="8">
        <f t="shared" ca="1" si="7"/>
        <v>710</v>
      </c>
      <c r="CS7" s="8">
        <f t="shared" ca="1" si="7"/>
        <v>557</v>
      </c>
      <c r="CT7" s="8">
        <f t="shared" ca="1" si="7"/>
        <v>180</v>
      </c>
      <c r="CU7" s="8">
        <f t="shared" ca="1" si="7"/>
        <v>938</v>
      </c>
      <c r="CV7" s="8">
        <f t="shared" ca="1" si="7"/>
        <v>276</v>
      </c>
      <c r="CW7" s="8">
        <f t="shared" ca="1" si="7"/>
        <v>559</v>
      </c>
    </row>
    <row r="8" spans="1:101" ht="17" customHeight="1" x14ac:dyDescent="0.2">
      <c r="A8" s="24" t="s">
        <v>141</v>
      </c>
      <c r="B8" s="8">
        <f t="shared" ref="B8:J11" ca="1" si="8">B3+RANDBETWEEN(0, 20)</f>
        <v>114</v>
      </c>
      <c r="C8" s="8">
        <f t="shared" ca="1" si="8"/>
        <v>435</v>
      </c>
      <c r="D8" s="8">
        <f t="shared" ca="1" si="8"/>
        <v>742</v>
      </c>
      <c r="E8" s="8">
        <f t="shared" ca="1" si="8"/>
        <v>948</v>
      </c>
      <c r="F8" s="8">
        <f t="shared" ca="1" si="8"/>
        <v>147</v>
      </c>
      <c r="G8" s="8">
        <f t="shared" ca="1" si="8"/>
        <v>125</v>
      </c>
      <c r="H8" s="8">
        <f t="shared" ca="1" si="8"/>
        <v>277</v>
      </c>
      <c r="I8" s="8">
        <f t="shared" ca="1" si="8"/>
        <v>179</v>
      </c>
      <c r="J8" s="8">
        <f t="shared" ca="1" si="8"/>
        <v>505</v>
      </c>
      <c r="K8" s="8">
        <f t="shared" ca="1" si="6"/>
        <v>32</v>
      </c>
      <c r="L8" s="8">
        <f t="shared" ca="1" si="6"/>
        <v>73</v>
      </c>
      <c r="M8" s="8">
        <f t="shared" ca="1" si="6"/>
        <v>908</v>
      </c>
      <c r="N8" s="8">
        <f t="shared" ca="1" si="6"/>
        <v>792</v>
      </c>
      <c r="O8" s="8">
        <f t="shared" ca="1" si="6"/>
        <v>929</v>
      </c>
      <c r="P8" s="8">
        <f t="shared" ca="1" si="6"/>
        <v>796</v>
      </c>
      <c r="Q8" s="8">
        <f t="shared" ca="1" si="6"/>
        <v>132</v>
      </c>
      <c r="R8" s="8">
        <f t="shared" ca="1" si="6"/>
        <v>499</v>
      </c>
      <c r="S8" s="8">
        <f t="shared" ca="1" si="6"/>
        <v>421</v>
      </c>
      <c r="T8" s="8">
        <f t="shared" ca="1" si="6"/>
        <v>916</v>
      </c>
      <c r="U8" s="8">
        <f t="shared" ca="1" si="6"/>
        <v>598</v>
      </c>
      <c r="V8" s="8">
        <f t="shared" ca="1" si="6"/>
        <v>81</v>
      </c>
      <c r="W8" s="8">
        <f t="shared" ca="1" si="6"/>
        <v>302</v>
      </c>
      <c r="X8" s="8">
        <f t="shared" ca="1" si="6"/>
        <v>287</v>
      </c>
      <c r="Y8" s="8">
        <f t="shared" ca="1" si="6"/>
        <v>183</v>
      </c>
      <c r="Z8" s="8">
        <f t="shared" ca="1" si="6"/>
        <v>720</v>
      </c>
      <c r="AA8" s="8">
        <f t="shared" ca="1" si="6"/>
        <v>557</v>
      </c>
      <c r="AB8" s="8">
        <f t="shared" ca="1" si="6"/>
        <v>743</v>
      </c>
      <c r="AC8" s="8">
        <f t="shared" ca="1" si="6"/>
        <v>644</v>
      </c>
      <c r="AD8" s="8">
        <f t="shared" ca="1" si="6"/>
        <v>607</v>
      </c>
      <c r="AE8" s="8">
        <f t="shared" ca="1" si="6"/>
        <v>728</v>
      </c>
      <c r="AF8" s="8">
        <f t="shared" ca="1" si="6"/>
        <v>329</v>
      </c>
      <c r="AG8" s="8">
        <f t="shared" ca="1" si="6"/>
        <v>638</v>
      </c>
      <c r="AH8" s="8">
        <f t="shared" ca="1" si="6"/>
        <v>464</v>
      </c>
      <c r="AI8" s="8">
        <f t="shared" ca="1" si="6"/>
        <v>931</v>
      </c>
      <c r="AJ8" s="8">
        <f t="shared" ca="1" si="6"/>
        <v>173</v>
      </c>
      <c r="AK8" s="8">
        <f t="shared" ca="1" si="6"/>
        <v>456</v>
      </c>
      <c r="AL8" s="8">
        <f t="shared" ca="1" si="6"/>
        <v>308</v>
      </c>
      <c r="AM8" s="8">
        <f t="shared" ca="1" si="6"/>
        <v>21</v>
      </c>
      <c r="AN8" s="8">
        <f t="shared" ca="1" si="6"/>
        <v>402</v>
      </c>
      <c r="AO8" s="8">
        <f t="shared" ca="1" si="6"/>
        <v>968</v>
      </c>
      <c r="AP8" s="8">
        <f t="shared" ca="1" si="6"/>
        <v>107</v>
      </c>
      <c r="AQ8" s="8">
        <f t="shared" ca="1" si="6"/>
        <v>433</v>
      </c>
      <c r="AR8" s="8">
        <f t="shared" ca="1" si="6"/>
        <v>649</v>
      </c>
      <c r="AS8" s="8">
        <f t="shared" ca="1" si="6"/>
        <v>691</v>
      </c>
      <c r="AT8" s="8">
        <f t="shared" ca="1" si="6"/>
        <v>336</v>
      </c>
      <c r="AU8" s="8">
        <f t="shared" ca="1" si="6"/>
        <v>566</v>
      </c>
      <c r="AV8" s="8">
        <f t="shared" ca="1" si="6"/>
        <v>837</v>
      </c>
      <c r="AW8" s="8">
        <f t="shared" ca="1" si="6"/>
        <v>207</v>
      </c>
      <c r="AX8" s="8">
        <f t="shared" ca="1" si="6"/>
        <v>226</v>
      </c>
      <c r="AY8" s="8">
        <f t="shared" ca="1" si="6"/>
        <v>682</v>
      </c>
      <c r="AZ8" s="8">
        <f t="shared" ca="1" si="6"/>
        <v>89</v>
      </c>
      <c r="BA8" s="8">
        <f t="shared" ca="1" si="6"/>
        <v>283</v>
      </c>
      <c r="BB8" s="8">
        <f t="shared" ca="1" si="6"/>
        <v>506</v>
      </c>
      <c r="BC8" s="8">
        <f t="shared" ca="1" si="6"/>
        <v>253</v>
      </c>
      <c r="BD8" s="8">
        <f t="shared" ca="1" si="6"/>
        <v>128</v>
      </c>
      <c r="BE8" s="8">
        <f t="shared" ca="1" si="6"/>
        <v>495</v>
      </c>
      <c r="BF8" s="8">
        <f t="shared" ca="1" si="6"/>
        <v>529</v>
      </c>
      <c r="BG8" s="8">
        <f t="shared" ca="1" si="6"/>
        <v>768</v>
      </c>
      <c r="BH8" s="8">
        <f t="shared" ca="1" si="6"/>
        <v>310</v>
      </c>
      <c r="BI8" s="8">
        <f t="shared" ca="1" si="6"/>
        <v>375</v>
      </c>
      <c r="BJ8" s="8">
        <f t="shared" ca="1" si="6"/>
        <v>516</v>
      </c>
      <c r="BK8" s="8">
        <f t="shared" ca="1" si="6"/>
        <v>670</v>
      </c>
      <c r="BL8" s="8">
        <f t="shared" ca="1" si="6"/>
        <v>458</v>
      </c>
      <c r="BM8" s="8">
        <f t="shared" ca="1" si="6"/>
        <v>264</v>
      </c>
      <c r="BN8" s="8">
        <f t="shared" ca="1" si="6"/>
        <v>440</v>
      </c>
      <c r="BO8" s="8">
        <f t="shared" ca="1" si="7"/>
        <v>443</v>
      </c>
      <c r="BP8" s="8">
        <f t="shared" ca="1" si="7"/>
        <v>101</v>
      </c>
      <c r="BQ8" s="8">
        <f t="shared" ca="1" si="7"/>
        <v>799</v>
      </c>
      <c r="BR8" s="8">
        <f t="shared" ca="1" si="7"/>
        <v>349</v>
      </c>
      <c r="BS8" s="8">
        <f t="shared" ca="1" si="7"/>
        <v>281</v>
      </c>
      <c r="BT8" s="8">
        <f t="shared" ca="1" si="7"/>
        <v>314</v>
      </c>
      <c r="BU8" s="8">
        <f t="shared" ca="1" si="7"/>
        <v>58</v>
      </c>
      <c r="BV8" s="8">
        <f t="shared" ca="1" si="7"/>
        <v>936</v>
      </c>
      <c r="BW8" s="8">
        <f t="shared" ca="1" si="7"/>
        <v>451</v>
      </c>
      <c r="BX8" s="8">
        <f t="shared" ca="1" si="7"/>
        <v>663</v>
      </c>
      <c r="BY8" s="8">
        <f t="shared" ca="1" si="7"/>
        <v>912</v>
      </c>
      <c r="BZ8" s="8">
        <f t="shared" ca="1" si="7"/>
        <v>946</v>
      </c>
      <c r="CA8" s="8">
        <f t="shared" ca="1" si="7"/>
        <v>762</v>
      </c>
      <c r="CB8" s="8">
        <f t="shared" ca="1" si="7"/>
        <v>900</v>
      </c>
      <c r="CC8" s="8">
        <f t="shared" ca="1" si="7"/>
        <v>1035</v>
      </c>
      <c r="CD8" s="8">
        <f t="shared" ca="1" si="7"/>
        <v>107</v>
      </c>
      <c r="CE8" s="8">
        <f t="shared" ca="1" si="7"/>
        <v>577</v>
      </c>
      <c r="CF8" s="8">
        <f t="shared" ca="1" si="7"/>
        <v>371</v>
      </c>
      <c r="CG8" s="8">
        <f t="shared" ca="1" si="7"/>
        <v>598</v>
      </c>
      <c r="CH8" s="8">
        <f t="shared" ca="1" si="7"/>
        <v>777</v>
      </c>
      <c r="CI8" s="8">
        <f t="shared" ca="1" si="7"/>
        <v>611</v>
      </c>
      <c r="CJ8" s="8">
        <f t="shared" ca="1" si="7"/>
        <v>498</v>
      </c>
      <c r="CK8" s="8">
        <f t="shared" ca="1" si="7"/>
        <v>949</v>
      </c>
      <c r="CL8" s="8">
        <f t="shared" ca="1" si="7"/>
        <v>922</v>
      </c>
      <c r="CM8" s="8">
        <f t="shared" ca="1" si="7"/>
        <v>889</v>
      </c>
      <c r="CN8" s="8">
        <f t="shared" ca="1" si="7"/>
        <v>495</v>
      </c>
      <c r="CO8" s="8">
        <f t="shared" ca="1" si="7"/>
        <v>214</v>
      </c>
      <c r="CP8" s="8">
        <f t="shared" ca="1" si="7"/>
        <v>566</v>
      </c>
      <c r="CQ8" s="8">
        <f t="shared" ca="1" si="7"/>
        <v>836</v>
      </c>
      <c r="CR8" s="8">
        <f t="shared" ca="1" si="7"/>
        <v>717</v>
      </c>
      <c r="CS8" s="8">
        <f t="shared" ca="1" si="7"/>
        <v>331</v>
      </c>
      <c r="CT8" s="8">
        <f t="shared" ca="1" si="7"/>
        <v>162</v>
      </c>
      <c r="CU8" s="8">
        <f t="shared" ca="1" si="7"/>
        <v>154</v>
      </c>
      <c r="CV8" s="8">
        <f t="shared" ca="1" si="7"/>
        <v>17</v>
      </c>
      <c r="CW8" s="8">
        <f t="shared" ca="1" si="7"/>
        <v>408</v>
      </c>
    </row>
    <row r="9" spans="1:101" ht="17" customHeight="1" x14ac:dyDescent="0.2">
      <c r="A9" s="24" t="s">
        <v>142</v>
      </c>
      <c r="B9" s="8">
        <f t="shared" ca="1" si="8"/>
        <v>601</v>
      </c>
      <c r="C9" s="8">
        <f t="shared" ca="1" si="8"/>
        <v>872</v>
      </c>
      <c r="D9" s="8">
        <f t="shared" ca="1" si="8"/>
        <v>562</v>
      </c>
      <c r="E9" s="8">
        <f t="shared" ca="1" si="8"/>
        <v>75</v>
      </c>
      <c r="F9" s="8">
        <f t="shared" ca="1" si="8"/>
        <v>895</v>
      </c>
      <c r="G9" s="8">
        <f t="shared" ca="1" si="8"/>
        <v>417</v>
      </c>
      <c r="H9" s="8">
        <f t="shared" ca="1" si="8"/>
        <v>469</v>
      </c>
      <c r="I9" s="8">
        <f t="shared" ca="1" si="8"/>
        <v>370</v>
      </c>
      <c r="J9" s="8">
        <f t="shared" ca="1" si="8"/>
        <v>596</v>
      </c>
      <c r="K9" s="8">
        <f t="shared" ca="1" si="6"/>
        <v>943</v>
      </c>
      <c r="L9" s="8">
        <f t="shared" ca="1" si="6"/>
        <v>641</v>
      </c>
      <c r="M9" s="8">
        <f t="shared" ca="1" si="6"/>
        <v>178</v>
      </c>
      <c r="N9" s="8">
        <f t="shared" ca="1" si="6"/>
        <v>648</v>
      </c>
      <c r="O9" s="8">
        <f t="shared" ca="1" si="6"/>
        <v>554</v>
      </c>
      <c r="P9" s="8">
        <f t="shared" ca="1" si="6"/>
        <v>154</v>
      </c>
      <c r="Q9" s="8">
        <f t="shared" ca="1" si="6"/>
        <v>901</v>
      </c>
      <c r="R9" s="8">
        <f t="shared" ca="1" si="6"/>
        <v>164</v>
      </c>
      <c r="S9" s="8">
        <f t="shared" ca="1" si="6"/>
        <v>344</v>
      </c>
      <c r="T9" s="8">
        <f t="shared" ca="1" si="6"/>
        <v>143</v>
      </c>
      <c r="U9" s="8">
        <f t="shared" ca="1" si="6"/>
        <v>682</v>
      </c>
      <c r="V9" s="8">
        <f t="shared" ca="1" si="6"/>
        <v>417</v>
      </c>
      <c r="W9" s="8">
        <f t="shared" ca="1" si="6"/>
        <v>356</v>
      </c>
      <c r="X9" s="8">
        <f t="shared" ca="1" si="6"/>
        <v>1007</v>
      </c>
      <c r="Y9" s="8">
        <f t="shared" ca="1" si="6"/>
        <v>707</v>
      </c>
      <c r="Z9" s="8">
        <f t="shared" ca="1" si="6"/>
        <v>722</v>
      </c>
      <c r="AA9" s="8">
        <f t="shared" ca="1" si="6"/>
        <v>921</v>
      </c>
      <c r="AB9" s="8">
        <f t="shared" ca="1" si="6"/>
        <v>652</v>
      </c>
      <c r="AC9" s="8">
        <f t="shared" ca="1" si="6"/>
        <v>282</v>
      </c>
      <c r="AD9" s="8">
        <f t="shared" ca="1" si="6"/>
        <v>601</v>
      </c>
      <c r="AE9" s="8">
        <f t="shared" ca="1" si="6"/>
        <v>756</v>
      </c>
      <c r="AF9" s="8">
        <f t="shared" ca="1" si="6"/>
        <v>419</v>
      </c>
      <c r="AG9" s="8">
        <f t="shared" ca="1" si="6"/>
        <v>296</v>
      </c>
      <c r="AH9" s="8">
        <f t="shared" ca="1" si="6"/>
        <v>169</v>
      </c>
      <c r="AI9" s="8">
        <f t="shared" ca="1" si="6"/>
        <v>721</v>
      </c>
      <c r="AJ9" s="8">
        <f t="shared" ca="1" si="6"/>
        <v>388</v>
      </c>
      <c r="AK9" s="8">
        <f t="shared" ca="1" si="6"/>
        <v>803</v>
      </c>
      <c r="AL9" s="8">
        <f t="shared" ca="1" si="6"/>
        <v>734</v>
      </c>
      <c r="AM9" s="8">
        <f t="shared" ca="1" si="6"/>
        <v>328</v>
      </c>
      <c r="AN9" s="8">
        <f t="shared" ca="1" si="6"/>
        <v>578</v>
      </c>
      <c r="AO9" s="8">
        <f t="shared" ca="1" si="6"/>
        <v>687</v>
      </c>
      <c r="AP9" s="8">
        <f t="shared" ca="1" si="6"/>
        <v>627</v>
      </c>
      <c r="AQ9" s="8">
        <f t="shared" ca="1" si="6"/>
        <v>656</v>
      </c>
      <c r="AR9" s="8">
        <f t="shared" ca="1" si="6"/>
        <v>480</v>
      </c>
      <c r="AS9" s="8">
        <f t="shared" ca="1" si="6"/>
        <v>570</v>
      </c>
      <c r="AT9" s="8">
        <f t="shared" ca="1" si="6"/>
        <v>671</v>
      </c>
      <c r="AU9" s="8">
        <f t="shared" ca="1" si="6"/>
        <v>722</v>
      </c>
      <c r="AV9" s="8">
        <f t="shared" ca="1" si="6"/>
        <v>532</v>
      </c>
      <c r="AW9" s="8">
        <f t="shared" ca="1" si="6"/>
        <v>456</v>
      </c>
      <c r="AX9" s="8">
        <f t="shared" ca="1" si="6"/>
        <v>57</v>
      </c>
      <c r="AY9" s="8">
        <f t="shared" ca="1" si="6"/>
        <v>760</v>
      </c>
      <c r="AZ9" s="8">
        <f t="shared" ca="1" si="6"/>
        <v>1003</v>
      </c>
      <c r="BA9" s="8">
        <f t="shared" ca="1" si="6"/>
        <v>592</v>
      </c>
      <c r="BB9" s="8">
        <f t="shared" ca="1" si="6"/>
        <v>97</v>
      </c>
      <c r="BC9" s="8">
        <f t="shared" ca="1" si="6"/>
        <v>240</v>
      </c>
      <c r="BD9" s="8">
        <f t="shared" ca="1" si="6"/>
        <v>829</v>
      </c>
      <c r="BE9" s="8">
        <f t="shared" ca="1" si="6"/>
        <v>156</v>
      </c>
      <c r="BF9" s="8">
        <f t="shared" ca="1" si="6"/>
        <v>527</v>
      </c>
      <c r="BG9" s="8">
        <f t="shared" ca="1" si="6"/>
        <v>987</v>
      </c>
      <c r="BH9" s="8">
        <f t="shared" ca="1" si="6"/>
        <v>752</v>
      </c>
      <c r="BI9" s="8">
        <f t="shared" ca="1" si="6"/>
        <v>886</v>
      </c>
      <c r="BJ9" s="8">
        <f t="shared" ca="1" si="6"/>
        <v>1003</v>
      </c>
      <c r="BK9" s="8">
        <f t="shared" ca="1" si="6"/>
        <v>1008</v>
      </c>
      <c r="BL9" s="8">
        <f t="shared" ca="1" si="6"/>
        <v>407</v>
      </c>
      <c r="BM9" s="8">
        <f t="shared" ca="1" si="6"/>
        <v>724</v>
      </c>
      <c r="BN9" s="8">
        <f t="shared" ca="1" si="6"/>
        <v>637</v>
      </c>
      <c r="BO9" s="8">
        <f t="shared" ca="1" si="7"/>
        <v>87</v>
      </c>
      <c r="BP9" s="8">
        <f t="shared" ca="1" si="7"/>
        <v>761</v>
      </c>
      <c r="BQ9" s="8">
        <f t="shared" ca="1" si="7"/>
        <v>10</v>
      </c>
      <c r="BR9" s="8">
        <f t="shared" ca="1" si="7"/>
        <v>738</v>
      </c>
      <c r="BS9" s="8">
        <f t="shared" ca="1" si="7"/>
        <v>1017</v>
      </c>
      <c r="BT9" s="8">
        <f t="shared" ca="1" si="7"/>
        <v>69</v>
      </c>
      <c r="BU9" s="8">
        <f t="shared" ca="1" si="7"/>
        <v>36</v>
      </c>
      <c r="BV9" s="8">
        <f t="shared" ca="1" si="7"/>
        <v>713</v>
      </c>
      <c r="BW9" s="8">
        <f t="shared" ca="1" si="7"/>
        <v>762</v>
      </c>
      <c r="BX9" s="8">
        <f t="shared" ca="1" si="7"/>
        <v>261</v>
      </c>
      <c r="BY9" s="8">
        <f t="shared" ca="1" si="7"/>
        <v>548</v>
      </c>
      <c r="BZ9" s="8">
        <f t="shared" ca="1" si="7"/>
        <v>670</v>
      </c>
      <c r="CA9" s="8">
        <f t="shared" ca="1" si="7"/>
        <v>887</v>
      </c>
      <c r="CB9" s="8">
        <f t="shared" ca="1" si="7"/>
        <v>511</v>
      </c>
      <c r="CC9" s="8">
        <f t="shared" ca="1" si="7"/>
        <v>248</v>
      </c>
      <c r="CD9" s="8">
        <f t="shared" ca="1" si="7"/>
        <v>302</v>
      </c>
      <c r="CE9" s="8">
        <f t="shared" ca="1" si="7"/>
        <v>70</v>
      </c>
      <c r="CF9" s="8">
        <f t="shared" ca="1" si="7"/>
        <v>637</v>
      </c>
      <c r="CG9" s="8">
        <f t="shared" ca="1" si="7"/>
        <v>630</v>
      </c>
      <c r="CH9" s="8">
        <f t="shared" ca="1" si="7"/>
        <v>758</v>
      </c>
      <c r="CI9" s="8">
        <f t="shared" ca="1" si="7"/>
        <v>31</v>
      </c>
      <c r="CJ9" s="8">
        <f t="shared" ca="1" si="7"/>
        <v>256</v>
      </c>
      <c r="CK9" s="8">
        <f t="shared" ca="1" si="7"/>
        <v>913</v>
      </c>
      <c r="CL9" s="8">
        <f t="shared" ca="1" si="7"/>
        <v>284</v>
      </c>
      <c r="CM9" s="8">
        <f t="shared" ca="1" si="7"/>
        <v>683</v>
      </c>
      <c r="CN9" s="8">
        <f t="shared" ca="1" si="7"/>
        <v>520</v>
      </c>
      <c r="CO9" s="8">
        <f t="shared" ca="1" si="7"/>
        <v>600</v>
      </c>
      <c r="CP9" s="8">
        <f t="shared" ca="1" si="7"/>
        <v>874</v>
      </c>
      <c r="CQ9" s="8">
        <f t="shared" ca="1" si="7"/>
        <v>421</v>
      </c>
      <c r="CR9" s="8">
        <f t="shared" ca="1" si="7"/>
        <v>48</v>
      </c>
      <c r="CS9" s="8">
        <f t="shared" ca="1" si="7"/>
        <v>628</v>
      </c>
      <c r="CT9" s="8">
        <f t="shared" ca="1" si="7"/>
        <v>177</v>
      </c>
      <c r="CU9" s="8">
        <f t="shared" ca="1" si="7"/>
        <v>362</v>
      </c>
      <c r="CV9" s="8">
        <f t="shared" ca="1" si="7"/>
        <v>418</v>
      </c>
      <c r="CW9" s="8">
        <f t="shared" ca="1" si="7"/>
        <v>269</v>
      </c>
    </row>
    <row r="10" spans="1:101" ht="17" customHeight="1" x14ac:dyDescent="0.2">
      <c r="A10" s="24" t="s">
        <v>143</v>
      </c>
      <c r="B10" s="8">
        <f t="shared" ca="1" si="8"/>
        <v>655</v>
      </c>
      <c r="C10" s="8">
        <f t="shared" ca="1" si="8"/>
        <v>499</v>
      </c>
      <c r="D10" s="8">
        <f t="shared" ca="1" si="8"/>
        <v>990</v>
      </c>
      <c r="E10" s="8">
        <f t="shared" ca="1" si="8"/>
        <v>508</v>
      </c>
      <c r="F10" s="8">
        <f t="shared" ca="1" si="8"/>
        <v>759</v>
      </c>
      <c r="G10" s="8">
        <f t="shared" ca="1" si="8"/>
        <v>614</v>
      </c>
      <c r="H10" s="8">
        <f t="shared" ca="1" si="8"/>
        <v>416</v>
      </c>
      <c r="I10" s="8">
        <f t="shared" ca="1" si="8"/>
        <v>746</v>
      </c>
      <c r="J10" s="8">
        <f t="shared" ca="1" si="8"/>
        <v>172</v>
      </c>
      <c r="K10" s="8">
        <f t="shared" ca="1" si="6"/>
        <v>15</v>
      </c>
      <c r="L10" s="8">
        <f t="shared" ca="1" si="6"/>
        <v>11</v>
      </c>
      <c r="M10" s="8">
        <f t="shared" ca="1" si="6"/>
        <v>88</v>
      </c>
      <c r="N10" s="8">
        <f t="shared" ca="1" si="6"/>
        <v>945</v>
      </c>
      <c r="O10" s="8">
        <f t="shared" ca="1" si="6"/>
        <v>399</v>
      </c>
      <c r="P10" s="8">
        <f t="shared" ca="1" si="6"/>
        <v>827</v>
      </c>
      <c r="Q10" s="8">
        <f t="shared" ca="1" si="6"/>
        <v>550</v>
      </c>
      <c r="R10" s="8">
        <f t="shared" ca="1" si="6"/>
        <v>154</v>
      </c>
      <c r="S10" s="8">
        <f t="shared" ca="1" si="6"/>
        <v>69</v>
      </c>
      <c r="T10" s="8">
        <f t="shared" ca="1" si="6"/>
        <v>328</v>
      </c>
      <c r="U10" s="8">
        <f t="shared" ca="1" si="6"/>
        <v>651</v>
      </c>
      <c r="V10" s="8">
        <f t="shared" ca="1" si="6"/>
        <v>426</v>
      </c>
      <c r="W10" s="8">
        <f t="shared" ca="1" si="6"/>
        <v>895</v>
      </c>
      <c r="X10" s="8">
        <f t="shared" ca="1" si="6"/>
        <v>837</v>
      </c>
      <c r="Y10" s="8">
        <f t="shared" ca="1" si="6"/>
        <v>560</v>
      </c>
      <c r="Z10" s="8">
        <f t="shared" ca="1" si="6"/>
        <v>650</v>
      </c>
      <c r="AA10" s="8">
        <f t="shared" ca="1" si="6"/>
        <v>1011</v>
      </c>
      <c r="AB10" s="8">
        <f t="shared" ca="1" si="6"/>
        <v>456</v>
      </c>
      <c r="AC10" s="8">
        <f t="shared" ca="1" si="6"/>
        <v>692</v>
      </c>
      <c r="AD10" s="8">
        <f t="shared" ca="1" si="6"/>
        <v>998</v>
      </c>
      <c r="AE10" s="8">
        <f t="shared" ca="1" si="6"/>
        <v>416</v>
      </c>
      <c r="AF10" s="8">
        <f t="shared" ca="1" si="6"/>
        <v>550</v>
      </c>
      <c r="AG10" s="8">
        <f t="shared" ca="1" si="6"/>
        <v>36</v>
      </c>
      <c r="AH10" s="8">
        <f t="shared" ca="1" si="6"/>
        <v>261</v>
      </c>
      <c r="AI10" s="8">
        <f t="shared" ca="1" si="6"/>
        <v>443</v>
      </c>
      <c r="AJ10" s="8">
        <f t="shared" ca="1" si="6"/>
        <v>331</v>
      </c>
      <c r="AK10" s="8">
        <f t="shared" ca="1" si="6"/>
        <v>480</v>
      </c>
      <c r="AL10" s="8">
        <f t="shared" ca="1" si="6"/>
        <v>418</v>
      </c>
      <c r="AM10" s="8">
        <f t="shared" ca="1" si="6"/>
        <v>969</v>
      </c>
      <c r="AN10" s="8">
        <f t="shared" ca="1" si="6"/>
        <v>537</v>
      </c>
      <c r="AO10" s="8">
        <f t="shared" ca="1" si="6"/>
        <v>437</v>
      </c>
      <c r="AP10" s="8">
        <f t="shared" ca="1" si="6"/>
        <v>585</v>
      </c>
      <c r="AQ10" s="8">
        <f t="shared" ca="1" si="6"/>
        <v>906</v>
      </c>
      <c r="AR10" s="8">
        <f t="shared" ca="1" si="6"/>
        <v>289</v>
      </c>
      <c r="AS10" s="8">
        <f t="shared" ca="1" si="6"/>
        <v>491</v>
      </c>
      <c r="AT10" s="8">
        <f t="shared" ca="1" si="6"/>
        <v>965</v>
      </c>
      <c r="AU10" s="8">
        <f t="shared" ca="1" si="6"/>
        <v>1016</v>
      </c>
      <c r="AV10" s="8">
        <f t="shared" ca="1" si="6"/>
        <v>915</v>
      </c>
      <c r="AW10" s="8">
        <f t="shared" ca="1" si="6"/>
        <v>927</v>
      </c>
      <c r="AX10" s="8">
        <f t="shared" ca="1" si="6"/>
        <v>816</v>
      </c>
      <c r="AY10" s="8">
        <f t="shared" ca="1" si="6"/>
        <v>518</v>
      </c>
      <c r="AZ10" s="8">
        <f t="shared" ca="1" si="6"/>
        <v>494</v>
      </c>
      <c r="BA10" s="8">
        <f t="shared" ca="1" si="6"/>
        <v>216</v>
      </c>
      <c r="BB10" s="8">
        <f t="shared" ca="1" si="6"/>
        <v>785</v>
      </c>
      <c r="BC10" s="8">
        <f t="shared" ca="1" si="6"/>
        <v>69</v>
      </c>
      <c r="BD10" s="8">
        <f t="shared" ca="1" si="6"/>
        <v>868</v>
      </c>
      <c r="BE10" s="8">
        <f t="shared" ca="1" si="6"/>
        <v>558</v>
      </c>
      <c r="BF10" s="8">
        <f t="shared" ca="1" si="6"/>
        <v>456</v>
      </c>
      <c r="BG10" s="8">
        <f t="shared" ca="1" si="6"/>
        <v>1005</v>
      </c>
      <c r="BH10" s="8">
        <f t="shared" ca="1" si="6"/>
        <v>158</v>
      </c>
      <c r="BI10" s="8">
        <f t="shared" ca="1" si="6"/>
        <v>609</v>
      </c>
      <c r="BJ10" s="8">
        <f t="shared" ca="1" si="6"/>
        <v>789</v>
      </c>
      <c r="BK10" s="8">
        <f t="shared" ca="1" si="6"/>
        <v>524</v>
      </c>
      <c r="BL10" s="8">
        <f t="shared" ca="1" si="6"/>
        <v>534</v>
      </c>
      <c r="BM10" s="8">
        <f t="shared" ca="1" si="6"/>
        <v>507</v>
      </c>
      <c r="BN10" s="8">
        <f t="shared" ca="1" si="6"/>
        <v>42</v>
      </c>
      <c r="BO10" s="8">
        <f t="shared" ca="1" si="7"/>
        <v>988</v>
      </c>
      <c r="BP10" s="8">
        <f t="shared" ca="1" si="7"/>
        <v>798</v>
      </c>
      <c r="BQ10" s="8">
        <f t="shared" ca="1" si="7"/>
        <v>1016</v>
      </c>
      <c r="BR10" s="8">
        <f t="shared" ca="1" si="7"/>
        <v>1029</v>
      </c>
      <c r="BS10" s="8">
        <f t="shared" ca="1" si="7"/>
        <v>8</v>
      </c>
      <c r="BT10" s="8">
        <f t="shared" ca="1" si="7"/>
        <v>696</v>
      </c>
      <c r="BU10" s="8">
        <f t="shared" ca="1" si="7"/>
        <v>727</v>
      </c>
      <c r="BV10" s="8">
        <f t="shared" ca="1" si="7"/>
        <v>93</v>
      </c>
      <c r="BW10" s="8">
        <f t="shared" ca="1" si="7"/>
        <v>57</v>
      </c>
      <c r="BX10" s="8">
        <f t="shared" ca="1" si="7"/>
        <v>264</v>
      </c>
      <c r="BY10" s="8">
        <f t="shared" ca="1" si="7"/>
        <v>304</v>
      </c>
      <c r="BZ10" s="8">
        <f t="shared" ca="1" si="7"/>
        <v>65</v>
      </c>
      <c r="CA10" s="8">
        <f t="shared" ca="1" si="7"/>
        <v>990</v>
      </c>
      <c r="CB10" s="8">
        <f t="shared" ca="1" si="7"/>
        <v>655</v>
      </c>
      <c r="CC10" s="8">
        <f t="shared" ca="1" si="7"/>
        <v>206</v>
      </c>
      <c r="CD10" s="8">
        <f t="shared" ca="1" si="7"/>
        <v>317</v>
      </c>
      <c r="CE10" s="8">
        <f t="shared" ca="1" si="7"/>
        <v>362</v>
      </c>
      <c r="CF10" s="8">
        <f t="shared" ca="1" si="7"/>
        <v>860</v>
      </c>
      <c r="CG10" s="8">
        <f t="shared" ca="1" si="7"/>
        <v>126</v>
      </c>
      <c r="CH10" s="8">
        <f t="shared" ca="1" si="7"/>
        <v>671</v>
      </c>
      <c r="CI10" s="8">
        <f t="shared" ca="1" si="7"/>
        <v>232</v>
      </c>
      <c r="CJ10" s="8">
        <f t="shared" ca="1" si="7"/>
        <v>495</v>
      </c>
      <c r="CK10" s="8">
        <f t="shared" ca="1" si="7"/>
        <v>625</v>
      </c>
      <c r="CL10" s="8">
        <f t="shared" ca="1" si="7"/>
        <v>944</v>
      </c>
      <c r="CM10" s="8">
        <f t="shared" ca="1" si="7"/>
        <v>782</v>
      </c>
      <c r="CN10" s="8">
        <f t="shared" ca="1" si="7"/>
        <v>361</v>
      </c>
      <c r="CO10" s="8">
        <f t="shared" ca="1" si="7"/>
        <v>327</v>
      </c>
      <c r="CP10" s="8">
        <f t="shared" ca="1" si="7"/>
        <v>255</v>
      </c>
      <c r="CQ10" s="8">
        <f t="shared" ca="1" si="7"/>
        <v>559</v>
      </c>
      <c r="CR10" s="8">
        <f t="shared" ca="1" si="7"/>
        <v>944</v>
      </c>
      <c r="CS10" s="8">
        <f t="shared" ca="1" si="7"/>
        <v>286</v>
      </c>
      <c r="CT10" s="8">
        <f t="shared" ca="1" si="7"/>
        <v>719</v>
      </c>
      <c r="CU10" s="8">
        <f t="shared" ca="1" si="7"/>
        <v>713</v>
      </c>
      <c r="CV10" s="8">
        <f t="shared" ca="1" si="7"/>
        <v>768</v>
      </c>
      <c r="CW10" s="8">
        <f t="shared" ca="1" si="7"/>
        <v>323</v>
      </c>
    </row>
    <row r="11" spans="1:101" ht="16" customHeight="1" x14ac:dyDescent="0.2">
      <c r="A11" s="24" t="s">
        <v>144</v>
      </c>
      <c r="B11" s="8">
        <f t="shared" ca="1" si="8"/>
        <v>436</v>
      </c>
      <c r="C11" s="8">
        <f t="shared" ca="1" si="8"/>
        <v>1023</v>
      </c>
      <c r="D11" s="8">
        <f t="shared" ca="1" si="8"/>
        <v>1026</v>
      </c>
      <c r="E11" s="8">
        <f t="shared" ca="1" si="8"/>
        <v>602</v>
      </c>
      <c r="F11" s="8">
        <f t="shared" ca="1" si="8"/>
        <v>792</v>
      </c>
      <c r="G11" s="8">
        <f t="shared" ca="1" si="8"/>
        <v>83</v>
      </c>
      <c r="H11" s="8">
        <f t="shared" ca="1" si="8"/>
        <v>781</v>
      </c>
      <c r="I11" s="8">
        <f t="shared" ca="1" si="8"/>
        <v>461</v>
      </c>
      <c r="J11" s="8">
        <f t="shared" ca="1" si="8"/>
        <v>671</v>
      </c>
      <c r="K11" s="8">
        <f t="shared" ca="1" si="6"/>
        <v>733</v>
      </c>
      <c r="L11" s="8">
        <f t="shared" ca="1" si="6"/>
        <v>326</v>
      </c>
      <c r="M11" s="8">
        <f t="shared" ca="1" si="6"/>
        <v>55</v>
      </c>
      <c r="N11" s="8">
        <f t="shared" ca="1" si="6"/>
        <v>378</v>
      </c>
      <c r="O11" s="8">
        <f t="shared" ca="1" si="6"/>
        <v>715</v>
      </c>
      <c r="P11" s="8">
        <f t="shared" ca="1" si="6"/>
        <v>266</v>
      </c>
      <c r="Q11" s="8">
        <f t="shared" ca="1" si="6"/>
        <v>229</v>
      </c>
      <c r="R11" s="8">
        <f t="shared" ca="1" si="6"/>
        <v>510</v>
      </c>
      <c r="S11" s="8">
        <f t="shared" ca="1" si="6"/>
        <v>711</v>
      </c>
      <c r="T11" s="8">
        <f t="shared" ca="1" si="6"/>
        <v>232</v>
      </c>
      <c r="U11" s="8">
        <f t="shared" ca="1" si="6"/>
        <v>941</v>
      </c>
      <c r="V11" s="8">
        <f t="shared" ca="1" si="6"/>
        <v>928</v>
      </c>
      <c r="W11" s="8">
        <f t="shared" ca="1" si="6"/>
        <v>25</v>
      </c>
      <c r="X11" s="8">
        <f t="shared" ca="1" si="6"/>
        <v>87</v>
      </c>
      <c r="Y11" s="8">
        <f t="shared" ca="1" si="6"/>
        <v>746</v>
      </c>
      <c r="Z11" s="8">
        <f t="shared" ca="1" si="6"/>
        <v>336</v>
      </c>
      <c r="AA11" s="8">
        <f t="shared" ca="1" si="6"/>
        <v>469</v>
      </c>
      <c r="AB11" s="8">
        <f t="shared" ca="1" si="6"/>
        <v>676</v>
      </c>
      <c r="AC11" s="8">
        <f t="shared" ca="1" si="6"/>
        <v>266</v>
      </c>
      <c r="AD11" s="8">
        <f t="shared" ca="1" si="6"/>
        <v>740</v>
      </c>
      <c r="AE11" s="8">
        <f t="shared" ca="1" si="6"/>
        <v>746</v>
      </c>
      <c r="AF11" s="8">
        <f t="shared" ca="1" si="6"/>
        <v>453</v>
      </c>
      <c r="AG11" s="8">
        <f t="shared" ca="1" si="6"/>
        <v>121</v>
      </c>
      <c r="AH11" s="8">
        <f t="shared" ref="AH11:CI11" ca="1" si="9">AH6+RANDBETWEEN(0, 20)</f>
        <v>262</v>
      </c>
      <c r="AI11" s="8">
        <f t="shared" ca="1" si="9"/>
        <v>507</v>
      </c>
      <c r="AJ11" s="8">
        <f t="shared" ca="1" si="9"/>
        <v>268</v>
      </c>
      <c r="AK11" s="8">
        <f t="shared" ca="1" si="9"/>
        <v>524</v>
      </c>
      <c r="AL11" s="8">
        <f t="shared" ca="1" si="9"/>
        <v>94</v>
      </c>
      <c r="AM11" s="8">
        <f t="shared" ca="1" si="9"/>
        <v>227</v>
      </c>
      <c r="AN11" s="8">
        <f t="shared" ca="1" si="9"/>
        <v>854</v>
      </c>
      <c r="AO11" s="8">
        <f t="shared" ca="1" si="9"/>
        <v>133</v>
      </c>
      <c r="AP11" s="8">
        <f t="shared" ca="1" si="9"/>
        <v>59</v>
      </c>
      <c r="AQ11" s="8">
        <f t="shared" ca="1" si="9"/>
        <v>856</v>
      </c>
      <c r="AR11" s="8">
        <f t="shared" ca="1" si="9"/>
        <v>132</v>
      </c>
      <c r="AS11" s="8">
        <f t="shared" ca="1" si="9"/>
        <v>28</v>
      </c>
      <c r="AT11" s="8">
        <f t="shared" ca="1" si="9"/>
        <v>114</v>
      </c>
      <c r="AU11" s="8">
        <f t="shared" ca="1" si="9"/>
        <v>227</v>
      </c>
      <c r="AV11" s="8">
        <f t="shared" ca="1" si="9"/>
        <v>537</v>
      </c>
      <c r="AW11" s="8">
        <f t="shared" ca="1" si="9"/>
        <v>613</v>
      </c>
      <c r="AX11" s="8">
        <f t="shared" ca="1" si="9"/>
        <v>940</v>
      </c>
      <c r="AY11" s="8">
        <f t="shared" ca="1" si="9"/>
        <v>620</v>
      </c>
      <c r="AZ11" s="8">
        <f t="shared" ca="1" si="9"/>
        <v>648</v>
      </c>
      <c r="BA11" s="8">
        <f t="shared" ca="1" si="9"/>
        <v>251</v>
      </c>
      <c r="BB11" s="8">
        <f t="shared" ca="1" si="9"/>
        <v>162</v>
      </c>
      <c r="BC11" s="8">
        <f t="shared" ca="1" si="9"/>
        <v>258</v>
      </c>
      <c r="BD11" s="8">
        <f t="shared" ca="1" si="9"/>
        <v>520</v>
      </c>
      <c r="BE11" s="8">
        <f t="shared" ca="1" si="9"/>
        <v>140</v>
      </c>
      <c r="BF11" s="8">
        <f t="shared" ca="1" si="9"/>
        <v>913</v>
      </c>
      <c r="BG11" s="8">
        <f t="shared" ca="1" si="9"/>
        <v>280</v>
      </c>
      <c r="BH11" s="8">
        <f t="shared" ca="1" si="9"/>
        <v>144</v>
      </c>
      <c r="BI11" s="8">
        <f t="shared" ca="1" si="9"/>
        <v>35</v>
      </c>
      <c r="BJ11" s="8">
        <f t="shared" ca="1" si="9"/>
        <v>209</v>
      </c>
      <c r="BK11" s="8">
        <f t="shared" ca="1" si="9"/>
        <v>1016</v>
      </c>
      <c r="BL11" s="8">
        <f t="shared" ca="1" si="9"/>
        <v>23</v>
      </c>
      <c r="BM11" s="8">
        <f t="shared" ca="1" si="9"/>
        <v>989</v>
      </c>
      <c r="BN11" s="8">
        <f t="shared" ca="1" si="9"/>
        <v>394</v>
      </c>
      <c r="BO11" s="8">
        <f t="shared" ca="1" si="9"/>
        <v>326</v>
      </c>
      <c r="BP11" s="8">
        <f t="shared" ca="1" si="9"/>
        <v>727</v>
      </c>
      <c r="BQ11" s="8">
        <f t="shared" ca="1" si="9"/>
        <v>522</v>
      </c>
      <c r="BR11" s="8">
        <f t="shared" ca="1" si="9"/>
        <v>215</v>
      </c>
      <c r="BS11" s="8">
        <f t="shared" ca="1" si="9"/>
        <v>621</v>
      </c>
      <c r="BT11" s="8">
        <f t="shared" ca="1" si="9"/>
        <v>921</v>
      </c>
      <c r="BU11" s="8">
        <f t="shared" ca="1" si="9"/>
        <v>180</v>
      </c>
      <c r="BV11" s="8">
        <f t="shared" ca="1" si="9"/>
        <v>878</v>
      </c>
      <c r="BW11" s="8">
        <f t="shared" ca="1" si="9"/>
        <v>353</v>
      </c>
      <c r="BX11" s="8">
        <f t="shared" ca="1" si="9"/>
        <v>1028</v>
      </c>
      <c r="BY11" s="8">
        <f t="shared" ca="1" si="9"/>
        <v>698</v>
      </c>
      <c r="BZ11" s="8">
        <f t="shared" ca="1" si="9"/>
        <v>78</v>
      </c>
      <c r="CA11" s="8">
        <f t="shared" ca="1" si="9"/>
        <v>305</v>
      </c>
      <c r="CB11" s="8">
        <f t="shared" ca="1" si="9"/>
        <v>623</v>
      </c>
      <c r="CC11" s="8">
        <f t="shared" ca="1" si="9"/>
        <v>157</v>
      </c>
      <c r="CD11" s="8">
        <f t="shared" ca="1" si="9"/>
        <v>1025</v>
      </c>
      <c r="CE11" s="8">
        <f t="shared" ca="1" si="9"/>
        <v>929</v>
      </c>
      <c r="CF11" s="8">
        <f t="shared" ca="1" si="9"/>
        <v>443</v>
      </c>
      <c r="CG11" s="8">
        <f t="shared" ca="1" si="9"/>
        <v>352</v>
      </c>
      <c r="CH11" s="8">
        <f t="shared" ca="1" si="9"/>
        <v>729</v>
      </c>
      <c r="CI11" s="8">
        <f t="shared" ca="1" si="9"/>
        <v>188</v>
      </c>
      <c r="CJ11" s="8">
        <f t="shared" ca="1" si="7"/>
        <v>452</v>
      </c>
      <c r="CK11" s="8">
        <f t="shared" ca="1" si="7"/>
        <v>662</v>
      </c>
      <c r="CL11" s="8">
        <f t="shared" ca="1" si="7"/>
        <v>596</v>
      </c>
      <c r="CM11" s="8">
        <f t="shared" ca="1" si="7"/>
        <v>82</v>
      </c>
      <c r="CN11" s="8">
        <f t="shared" ca="1" si="7"/>
        <v>462</v>
      </c>
      <c r="CO11" s="8">
        <f t="shared" ca="1" si="7"/>
        <v>746</v>
      </c>
      <c r="CP11" s="8">
        <f t="shared" ca="1" si="7"/>
        <v>1026</v>
      </c>
      <c r="CQ11" s="8">
        <f t="shared" ca="1" si="7"/>
        <v>81</v>
      </c>
      <c r="CR11" s="8">
        <f t="shared" ca="1" si="7"/>
        <v>239</v>
      </c>
      <c r="CS11" s="8">
        <f t="shared" ca="1" si="7"/>
        <v>561</v>
      </c>
      <c r="CT11" s="8">
        <f t="shared" ca="1" si="7"/>
        <v>182</v>
      </c>
      <c r="CU11" s="8">
        <f t="shared" ca="1" si="7"/>
        <v>524</v>
      </c>
      <c r="CV11" s="8">
        <f t="shared" ca="1" si="7"/>
        <v>169</v>
      </c>
      <c r="CW11" s="8">
        <f t="shared" ca="1" si="7"/>
        <v>430</v>
      </c>
    </row>
    <row r="12" spans="1:101" ht="16" customHeight="1" x14ac:dyDescent="0.2">
      <c r="A12" s="24" t="s">
        <v>145</v>
      </c>
      <c r="B12" s="8">
        <f ca="1">1024 - B2 + RANDBETWEEN(0, 20)</f>
        <v>900</v>
      </c>
      <c r="C12" s="8">
        <f t="shared" ref="C12:BN16" ca="1" si="10">1024 - C2 + RANDBETWEEN(0, 20)</f>
        <v>1009</v>
      </c>
      <c r="D12" s="8">
        <f t="shared" ca="1" si="10"/>
        <v>1020</v>
      </c>
      <c r="E12" s="8">
        <f t="shared" ca="1" si="10"/>
        <v>705</v>
      </c>
      <c r="F12" s="8">
        <f t="shared" ca="1" si="10"/>
        <v>126</v>
      </c>
      <c r="G12" s="8">
        <f t="shared" ca="1" si="10"/>
        <v>310</v>
      </c>
      <c r="H12" s="8">
        <f t="shared" ca="1" si="10"/>
        <v>772</v>
      </c>
      <c r="I12" s="8">
        <f t="shared" ca="1" si="10"/>
        <v>65</v>
      </c>
      <c r="J12" s="8">
        <f t="shared" ca="1" si="10"/>
        <v>388</v>
      </c>
      <c r="K12" s="8">
        <f t="shared" ca="1" si="10"/>
        <v>614</v>
      </c>
      <c r="L12" s="8">
        <f t="shared" ca="1" si="10"/>
        <v>515</v>
      </c>
      <c r="M12" s="8">
        <f t="shared" ca="1" si="10"/>
        <v>309</v>
      </c>
      <c r="N12" s="8">
        <f t="shared" ca="1" si="10"/>
        <v>993</v>
      </c>
      <c r="O12" s="8">
        <f t="shared" ca="1" si="10"/>
        <v>952</v>
      </c>
      <c r="P12" s="8">
        <f t="shared" ca="1" si="10"/>
        <v>234</v>
      </c>
      <c r="Q12" s="8">
        <f t="shared" ca="1" si="10"/>
        <v>753</v>
      </c>
      <c r="R12" s="8">
        <f t="shared" ca="1" si="10"/>
        <v>1019</v>
      </c>
      <c r="S12" s="8">
        <f t="shared" ca="1" si="10"/>
        <v>368</v>
      </c>
      <c r="T12" s="8">
        <f t="shared" ca="1" si="10"/>
        <v>889</v>
      </c>
      <c r="U12" s="8">
        <f t="shared" ca="1" si="10"/>
        <v>789</v>
      </c>
      <c r="V12" s="8">
        <f t="shared" ca="1" si="10"/>
        <v>831</v>
      </c>
      <c r="W12" s="8">
        <f t="shared" ca="1" si="10"/>
        <v>496</v>
      </c>
      <c r="X12" s="8">
        <f t="shared" ca="1" si="10"/>
        <v>823</v>
      </c>
      <c r="Y12" s="8">
        <f t="shared" ca="1" si="10"/>
        <v>943</v>
      </c>
      <c r="Z12" s="8">
        <f t="shared" ca="1" si="10"/>
        <v>386</v>
      </c>
      <c r="AA12" s="8">
        <f t="shared" ca="1" si="10"/>
        <v>284</v>
      </c>
      <c r="AB12" s="8">
        <f t="shared" ca="1" si="10"/>
        <v>1037</v>
      </c>
      <c r="AC12" s="8">
        <f t="shared" ca="1" si="10"/>
        <v>994</v>
      </c>
      <c r="AD12" s="8">
        <f t="shared" ca="1" si="10"/>
        <v>698</v>
      </c>
      <c r="AE12" s="8">
        <f t="shared" ca="1" si="10"/>
        <v>448</v>
      </c>
      <c r="AF12" s="8">
        <f t="shared" ca="1" si="10"/>
        <v>710</v>
      </c>
      <c r="AG12" s="8">
        <f t="shared" ca="1" si="10"/>
        <v>628</v>
      </c>
      <c r="AH12" s="8">
        <f t="shared" ca="1" si="10"/>
        <v>276</v>
      </c>
      <c r="AI12" s="8">
        <f t="shared" ca="1" si="10"/>
        <v>945</v>
      </c>
      <c r="AJ12" s="8">
        <f t="shared" ca="1" si="10"/>
        <v>55</v>
      </c>
      <c r="AK12" s="8">
        <f t="shared" ca="1" si="10"/>
        <v>123</v>
      </c>
      <c r="AL12" s="8">
        <f t="shared" ca="1" si="10"/>
        <v>916</v>
      </c>
      <c r="AM12" s="8">
        <f t="shared" ca="1" si="10"/>
        <v>904</v>
      </c>
      <c r="AN12" s="8">
        <f t="shared" ca="1" si="10"/>
        <v>704</v>
      </c>
      <c r="AO12" s="8">
        <f t="shared" ca="1" si="10"/>
        <v>465</v>
      </c>
      <c r="AP12" s="8">
        <f t="shared" ca="1" si="10"/>
        <v>250</v>
      </c>
      <c r="AQ12" s="8">
        <f t="shared" ca="1" si="10"/>
        <v>445</v>
      </c>
      <c r="AR12" s="8">
        <f t="shared" ca="1" si="10"/>
        <v>216</v>
      </c>
      <c r="AS12" s="8">
        <f t="shared" ca="1" si="10"/>
        <v>985</v>
      </c>
      <c r="AT12" s="8">
        <f t="shared" ca="1" si="10"/>
        <v>357</v>
      </c>
      <c r="AU12" s="8">
        <f t="shared" ca="1" si="10"/>
        <v>54</v>
      </c>
      <c r="AV12" s="8">
        <f t="shared" ca="1" si="10"/>
        <v>119</v>
      </c>
      <c r="AW12" s="8">
        <f t="shared" ca="1" si="10"/>
        <v>827</v>
      </c>
      <c r="AX12" s="8">
        <f t="shared" ca="1" si="10"/>
        <v>829</v>
      </c>
      <c r="AY12" s="8">
        <f t="shared" ca="1" si="10"/>
        <v>242</v>
      </c>
      <c r="AZ12" s="8">
        <f t="shared" ca="1" si="10"/>
        <v>495</v>
      </c>
      <c r="BA12" s="8">
        <f t="shared" ca="1" si="10"/>
        <v>471</v>
      </c>
      <c r="BB12" s="8">
        <f t="shared" ca="1" si="10"/>
        <v>112</v>
      </c>
      <c r="BC12" s="8">
        <f t="shared" ca="1" si="10"/>
        <v>880</v>
      </c>
      <c r="BD12" s="8">
        <f t="shared" ca="1" si="10"/>
        <v>659</v>
      </c>
      <c r="BE12" s="8">
        <f t="shared" ca="1" si="10"/>
        <v>290</v>
      </c>
      <c r="BF12" s="8">
        <f t="shared" ca="1" si="10"/>
        <v>130</v>
      </c>
      <c r="BG12" s="8">
        <f t="shared" ca="1" si="10"/>
        <v>122</v>
      </c>
      <c r="BH12" s="8">
        <f t="shared" ca="1" si="10"/>
        <v>904</v>
      </c>
      <c r="BI12" s="8">
        <f t="shared" ca="1" si="10"/>
        <v>83</v>
      </c>
      <c r="BJ12" s="8">
        <f t="shared" ca="1" si="10"/>
        <v>940</v>
      </c>
      <c r="BK12" s="8">
        <f t="shared" ca="1" si="10"/>
        <v>405</v>
      </c>
      <c r="BL12" s="8">
        <f t="shared" ca="1" si="10"/>
        <v>796</v>
      </c>
      <c r="BM12" s="8">
        <f t="shared" ca="1" si="10"/>
        <v>1038</v>
      </c>
      <c r="BN12" s="8">
        <f t="shared" ca="1" si="10"/>
        <v>904</v>
      </c>
      <c r="BO12" s="8">
        <f t="shared" ref="BO12:CW16" ca="1" si="11">1024 - BO2 + RANDBETWEEN(0, 20)</f>
        <v>312</v>
      </c>
      <c r="BP12" s="8">
        <f t="shared" ca="1" si="11"/>
        <v>214</v>
      </c>
      <c r="BQ12" s="8">
        <f t="shared" ca="1" si="11"/>
        <v>689</v>
      </c>
      <c r="BR12" s="8">
        <f t="shared" ca="1" si="11"/>
        <v>238</v>
      </c>
      <c r="BS12" s="8">
        <f t="shared" ca="1" si="11"/>
        <v>774</v>
      </c>
      <c r="BT12" s="8">
        <f t="shared" ca="1" si="11"/>
        <v>748</v>
      </c>
      <c r="BU12" s="8">
        <f t="shared" ca="1" si="11"/>
        <v>90</v>
      </c>
      <c r="BV12" s="8">
        <f t="shared" ca="1" si="11"/>
        <v>161</v>
      </c>
      <c r="BW12" s="8">
        <f t="shared" ca="1" si="11"/>
        <v>798</v>
      </c>
      <c r="BX12" s="8">
        <f t="shared" ca="1" si="11"/>
        <v>214</v>
      </c>
      <c r="BY12" s="8">
        <f t="shared" ca="1" si="11"/>
        <v>894</v>
      </c>
      <c r="BZ12" s="8">
        <f t="shared" ca="1" si="11"/>
        <v>677</v>
      </c>
      <c r="CA12" s="8">
        <f t="shared" ca="1" si="11"/>
        <v>847</v>
      </c>
      <c r="CB12" s="8">
        <f t="shared" ca="1" si="11"/>
        <v>50</v>
      </c>
      <c r="CC12" s="8">
        <f t="shared" ca="1" si="11"/>
        <v>455</v>
      </c>
      <c r="CD12" s="8">
        <f t="shared" ca="1" si="11"/>
        <v>268</v>
      </c>
      <c r="CE12" s="8">
        <f t="shared" ca="1" si="11"/>
        <v>190</v>
      </c>
      <c r="CF12" s="8">
        <f t="shared" ca="1" si="11"/>
        <v>439</v>
      </c>
      <c r="CG12" s="8">
        <f t="shared" ca="1" si="11"/>
        <v>345</v>
      </c>
      <c r="CH12" s="8">
        <f t="shared" ca="1" si="11"/>
        <v>791</v>
      </c>
      <c r="CI12" s="8">
        <f t="shared" ca="1" si="11"/>
        <v>975</v>
      </c>
      <c r="CJ12" s="8">
        <f t="shared" ca="1" si="11"/>
        <v>153</v>
      </c>
      <c r="CK12" s="8">
        <f t="shared" ca="1" si="11"/>
        <v>274</v>
      </c>
      <c r="CL12" s="8">
        <f t="shared" ca="1" si="11"/>
        <v>166</v>
      </c>
      <c r="CM12" s="8">
        <f t="shared" ca="1" si="11"/>
        <v>406</v>
      </c>
      <c r="CN12" s="8">
        <f t="shared" ca="1" si="11"/>
        <v>395</v>
      </c>
      <c r="CO12" s="8">
        <f t="shared" ca="1" si="11"/>
        <v>846</v>
      </c>
      <c r="CP12" s="8">
        <f t="shared" ca="1" si="11"/>
        <v>256</v>
      </c>
      <c r="CQ12" s="8">
        <f t="shared" ca="1" si="11"/>
        <v>33</v>
      </c>
      <c r="CR12" s="8">
        <f t="shared" ca="1" si="11"/>
        <v>325</v>
      </c>
      <c r="CS12" s="8">
        <f t="shared" ca="1" si="11"/>
        <v>487</v>
      </c>
      <c r="CT12" s="8">
        <f t="shared" ca="1" si="11"/>
        <v>874</v>
      </c>
      <c r="CU12" s="8">
        <f t="shared" ca="1" si="11"/>
        <v>119</v>
      </c>
      <c r="CV12" s="8">
        <f t="shared" ca="1" si="11"/>
        <v>766</v>
      </c>
      <c r="CW12" s="8">
        <f t="shared" ca="1" si="11"/>
        <v>473</v>
      </c>
    </row>
    <row r="13" spans="1:101" ht="16" customHeight="1" x14ac:dyDescent="0.2">
      <c r="A13" s="24" t="s">
        <v>146</v>
      </c>
      <c r="B13" s="8">
        <f t="shared" ref="B13:J16" ca="1" si="12">1024 - B3 + RANDBETWEEN(0, 20)</f>
        <v>932</v>
      </c>
      <c r="C13" s="8">
        <f t="shared" ca="1" si="12"/>
        <v>613</v>
      </c>
      <c r="D13" s="8">
        <f t="shared" ca="1" si="12"/>
        <v>302</v>
      </c>
      <c r="E13" s="8">
        <f t="shared" ca="1" si="12"/>
        <v>96</v>
      </c>
      <c r="F13" s="8">
        <f t="shared" ca="1" si="12"/>
        <v>880</v>
      </c>
      <c r="G13" s="8">
        <f t="shared" ca="1" si="12"/>
        <v>911</v>
      </c>
      <c r="H13" s="8">
        <f t="shared" ca="1" si="12"/>
        <v>768</v>
      </c>
      <c r="I13" s="8">
        <f t="shared" ca="1" si="12"/>
        <v>870</v>
      </c>
      <c r="J13" s="8">
        <f t="shared" ca="1" si="12"/>
        <v>538</v>
      </c>
      <c r="K13" s="8">
        <f t="shared" ca="1" si="10"/>
        <v>1017</v>
      </c>
      <c r="L13" s="8">
        <f t="shared" ca="1" si="10"/>
        <v>973</v>
      </c>
      <c r="M13" s="8">
        <f t="shared" ca="1" si="10"/>
        <v>132</v>
      </c>
      <c r="N13" s="8">
        <f t="shared" ca="1" si="10"/>
        <v>250</v>
      </c>
      <c r="O13" s="8">
        <f t="shared" ca="1" si="10"/>
        <v>104</v>
      </c>
      <c r="P13" s="8">
        <f t="shared" ca="1" si="10"/>
        <v>250</v>
      </c>
      <c r="Q13" s="8">
        <f t="shared" ca="1" si="10"/>
        <v>923</v>
      </c>
      <c r="R13" s="8">
        <f t="shared" ca="1" si="10"/>
        <v>552</v>
      </c>
      <c r="S13" s="8">
        <f t="shared" ca="1" si="10"/>
        <v>631</v>
      </c>
      <c r="T13" s="8">
        <f t="shared" ca="1" si="10"/>
        <v>129</v>
      </c>
      <c r="U13" s="8">
        <f t="shared" ca="1" si="10"/>
        <v>442</v>
      </c>
      <c r="V13" s="8">
        <f t="shared" ca="1" si="10"/>
        <v>966</v>
      </c>
      <c r="W13" s="8">
        <f t="shared" ca="1" si="10"/>
        <v>734</v>
      </c>
      <c r="X13" s="8">
        <f t="shared" ca="1" si="10"/>
        <v>759</v>
      </c>
      <c r="Y13" s="8">
        <f t="shared" ca="1" si="10"/>
        <v>865</v>
      </c>
      <c r="Z13" s="8">
        <f t="shared" ca="1" si="10"/>
        <v>319</v>
      </c>
      <c r="AA13" s="8">
        <f t="shared" ca="1" si="10"/>
        <v>476</v>
      </c>
      <c r="AB13" s="8">
        <f t="shared" ca="1" si="10"/>
        <v>296</v>
      </c>
      <c r="AC13" s="8">
        <f t="shared" ca="1" si="10"/>
        <v>386</v>
      </c>
      <c r="AD13" s="8">
        <f t="shared" ca="1" si="10"/>
        <v>442</v>
      </c>
      <c r="AE13" s="8">
        <f t="shared" ca="1" si="10"/>
        <v>321</v>
      </c>
      <c r="AF13" s="8">
        <f t="shared" ca="1" si="10"/>
        <v>707</v>
      </c>
      <c r="AG13" s="8">
        <f t="shared" ca="1" si="10"/>
        <v>407</v>
      </c>
      <c r="AH13" s="8">
        <f t="shared" ca="1" si="10"/>
        <v>583</v>
      </c>
      <c r="AI13" s="8">
        <f t="shared" ca="1" si="10"/>
        <v>130</v>
      </c>
      <c r="AJ13" s="8">
        <f t="shared" ca="1" si="10"/>
        <v>878</v>
      </c>
      <c r="AK13" s="8">
        <f t="shared" ca="1" si="10"/>
        <v>585</v>
      </c>
      <c r="AL13" s="8">
        <f t="shared" ca="1" si="10"/>
        <v>725</v>
      </c>
      <c r="AM13" s="8">
        <f t="shared" ca="1" si="10"/>
        <v>1035</v>
      </c>
      <c r="AN13" s="8">
        <f t="shared" ca="1" si="10"/>
        <v>644</v>
      </c>
      <c r="AO13" s="8">
        <f t="shared" ca="1" si="10"/>
        <v>72</v>
      </c>
      <c r="AP13" s="8">
        <f t="shared" ca="1" si="10"/>
        <v>943</v>
      </c>
      <c r="AQ13" s="8">
        <f t="shared" ca="1" si="10"/>
        <v>603</v>
      </c>
      <c r="AR13" s="8">
        <f t="shared" ca="1" si="10"/>
        <v>395</v>
      </c>
      <c r="AS13" s="8">
        <f t="shared" ca="1" si="10"/>
        <v>348</v>
      </c>
      <c r="AT13" s="8">
        <f t="shared" ca="1" si="10"/>
        <v>706</v>
      </c>
      <c r="AU13" s="8">
        <f t="shared" ca="1" si="10"/>
        <v>475</v>
      </c>
      <c r="AV13" s="8">
        <f t="shared" ca="1" si="10"/>
        <v>217</v>
      </c>
      <c r="AW13" s="8">
        <f t="shared" ca="1" si="10"/>
        <v>841</v>
      </c>
      <c r="AX13" s="8">
        <f t="shared" ca="1" si="10"/>
        <v>822</v>
      </c>
      <c r="AY13" s="8">
        <f t="shared" ca="1" si="10"/>
        <v>378</v>
      </c>
      <c r="AZ13" s="8">
        <f t="shared" ca="1" si="10"/>
        <v>961</v>
      </c>
      <c r="BA13" s="8">
        <f t="shared" ca="1" si="10"/>
        <v>764</v>
      </c>
      <c r="BB13" s="8">
        <f t="shared" ca="1" si="10"/>
        <v>539</v>
      </c>
      <c r="BC13" s="8">
        <f t="shared" ca="1" si="10"/>
        <v>791</v>
      </c>
      <c r="BD13" s="8">
        <f t="shared" ca="1" si="10"/>
        <v>923</v>
      </c>
      <c r="BE13" s="8">
        <f t="shared" ca="1" si="10"/>
        <v>546</v>
      </c>
      <c r="BF13" s="8">
        <f t="shared" ca="1" si="10"/>
        <v>504</v>
      </c>
      <c r="BG13" s="8">
        <f t="shared" ca="1" si="10"/>
        <v>282</v>
      </c>
      <c r="BH13" s="8">
        <f t="shared" ca="1" si="10"/>
        <v>751</v>
      </c>
      <c r="BI13" s="8">
        <f t="shared" ca="1" si="10"/>
        <v>674</v>
      </c>
      <c r="BJ13" s="8">
        <f t="shared" ca="1" si="10"/>
        <v>535</v>
      </c>
      <c r="BK13" s="8">
        <f t="shared" ca="1" si="10"/>
        <v>379</v>
      </c>
      <c r="BL13" s="8">
        <f t="shared" ca="1" si="10"/>
        <v>581</v>
      </c>
      <c r="BM13" s="8">
        <f t="shared" ca="1" si="10"/>
        <v>775</v>
      </c>
      <c r="BN13" s="8">
        <f t="shared" ca="1" si="10"/>
        <v>606</v>
      </c>
      <c r="BO13" s="8">
        <f t="shared" ca="1" si="11"/>
        <v>613</v>
      </c>
      <c r="BP13" s="8">
        <f t="shared" ca="1" si="11"/>
        <v>949</v>
      </c>
      <c r="BQ13" s="8">
        <f t="shared" ca="1" si="11"/>
        <v>240</v>
      </c>
      <c r="BR13" s="8">
        <f t="shared" ca="1" si="11"/>
        <v>694</v>
      </c>
      <c r="BS13" s="8">
        <f t="shared" ca="1" si="11"/>
        <v>764</v>
      </c>
      <c r="BT13" s="8">
        <f t="shared" ca="1" si="11"/>
        <v>725</v>
      </c>
      <c r="BU13" s="8">
        <f t="shared" ca="1" si="11"/>
        <v>974</v>
      </c>
      <c r="BV13" s="8">
        <f t="shared" ca="1" si="11"/>
        <v>90</v>
      </c>
      <c r="BW13" s="8">
        <f t="shared" ca="1" si="11"/>
        <v>598</v>
      </c>
      <c r="BX13" s="8">
        <f t="shared" ca="1" si="11"/>
        <v>375</v>
      </c>
      <c r="BY13" s="8">
        <f t="shared" ca="1" si="11"/>
        <v>139</v>
      </c>
      <c r="BZ13" s="8">
        <f t="shared" ca="1" si="11"/>
        <v>92</v>
      </c>
      <c r="CA13" s="8">
        <f t="shared" ca="1" si="11"/>
        <v>285</v>
      </c>
      <c r="CB13" s="8">
        <f t="shared" ca="1" si="11"/>
        <v>157</v>
      </c>
      <c r="CC13" s="8">
        <f t="shared" ca="1" si="11"/>
        <v>8</v>
      </c>
      <c r="CD13" s="8">
        <f t="shared" ca="1" si="11"/>
        <v>931</v>
      </c>
      <c r="CE13" s="8">
        <f t="shared" ca="1" si="11"/>
        <v>463</v>
      </c>
      <c r="CF13" s="8">
        <f t="shared" ca="1" si="11"/>
        <v>682</v>
      </c>
      <c r="CG13" s="8">
        <f t="shared" ca="1" si="11"/>
        <v>435</v>
      </c>
      <c r="CH13" s="8">
        <f t="shared" ca="1" si="11"/>
        <v>267</v>
      </c>
      <c r="CI13" s="8">
        <f t="shared" ca="1" si="11"/>
        <v>443</v>
      </c>
      <c r="CJ13" s="8">
        <f t="shared" ca="1" si="11"/>
        <v>534</v>
      </c>
      <c r="CK13" s="8">
        <f t="shared" ca="1" si="11"/>
        <v>96</v>
      </c>
      <c r="CL13" s="8">
        <f t="shared" ca="1" si="11"/>
        <v>121</v>
      </c>
      <c r="CM13" s="8">
        <f t="shared" ca="1" si="11"/>
        <v>145</v>
      </c>
      <c r="CN13" s="8">
        <f t="shared" ca="1" si="11"/>
        <v>545</v>
      </c>
      <c r="CO13" s="8">
        <f t="shared" ca="1" si="11"/>
        <v>840</v>
      </c>
      <c r="CP13" s="8">
        <f t="shared" ca="1" si="11"/>
        <v>483</v>
      </c>
      <c r="CQ13" s="8">
        <f t="shared" ca="1" si="11"/>
        <v>206</v>
      </c>
      <c r="CR13" s="8">
        <f t="shared" ca="1" si="11"/>
        <v>330</v>
      </c>
      <c r="CS13" s="8">
        <f t="shared" ca="1" si="11"/>
        <v>710</v>
      </c>
      <c r="CT13" s="8">
        <f t="shared" ca="1" si="11"/>
        <v>874</v>
      </c>
      <c r="CU13" s="8">
        <f t="shared" ca="1" si="11"/>
        <v>878</v>
      </c>
      <c r="CV13" s="8">
        <f t="shared" ca="1" si="11"/>
        <v>1016</v>
      </c>
      <c r="CW13" s="8">
        <f t="shared" ca="1" si="11"/>
        <v>621</v>
      </c>
    </row>
    <row r="14" spans="1:101" ht="16" customHeight="1" x14ac:dyDescent="0.2">
      <c r="A14" s="24" t="s">
        <v>147</v>
      </c>
      <c r="B14" s="8">
        <f t="shared" ca="1" si="12"/>
        <v>443</v>
      </c>
      <c r="C14" s="8">
        <f t="shared" ca="1" si="12"/>
        <v>171</v>
      </c>
      <c r="D14" s="8">
        <f t="shared" ca="1" si="12"/>
        <v>470</v>
      </c>
      <c r="E14" s="8">
        <f t="shared" ca="1" si="12"/>
        <v>979</v>
      </c>
      <c r="F14" s="8">
        <f t="shared" ca="1" si="12"/>
        <v>155</v>
      </c>
      <c r="G14" s="8">
        <f t="shared" ca="1" si="12"/>
        <v>630</v>
      </c>
      <c r="H14" s="8">
        <f t="shared" ca="1" si="12"/>
        <v>566</v>
      </c>
      <c r="I14" s="8">
        <f t="shared" ca="1" si="12"/>
        <v>658</v>
      </c>
      <c r="J14" s="8">
        <f t="shared" ca="1" si="12"/>
        <v>453</v>
      </c>
      <c r="K14" s="8">
        <f t="shared" ca="1" si="10"/>
        <v>110</v>
      </c>
      <c r="L14" s="8">
        <f t="shared" ca="1" si="10"/>
        <v>395</v>
      </c>
      <c r="M14" s="8">
        <f t="shared" ca="1" si="10"/>
        <v>855</v>
      </c>
      <c r="N14" s="8">
        <f t="shared" ca="1" si="10"/>
        <v>397</v>
      </c>
      <c r="O14" s="8">
        <f t="shared" ca="1" si="10"/>
        <v>490</v>
      </c>
      <c r="P14" s="8">
        <f t="shared" ca="1" si="10"/>
        <v>888</v>
      </c>
      <c r="Q14" s="8">
        <f t="shared" ca="1" si="10"/>
        <v>145</v>
      </c>
      <c r="R14" s="8">
        <f t="shared" ca="1" si="10"/>
        <v>863</v>
      </c>
      <c r="S14" s="8">
        <f t="shared" ca="1" si="10"/>
        <v>714</v>
      </c>
      <c r="T14" s="8">
        <f t="shared" ca="1" si="10"/>
        <v>913</v>
      </c>
      <c r="U14" s="8">
        <f t="shared" ca="1" si="10"/>
        <v>367</v>
      </c>
      <c r="V14" s="8">
        <f t="shared" ca="1" si="10"/>
        <v>640</v>
      </c>
      <c r="W14" s="8">
        <f t="shared" ca="1" si="10"/>
        <v>692</v>
      </c>
      <c r="X14" s="8">
        <f t="shared" ca="1" si="10"/>
        <v>45</v>
      </c>
      <c r="Y14" s="8">
        <f t="shared" ca="1" si="10"/>
        <v>339</v>
      </c>
      <c r="Z14" s="8">
        <f t="shared" ca="1" si="10"/>
        <v>316</v>
      </c>
      <c r="AA14" s="8">
        <f t="shared" ca="1" si="10"/>
        <v>118</v>
      </c>
      <c r="AB14" s="8">
        <f t="shared" ca="1" si="10"/>
        <v>375</v>
      </c>
      <c r="AC14" s="8">
        <f t="shared" ca="1" si="10"/>
        <v>763</v>
      </c>
      <c r="AD14" s="8">
        <f t="shared" ca="1" si="10"/>
        <v>425</v>
      </c>
      <c r="AE14" s="8">
        <f t="shared" ca="1" si="10"/>
        <v>284</v>
      </c>
      <c r="AF14" s="8">
        <f t="shared" ca="1" si="10"/>
        <v>620</v>
      </c>
      <c r="AG14" s="8">
        <f t="shared" ca="1" si="10"/>
        <v>748</v>
      </c>
      <c r="AH14" s="8">
        <f t="shared" ca="1" si="10"/>
        <v>887</v>
      </c>
      <c r="AI14" s="8">
        <f t="shared" ca="1" si="10"/>
        <v>313</v>
      </c>
      <c r="AJ14" s="8">
        <f t="shared" ca="1" si="10"/>
        <v>649</v>
      </c>
      <c r="AK14" s="8">
        <f t="shared" ca="1" si="10"/>
        <v>244</v>
      </c>
      <c r="AL14" s="8">
        <f t="shared" ca="1" si="10"/>
        <v>303</v>
      </c>
      <c r="AM14" s="8">
        <f t="shared" ca="1" si="10"/>
        <v>712</v>
      </c>
      <c r="AN14" s="8">
        <f t="shared" ca="1" si="10"/>
        <v>469</v>
      </c>
      <c r="AO14" s="8">
        <f t="shared" ca="1" si="10"/>
        <v>367</v>
      </c>
      <c r="AP14" s="8">
        <f t="shared" ca="1" si="10"/>
        <v>416</v>
      </c>
      <c r="AQ14" s="8">
        <f t="shared" ca="1" si="10"/>
        <v>380</v>
      </c>
      <c r="AR14" s="8">
        <f t="shared" ca="1" si="10"/>
        <v>571</v>
      </c>
      <c r="AS14" s="8">
        <f t="shared" ca="1" si="10"/>
        <v>486</v>
      </c>
      <c r="AT14" s="8">
        <f t="shared" ca="1" si="10"/>
        <v>377</v>
      </c>
      <c r="AU14" s="8">
        <f t="shared" ca="1" si="10"/>
        <v>319</v>
      </c>
      <c r="AV14" s="8">
        <f t="shared" ca="1" si="10"/>
        <v>520</v>
      </c>
      <c r="AW14" s="8">
        <f t="shared" ca="1" si="10"/>
        <v>581</v>
      </c>
      <c r="AX14" s="8">
        <f t="shared" ca="1" si="10"/>
        <v>1004</v>
      </c>
      <c r="AY14" s="8">
        <f t="shared" ca="1" si="10"/>
        <v>274</v>
      </c>
      <c r="AZ14" s="8">
        <f t="shared" ca="1" si="10"/>
        <v>40</v>
      </c>
      <c r="BA14" s="8">
        <f t="shared" ca="1" si="10"/>
        <v>450</v>
      </c>
      <c r="BB14" s="8">
        <f t="shared" ca="1" si="10"/>
        <v>941</v>
      </c>
      <c r="BC14" s="8">
        <f t="shared" ca="1" si="10"/>
        <v>785</v>
      </c>
      <c r="BD14" s="8">
        <f t="shared" ca="1" si="10"/>
        <v>228</v>
      </c>
      <c r="BE14" s="8">
        <f t="shared" ca="1" si="10"/>
        <v>883</v>
      </c>
      <c r="BF14" s="8">
        <f t="shared" ca="1" si="10"/>
        <v>513</v>
      </c>
      <c r="BG14" s="8">
        <f t="shared" ca="1" si="10"/>
        <v>54</v>
      </c>
      <c r="BH14" s="8">
        <f t="shared" ca="1" si="10"/>
        <v>295</v>
      </c>
      <c r="BI14" s="8">
        <f t="shared" ca="1" si="10"/>
        <v>176</v>
      </c>
      <c r="BJ14" s="8">
        <f t="shared" ca="1" si="10"/>
        <v>32</v>
      </c>
      <c r="BK14" s="8">
        <f t="shared" ca="1" si="10"/>
        <v>51</v>
      </c>
      <c r="BL14" s="8">
        <f t="shared" ca="1" si="10"/>
        <v>634</v>
      </c>
      <c r="BM14" s="8">
        <f t="shared" ca="1" si="10"/>
        <v>321</v>
      </c>
      <c r="BN14" s="8">
        <f t="shared" ca="1" si="10"/>
        <v>408</v>
      </c>
      <c r="BO14" s="8">
        <f t="shared" ca="1" si="11"/>
        <v>960</v>
      </c>
      <c r="BP14" s="8">
        <f t="shared" ca="1" si="11"/>
        <v>291</v>
      </c>
      <c r="BQ14" s="8">
        <f t="shared" ca="1" si="11"/>
        <v>1035</v>
      </c>
      <c r="BR14" s="8">
        <f t="shared" ca="1" si="11"/>
        <v>300</v>
      </c>
      <c r="BS14" s="8">
        <f t="shared" ca="1" si="11"/>
        <v>25</v>
      </c>
      <c r="BT14" s="8">
        <f t="shared" ca="1" si="11"/>
        <v>972</v>
      </c>
      <c r="BU14" s="8">
        <f t="shared" ca="1" si="11"/>
        <v>1000</v>
      </c>
      <c r="BV14" s="8">
        <f t="shared" ca="1" si="11"/>
        <v>315</v>
      </c>
      <c r="BW14" s="8">
        <f t="shared" ca="1" si="11"/>
        <v>274</v>
      </c>
      <c r="BX14" s="8">
        <f t="shared" ca="1" si="11"/>
        <v>793</v>
      </c>
      <c r="BY14" s="8">
        <f t="shared" ca="1" si="11"/>
        <v>494</v>
      </c>
      <c r="BZ14" s="8">
        <f t="shared" ca="1" si="11"/>
        <v>381</v>
      </c>
      <c r="CA14" s="8">
        <f t="shared" ca="1" si="11"/>
        <v>153</v>
      </c>
      <c r="CB14" s="8">
        <f t="shared" ca="1" si="11"/>
        <v>524</v>
      </c>
      <c r="CC14" s="8">
        <f t="shared" ca="1" si="11"/>
        <v>804</v>
      </c>
      <c r="CD14" s="8">
        <f t="shared" ca="1" si="11"/>
        <v>747</v>
      </c>
      <c r="CE14" s="8">
        <f t="shared" ca="1" si="11"/>
        <v>990</v>
      </c>
      <c r="CF14" s="8">
        <f t="shared" ca="1" si="11"/>
        <v>417</v>
      </c>
      <c r="CG14" s="8">
        <f t="shared" ca="1" si="11"/>
        <v>406</v>
      </c>
      <c r="CH14" s="8">
        <f t="shared" ca="1" si="11"/>
        <v>291</v>
      </c>
      <c r="CI14" s="8">
        <f t="shared" ca="1" si="11"/>
        <v>1027</v>
      </c>
      <c r="CJ14" s="8">
        <f t="shared" ca="1" si="11"/>
        <v>780</v>
      </c>
      <c r="CK14" s="8">
        <f t="shared" ca="1" si="11"/>
        <v>111</v>
      </c>
      <c r="CL14" s="8">
        <f t="shared" ca="1" si="11"/>
        <v>762</v>
      </c>
      <c r="CM14" s="8">
        <f t="shared" ca="1" si="11"/>
        <v>361</v>
      </c>
      <c r="CN14" s="8">
        <f t="shared" ca="1" si="11"/>
        <v>524</v>
      </c>
      <c r="CO14" s="8">
        <f t="shared" ca="1" si="11"/>
        <v>454</v>
      </c>
      <c r="CP14" s="8">
        <f t="shared" ca="1" si="11"/>
        <v>165</v>
      </c>
      <c r="CQ14" s="8">
        <f t="shared" ca="1" si="11"/>
        <v>622</v>
      </c>
      <c r="CR14" s="8">
        <f t="shared" ca="1" si="11"/>
        <v>1002</v>
      </c>
      <c r="CS14" s="8">
        <f t="shared" ca="1" si="11"/>
        <v>424</v>
      </c>
      <c r="CT14" s="8">
        <f t="shared" ca="1" si="11"/>
        <v>877</v>
      </c>
      <c r="CU14" s="8">
        <f t="shared" ca="1" si="11"/>
        <v>673</v>
      </c>
      <c r="CV14" s="8">
        <f t="shared" ca="1" si="11"/>
        <v>624</v>
      </c>
      <c r="CW14" s="8">
        <f t="shared" ca="1" si="11"/>
        <v>777</v>
      </c>
    </row>
    <row r="15" spans="1:101" ht="16" customHeight="1" x14ac:dyDescent="0.2">
      <c r="A15" s="24" t="s">
        <v>148</v>
      </c>
      <c r="B15" s="8">
        <f t="shared" ca="1" si="12"/>
        <v>404</v>
      </c>
      <c r="C15" s="8">
        <f t="shared" ca="1" si="12"/>
        <v>550</v>
      </c>
      <c r="D15" s="8">
        <f t="shared" ca="1" si="12"/>
        <v>63</v>
      </c>
      <c r="E15" s="8">
        <f t="shared" ca="1" si="12"/>
        <v>548</v>
      </c>
      <c r="F15" s="8">
        <f t="shared" ca="1" si="12"/>
        <v>281</v>
      </c>
      <c r="G15" s="8">
        <f t="shared" ca="1" si="12"/>
        <v>448</v>
      </c>
      <c r="H15" s="8">
        <f t="shared" ca="1" si="12"/>
        <v>644</v>
      </c>
      <c r="I15" s="8">
        <f t="shared" ca="1" si="12"/>
        <v>303</v>
      </c>
      <c r="J15" s="8">
        <f t="shared" ca="1" si="12"/>
        <v>858</v>
      </c>
      <c r="K15" s="8">
        <f t="shared" ca="1" si="10"/>
        <v>1027</v>
      </c>
      <c r="L15" s="8">
        <f t="shared" ca="1" si="10"/>
        <v>1018</v>
      </c>
      <c r="M15" s="8">
        <f t="shared" ca="1" si="10"/>
        <v>943</v>
      </c>
      <c r="N15" s="8">
        <f t="shared" ca="1" si="10"/>
        <v>91</v>
      </c>
      <c r="O15" s="8">
        <f t="shared" ca="1" si="10"/>
        <v>633</v>
      </c>
      <c r="P15" s="8">
        <f t="shared" ca="1" si="10"/>
        <v>223</v>
      </c>
      <c r="Q15" s="8">
        <f t="shared" ca="1" si="10"/>
        <v>493</v>
      </c>
      <c r="R15" s="8">
        <f t="shared" ca="1" si="10"/>
        <v>889</v>
      </c>
      <c r="S15" s="8">
        <f t="shared" ca="1" si="10"/>
        <v>976</v>
      </c>
      <c r="T15" s="8">
        <f t="shared" ca="1" si="10"/>
        <v>705</v>
      </c>
      <c r="U15" s="8">
        <f t="shared" ca="1" si="10"/>
        <v>391</v>
      </c>
      <c r="V15" s="8">
        <f t="shared" ca="1" si="10"/>
        <v>603</v>
      </c>
      <c r="W15" s="8">
        <f t="shared" ca="1" si="10"/>
        <v>133</v>
      </c>
      <c r="X15" s="8">
        <f t="shared" ca="1" si="10"/>
        <v>196</v>
      </c>
      <c r="Y15" s="8">
        <f t="shared" ca="1" si="10"/>
        <v>472</v>
      </c>
      <c r="Z15" s="8">
        <f t="shared" ca="1" si="10"/>
        <v>408</v>
      </c>
      <c r="AA15" s="8">
        <f t="shared" ca="1" si="10"/>
        <v>46</v>
      </c>
      <c r="AB15" s="8">
        <f t="shared" ca="1" si="10"/>
        <v>577</v>
      </c>
      <c r="AC15" s="8">
        <f t="shared" ca="1" si="10"/>
        <v>362</v>
      </c>
      <c r="AD15" s="8">
        <f t="shared" ca="1" si="10"/>
        <v>38</v>
      </c>
      <c r="AE15" s="8">
        <f t="shared" ca="1" si="10"/>
        <v>611</v>
      </c>
      <c r="AF15" s="8">
        <f t="shared" ca="1" si="10"/>
        <v>506</v>
      </c>
      <c r="AG15" s="8">
        <f t="shared" ca="1" si="10"/>
        <v>1010</v>
      </c>
      <c r="AH15" s="8">
        <f t="shared" ca="1" si="10"/>
        <v>785</v>
      </c>
      <c r="AI15" s="8">
        <f t="shared" ca="1" si="10"/>
        <v>610</v>
      </c>
      <c r="AJ15" s="8">
        <f t="shared" ca="1" si="10"/>
        <v>725</v>
      </c>
      <c r="AK15" s="8">
        <f t="shared" ca="1" si="10"/>
        <v>553</v>
      </c>
      <c r="AL15" s="8">
        <f t="shared" ca="1" si="10"/>
        <v>632</v>
      </c>
      <c r="AM15" s="8">
        <f t="shared" ca="1" si="10"/>
        <v>88</v>
      </c>
      <c r="AN15" s="8">
        <f t="shared" ca="1" si="10"/>
        <v>517</v>
      </c>
      <c r="AO15" s="8">
        <f t="shared" ca="1" si="10"/>
        <v>593</v>
      </c>
      <c r="AP15" s="8">
        <f t="shared" ca="1" si="10"/>
        <v>470</v>
      </c>
      <c r="AQ15" s="8">
        <f t="shared" ca="1" si="10"/>
        <v>142</v>
      </c>
      <c r="AR15" s="8">
        <f t="shared" ca="1" si="10"/>
        <v>769</v>
      </c>
      <c r="AS15" s="8">
        <f t="shared" ca="1" si="10"/>
        <v>549</v>
      </c>
      <c r="AT15" s="8">
        <f t="shared" ca="1" si="10"/>
        <v>85</v>
      </c>
      <c r="AU15" s="8">
        <f t="shared" ca="1" si="10"/>
        <v>29</v>
      </c>
      <c r="AV15" s="8">
        <f t="shared" ca="1" si="10"/>
        <v>128</v>
      </c>
      <c r="AW15" s="8">
        <f t="shared" ca="1" si="10"/>
        <v>130</v>
      </c>
      <c r="AX15" s="8">
        <f t="shared" ca="1" si="10"/>
        <v>235</v>
      </c>
      <c r="AY15" s="8">
        <f t="shared" ca="1" si="10"/>
        <v>524</v>
      </c>
      <c r="AZ15" s="8">
        <f t="shared" ca="1" si="10"/>
        <v>568</v>
      </c>
      <c r="BA15" s="8">
        <f t="shared" ca="1" si="10"/>
        <v>841</v>
      </c>
      <c r="BB15" s="8">
        <f t="shared" ca="1" si="10"/>
        <v>252</v>
      </c>
      <c r="BC15" s="8">
        <f t="shared" ca="1" si="10"/>
        <v>968</v>
      </c>
      <c r="BD15" s="8">
        <f t="shared" ca="1" si="10"/>
        <v>182</v>
      </c>
      <c r="BE15" s="8">
        <f t="shared" ca="1" si="10"/>
        <v>482</v>
      </c>
      <c r="BF15" s="8">
        <f t="shared" ca="1" si="10"/>
        <v>587</v>
      </c>
      <c r="BG15" s="8">
        <f t="shared" ca="1" si="10"/>
        <v>49</v>
      </c>
      <c r="BH15" s="8">
        <f t="shared" ca="1" si="10"/>
        <v>888</v>
      </c>
      <c r="BI15" s="8">
        <f t="shared" ca="1" si="10"/>
        <v>448</v>
      </c>
      <c r="BJ15" s="8">
        <f t="shared" ca="1" si="10"/>
        <v>260</v>
      </c>
      <c r="BK15" s="8">
        <f t="shared" ca="1" si="10"/>
        <v>516</v>
      </c>
      <c r="BL15" s="8">
        <f t="shared" ca="1" si="10"/>
        <v>522</v>
      </c>
      <c r="BM15" s="8">
        <f t="shared" ca="1" si="10"/>
        <v>527</v>
      </c>
      <c r="BN15" s="8">
        <f t="shared" ca="1" si="10"/>
        <v>997</v>
      </c>
      <c r="BO15" s="8">
        <f t="shared" ca="1" si="11"/>
        <v>59</v>
      </c>
      <c r="BP15" s="8">
        <f t="shared" ca="1" si="11"/>
        <v>246</v>
      </c>
      <c r="BQ15" s="8">
        <f t="shared" ca="1" si="11"/>
        <v>23</v>
      </c>
      <c r="BR15" s="8">
        <f t="shared" ca="1" si="11"/>
        <v>21</v>
      </c>
      <c r="BS15" s="8">
        <f t="shared" ca="1" si="11"/>
        <v>1040</v>
      </c>
      <c r="BT15" s="8">
        <f t="shared" ca="1" si="11"/>
        <v>341</v>
      </c>
      <c r="BU15" s="8">
        <f t="shared" ca="1" si="11"/>
        <v>315</v>
      </c>
      <c r="BV15" s="8">
        <f t="shared" ca="1" si="11"/>
        <v>939</v>
      </c>
      <c r="BW15" s="8">
        <f t="shared" ca="1" si="11"/>
        <v>985</v>
      </c>
      <c r="BX15" s="8">
        <f t="shared" ca="1" si="11"/>
        <v>781</v>
      </c>
      <c r="BY15" s="8">
        <f t="shared" ca="1" si="11"/>
        <v>746</v>
      </c>
      <c r="BZ15" s="8">
        <f t="shared" ca="1" si="11"/>
        <v>983</v>
      </c>
      <c r="CA15" s="8">
        <f t="shared" ca="1" si="11"/>
        <v>63</v>
      </c>
      <c r="CB15" s="8">
        <f t="shared" ca="1" si="11"/>
        <v>374</v>
      </c>
      <c r="CC15" s="8">
        <f t="shared" ca="1" si="11"/>
        <v>843</v>
      </c>
      <c r="CD15" s="8">
        <f t="shared" ca="1" si="11"/>
        <v>722</v>
      </c>
      <c r="CE15" s="8">
        <f t="shared" ca="1" si="11"/>
        <v>689</v>
      </c>
      <c r="CF15" s="8">
        <f t="shared" ca="1" si="11"/>
        <v>197</v>
      </c>
      <c r="CG15" s="8">
        <f t="shared" ca="1" si="11"/>
        <v>922</v>
      </c>
      <c r="CH15" s="8">
        <f t="shared" ca="1" si="11"/>
        <v>364</v>
      </c>
      <c r="CI15" s="8">
        <f t="shared" ca="1" si="11"/>
        <v>818</v>
      </c>
      <c r="CJ15" s="8">
        <f t="shared" ca="1" si="11"/>
        <v>534</v>
      </c>
      <c r="CK15" s="8">
        <f t="shared" ca="1" si="11"/>
        <v>409</v>
      </c>
      <c r="CL15" s="8">
        <f t="shared" ca="1" si="11"/>
        <v>107</v>
      </c>
      <c r="CM15" s="8">
        <f t="shared" ca="1" si="11"/>
        <v>256</v>
      </c>
      <c r="CN15" s="8">
        <f t="shared" ca="1" si="11"/>
        <v>682</v>
      </c>
      <c r="CO15" s="8">
        <f t="shared" ca="1" si="11"/>
        <v>736</v>
      </c>
      <c r="CP15" s="8">
        <f t="shared" ca="1" si="11"/>
        <v>791</v>
      </c>
      <c r="CQ15" s="8">
        <f t="shared" ca="1" si="11"/>
        <v>478</v>
      </c>
      <c r="CR15" s="8">
        <f t="shared" ca="1" si="11"/>
        <v>96</v>
      </c>
      <c r="CS15" s="8">
        <f t="shared" ca="1" si="11"/>
        <v>776</v>
      </c>
      <c r="CT15" s="8">
        <f t="shared" ca="1" si="11"/>
        <v>342</v>
      </c>
      <c r="CU15" s="8">
        <f t="shared" ca="1" si="11"/>
        <v>332</v>
      </c>
      <c r="CV15" s="8">
        <f t="shared" ca="1" si="11"/>
        <v>289</v>
      </c>
      <c r="CW15" s="8">
        <f t="shared" ca="1" si="11"/>
        <v>720</v>
      </c>
    </row>
    <row r="16" spans="1:101" ht="16" customHeight="1" x14ac:dyDescent="0.2">
      <c r="A16" s="24" t="s">
        <v>149</v>
      </c>
      <c r="B16" s="8">
        <f t="shared" ca="1" si="12"/>
        <v>607</v>
      </c>
      <c r="C16" s="8">
        <f t="shared" ca="1" si="12"/>
        <v>16</v>
      </c>
      <c r="D16" s="8">
        <f t="shared" ca="1" si="12"/>
        <v>17</v>
      </c>
      <c r="E16" s="8">
        <f t="shared" ca="1" si="12"/>
        <v>441</v>
      </c>
      <c r="F16" s="8">
        <f t="shared" ca="1" si="12"/>
        <v>267</v>
      </c>
      <c r="G16" s="8">
        <f t="shared" ca="1" si="12"/>
        <v>964</v>
      </c>
      <c r="H16" s="8">
        <f t="shared" ca="1" si="12"/>
        <v>279</v>
      </c>
      <c r="I16" s="8">
        <f t="shared" ca="1" si="12"/>
        <v>587</v>
      </c>
      <c r="J16" s="8">
        <f t="shared" ca="1" si="12"/>
        <v>389</v>
      </c>
      <c r="K16" s="8">
        <f t="shared" ca="1" si="10"/>
        <v>320</v>
      </c>
      <c r="L16" s="8">
        <f t="shared" ca="1" si="10"/>
        <v>725</v>
      </c>
      <c r="M16" s="8">
        <f t="shared" ca="1" si="10"/>
        <v>980</v>
      </c>
      <c r="N16" s="8">
        <f t="shared" ca="1" si="10"/>
        <v>664</v>
      </c>
      <c r="O16" s="8">
        <f t="shared" ca="1" si="10"/>
        <v>318</v>
      </c>
      <c r="P16" s="8">
        <f t="shared" ca="1" si="10"/>
        <v>778</v>
      </c>
      <c r="Q16" s="8">
        <f t="shared" ca="1" si="10"/>
        <v>825</v>
      </c>
      <c r="R16" s="8">
        <f t="shared" ca="1" si="10"/>
        <v>529</v>
      </c>
      <c r="S16" s="8">
        <f t="shared" ca="1" si="10"/>
        <v>344</v>
      </c>
      <c r="T16" s="8">
        <f t="shared" ca="1" si="10"/>
        <v>805</v>
      </c>
      <c r="U16" s="8">
        <f t="shared" ca="1" si="10"/>
        <v>107</v>
      </c>
      <c r="V16" s="8">
        <f t="shared" ca="1" si="10"/>
        <v>100</v>
      </c>
      <c r="W16" s="8">
        <f t="shared" ca="1" si="10"/>
        <v>1003</v>
      </c>
      <c r="X16" s="8">
        <f t="shared" ca="1" si="10"/>
        <v>951</v>
      </c>
      <c r="Y16" s="8">
        <f t="shared" ca="1" si="10"/>
        <v>291</v>
      </c>
      <c r="Z16" s="8">
        <f t="shared" ca="1" si="10"/>
        <v>693</v>
      </c>
      <c r="AA16" s="8">
        <f t="shared" ca="1" si="10"/>
        <v>572</v>
      </c>
      <c r="AB16" s="8">
        <f t="shared" ca="1" si="10"/>
        <v>355</v>
      </c>
      <c r="AC16" s="8">
        <f t="shared" ca="1" si="10"/>
        <v>787</v>
      </c>
      <c r="AD16" s="8">
        <f t="shared" ca="1" si="10"/>
        <v>294</v>
      </c>
      <c r="AE16" s="8">
        <f t="shared" ca="1" si="10"/>
        <v>312</v>
      </c>
      <c r="AF16" s="8">
        <f t="shared" ca="1" si="10"/>
        <v>592</v>
      </c>
      <c r="AG16" s="8">
        <f t="shared" ca="1" si="10"/>
        <v>921</v>
      </c>
      <c r="AH16" s="8">
        <f t="shared" ref="AH16:CI16" ca="1" si="13">1024 - AH6 + RANDBETWEEN(0, 20)</f>
        <v>769</v>
      </c>
      <c r="AI16" s="8">
        <f t="shared" ca="1" si="13"/>
        <v>546</v>
      </c>
      <c r="AJ16" s="8">
        <f t="shared" ca="1" si="13"/>
        <v>775</v>
      </c>
      <c r="AK16" s="8">
        <f t="shared" ca="1" si="13"/>
        <v>515</v>
      </c>
      <c r="AL16" s="8">
        <f t="shared" ca="1" si="13"/>
        <v>942</v>
      </c>
      <c r="AM16" s="8">
        <f t="shared" ca="1" si="13"/>
        <v>828</v>
      </c>
      <c r="AN16" s="8">
        <f t="shared" ca="1" si="13"/>
        <v>186</v>
      </c>
      <c r="AO16" s="8">
        <f t="shared" ca="1" si="13"/>
        <v>909</v>
      </c>
      <c r="AP16" s="8">
        <f t="shared" ca="1" si="13"/>
        <v>981</v>
      </c>
      <c r="AQ16" s="8">
        <f t="shared" ca="1" si="13"/>
        <v>186</v>
      </c>
      <c r="AR16" s="8">
        <f t="shared" ca="1" si="13"/>
        <v>904</v>
      </c>
      <c r="AS16" s="8">
        <f t="shared" ca="1" si="13"/>
        <v>1015</v>
      </c>
      <c r="AT16" s="8">
        <f t="shared" ca="1" si="13"/>
        <v>931</v>
      </c>
      <c r="AU16" s="8">
        <f t="shared" ca="1" si="13"/>
        <v>812</v>
      </c>
      <c r="AV16" s="8">
        <f t="shared" ca="1" si="13"/>
        <v>500</v>
      </c>
      <c r="AW16" s="8">
        <f t="shared" ca="1" si="13"/>
        <v>423</v>
      </c>
      <c r="AX16" s="8">
        <f t="shared" ca="1" si="13"/>
        <v>103</v>
      </c>
      <c r="AY16" s="8">
        <f t="shared" ca="1" si="13"/>
        <v>423</v>
      </c>
      <c r="AZ16" s="8">
        <f t="shared" ca="1" si="13"/>
        <v>395</v>
      </c>
      <c r="BA16" s="8">
        <f t="shared" ca="1" si="13"/>
        <v>804</v>
      </c>
      <c r="BB16" s="8">
        <f t="shared" ca="1" si="13"/>
        <v>879</v>
      </c>
      <c r="BC16" s="8">
        <f t="shared" ca="1" si="13"/>
        <v>787</v>
      </c>
      <c r="BD16" s="8">
        <f t="shared" ca="1" si="13"/>
        <v>521</v>
      </c>
      <c r="BE16" s="8">
        <f t="shared" ca="1" si="13"/>
        <v>900</v>
      </c>
      <c r="BF16" s="8">
        <f t="shared" ca="1" si="13"/>
        <v>138</v>
      </c>
      <c r="BG16" s="8">
        <f t="shared" ca="1" si="13"/>
        <v>752</v>
      </c>
      <c r="BH16" s="8">
        <f t="shared" ca="1" si="13"/>
        <v>900</v>
      </c>
      <c r="BI16" s="8">
        <f t="shared" ca="1" si="13"/>
        <v>1011</v>
      </c>
      <c r="BJ16" s="8">
        <f t="shared" ca="1" si="13"/>
        <v>824</v>
      </c>
      <c r="BK16" s="8">
        <f t="shared" ca="1" si="13"/>
        <v>12</v>
      </c>
      <c r="BL16" s="8">
        <f t="shared" ca="1" si="13"/>
        <v>1010</v>
      </c>
      <c r="BM16" s="8">
        <f t="shared" ca="1" si="13"/>
        <v>58</v>
      </c>
      <c r="BN16" s="8">
        <f t="shared" ca="1" si="13"/>
        <v>651</v>
      </c>
      <c r="BO16" s="8">
        <f t="shared" ca="1" si="13"/>
        <v>725</v>
      </c>
      <c r="BP16" s="8">
        <f t="shared" ca="1" si="13"/>
        <v>320</v>
      </c>
      <c r="BQ16" s="8">
        <f t="shared" ca="1" si="13"/>
        <v>511</v>
      </c>
      <c r="BR16" s="8">
        <f t="shared" ca="1" si="13"/>
        <v>816</v>
      </c>
      <c r="BS16" s="8">
        <f t="shared" ca="1" si="13"/>
        <v>406</v>
      </c>
      <c r="BT16" s="8">
        <f t="shared" ca="1" si="13"/>
        <v>122</v>
      </c>
      <c r="BU16" s="8">
        <f t="shared" ca="1" si="13"/>
        <v>864</v>
      </c>
      <c r="BV16" s="8">
        <f t="shared" ca="1" si="13"/>
        <v>171</v>
      </c>
      <c r="BW16" s="8">
        <f t="shared" ca="1" si="13"/>
        <v>692</v>
      </c>
      <c r="BX16" s="8">
        <f t="shared" ca="1" si="13"/>
        <v>3</v>
      </c>
      <c r="BY16" s="8">
        <f t="shared" ca="1" si="13"/>
        <v>344</v>
      </c>
      <c r="BZ16" s="8">
        <f t="shared" ca="1" si="13"/>
        <v>958</v>
      </c>
      <c r="CA16" s="8">
        <f t="shared" ca="1" si="13"/>
        <v>730</v>
      </c>
      <c r="CB16" s="8">
        <f t="shared" ca="1" si="13"/>
        <v>416</v>
      </c>
      <c r="CC16" s="8">
        <f t="shared" ca="1" si="13"/>
        <v>879</v>
      </c>
      <c r="CD16" s="8">
        <f t="shared" ca="1" si="13"/>
        <v>11</v>
      </c>
      <c r="CE16" s="8">
        <f t="shared" ca="1" si="13"/>
        <v>121</v>
      </c>
      <c r="CF16" s="8">
        <f t="shared" ca="1" si="13"/>
        <v>597</v>
      </c>
      <c r="CG16" s="8">
        <f t="shared" ca="1" si="13"/>
        <v>698</v>
      </c>
      <c r="CH16" s="8">
        <f t="shared" ca="1" si="13"/>
        <v>317</v>
      </c>
      <c r="CI16" s="8">
        <f t="shared" ca="1" si="13"/>
        <v>854</v>
      </c>
      <c r="CJ16" s="8">
        <f t="shared" ca="1" si="11"/>
        <v>595</v>
      </c>
      <c r="CK16" s="8">
        <f t="shared" ca="1" si="11"/>
        <v>383</v>
      </c>
      <c r="CL16" s="8">
        <f t="shared" ca="1" si="11"/>
        <v>436</v>
      </c>
      <c r="CM16" s="8">
        <f t="shared" ca="1" si="11"/>
        <v>955</v>
      </c>
      <c r="CN16" s="8">
        <f t="shared" ca="1" si="11"/>
        <v>568</v>
      </c>
      <c r="CO16" s="8">
        <f t="shared" ca="1" si="11"/>
        <v>311</v>
      </c>
      <c r="CP16" s="8">
        <f t="shared" ca="1" si="11"/>
        <v>9</v>
      </c>
      <c r="CQ16" s="8">
        <f t="shared" ca="1" si="11"/>
        <v>963</v>
      </c>
      <c r="CR16" s="8">
        <f t="shared" ca="1" si="11"/>
        <v>801</v>
      </c>
      <c r="CS16" s="8">
        <f t="shared" ca="1" si="11"/>
        <v>481</v>
      </c>
      <c r="CT16" s="8">
        <f t="shared" ca="1" si="11"/>
        <v>860</v>
      </c>
      <c r="CU16" s="8">
        <f t="shared" ca="1" si="11"/>
        <v>508</v>
      </c>
      <c r="CV16" s="8">
        <f t="shared" ca="1" si="11"/>
        <v>879</v>
      </c>
      <c r="CW16" s="8">
        <f t="shared" ca="1" si="11"/>
        <v>629</v>
      </c>
    </row>
    <row r="17" spans="1:101" ht="16" customHeight="1" x14ac:dyDescent="0.2">
      <c r="A17" s="24" t="s">
        <v>150</v>
      </c>
      <c r="B17" s="8">
        <f t="shared" ref="B17:Q21" ca="1" si="14">RANDBETWEEN(0, 1024)</f>
        <v>273</v>
      </c>
      <c r="C17" s="8">
        <f t="shared" ca="1" si="14"/>
        <v>819</v>
      </c>
      <c r="D17" s="8">
        <f t="shared" ca="1" si="14"/>
        <v>599</v>
      </c>
      <c r="E17" s="8">
        <f t="shared" ca="1" si="14"/>
        <v>350</v>
      </c>
      <c r="F17" s="8">
        <f t="shared" ca="1" si="14"/>
        <v>863</v>
      </c>
      <c r="G17" s="8">
        <f t="shared" ca="1" si="14"/>
        <v>339</v>
      </c>
      <c r="H17" s="8">
        <f t="shared" ca="1" si="14"/>
        <v>252</v>
      </c>
      <c r="I17" s="8">
        <f t="shared" ca="1" si="14"/>
        <v>769</v>
      </c>
      <c r="J17" s="8">
        <f t="shared" ca="1" si="14"/>
        <v>947</v>
      </c>
      <c r="K17" s="8">
        <f t="shared" ca="1" si="14"/>
        <v>603</v>
      </c>
      <c r="L17" s="8">
        <f t="shared" ca="1" si="14"/>
        <v>540</v>
      </c>
      <c r="M17" s="8">
        <f t="shared" ca="1" si="14"/>
        <v>700</v>
      </c>
      <c r="N17" s="8">
        <f t="shared" ca="1" si="14"/>
        <v>984</v>
      </c>
      <c r="O17" s="8">
        <f t="shared" ca="1" si="14"/>
        <v>572</v>
      </c>
      <c r="P17" s="8">
        <f t="shared" ca="1" si="14"/>
        <v>803</v>
      </c>
      <c r="Q17" s="8">
        <f t="shared" ca="1" si="14"/>
        <v>954</v>
      </c>
      <c r="R17" s="8">
        <f t="shared" ref="R17:AM21" ca="1" si="15">RANDBETWEEN(0, 1024)</f>
        <v>803</v>
      </c>
      <c r="S17" s="8">
        <f t="shared" ca="1" si="15"/>
        <v>417</v>
      </c>
      <c r="T17" s="8">
        <f t="shared" ca="1" si="15"/>
        <v>36</v>
      </c>
      <c r="U17" s="8">
        <f t="shared" ca="1" si="15"/>
        <v>530</v>
      </c>
      <c r="V17" s="8">
        <f t="shared" ca="1" si="15"/>
        <v>716</v>
      </c>
      <c r="W17" s="8">
        <f t="shared" ca="1" si="15"/>
        <v>404</v>
      </c>
      <c r="X17" s="8">
        <f t="shared" ca="1" si="15"/>
        <v>220</v>
      </c>
      <c r="Y17" s="8">
        <f t="shared" ca="1" si="15"/>
        <v>483</v>
      </c>
      <c r="Z17" s="8">
        <f t="shared" ca="1" si="15"/>
        <v>432</v>
      </c>
      <c r="AA17" s="8">
        <f t="shared" ca="1" si="15"/>
        <v>582</v>
      </c>
      <c r="AB17" s="8">
        <f t="shared" ca="1" si="15"/>
        <v>63</v>
      </c>
      <c r="AC17" s="8">
        <f t="shared" ca="1" si="15"/>
        <v>997</v>
      </c>
      <c r="AD17" s="8">
        <f t="shared" ca="1" si="15"/>
        <v>614</v>
      </c>
      <c r="AE17" s="8">
        <f t="shared" ca="1" si="15"/>
        <v>994</v>
      </c>
      <c r="AF17" s="8">
        <f t="shared" ca="1" si="15"/>
        <v>963</v>
      </c>
      <c r="AG17" s="8">
        <f t="shared" ca="1" si="15"/>
        <v>664</v>
      </c>
      <c r="AH17" s="8">
        <f t="shared" ca="1" si="15"/>
        <v>801</v>
      </c>
      <c r="AI17" s="8">
        <f t="shared" ca="1" si="15"/>
        <v>222</v>
      </c>
      <c r="AJ17" s="8">
        <f t="shared" ca="1" si="15"/>
        <v>376</v>
      </c>
      <c r="AK17" s="8">
        <f t="shared" ca="1" si="15"/>
        <v>790</v>
      </c>
      <c r="AL17" s="8">
        <f t="shared" ca="1" si="15"/>
        <v>781</v>
      </c>
      <c r="AM17" s="8">
        <f t="shared" ca="1" si="15"/>
        <v>904</v>
      </c>
      <c r="AN17" s="8">
        <f t="shared" ref="AN17:CW21" ca="1" si="16">RANDBETWEEN(0, 1024)</f>
        <v>283</v>
      </c>
      <c r="AO17" s="8">
        <f t="shared" ca="1" si="16"/>
        <v>1016</v>
      </c>
      <c r="AP17" s="8">
        <f t="shared" ca="1" si="16"/>
        <v>250</v>
      </c>
      <c r="AQ17" s="8">
        <f t="shared" ca="1" si="16"/>
        <v>215</v>
      </c>
      <c r="AR17" s="8">
        <f t="shared" ca="1" si="16"/>
        <v>88</v>
      </c>
      <c r="AS17" s="8">
        <f t="shared" ca="1" si="16"/>
        <v>769</v>
      </c>
      <c r="AT17" s="8">
        <f t="shared" ca="1" si="16"/>
        <v>592</v>
      </c>
      <c r="AU17" s="8">
        <f t="shared" ca="1" si="16"/>
        <v>227</v>
      </c>
      <c r="AV17" s="8">
        <f t="shared" ca="1" si="16"/>
        <v>420</v>
      </c>
      <c r="AW17" s="8">
        <f t="shared" ca="1" si="16"/>
        <v>154</v>
      </c>
      <c r="AX17" s="8">
        <f t="shared" ca="1" si="16"/>
        <v>236</v>
      </c>
      <c r="AY17" s="8">
        <f t="shared" ca="1" si="16"/>
        <v>21</v>
      </c>
      <c r="AZ17" s="8">
        <f t="shared" ca="1" si="16"/>
        <v>167</v>
      </c>
      <c r="BA17" s="8">
        <f t="shared" ca="1" si="16"/>
        <v>734</v>
      </c>
      <c r="BB17" s="8">
        <f t="shared" ca="1" si="16"/>
        <v>917</v>
      </c>
      <c r="BC17" s="8">
        <f t="shared" ca="1" si="16"/>
        <v>498</v>
      </c>
      <c r="BD17" s="8">
        <f t="shared" ca="1" si="16"/>
        <v>700</v>
      </c>
      <c r="BE17" s="8">
        <f t="shared" ca="1" si="16"/>
        <v>993</v>
      </c>
      <c r="BF17" s="8">
        <f t="shared" ca="1" si="16"/>
        <v>56</v>
      </c>
      <c r="BG17" s="8">
        <f t="shared" ca="1" si="16"/>
        <v>954</v>
      </c>
      <c r="BH17" s="8">
        <f t="shared" ca="1" si="16"/>
        <v>663</v>
      </c>
      <c r="BI17" s="8">
        <f t="shared" ca="1" si="16"/>
        <v>244</v>
      </c>
      <c r="BJ17" s="8">
        <f t="shared" ca="1" si="16"/>
        <v>480</v>
      </c>
      <c r="BK17" s="8">
        <f t="shared" ca="1" si="16"/>
        <v>1005</v>
      </c>
      <c r="BL17" s="8">
        <f t="shared" ca="1" si="16"/>
        <v>775</v>
      </c>
      <c r="BM17" s="8">
        <f t="shared" ca="1" si="16"/>
        <v>243</v>
      </c>
      <c r="BN17" s="8">
        <f t="shared" ca="1" si="16"/>
        <v>151</v>
      </c>
      <c r="BO17" s="8">
        <f t="shared" ca="1" si="16"/>
        <v>224</v>
      </c>
      <c r="BP17" s="8">
        <f t="shared" ca="1" si="16"/>
        <v>868</v>
      </c>
      <c r="BQ17" s="8">
        <f t="shared" ca="1" si="16"/>
        <v>588</v>
      </c>
      <c r="BR17" s="8">
        <f t="shared" ca="1" si="16"/>
        <v>416</v>
      </c>
      <c r="BS17" s="8">
        <f t="shared" ca="1" si="16"/>
        <v>63</v>
      </c>
      <c r="BT17" s="8">
        <f t="shared" ca="1" si="16"/>
        <v>986</v>
      </c>
      <c r="BU17" s="8">
        <f t="shared" ca="1" si="16"/>
        <v>380</v>
      </c>
      <c r="BV17" s="8">
        <f t="shared" ca="1" si="16"/>
        <v>357</v>
      </c>
      <c r="BW17" s="8">
        <f t="shared" ca="1" si="16"/>
        <v>806</v>
      </c>
      <c r="BX17" s="8">
        <f t="shared" ca="1" si="16"/>
        <v>433</v>
      </c>
      <c r="BY17" s="8">
        <f t="shared" ca="1" si="16"/>
        <v>200</v>
      </c>
      <c r="BZ17" s="8">
        <f t="shared" ca="1" si="16"/>
        <v>784</v>
      </c>
      <c r="CA17" s="8">
        <f t="shared" ca="1" si="16"/>
        <v>511</v>
      </c>
      <c r="CB17" s="8">
        <f t="shared" ca="1" si="16"/>
        <v>228</v>
      </c>
      <c r="CC17" s="8">
        <f t="shared" ca="1" si="16"/>
        <v>1008</v>
      </c>
      <c r="CD17" s="8">
        <f t="shared" ca="1" si="16"/>
        <v>30</v>
      </c>
      <c r="CE17" s="8">
        <f t="shared" ca="1" si="16"/>
        <v>814</v>
      </c>
      <c r="CF17" s="8">
        <f t="shared" ca="1" si="16"/>
        <v>813</v>
      </c>
      <c r="CG17" s="8">
        <f t="shared" ca="1" si="16"/>
        <v>337</v>
      </c>
      <c r="CH17" s="8">
        <f t="shared" ca="1" si="16"/>
        <v>406</v>
      </c>
      <c r="CI17" s="8">
        <f t="shared" ca="1" si="16"/>
        <v>584</v>
      </c>
      <c r="CJ17" s="8">
        <f t="shared" ca="1" si="16"/>
        <v>695</v>
      </c>
      <c r="CK17" s="8">
        <f t="shared" ca="1" si="16"/>
        <v>654</v>
      </c>
      <c r="CL17" s="8">
        <f t="shared" ca="1" si="16"/>
        <v>642</v>
      </c>
      <c r="CM17" s="8">
        <f t="shared" ca="1" si="16"/>
        <v>745</v>
      </c>
      <c r="CN17" s="8">
        <f t="shared" ca="1" si="16"/>
        <v>410</v>
      </c>
      <c r="CO17" s="8">
        <f t="shared" ca="1" si="16"/>
        <v>760</v>
      </c>
      <c r="CP17" s="8">
        <f t="shared" ca="1" si="16"/>
        <v>916</v>
      </c>
      <c r="CQ17" s="8">
        <f t="shared" ca="1" si="16"/>
        <v>278</v>
      </c>
      <c r="CR17" s="8">
        <f t="shared" ca="1" si="16"/>
        <v>846</v>
      </c>
      <c r="CS17" s="8">
        <f t="shared" ca="1" si="16"/>
        <v>263</v>
      </c>
      <c r="CT17" s="8">
        <f t="shared" ca="1" si="16"/>
        <v>606</v>
      </c>
      <c r="CU17" s="8">
        <f t="shared" ca="1" si="16"/>
        <v>89</v>
      </c>
      <c r="CV17" s="8">
        <f t="shared" ca="1" si="16"/>
        <v>190</v>
      </c>
      <c r="CW17" s="8">
        <f t="shared" ca="1" si="16"/>
        <v>774</v>
      </c>
    </row>
    <row r="18" spans="1:101" ht="16" customHeight="1" x14ac:dyDescent="0.2">
      <c r="A18" s="2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</row>
    <row r="19" spans="1:101" ht="16" customHeight="1" x14ac:dyDescent="0.2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</row>
    <row r="20" spans="1:101" ht="16" customHeight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</row>
    <row r="21" spans="1:101" ht="16" customHeight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"/>
  <sheetViews>
    <sheetView showGridLines="0" workbookViewId="0">
      <selection activeCell="G4" sqref="G4"/>
    </sheetView>
  </sheetViews>
  <sheetFormatPr baseColWidth="10" defaultColWidth="10.83203125" defaultRowHeight="16" customHeight="1" x14ac:dyDescent="0.2"/>
  <cols>
    <col min="1" max="8" width="10.83203125" style="22" customWidth="1"/>
    <col min="9" max="256" width="10.83203125" style="17" customWidth="1"/>
    <col min="257" max="16384" width="10.83203125" style="17"/>
  </cols>
  <sheetData>
    <row r="1" spans="1:104" ht="32" customHeight="1" x14ac:dyDescent="0.2">
      <c r="A1" s="11" t="s">
        <v>7</v>
      </c>
      <c r="B1" s="11" t="s">
        <v>8</v>
      </c>
      <c r="C1" s="11" t="s">
        <v>9</v>
      </c>
      <c r="D1" s="12" t="s">
        <v>40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164</v>
      </c>
      <c r="J1" s="11" t="s">
        <v>165</v>
      </c>
      <c r="K1" s="11" t="s">
        <v>166</v>
      </c>
      <c r="L1" s="11" t="s">
        <v>167</v>
      </c>
      <c r="M1" s="11" t="s">
        <v>168</v>
      </c>
      <c r="N1" s="11" t="s">
        <v>169</v>
      </c>
      <c r="O1" s="11" t="s">
        <v>170</v>
      </c>
      <c r="P1" s="11" t="s">
        <v>171</v>
      </c>
      <c r="Q1" s="11" t="s">
        <v>172</v>
      </c>
      <c r="R1" s="11" t="s">
        <v>173</v>
      </c>
      <c r="S1" s="11" t="s">
        <v>174</v>
      </c>
      <c r="T1" s="11" t="s">
        <v>175</v>
      </c>
      <c r="U1" s="11" t="s">
        <v>176</v>
      </c>
      <c r="V1" s="11" t="s">
        <v>177</v>
      </c>
      <c r="W1" s="11" t="s">
        <v>178</v>
      </c>
      <c r="X1" s="11" t="s">
        <v>179</v>
      </c>
      <c r="Y1" s="11" t="s">
        <v>180</v>
      </c>
      <c r="Z1" s="11" t="s">
        <v>181</v>
      </c>
      <c r="AA1" s="11" t="s">
        <v>182</v>
      </c>
      <c r="AB1" s="11" t="s">
        <v>183</v>
      </c>
      <c r="AC1" s="11" t="s">
        <v>184</v>
      </c>
      <c r="AD1" s="11" t="s">
        <v>185</v>
      </c>
      <c r="AE1" s="11" t="s">
        <v>186</v>
      </c>
      <c r="AF1" s="11" t="s">
        <v>187</v>
      </c>
      <c r="AG1" s="11" t="s">
        <v>188</v>
      </c>
      <c r="AH1" s="11" t="s">
        <v>189</v>
      </c>
      <c r="AI1" s="11" t="s">
        <v>190</v>
      </c>
      <c r="AJ1" s="11" t="s">
        <v>191</v>
      </c>
      <c r="AK1" s="11" t="s">
        <v>192</v>
      </c>
      <c r="AL1" s="11" t="s">
        <v>193</v>
      </c>
      <c r="AM1" s="11" t="s">
        <v>194</v>
      </c>
      <c r="AN1" s="11" t="s">
        <v>195</v>
      </c>
      <c r="AO1" s="11" t="s">
        <v>196</v>
      </c>
      <c r="AP1" s="11" t="s">
        <v>197</v>
      </c>
      <c r="AQ1" s="11" t="s">
        <v>198</v>
      </c>
      <c r="AR1" s="11" t="s">
        <v>199</v>
      </c>
      <c r="AS1" s="11" t="s">
        <v>200</v>
      </c>
      <c r="AT1" s="11" t="s">
        <v>201</v>
      </c>
      <c r="AU1" s="11" t="s">
        <v>202</v>
      </c>
      <c r="AV1" s="11" t="s">
        <v>203</v>
      </c>
      <c r="AW1" s="11" t="s">
        <v>204</v>
      </c>
      <c r="AX1" s="11" t="s">
        <v>205</v>
      </c>
      <c r="AY1" s="11" t="s">
        <v>206</v>
      </c>
      <c r="AZ1" s="11" t="s">
        <v>207</v>
      </c>
      <c r="BA1" s="11" t="s">
        <v>208</v>
      </c>
      <c r="BB1" s="11" t="s">
        <v>209</v>
      </c>
      <c r="BC1" s="11" t="s">
        <v>210</v>
      </c>
      <c r="BD1" s="11" t="s">
        <v>211</v>
      </c>
      <c r="BE1" s="11" t="s">
        <v>212</v>
      </c>
      <c r="BF1" s="11" t="s">
        <v>213</v>
      </c>
      <c r="BG1" s="11" t="s">
        <v>214</v>
      </c>
      <c r="BH1" s="11" t="s">
        <v>215</v>
      </c>
      <c r="BI1" s="11" t="s">
        <v>216</v>
      </c>
      <c r="BJ1" s="11" t="s">
        <v>217</v>
      </c>
      <c r="BK1" s="11" t="s">
        <v>218</v>
      </c>
      <c r="BL1" s="11" t="s">
        <v>219</v>
      </c>
      <c r="BM1" s="11" t="s">
        <v>220</v>
      </c>
      <c r="BN1" s="11" t="s">
        <v>221</v>
      </c>
      <c r="BO1" s="11" t="s">
        <v>222</v>
      </c>
      <c r="BP1" s="11" t="s">
        <v>223</v>
      </c>
      <c r="BQ1" s="11" t="s">
        <v>224</v>
      </c>
      <c r="BR1" s="11" t="s">
        <v>225</v>
      </c>
      <c r="BS1" s="11" t="s">
        <v>226</v>
      </c>
      <c r="BT1" s="11" t="s">
        <v>227</v>
      </c>
      <c r="BU1" s="11" t="s">
        <v>228</v>
      </c>
      <c r="BV1" s="11" t="s">
        <v>229</v>
      </c>
      <c r="BW1" s="11" t="s">
        <v>230</v>
      </c>
      <c r="BX1" s="11" t="s">
        <v>231</v>
      </c>
      <c r="BY1" s="11" t="s">
        <v>232</v>
      </c>
      <c r="BZ1" s="11" t="s">
        <v>233</v>
      </c>
      <c r="CA1" s="11" t="s">
        <v>234</v>
      </c>
      <c r="CB1" s="11" t="s">
        <v>235</v>
      </c>
      <c r="CC1" s="11" t="s">
        <v>236</v>
      </c>
      <c r="CD1" s="11" t="s">
        <v>237</v>
      </c>
      <c r="CE1" s="11" t="s">
        <v>238</v>
      </c>
      <c r="CF1" s="11" t="s">
        <v>239</v>
      </c>
      <c r="CG1" s="11" t="s">
        <v>240</v>
      </c>
      <c r="CH1" s="11" t="s">
        <v>241</v>
      </c>
      <c r="CI1" s="11" t="s">
        <v>242</v>
      </c>
      <c r="CJ1" s="11" t="s">
        <v>243</v>
      </c>
      <c r="CK1" s="11" t="s">
        <v>244</v>
      </c>
      <c r="CL1" s="11" t="s">
        <v>245</v>
      </c>
      <c r="CM1" s="11" t="s">
        <v>246</v>
      </c>
      <c r="CN1" s="11" t="s">
        <v>247</v>
      </c>
      <c r="CO1" s="11" t="s">
        <v>248</v>
      </c>
      <c r="CP1" s="11" t="s">
        <v>249</v>
      </c>
      <c r="CQ1" s="11" t="s">
        <v>250</v>
      </c>
      <c r="CR1" s="11" t="s">
        <v>251</v>
      </c>
      <c r="CS1" s="11" t="s">
        <v>252</v>
      </c>
      <c r="CT1" s="11" t="s">
        <v>253</v>
      </c>
      <c r="CU1" s="11" t="s">
        <v>254</v>
      </c>
      <c r="CV1" s="11" t="s">
        <v>255</v>
      </c>
      <c r="CW1" s="11" t="s">
        <v>256</v>
      </c>
      <c r="CX1" s="11" t="s">
        <v>257</v>
      </c>
      <c r="CY1" s="11" t="s">
        <v>258</v>
      </c>
      <c r="CZ1" s="11" t="s">
        <v>259</v>
      </c>
    </row>
    <row r="2" spans="1:104" ht="32" customHeight="1" x14ac:dyDescent="0.2">
      <c r="A2" s="11" t="s">
        <v>14</v>
      </c>
      <c r="B2" s="13" t="s">
        <v>15</v>
      </c>
      <c r="C2" s="11" t="s">
        <v>16</v>
      </c>
      <c r="D2" s="12" t="s">
        <v>41</v>
      </c>
      <c r="E2" s="14">
        <v>1</v>
      </c>
      <c r="F2" s="14">
        <v>20</v>
      </c>
      <c r="G2" s="14">
        <v>20</v>
      </c>
      <c r="H2" s="14">
        <f ca="1">RANDBETWEEN(0, 20)</f>
        <v>2</v>
      </c>
      <c r="I2" s="14">
        <f t="shared" ref="I2:BT2" ca="1" si="0">RANDBETWEEN(0, 20)</f>
        <v>2</v>
      </c>
      <c r="J2" s="14">
        <f t="shared" ca="1" si="0"/>
        <v>12</v>
      </c>
      <c r="K2" s="14">
        <f t="shared" ca="1" si="0"/>
        <v>7</v>
      </c>
      <c r="L2" s="14">
        <f t="shared" ca="1" si="0"/>
        <v>5</v>
      </c>
      <c r="M2" s="14">
        <f t="shared" ca="1" si="0"/>
        <v>18</v>
      </c>
      <c r="N2" s="14">
        <f t="shared" ca="1" si="0"/>
        <v>15</v>
      </c>
      <c r="O2" s="14">
        <f t="shared" ca="1" si="0"/>
        <v>12</v>
      </c>
      <c r="P2" s="14">
        <f t="shared" ca="1" si="0"/>
        <v>1</v>
      </c>
      <c r="Q2" s="14">
        <f t="shared" ca="1" si="0"/>
        <v>7</v>
      </c>
      <c r="R2" s="14">
        <f t="shared" ca="1" si="0"/>
        <v>9</v>
      </c>
      <c r="S2" s="14">
        <f t="shared" ca="1" si="0"/>
        <v>10</v>
      </c>
      <c r="T2" s="14">
        <f t="shared" ca="1" si="0"/>
        <v>12</v>
      </c>
      <c r="U2" s="14">
        <f t="shared" ca="1" si="0"/>
        <v>13</v>
      </c>
      <c r="V2" s="14">
        <f t="shared" ca="1" si="0"/>
        <v>8</v>
      </c>
      <c r="W2" s="14">
        <f t="shared" ca="1" si="0"/>
        <v>10</v>
      </c>
      <c r="X2" s="14">
        <f t="shared" ca="1" si="0"/>
        <v>3</v>
      </c>
      <c r="Y2" s="14">
        <f t="shared" ca="1" si="0"/>
        <v>15</v>
      </c>
      <c r="Z2" s="14">
        <f t="shared" ca="1" si="0"/>
        <v>18</v>
      </c>
      <c r="AA2" s="14">
        <f t="shared" ca="1" si="0"/>
        <v>17</v>
      </c>
      <c r="AB2" s="14">
        <f t="shared" ca="1" si="0"/>
        <v>15</v>
      </c>
      <c r="AC2" s="14">
        <f t="shared" ca="1" si="0"/>
        <v>17</v>
      </c>
      <c r="AD2" s="14">
        <f t="shared" ca="1" si="0"/>
        <v>10</v>
      </c>
      <c r="AE2" s="14">
        <f t="shared" ca="1" si="0"/>
        <v>13</v>
      </c>
      <c r="AF2" s="14">
        <f t="shared" ca="1" si="0"/>
        <v>3</v>
      </c>
      <c r="AG2" s="14">
        <f t="shared" ca="1" si="0"/>
        <v>18</v>
      </c>
      <c r="AH2" s="14">
        <f t="shared" ca="1" si="0"/>
        <v>3</v>
      </c>
      <c r="AI2" s="14">
        <f t="shared" ca="1" si="0"/>
        <v>5</v>
      </c>
      <c r="AJ2" s="14">
        <f t="shared" ca="1" si="0"/>
        <v>11</v>
      </c>
      <c r="AK2" s="14">
        <f t="shared" ca="1" si="0"/>
        <v>14</v>
      </c>
      <c r="AL2" s="14">
        <f t="shared" ca="1" si="0"/>
        <v>12</v>
      </c>
      <c r="AM2" s="14">
        <f t="shared" ca="1" si="0"/>
        <v>19</v>
      </c>
      <c r="AN2" s="14">
        <f t="shared" ca="1" si="0"/>
        <v>7</v>
      </c>
      <c r="AO2" s="14">
        <f t="shared" ca="1" si="0"/>
        <v>18</v>
      </c>
      <c r="AP2" s="14">
        <f t="shared" ca="1" si="0"/>
        <v>3</v>
      </c>
      <c r="AQ2" s="14">
        <f t="shared" ca="1" si="0"/>
        <v>4</v>
      </c>
      <c r="AR2" s="14">
        <f t="shared" ca="1" si="0"/>
        <v>19</v>
      </c>
      <c r="AS2" s="14">
        <f t="shared" ca="1" si="0"/>
        <v>4</v>
      </c>
      <c r="AT2" s="14">
        <f t="shared" ca="1" si="0"/>
        <v>10</v>
      </c>
      <c r="AU2" s="14">
        <f t="shared" ca="1" si="0"/>
        <v>11</v>
      </c>
      <c r="AV2" s="14">
        <f t="shared" ca="1" si="0"/>
        <v>18</v>
      </c>
      <c r="AW2" s="14">
        <f t="shared" ca="1" si="0"/>
        <v>3</v>
      </c>
      <c r="AX2" s="14">
        <f t="shared" ca="1" si="0"/>
        <v>5</v>
      </c>
      <c r="AY2" s="14">
        <f t="shared" ca="1" si="0"/>
        <v>6</v>
      </c>
      <c r="AZ2" s="14">
        <f t="shared" ca="1" si="0"/>
        <v>20</v>
      </c>
      <c r="BA2" s="14">
        <f t="shared" ca="1" si="0"/>
        <v>18</v>
      </c>
      <c r="BB2" s="14">
        <f t="shared" ca="1" si="0"/>
        <v>12</v>
      </c>
      <c r="BC2" s="14">
        <f t="shared" ca="1" si="0"/>
        <v>5</v>
      </c>
      <c r="BD2" s="14">
        <f t="shared" ca="1" si="0"/>
        <v>17</v>
      </c>
      <c r="BE2" s="14">
        <f t="shared" ca="1" si="0"/>
        <v>9</v>
      </c>
      <c r="BF2" s="14">
        <f t="shared" ca="1" si="0"/>
        <v>7</v>
      </c>
      <c r="BG2" s="14">
        <f t="shared" ca="1" si="0"/>
        <v>3</v>
      </c>
      <c r="BH2" s="14">
        <f t="shared" ca="1" si="0"/>
        <v>12</v>
      </c>
      <c r="BI2" s="14">
        <f t="shared" ca="1" si="0"/>
        <v>18</v>
      </c>
      <c r="BJ2" s="14">
        <f t="shared" ca="1" si="0"/>
        <v>1</v>
      </c>
      <c r="BK2" s="14">
        <f t="shared" ca="1" si="0"/>
        <v>7</v>
      </c>
      <c r="BL2" s="14">
        <f t="shared" ca="1" si="0"/>
        <v>20</v>
      </c>
      <c r="BM2" s="14">
        <f t="shared" ca="1" si="0"/>
        <v>19</v>
      </c>
      <c r="BN2" s="14">
        <f t="shared" ca="1" si="0"/>
        <v>17</v>
      </c>
      <c r="BO2" s="14">
        <f t="shared" ca="1" si="0"/>
        <v>2</v>
      </c>
      <c r="BP2" s="14">
        <f t="shared" ca="1" si="0"/>
        <v>9</v>
      </c>
      <c r="BQ2" s="14">
        <f t="shared" ca="1" si="0"/>
        <v>4</v>
      </c>
      <c r="BR2" s="14">
        <f t="shared" ca="1" si="0"/>
        <v>0</v>
      </c>
      <c r="BS2" s="14">
        <f t="shared" ca="1" si="0"/>
        <v>11</v>
      </c>
      <c r="BT2" s="14">
        <f t="shared" ca="1" si="0"/>
        <v>19</v>
      </c>
      <c r="BU2" s="14">
        <f t="shared" ref="BU2:CZ2" ca="1" si="1">RANDBETWEEN(0, 20)</f>
        <v>16</v>
      </c>
      <c r="BV2" s="14">
        <f t="shared" ca="1" si="1"/>
        <v>3</v>
      </c>
      <c r="BW2" s="14">
        <f t="shared" ca="1" si="1"/>
        <v>9</v>
      </c>
      <c r="BX2" s="14">
        <f t="shared" ca="1" si="1"/>
        <v>5</v>
      </c>
      <c r="BY2" s="14">
        <f t="shared" ca="1" si="1"/>
        <v>0</v>
      </c>
      <c r="BZ2" s="14">
        <f t="shared" ca="1" si="1"/>
        <v>11</v>
      </c>
      <c r="CA2" s="14">
        <f t="shared" ca="1" si="1"/>
        <v>7</v>
      </c>
      <c r="CB2" s="14">
        <f t="shared" ca="1" si="1"/>
        <v>17</v>
      </c>
      <c r="CC2" s="14">
        <f t="shared" ca="1" si="1"/>
        <v>6</v>
      </c>
      <c r="CD2" s="14">
        <f t="shared" ca="1" si="1"/>
        <v>6</v>
      </c>
      <c r="CE2" s="14">
        <f t="shared" ca="1" si="1"/>
        <v>0</v>
      </c>
      <c r="CF2" s="14">
        <f t="shared" ca="1" si="1"/>
        <v>9</v>
      </c>
      <c r="CG2" s="14">
        <f t="shared" ca="1" si="1"/>
        <v>18</v>
      </c>
      <c r="CH2" s="14">
        <f t="shared" ca="1" si="1"/>
        <v>3</v>
      </c>
      <c r="CI2" s="14">
        <f t="shared" ca="1" si="1"/>
        <v>2</v>
      </c>
      <c r="CJ2" s="14">
        <f t="shared" ca="1" si="1"/>
        <v>12</v>
      </c>
      <c r="CK2" s="14">
        <f t="shared" ca="1" si="1"/>
        <v>6</v>
      </c>
      <c r="CL2" s="14">
        <f t="shared" ca="1" si="1"/>
        <v>14</v>
      </c>
      <c r="CM2" s="14">
        <f t="shared" ca="1" si="1"/>
        <v>15</v>
      </c>
      <c r="CN2" s="14">
        <f t="shared" ca="1" si="1"/>
        <v>9</v>
      </c>
      <c r="CO2" s="14">
        <f t="shared" ca="1" si="1"/>
        <v>17</v>
      </c>
      <c r="CP2" s="14">
        <f t="shared" ca="1" si="1"/>
        <v>20</v>
      </c>
      <c r="CQ2" s="14">
        <f t="shared" ca="1" si="1"/>
        <v>11</v>
      </c>
      <c r="CR2" s="14">
        <f t="shared" ca="1" si="1"/>
        <v>11</v>
      </c>
      <c r="CS2" s="14">
        <f t="shared" ca="1" si="1"/>
        <v>17</v>
      </c>
      <c r="CT2" s="14">
        <f t="shared" ca="1" si="1"/>
        <v>0</v>
      </c>
      <c r="CU2" s="14">
        <f t="shared" ca="1" si="1"/>
        <v>10</v>
      </c>
      <c r="CV2" s="14">
        <f t="shared" ca="1" si="1"/>
        <v>2</v>
      </c>
      <c r="CW2" s="14">
        <f t="shared" ca="1" si="1"/>
        <v>4</v>
      </c>
      <c r="CX2" s="14">
        <f t="shared" ca="1" si="1"/>
        <v>12</v>
      </c>
      <c r="CY2" s="14">
        <f t="shared" ca="1" si="1"/>
        <v>9</v>
      </c>
      <c r="CZ2" s="14">
        <f t="shared" ca="1" si="1"/>
        <v>15</v>
      </c>
    </row>
    <row r="3" spans="1:104" ht="48" customHeight="1" x14ac:dyDescent="0.2">
      <c r="A3" s="11" t="s">
        <v>17</v>
      </c>
      <c r="B3" s="11" t="s">
        <v>18</v>
      </c>
      <c r="C3" s="11" t="s">
        <v>16</v>
      </c>
      <c r="D3" s="12" t="s">
        <v>41</v>
      </c>
      <c r="E3" s="14">
        <v>50</v>
      </c>
      <c r="F3" s="14">
        <v>6</v>
      </c>
      <c r="G3" s="14">
        <v>50</v>
      </c>
      <c r="H3" s="14">
        <f ca="1">RANDBETWEEN(0, 10)</f>
        <v>5</v>
      </c>
      <c r="I3" s="14">
        <f t="shared" ref="I3:BT3" ca="1" si="2">RANDBETWEEN(0, 10)</f>
        <v>3</v>
      </c>
      <c r="J3" s="14">
        <f t="shared" ca="1" si="2"/>
        <v>9</v>
      </c>
      <c r="K3" s="14">
        <f t="shared" ca="1" si="2"/>
        <v>1</v>
      </c>
      <c r="L3" s="14">
        <f t="shared" ca="1" si="2"/>
        <v>6</v>
      </c>
      <c r="M3" s="14">
        <f t="shared" ca="1" si="2"/>
        <v>4</v>
      </c>
      <c r="N3" s="14">
        <f t="shared" ca="1" si="2"/>
        <v>0</v>
      </c>
      <c r="O3" s="14">
        <f t="shared" ca="1" si="2"/>
        <v>6</v>
      </c>
      <c r="P3" s="14">
        <f t="shared" ca="1" si="2"/>
        <v>4</v>
      </c>
      <c r="Q3" s="14">
        <f t="shared" ca="1" si="2"/>
        <v>9</v>
      </c>
      <c r="R3" s="14">
        <f t="shared" ca="1" si="2"/>
        <v>2</v>
      </c>
      <c r="S3" s="14">
        <f t="shared" ca="1" si="2"/>
        <v>6</v>
      </c>
      <c r="T3" s="14">
        <f t="shared" ca="1" si="2"/>
        <v>7</v>
      </c>
      <c r="U3" s="14">
        <f t="shared" ca="1" si="2"/>
        <v>9</v>
      </c>
      <c r="V3" s="14">
        <f t="shared" ca="1" si="2"/>
        <v>3</v>
      </c>
      <c r="W3" s="14">
        <f t="shared" ca="1" si="2"/>
        <v>0</v>
      </c>
      <c r="X3" s="14">
        <f t="shared" ca="1" si="2"/>
        <v>8</v>
      </c>
      <c r="Y3" s="14">
        <f t="shared" ca="1" si="2"/>
        <v>6</v>
      </c>
      <c r="Z3" s="14">
        <f t="shared" ca="1" si="2"/>
        <v>2</v>
      </c>
      <c r="AA3" s="14">
        <f t="shared" ca="1" si="2"/>
        <v>8</v>
      </c>
      <c r="AB3" s="14">
        <f t="shared" ca="1" si="2"/>
        <v>10</v>
      </c>
      <c r="AC3" s="14">
        <f t="shared" ca="1" si="2"/>
        <v>7</v>
      </c>
      <c r="AD3" s="14">
        <f t="shared" ca="1" si="2"/>
        <v>0</v>
      </c>
      <c r="AE3" s="14">
        <f t="shared" ca="1" si="2"/>
        <v>1</v>
      </c>
      <c r="AF3" s="14">
        <f t="shared" ca="1" si="2"/>
        <v>3</v>
      </c>
      <c r="AG3" s="14">
        <f t="shared" ca="1" si="2"/>
        <v>7</v>
      </c>
      <c r="AH3" s="14">
        <f t="shared" ca="1" si="2"/>
        <v>9</v>
      </c>
      <c r="AI3" s="14">
        <f t="shared" ca="1" si="2"/>
        <v>7</v>
      </c>
      <c r="AJ3" s="14">
        <f t="shared" ca="1" si="2"/>
        <v>5</v>
      </c>
      <c r="AK3" s="14">
        <f t="shared" ca="1" si="2"/>
        <v>2</v>
      </c>
      <c r="AL3" s="14">
        <f t="shared" ca="1" si="2"/>
        <v>0</v>
      </c>
      <c r="AM3" s="14">
        <f t="shared" ca="1" si="2"/>
        <v>5</v>
      </c>
      <c r="AN3" s="14">
        <f t="shared" ca="1" si="2"/>
        <v>10</v>
      </c>
      <c r="AO3" s="14">
        <f t="shared" ca="1" si="2"/>
        <v>6</v>
      </c>
      <c r="AP3" s="14">
        <f t="shared" ca="1" si="2"/>
        <v>8</v>
      </c>
      <c r="AQ3" s="14">
        <f t="shared" ca="1" si="2"/>
        <v>3</v>
      </c>
      <c r="AR3" s="14">
        <f t="shared" ca="1" si="2"/>
        <v>2</v>
      </c>
      <c r="AS3" s="14">
        <f t="shared" ca="1" si="2"/>
        <v>0</v>
      </c>
      <c r="AT3" s="14">
        <f t="shared" ca="1" si="2"/>
        <v>8</v>
      </c>
      <c r="AU3" s="14">
        <f t="shared" ca="1" si="2"/>
        <v>1</v>
      </c>
      <c r="AV3" s="14">
        <f t="shared" ca="1" si="2"/>
        <v>3</v>
      </c>
      <c r="AW3" s="14">
        <f t="shared" ca="1" si="2"/>
        <v>2</v>
      </c>
      <c r="AX3" s="14">
        <f t="shared" ca="1" si="2"/>
        <v>2</v>
      </c>
      <c r="AY3" s="14">
        <f t="shared" ca="1" si="2"/>
        <v>3</v>
      </c>
      <c r="AZ3" s="14">
        <f t="shared" ca="1" si="2"/>
        <v>8</v>
      </c>
      <c r="BA3" s="14">
        <f t="shared" ca="1" si="2"/>
        <v>0</v>
      </c>
      <c r="BB3" s="14">
        <f t="shared" ca="1" si="2"/>
        <v>3</v>
      </c>
      <c r="BC3" s="14">
        <f t="shared" ca="1" si="2"/>
        <v>4</v>
      </c>
      <c r="BD3" s="14">
        <f t="shared" ca="1" si="2"/>
        <v>3</v>
      </c>
      <c r="BE3" s="14">
        <f t="shared" ca="1" si="2"/>
        <v>9</v>
      </c>
      <c r="BF3" s="14">
        <f t="shared" ca="1" si="2"/>
        <v>1</v>
      </c>
      <c r="BG3" s="14">
        <f t="shared" ca="1" si="2"/>
        <v>2</v>
      </c>
      <c r="BH3" s="14">
        <f t="shared" ca="1" si="2"/>
        <v>4</v>
      </c>
      <c r="BI3" s="14">
        <f t="shared" ca="1" si="2"/>
        <v>0</v>
      </c>
      <c r="BJ3" s="14">
        <f t="shared" ca="1" si="2"/>
        <v>10</v>
      </c>
      <c r="BK3" s="14">
        <f t="shared" ca="1" si="2"/>
        <v>0</v>
      </c>
      <c r="BL3" s="14">
        <f t="shared" ca="1" si="2"/>
        <v>4</v>
      </c>
      <c r="BM3" s="14">
        <f t="shared" ca="1" si="2"/>
        <v>0</v>
      </c>
      <c r="BN3" s="14">
        <f t="shared" ca="1" si="2"/>
        <v>9</v>
      </c>
      <c r="BO3" s="14">
        <f t="shared" ca="1" si="2"/>
        <v>6</v>
      </c>
      <c r="BP3" s="14">
        <f t="shared" ca="1" si="2"/>
        <v>2</v>
      </c>
      <c r="BQ3" s="14">
        <f t="shared" ca="1" si="2"/>
        <v>7</v>
      </c>
      <c r="BR3" s="14">
        <f t="shared" ca="1" si="2"/>
        <v>6</v>
      </c>
      <c r="BS3" s="14">
        <f t="shared" ca="1" si="2"/>
        <v>2</v>
      </c>
      <c r="BT3" s="14">
        <f t="shared" ca="1" si="2"/>
        <v>7</v>
      </c>
      <c r="BU3" s="14">
        <f t="shared" ref="BU3:CZ3" ca="1" si="3">RANDBETWEEN(0, 10)</f>
        <v>9</v>
      </c>
      <c r="BV3" s="14">
        <f t="shared" ca="1" si="3"/>
        <v>3</v>
      </c>
      <c r="BW3" s="14">
        <f t="shared" ca="1" si="3"/>
        <v>3</v>
      </c>
      <c r="BX3" s="14">
        <f t="shared" ca="1" si="3"/>
        <v>5</v>
      </c>
      <c r="BY3" s="14">
        <f t="shared" ca="1" si="3"/>
        <v>9</v>
      </c>
      <c r="BZ3" s="14">
        <f t="shared" ca="1" si="3"/>
        <v>8</v>
      </c>
      <c r="CA3" s="14">
        <f t="shared" ca="1" si="3"/>
        <v>5</v>
      </c>
      <c r="CB3" s="14">
        <f t="shared" ca="1" si="3"/>
        <v>0</v>
      </c>
      <c r="CC3" s="14">
        <f t="shared" ca="1" si="3"/>
        <v>10</v>
      </c>
      <c r="CD3" s="14">
        <f t="shared" ca="1" si="3"/>
        <v>4</v>
      </c>
      <c r="CE3" s="14">
        <f t="shared" ca="1" si="3"/>
        <v>4</v>
      </c>
      <c r="CF3" s="14">
        <f t="shared" ca="1" si="3"/>
        <v>4</v>
      </c>
      <c r="CG3" s="14">
        <f t="shared" ca="1" si="3"/>
        <v>7</v>
      </c>
      <c r="CH3" s="14">
        <f t="shared" ca="1" si="3"/>
        <v>10</v>
      </c>
      <c r="CI3" s="14">
        <f t="shared" ca="1" si="3"/>
        <v>3</v>
      </c>
      <c r="CJ3" s="14">
        <f t="shared" ca="1" si="3"/>
        <v>10</v>
      </c>
      <c r="CK3" s="14">
        <f t="shared" ca="1" si="3"/>
        <v>2</v>
      </c>
      <c r="CL3" s="14">
        <f t="shared" ca="1" si="3"/>
        <v>6</v>
      </c>
      <c r="CM3" s="14">
        <f t="shared" ca="1" si="3"/>
        <v>9</v>
      </c>
      <c r="CN3" s="14">
        <f t="shared" ca="1" si="3"/>
        <v>2</v>
      </c>
      <c r="CO3" s="14">
        <f t="shared" ca="1" si="3"/>
        <v>6</v>
      </c>
      <c r="CP3" s="14">
        <f t="shared" ca="1" si="3"/>
        <v>7</v>
      </c>
      <c r="CQ3" s="14">
        <f t="shared" ca="1" si="3"/>
        <v>0</v>
      </c>
      <c r="CR3" s="14">
        <f t="shared" ca="1" si="3"/>
        <v>5</v>
      </c>
      <c r="CS3" s="14">
        <f t="shared" ca="1" si="3"/>
        <v>8</v>
      </c>
      <c r="CT3" s="14">
        <f t="shared" ca="1" si="3"/>
        <v>10</v>
      </c>
      <c r="CU3" s="14">
        <f t="shared" ca="1" si="3"/>
        <v>1</v>
      </c>
      <c r="CV3" s="14">
        <f t="shared" ca="1" si="3"/>
        <v>7</v>
      </c>
      <c r="CW3" s="14">
        <f t="shared" ca="1" si="3"/>
        <v>2</v>
      </c>
      <c r="CX3" s="14">
        <f t="shared" ca="1" si="3"/>
        <v>2</v>
      </c>
      <c r="CY3" s="14">
        <f t="shared" ca="1" si="3"/>
        <v>4</v>
      </c>
      <c r="CZ3" s="14">
        <f t="shared" ca="1" si="3"/>
        <v>2</v>
      </c>
    </row>
    <row r="4" spans="1:104" ht="48" customHeight="1" x14ac:dyDescent="0.2">
      <c r="A4" s="11" t="s">
        <v>19</v>
      </c>
      <c r="B4" s="11" t="s">
        <v>18</v>
      </c>
      <c r="C4" s="11" t="s">
        <v>16</v>
      </c>
      <c r="D4" s="12" t="s">
        <v>41</v>
      </c>
      <c r="E4" s="14">
        <v>9</v>
      </c>
      <c r="F4" s="14">
        <v>100</v>
      </c>
      <c r="G4" s="14">
        <v>100</v>
      </c>
      <c r="H4" s="14">
        <f ca="1">RANDBETWEEN(0, 10)</f>
        <v>2</v>
      </c>
      <c r="I4" s="14">
        <v>4</v>
      </c>
      <c r="J4" s="14">
        <v>4</v>
      </c>
      <c r="K4" s="14">
        <v>4</v>
      </c>
      <c r="L4" s="14">
        <v>4</v>
      </c>
      <c r="M4" s="14">
        <v>4</v>
      </c>
      <c r="N4" s="14">
        <v>4</v>
      </c>
      <c r="O4" s="14">
        <v>4</v>
      </c>
      <c r="P4" s="14">
        <v>4</v>
      </c>
      <c r="Q4" s="14">
        <v>4</v>
      </c>
      <c r="R4" s="14">
        <v>4</v>
      </c>
      <c r="S4" s="14">
        <v>4</v>
      </c>
      <c r="T4" s="14">
        <v>4</v>
      </c>
      <c r="U4" s="14">
        <v>4</v>
      </c>
      <c r="V4" s="14">
        <v>4</v>
      </c>
      <c r="W4" s="14">
        <v>4</v>
      </c>
      <c r="X4" s="14">
        <v>4</v>
      </c>
      <c r="Y4" s="14">
        <v>4</v>
      </c>
      <c r="Z4" s="14">
        <v>4</v>
      </c>
      <c r="AA4" s="14">
        <v>4</v>
      </c>
      <c r="AB4" s="14">
        <v>4</v>
      </c>
      <c r="AC4" s="14">
        <v>4</v>
      </c>
      <c r="AD4" s="14">
        <v>4</v>
      </c>
      <c r="AE4" s="14">
        <v>4</v>
      </c>
      <c r="AF4" s="14">
        <v>4</v>
      </c>
      <c r="AG4" s="14">
        <v>4</v>
      </c>
      <c r="AH4" s="14">
        <v>4</v>
      </c>
      <c r="AI4" s="14">
        <v>4</v>
      </c>
      <c r="AJ4" s="14">
        <v>4</v>
      </c>
      <c r="AK4" s="14">
        <v>4</v>
      </c>
      <c r="AL4" s="14">
        <v>4</v>
      </c>
      <c r="AM4" s="14">
        <v>4</v>
      </c>
      <c r="AN4" s="14">
        <v>4</v>
      </c>
      <c r="AO4" s="14">
        <v>4</v>
      </c>
      <c r="AP4" s="14">
        <v>4</v>
      </c>
      <c r="AQ4" s="14">
        <v>4</v>
      </c>
      <c r="AR4" s="14">
        <v>4</v>
      </c>
      <c r="AS4" s="14">
        <v>4</v>
      </c>
      <c r="AT4" s="14">
        <v>4</v>
      </c>
      <c r="AU4" s="14">
        <v>4</v>
      </c>
      <c r="AV4" s="14">
        <v>4</v>
      </c>
      <c r="AW4" s="14">
        <v>4</v>
      </c>
      <c r="AX4" s="14">
        <v>4</v>
      </c>
      <c r="AY4" s="14">
        <v>4</v>
      </c>
      <c r="AZ4" s="14">
        <v>4</v>
      </c>
      <c r="BA4" s="14">
        <v>4</v>
      </c>
      <c r="BB4" s="14">
        <v>4</v>
      </c>
      <c r="BC4" s="14">
        <v>4</v>
      </c>
      <c r="BD4" s="14">
        <v>4</v>
      </c>
      <c r="BE4" s="14">
        <v>4</v>
      </c>
      <c r="BF4" s="14">
        <v>4</v>
      </c>
      <c r="BG4" s="14">
        <v>4</v>
      </c>
      <c r="BH4" s="14">
        <v>4</v>
      </c>
      <c r="BI4" s="14">
        <v>4</v>
      </c>
      <c r="BJ4" s="14">
        <v>4</v>
      </c>
      <c r="BK4" s="14">
        <v>4</v>
      </c>
      <c r="BL4" s="14">
        <v>4</v>
      </c>
      <c r="BM4" s="14">
        <v>4</v>
      </c>
      <c r="BN4" s="14">
        <v>4</v>
      </c>
      <c r="BO4" s="14">
        <v>4</v>
      </c>
      <c r="BP4" s="14">
        <v>4</v>
      </c>
      <c r="BQ4" s="14">
        <v>4</v>
      </c>
      <c r="BR4" s="14">
        <v>4</v>
      </c>
      <c r="BS4" s="14">
        <v>4</v>
      </c>
      <c r="BT4" s="14">
        <v>4</v>
      </c>
      <c r="BU4" s="14">
        <v>4</v>
      </c>
      <c r="BV4" s="14">
        <v>4</v>
      </c>
      <c r="BW4" s="14">
        <v>4</v>
      </c>
      <c r="BX4" s="14">
        <v>4</v>
      </c>
      <c r="BY4" s="14">
        <v>4</v>
      </c>
      <c r="BZ4" s="14">
        <v>4</v>
      </c>
      <c r="CA4" s="14">
        <v>4</v>
      </c>
      <c r="CB4" s="14">
        <v>4</v>
      </c>
      <c r="CC4" s="14">
        <v>4</v>
      </c>
      <c r="CD4" s="14">
        <v>4</v>
      </c>
      <c r="CE4" s="14">
        <v>4</v>
      </c>
      <c r="CF4" s="14">
        <v>4</v>
      </c>
      <c r="CG4" s="14">
        <v>4</v>
      </c>
      <c r="CH4" s="14">
        <v>4</v>
      </c>
      <c r="CI4" s="14">
        <v>4</v>
      </c>
      <c r="CJ4" s="14">
        <v>4</v>
      </c>
      <c r="CK4" s="14">
        <v>4</v>
      </c>
      <c r="CL4" s="14">
        <v>4</v>
      </c>
      <c r="CM4" s="14">
        <v>4</v>
      </c>
      <c r="CN4" s="14">
        <v>4</v>
      </c>
      <c r="CO4" s="14">
        <v>4</v>
      </c>
      <c r="CP4" s="14">
        <v>4</v>
      </c>
      <c r="CQ4" s="14">
        <v>4</v>
      </c>
      <c r="CR4" s="14">
        <v>4</v>
      </c>
      <c r="CS4" s="14">
        <v>4</v>
      </c>
      <c r="CT4" s="14">
        <v>4</v>
      </c>
      <c r="CU4" s="14">
        <v>4</v>
      </c>
      <c r="CV4" s="14">
        <v>4</v>
      </c>
      <c r="CW4" s="14">
        <v>4</v>
      </c>
      <c r="CX4" s="14">
        <v>4</v>
      </c>
      <c r="CY4" s="14">
        <v>4</v>
      </c>
      <c r="CZ4" s="14">
        <v>4</v>
      </c>
    </row>
    <row r="5" spans="1:104" ht="17" customHeight="1" x14ac:dyDescent="0.2">
      <c r="A5" s="11"/>
      <c r="B5" s="11"/>
      <c r="C5" s="11"/>
      <c r="D5" s="19"/>
      <c r="E5" s="20"/>
      <c r="F5" s="20"/>
      <c r="G5" s="20"/>
      <c r="H5" s="18"/>
    </row>
    <row r="6" spans="1:104" ht="17" customHeight="1" x14ac:dyDescent="0.2">
      <c r="A6" s="18"/>
      <c r="B6" s="18"/>
      <c r="C6" s="18"/>
      <c r="D6" s="19"/>
      <c r="E6" s="18"/>
      <c r="F6" s="18"/>
      <c r="G6" s="18"/>
      <c r="H6" s="18"/>
    </row>
    <row r="7" spans="1:104" ht="17" customHeight="1" x14ac:dyDescent="0.2">
      <c r="A7" s="18"/>
      <c r="B7" s="18"/>
      <c r="C7" s="18"/>
      <c r="D7" s="19"/>
      <c r="E7" s="18"/>
      <c r="F7" s="18"/>
      <c r="G7" s="18"/>
      <c r="H7" s="18"/>
    </row>
    <row r="8" spans="1:104" ht="17" customHeight="1" x14ac:dyDescent="0.2">
      <c r="A8" s="18"/>
      <c r="B8" s="18"/>
      <c r="C8" s="18"/>
      <c r="D8" s="19"/>
      <c r="E8" s="18"/>
      <c r="F8" s="18"/>
      <c r="G8" s="18"/>
      <c r="H8" s="18"/>
    </row>
    <row r="9" spans="1:104" ht="17" customHeight="1" x14ac:dyDescent="0.2">
      <c r="A9" s="18"/>
      <c r="B9" s="18"/>
      <c r="C9" s="18"/>
      <c r="D9" s="19"/>
      <c r="E9" s="18"/>
      <c r="F9" s="18"/>
      <c r="G9" s="18"/>
      <c r="H9" s="18"/>
    </row>
    <row r="10" spans="1:104" ht="17" customHeight="1" x14ac:dyDescent="0.2">
      <c r="A10" s="18"/>
      <c r="B10" s="18"/>
      <c r="C10" s="18"/>
      <c r="D10" s="19"/>
      <c r="E10" s="18"/>
      <c r="F10" s="18"/>
      <c r="G10" s="18"/>
      <c r="H10" s="18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GridLines="0" workbookViewId="0">
      <selection activeCell="E103" sqref="E103"/>
    </sheetView>
  </sheetViews>
  <sheetFormatPr baseColWidth="10" defaultColWidth="10.83203125" defaultRowHeight="16" customHeight="1" x14ac:dyDescent="0.2"/>
  <cols>
    <col min="1" max="5" width="10.83203125" style="21" customWidth="1"/>
    <col min="6" max="256" width="10.83203125" style="15" customWidth="1"/>
    <col min="257" max="16384" width="10.83203125" style="15"/>
  </cols>
  <sheetData>
    <row r="1" spans="1:5" ht="17" customHeight="1" x14ac:dyDescent="0.2">
      <c r="A1" s="23" t="s">
        <v>20</v>
      </c>
      <c r="B1" s="23" t="s">
        <v>21</v>
      </c>
      <c r="C1" s="16"/>
      <c r="D1" s="16"/>
      <c r="E1" s="16"/>
    </row>
    <row r="2" spans="1:5" ht="17" customHeight="1" x14ac:dyDescent="0.2">
      <c r="A2" s="23" t="s">
        <v>0</v>
      </c>
      <c r="B2" s="23" t="s">
        <v>10</v>
      </c>
      <c r="C2" s="16"/>
      <c r="D2" s="16"/>
      <c r="E2" s="16"/>
    </row>
    <row r="3" spans="1:5" ht="17" customHeight="1" x14ac:dyDescent="0.2">
      <c r="A3" s="23" t="s">
        <v>1</v>
      </c>
      <c r="B3" s="23" t="s">
        <v>11</v>
      </c>
      <c r="C3" s="16"/>
      <c r="D3" s="16"/>
      <c r="E3" s="16"/>
    </row>
    <row r="4" spans="1:5" ht="17" customHeight="1" x14ac:dyDescent="0.2">
      <c r="A4" s="23" t="s">
        <v>2</v>
      </c>
      <c r="B4" s="23" t="s">
        <v>12</v>
      </c>
      <c r="C4" s="16"/>
      <c r="D4" s="16"/>
      <c r="E4" s="16"/>
    </row>
    <row r="5" spans="1:5" ht="17" customHeight="1" x14ac:dyDescent="0.2">
      <c r="A5" s="23" t="s">
        <v>3</v>
      </c>
      <c r="B5" s="23" t="s">
        <v>13</v>
      </c>
      <c r="C5" s="16"/>
      <c r="D5" s="16"/>
      <c r="E5" s="16"/>
    </row>
    <row r="6" spans="1:5" ht="17" customHeight="1" x14ac:dyDescent="0.2">
      <c r="A6" s="23" t="s">
        <v>42</v>
      </c>
      <c r="B6" s="23" t="s">
        <v>164</v>
      </c>
      <c r="C6" s="16"/>
      <c r="D6" s="16"/>
      <c r="E6" s="16"/>
    </row>
    <row r="7" spans="1:5" ht="17" customHeight="1" x14ac:dyDescent="0.2">
      <c r="A7" s="23" t="s">
        <v>43</v>
      </c>
      <c r="B7" s="23" t="s">
        <v>165</v>
      </c>
      <c r="C7" s="16"/>
      <c r="D7" s="16"/>
      <c r="E7" s="16"/>
    </row>
    <row r="8" spans="1:5" ht="17" customHeight="1" x14ac:dyDescent="0.2">
      <c r="A8" s="23" t="s">
        <v>44</v>
      </c>
      <c r="B8" s="23" t="s">
        <v>166</v>
      </c>
      <c r="C8" s="16"/>
      <c r="D8" s="16"/>
      <c r="E8" s="16"/>
    </row>
    <row r="9" spans="1:5" ht="17" customHeight="1" x14ac:dyDescent="0.2">
      <c r="A9" s="23" t="s">
        <v>45</v>
      </c>
      <c r="B9" s="23" t="s">
        <v>167</v>
      </c>
      <c r="C9" s="16"/>
      <c r="D9" s="16"/>
      <c r="E9" s="16"/>
    </row>
    <row r="10" spans="1:5" ht="17" customHeight="1" x14ac:dyDescent="0.2">
      <c r="A10" s="23" t="s">
        <v>46</v>
      </c>
      <c r="B10" s="23" t="s">
        <v>168</v>
      </c>
      <c r="C10" s="16"/>
      <c r="D10" s="16"/>
      <c r="E10" s="16"/>
    </row>
    <row r="11" spans="1:5" ht="16" customHeight="1" x14ac:dyDescent="0.2">
      <c r="A11" s="23" t="s">
        <v>47</v>
      </c>
      <c r="B11" s="23" t="s">
        <v>169</v>
      </c>
    </row>
    <row r="12" spans="1:5" ht="16" customHeight="1" x14ac:dyDescent="0.2">
      <c r="A12" s="23" t="s">
        <v>48</v>
      </c>
      <c r="B12" s="23" t="s">
        <v>170</v>
      </c>
    </row>
    <row r="13" spans="1:5" ht="16" customHeight="1" x14ac:dyDescent="0.2">
      <c r="A13" s="23" t="s">
        <v>49</v>
      </c>
      <c r="B13" s="23" t="s">
        <v>171</v>
      </c>
    </row>
    <row r="14" spans="1:5" ht="16" customHeight="1" x14ac:dyDescent="0.2">
      <c r="A14" s="23" t="s">
        <v>50</v>
      </c>
      <c r="B14" s="23" t="s">
        <v>172</v>
      </c>
    </row>
    <row r="15" spans="1:5" ht="16" customHeight="1" x14ac:dyDescent="0.2">
      <c r="A15" s="23" t="s">
        <v>51</v>
      </c>
      <c r="B15" s="23" t="s">
        <v>173</v>
      </c>
    </row>
    <row r="16" spans="1:5" ht="16" customHeight="1" x14ac:dyDescent="0.2">
      <c r="A16" s="23" t="s">
        <v>52</v>
      </c>
      <c r="B16" s="23" t="s">
        <v>174</v>
      </c>
    </row>
    <row r="17" spans="1:2" ht="16" customHeight="1" x14ac:dyDescent="0.2">
      <c r="A17" s="23" t="s">
        <v>53</v>
      </c>
      <c r="B17" s="23" t="s">
        <v>175</v>
      </c>
    </row>
    <row r="18" spans="1:2" ht="16" customHeight="1" x14ac:dyDescent="0.2">
      <c r="A18" s="23" t="s">
        <v>54</v>
      </c>
      <c r="B18" s="23" t="s">
        <v>176</v>
      </c>
    </row>
    <row r="19" spans="1:2" ht="16" customHeight="1" x14ac:dyDescent="0.2">
      <c r="A19" s="23" t="s">
        <v>55</v>
      </c>
      <c r="B19" s="23" t="s">
        <v>177</v>
      </c>
    </row>
    <row r="20" spans="1:2" ht="16" customHeight="1" x14ac:dyDescent="0.2">
      <c r="A20" s="23" t="s">
        <v>56</v>
      </c>
      <c r="B20" s="23" t="s">
        <v>178</v>
      </c>
    </row>
    <row r="21" spans="1:2" ht="16" customHeight="1" x14ac:dyDescent="0.2">
      <c r="A21" s="23" t="s">
        <v>57</v>
      </c>
      <c r="B21" s="23" t="s">
        <v>179</v>
      </c>
    </row>
    <row r="22" spans="1:2" ht="16" customHeight="1" x14ac:dyDescent="0.2">
      <c r="A22" s="23" t="s">
        <v>58</v>
      </c>
      <c r="B22" s="23" t="s">
        <v>180</v>
      </c>
    </row>
    <row r="23" spans="1:2" ht="16" customHeight="1" x14ac:dyDescent="0.2">
      <c r="A23" s="23" t="s">
        <v>59</v>
      </c>
      <c r="B23" s="23" t="s">
        <v>181</v>
      </c>
    </row>
    <row r="24" spans="1:2" ht="16" customHeight="1" x14ac:dyDescent="0.2">
      <c r="A24" s="23" t="s">
        <v>60</v>
      </c>
      <c r="B24" s="23" t="s">
        <v>182</v>
      </c>
    </row>
    <row r="25" spans="1:2" ht="16" customHeight="1" x14ac:dyDescent="0.2">
      <c r="A25" s="23" t="s">
        <v>61</v>
      </c>
      <c r="B25" s="23" t="s">
        <v>183</v>
      </c>
    </row>
    <row r="26" spans="1:2" ht="16" customHeight="1" x14ac:dyDescent="0.2">
      <c r="A26" s="23" t="s">
        <v>62</v>
      </c>
      <c r="B26" s="23" t="s">
        <v>184</v>
      </c>
    </row>
    <row r="27" spans="1:2" ht="16" customHeight="1" x14ac:dyDescent="0.2">
      <c r="A27" s="23" t="s">
        <v>63</v>
      </c>
      <c r="B27" s="23" t="s">
        <v>185</v>
      </c>
    </row>
    <row r="28" spans="1:2" ht="16" customHeight="1" x14ac:dyDescent="0.2">
      <c r="A28" s="23" t="s">
        <v>64</v>
      </c>
      <c r="B28" s="23" t="s">
        <v>186</v>
      </c>
    </row>
    <row r="29" spans="1:2" ht="16" customHeight="1" x14ac:dyDescent="0.2">
      <c r="A29" s="23" t="s">
        <v>65</v>
      </c>
      <c r="B29" s="23" t="s">
        <v>187</v>
      </c>
    </row>
    <row r="30" spans="1:2" ht="16" customHeight="1" x14ac:dyDescent="0.2">
      <c r="A30" s="23" t="s">
        <v>66</v>
      </c>
      <c r="B30" s="23" t="s">
        <v>188</v>
      </c>
    </row>
    <row r="31" spans="1:2" ht="16" customHeight="1" x14ac:dyDescent="0.2">
      <c r="A31" s="23" t="s">
        <v>67</v>
      </c>
      <c r="B31" s="23" t="s">
        <v>189</v>
      </c>
    </row>
    <row r="32" spans="1:2" ht="16" customHeight="1" x14ac:dyDescent="0.2">
      <c r="A32" s="23" t="s">
        <v>68</v>
      </c>
      <c r="B32" s="23" t="s">
        <v>190</v>
      </c>
    </row>
    <row r="33" spans="1:2" ht="16" customHeight="1" x14ac:dyDescent="0.2">
      <c r="A33" s="23" t="s">
        <v>69</v>
      </c>
      <c r="B33" s="23" t="s">
        <v>191</v>
      </c>
    </row>
    <row r="34" spans="1:2" ht="16" customHeight="1" x14ac:dyDescent="0.2">
      <c r="A34" s="23" t="s">
        <v>70</v>
      </c>
      <c r="B34" s="23" t="s">
        <v>192</v>
      </c>
    </row>
    <row r="35" spans="1:2" ht="16" customHeight="1" x14ac:dyDescent="0.2">
      <c r="A35" s="23" t="s">
        <v>71</v>
      </c>
      <c r="B35" s="23" t="s">
        <v>193</v>
      </c>
    </row>
    <row r="36" spans="1:2" ht="16" customHeight="1" x14ac:dyDescent="0.2">
      <c r="A36" s="23" t="s">
        <v>72</v>
      </c>
      <c r="B36" s="23" t="s">
        <v>194</v>
      </c>
    </row>
    <row r="37" spans="1:2" ht="16" customHeight="1" x14ac:dyDescent="0.2">
      <c r="A37" s="23" t="s">
        <v>73</v>
      </c>
      <c r="B37" s="23" t="s">
        <v>195</v>
      </c>
    </row>
    <row r="38" spans="1:2" ht="16" customHeight="1" x14ac:dyDescent="0.2">
      <c r="A38" s="23" t="s">
        <v>74</v>
      </c>
      <c r="B38" s="23" t="s">
        <v>196</v>
      </c>
    </row>
    <row r="39" spans="1:2" ht="16" customHeight="1" x14ac:dyDescent="0.2">
      <c r="A39" s="23" t="s">
        <v>75</v>
      </c>
      <c r="B39" s="23" t="s">
        <v>197</v>
      </c>
    </row>
    <row r="40" spans="1:2" ht="16" customHeight="1" x14ac:dyDescent="0.2">
      <c r="A40" s="23" t="s">
        <v>76</v>
      </c>
      <c r="B40" s="23" t="s">
        <v>198</v>
      </c>
    </row>
    <row r="41" spans="1:2" ht="16" customHeight="1" x14ac:dyDescent="0.2">
      <c r="A41" s="23" t="s">
        <v>77</v>
      </c>
      <c r="B41" s="23" t="s">
        <v>199</v>
      </c>
    </row>
    <row r="42" spans="1:2" ht="16" customHeight="1" x14ac:dyDescent="0.2">
      <c r="A42" s="23" t="s">
        <v>78</v>
      </c>
      <c r="B42" s="23" t="s">
        <v>200</v>
      </c>
    </row>
    <row r="43" spans="1:2" ht="16" customHeight="1" x14ac:dyDescent="0.2">
      <c r="A43" s="23" t="s">
        <v>79</v>
      </c>
      <c r="B43" s="23" t="s">
        <v>201</v>
      </c>
    </row>
    <row r="44" spans="1:2" ht="16" customHeight="1" x14ac:dyDescent="0.2">
      <c r="A44" s="23" t="s">
        <v>80</v>
      </c>
      <c r="B44" s="23" t="s">
        <v>202</v>
      </c>
    </row>
    <row r="45" spans="1:2" ht="16" customHeight="1" x14ac:dyDescent="0.2">
      <c r="A45" s="23" t="s">
        <v>81</v>
      </c>
      <c r="B45" s="23" t="s">
        <v>203</v>
      </c>
    </row>
    <row r="46" spans="1:2" ht="16" customHeight="1" x14ac:dyDescent="0.2">
      <c r="A46" s="23" t="s">
        <v>82</v>
      </c>
      <c r="B46" s="23" t="s">
        <v>204</v>
      </c>
    </row>
    <row r="47" spans="1:2" ht="16" customHeight="1" x14ac:dyDescent="0.2">
      <c r="A47" s="23" t="s">
        <v>83</v>
      </c>
      <c r="B47" s="23" t="s">
        <v>205</v>
      </c>
    </row>
    <row r="48" spans="1:2" ht="16" customHeight="1" x14ac:dyDescent="0.2">
      <c r="A48" s="23" t="s">
        <v>84</v>
      </c>
      <c r="B48" s="23" t="s">
        <v>206</v>
      </c>
    </row>
    <row r="49" spans="1:2" ht="16" customHeight="1" x14ac:dyDescent="0.2">
      <c r="A49" s="23" t="s">
        <v>85</v>
      </c>
      <c r="B49" s="23" t="s">
        <v>207</v>
      </c>
    </row>
    <row r="50" spans="1:2" ht="16" customHeight="1" x14ac:dyDescent="0.2">
      <c r="A50" s="23" t="s">
        <v>86</v>
      </c>
      <c r="B50" s="23" t="s">
        <v>208</v>
      </c>
    </row>
    <row r="51" spans="1:2" ht="16" customHeight="1" x14ac:dyDescent="0.2">
      <c r="A51" s="23" t="s">
        <v>87</v>
      </c>
      <c r="B51" s="23" t="s">
        <v>209</v>
      </c>
    </row>
    <row r="52" spans="1:2" ht="16" customHeight="1" x14ac:dyDescent="0.2">
      <c r="A52" s="23" t="s">
        <v>88</v>
      </c>
      <c r="B52" s="23" t="s">
        <v>210</v>
      </c>
    </row>
    <row r="53" spans="1:2" ht="16" customHeight="1" x14ac:dyDescent="0.2">
      <c r="A53" s="23" t="s">
        <v>89</v>
      </c>
      <c r="B53" s="23" t="s">
        <v>211</v>
      </c>
    </row>
    <row r="54" spans="1:2" ht="16" customHeight="1" x14ac:dyDescent="0.2">
      <c r="A54" s="23" t="s">
        <v>90</v>
      </c>
      <c r="B54" s="23" t="s">
        <v>212</v>
      </c>
    </row>
    <row r="55" spans="1:2" ht="16" customHeight="1" x14ac:dyDescent="0.2">
      <c r="A55" s="23" t="s">
        <v>91</v>
      </c>
      <c r="B55" s="23" t="s">
        <v>213</v>
      </c>
    </row>
    <row r="56" spans="1:2" ht="16" customHeight="1" x14ac:dyDescent="0.2">
      <c r="A56" s="23" t="s">
        <v>92</v>
      </c>
      <c r="B56" s="23" t="s">
        <v>214</v>
      </c>
    </row>
    <row r="57" spans="1:2" ht="16" customHeight="1" x14ac:dyDescent="0.2">
      <c r="A57" s="23" t="s">
        <v>93</v>
      </c>
      <c r="B57" s="23" t="s">
        <v>215</v>
      </c>
    </row>
    <row r="58" spans="1:2" ht="16" customHeight="1" x14ac:dyDescent="0.2">
      <c r="A58" s="23" t="s">
        <v>94</v>
      </c>
      <c r="B58" s="23" t="s">
        <v>216</v>
      </c>
    </row>
    <row r="59" spans="1:2" ht="16" customHeight="1" x14ac:dyDescent="0.2">
      <c r="A59" s="23" t="s">
        <v>95</v>
      </c>
      <c r="B59" s="23" t="s">
        <v>217</v>
      </c>
    </row>
    <row r="60" spans="1:2" ht="16" customHeight="1" x14ac:dyDescent="0.2">
      <c r="A60" s="23" t="s">
        <v>96</v>
      </c>
      <c r="B60" s="23" t="s">
        <v>218</v>
      </c>
    </row>
    <row r="61" spans="1:2" ht="16" customHeight="1" x14ac:dyDescent="0.2">
      <c r="A61" s="23" t="s">
        <v>97</v>
      </c>
      <c r="B61" s="23" t="s">
        <v>219</v>
      </c>
    </row>
    <row r="62" spans="1:2" ht="16" customHeight="1" x14ac:dyDescent="0.2">
      <c r="A62" s="23" t="s">
        <v>98</v>
      </c>
      <c r="B62" s="23" t="s">
        <v>220</v>
      </c>
    </row>
    <row r="63" spans="1:2" ht="16" customHeight="1" x14ac:dyDescent="0.2">
      <c r="A63" s="23" t="s">
        <v>99</v>
      </c>
      <c r="B63" s="23" t="s">
        <v>221</v>
      </c>
    </row>
    <row r="64" spans="1:2" ht="16" customHeight="1" x14ac:dyDescent="0.2">
      <c r="A64" s="23" t="s">
        <v>100</v>
      </c>
      <c r="B64" s="23" t="s">
        <v>222</v>
      </c>
    </row>
    <row r="65" spans="1:2" ht="16" customHeight="1" x14ac:dyDescent="0.2">
      <c r="A65" s="23" t="s">
        <v>101</v>
      </c>
      <c r="B65" s="23" t="s">
        <v>223</v>
      </c>
    </row>
    <row r="66" spans="1:2" ht="16" customHeight="1" x14ac:dyDescent="0.2">
      <c r="A66" s="23" t="s">
        <v>102</v>
      </c>
      <c r="B66" s="23" t="s">
        <v>224</v>
      </c>
    </row>
    <row r="67" spans="1:2" ht="16" customHeight="1" x14ac:dyDescent="0.2">
      <c r="A67" s="23" t="s">
        <v>103</v>
      </c>
      <c r="B67" s="23" t="s">
        <v>225</v>
      </c>
    </row>
    <row r="68" spans="1:2" ht="16" customHeight="1" x14ac:dyDescent="0.2">
      <c r="A68" s="23" t="s">
        <v>104</v>
      </c>
      <c r="B68" s="23" t="s">
        <v>226</v>
      </c>
    </row>
    <row r="69" spans="1:2" ht="16" customHeight="1" x14ac:dyDescent="0.2">
      <c r="A69" s="23" t="s">
        <v>105</v>
      </c>
      <c r="B69" s="23" t="s">
        <v>227</v>
      </c>
    </row>
    <row r="70" spans="1:2" ht="16" customHeight="1" x14ac:dyDescent="0.2">
      <c r="A70" s="23" t="s">
        <v>106</v>
      </c>
      <c r="B70" s="23" t="s">
        <v>228</v>
      </c>
    </row>
    <row r="71" spans="1:2" ht="16" customHeight="1" x14ac:dyDescent="0.2">
      <c r="A71" s="23" t="s">
        <v>107</v>
      </c>
      <c r="B71" s="23" t="s">
        <v>229</v>
      </c>
    </row>
    <row r="72" spans="1:2" ht="16" customHeight="1" x14ac:dyDescent="0.2">
      <c r="A72" s="23" t="s">
        <v>108</v>
      </c>
      <c r="B72" s="23" t="s">
        <v>230</v>
      </c>
    </row>
    <row r="73" spans="1:2" ht="16" customHeight="1" x14ac:dyDescent="0.2">
      <c r="A73" s="23" t="s">
        <v>109</v>
      </c>
      <c r="B73" s="23" t="s">
        <v>231</v>
      </c>
    </row>
    <row r="74" spans="1:2" ht="16" customHeight="1" x14ac:dyDescent="0.2">
      <c r="A74" s="23" t="s">
        <v>110</v>
      </c>
      <c r="B74" s="23" t="s">
        <v>232</v>
      </c>
    </row>
    <row r="75" spans="1:2" ht="16" customHeight="1" x14ac:dyDescent="0.2">
      <c r="A75" s="23" t="s">
        <v>111</v>
      </c>
      <c r="B75" s="23" t="s">
        <v>233</v>
      </c>
    </row>
    <row r="76" spans="1:2" ht="16" customHeight="1" x14ac:dyDescent="0.2">
      <c r="A76" s="23" t="s">
        <v>112</v>
      </c>
      <c r="B76" s="23" t="s">
        <v>234</v>
      </c>
    </row>
    <row r="77" spans="1:2" ht="16" customHeight="1" x14ac:dyDescent="0.2">
      <c r="A77" s="23" t="s">
        <v>113</v>
      </c>
      <c r="B77" s="23" t="s">
        <v>235</v>
      </c>
    </row>
    <row r="78" spans="1:2" ht="16" customHeight="1" x14ac:dyDescent="0.2">
      <c r="A78" s="23" t="s">
        <v>114</v>
      </c>
      <c r="B78" s="23" t="s">
        <v>236</v>
      </c>
    </row>
    <row r="79" spans="1:2" ht="16" customHeight="1" x14ac:dyDescent="0.2">
      <c r="A79" s="23" t="s">
        <v>115</v>
      </c>
      <c r="B79" s="23" t="s">
        <v>237</v>
      </c>
    </row>
    <row r="80" spans="1:2" ht="16" customHeight="1" x14ac:dyDescent="0.2">
      <c r="A80" s="23" t="s">
        <v>116</v>
      </c>
      <c r="B80" s="23" t="s">
        <v>238</v>
      </c>
    </row>
    <row r="81" spans="1:2" ht="16" customHeight="1" x14ac:dyDescent="0.2">
      <c r="A81" s="23" t="s">
        <v>117</v>
      </c>
      <c r="B81" s="23" t="s">
        <v>239</v>
      </c>
    </row>
    <row r="82" spans="1:2" ht="16" customHeight="1" x14ac:dyDescent="0.2">
      <c r="A82" s="23" t="s">
        <v>118</v>
      </c>
      <c r="B82" s="23" t="s">
        <v>240</v>
      </c>
    </row>
    <row r="83" spans="1:2" ht="16" customHeight="1" x14ac:dyDescent="0.2">
      <c r="A83" s="23" t="s">
        <v>119</v>
      </c>
      <c r="B83" s="23" t="s">
        <v>241</v>
      </c>
    </row>
    <row r="84" spans="1:2" ht="16" customHeight="1" x14ac:dyDescent="0.2">
      <c r="A84" s="23" t="s">
        <v>120</v>
      </c>
      <c r="B84" s="23" t="s">
        <v>242</v>
      </c>
    </row>
    <row r="85" spans="1:2" ht="16" customHeight="1" x14ac:dyDescent="0.2">
      <c r="A85" s="23" t="s">
        <v>121</v>
      </c>
      <c r="B85" s="23" t="s">
        <v>243</v>
      </c>
    </row>
    <row r="86" spans="1:2" ht="16" customHeight="1" x14ac:dyDescent="0.2">
      <c r="A86" s="23" t="s">
        <v>122</v>
      </c>
      <c r="B86" s="23" t="s">
        <v>244</v>
      </c>
    </row>
    <row r="87" spans="1:2" ht="16" customHeight="1" x14ac:dyDescent="0.2">
      <c r="A87" s="23" t="s">
        <v>123</v>
      </c>
      <c r="B87" s="23" t="s">
        <v>245</v>
      </c>
    </row>
    <row r="88" spans="1:2" ht="16" customHeight="1" x14ac:dyDescent="0.2">
      <c r="A88" s="23" t="s">
        <v>124</v>
      </c>
      <c r="B88" s="23" t="s">
        <v>246</v>
      </c>
    </row>
    <row r="89" spans="1:2" ht="16" customHeight="1" x14ac:dyDescent="0.2">
      <c r="A89" s="23" t="s">
        <v>125</v>
      </c>
      <c r="B89" s="23" t="s">
        <v>247</v>
      </c>
    </row>
    <row r="90" spans="1:2" ht="16" customHeight="1" x14ac:dyDescent="0.2">
      <c r="A90" s="23" t="s">
        <v>126</v>
      </c>
      <c r="B90" s="23" t="s">
        <v>248</v>
      </c>
    </row>
    <row r="91" spans="1:2" ht="16" customHeight="1" x14ac:dyDescent="0.2">
      <c r="A91" s="23" t="s">
        <v>127</v>
      </c>
      <c r="B91" s="23" t="s">
        <v>249</v>
      </c>
    </row>
    <row r="92" spans="1:2" ht="16" customHeight="1" x14ac:dyDescent="0.2">
      <c r="A92" s="23" t="s">
        <v>128</v>
      </c>
      <c r="B92" s="23" t="s">
        <v>250</v>
      </c>
    </row>
    <row r="93" spans="1:2" ht="16" customHeight="1" x14ac:dyDescent="0.2">
      <c r="A93" s="23" t="s">
        <v>129</v>
      </c>
      <c r="B93" s="23" t="s">
        <v>251</v>
      </c>
    </row>
    <row r="94" spans="1:2" ht="16" customHeight="1" x14ac:dyDescent="0.2">
      <c r="A94" s="23" t="s">
        <v>130</v>
      </c>
      <c r="B94" s="23" t="s">
        <v>252</v>
      </c>
    </row>
    <row r="95" spans="1:2" ht="16" customHeight="1" x14ac:dyDescent="0.2">
      <c r="A95" s="23" t="s">
        <v>131</v>
      </c>
      <c r="B95" s="23" t="s">
        <v>253</v>
      </c>
    </row>
    <row r="96" spans="1:2" ht="16" customHeight="1" x14ac:dyDescent="0.2">
      <c r="A96" s="23" t="s">
        <v>132</v>
      </c>
      <c r="B96" s="23" t="s">
        <v>254</v>
      </c>
    </row>
    <row r="97" spans="1:2" ht="16" customHeight="1" x14ac:dyDescent="0.2">
      <c r="A97" s="23" t="s">
        <v>133</v>
      </c>
      <c r="B97" s="23" t="s">
        <v>255</v>
      </c>
    </row>
    <row r="98" spans="1:2" ht="16" customHeight="1" x14ac:dyDescent="0.2">
      <c r="A98" s="23" t="s">
        <v>134</v>
      </c>
      <c r="B98" s="23" t="s">
        <v>256</v>
      </c>
    </row>
    <row r="99" spans="1:2" ht="16" customHeight="1" x14ac:dyDescent="0.2">
      <c r="A99" s="23" t="s">
        <v>135</v>
      </c>
      <c r="B99" s="23" t="s">
        <v>257</v>
      </c>
    </row>
    <row r="100" spans="1:2" ht="16" customHeight="1" x14ac:dyDescent="0.2">
      <c r="A100" s="23" t="s">
        <v>136</v>
      </c>
      <c r="B100" s="23" t="s">
        <v>258</v>
      </c>
    </row>
    <row r="101" spans="1:2" ht="16" customHeight="1" x14ac:dyDescent="0.2">
      <c r="A101" s="23" t="s">
        <v>137</v>
      </c>
      <c r="B101" s="23" t="s">
        <v>259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showGridLines="0" workbookViewId="0">
      <selection activeCell="I13" sqref="I13"/>
    </sheetView>
  </sheetViews>
  <sheetFormatPr baseColWidth="10" defaultColWidth="10.83203125" defaultRowHeight="16" customHeight="1" x14ac:dyDescent="0.2"/>
  <cols>
    <col min="1" max="3" width="10.83203125" style="4" customWidth="1"/>
    <col min="4" max="4" width="10.83203125" style="6" customWidth="1"/>
    <col min="5" max="7" width="10.83203125" style="4" customWidth="1"/>
    <col min="8" max="256" width="10.83203125" customWidth="1"/>
  </cols>
  <sheetData>
    <row r="1" spans="1:21" ht="32" customHeight="1" x14ac:dyDescent="0.2">
      <c r="A1" s="11" t="s">
        <v>7</v>
      </c>
      <c r="B1" s="11" t="s">
        <v>8</v>
      </c>
      <c r="C1" s="11" t="s">
        <v>9</v>
      </c>
      <c r="D1" s="12" t="s">
        <v>40</v>
      </c>
      <c r="E1" s="11" t="s">
        <v>22</v>
      </c>
      <c r="F1" s="11" t="s">
        <v>23</v>
      </c>
      <c r="G1" s="11" t="s">
        <v>24</v>
      </c>
      <c r="H1" s="11" t="s">
        <v>151</v>
      </c>
      <c r="I1" s="11" t="s">
        <v>152</v>
      </c>
      <c r="J1" s="11" t="s">
        <v>153</v>
      </c>
      <c r="K1" s="11" t="s">
        <v>154</v>
      </c>
      <c r="L1" s="11" t="s">
        <v>155</v>
      </c>
      <c r="M1" s="11" t="s">
        <v>156</v>
      </c>
      <c r="N1" s="11" t="s">
        <v>157</v>
      </c>
      <c r="O1" s="11" t="s">
        <v>158</v>
      </c>
      <c r="P1" s="11" t="s">
        <v>159</v>
      </c>
      <c r="Q1" s="11" t="s">
        <v>160</v>
      </c>
      <c r="R1" s="11" t="s">
        <v>161</v>
      </c>
      <c r="S1" s="11" t="s">
        <v>162</v>
      </c>
      <c r="T1" s="11" t="s">
        <v>163</v>
      </c>
      <c r="U1" s="10"/>
    </row>
    <row r="2" spans="1:21" ht="32" customHeight="1" x14ac:dyDescent="0.2">
      <c r="A2" s="11" t="s">
        <v>14</v>
      </c>
      <c r="B2" s="13" t="s">
        <v>15</v>
      </c>
      <c r="C2" s="11" t="s">
        <v>16</v>
      </c>
      <c r="D2" s="12" t="s">
        <v>41</v>
      </c>
      <c r="E2" s="14">
        <v>1</v>
      </c>
      <c r="F2" s="14">
        <v>30</v>
      </c>
      <c r="G2" s="14">
        <v>30</v>
      </c>
      <c r="H2" s="17">
        <f ca="1">RANDBETWEEN(0, 10)</f>
        <v>4</v>
      </c>
      <c r="I2" s="17">
        <f t="shared" ref="I2:T2" ca="1" si="0">RANDBETWEEN(0, 10)</f>
        <v>3</v>
      </c>
      <c r="J2" s="17">
        <f t="shared" ca="1" si="0"/>
        <v>2</v>
      </c>
      <c r="K2" s="17">
        <f t="shared" ca="1" si="0"/>
        <v>8</v>
      </c>
      <c r="L2" s="17">
        <f t="shared" ca="1" si="0"/>
        <v>7</v>
      </c>
      <c r="M2" s="17">
        <f t="shared" ca="1" si="0"/>
        <v>9</v>
      </c>
      <c r="N2" s="17">
        <f t="shared" ca="1" si="0"/>
        <v>2</v>
      </c>
      <c r="O2" s="17">
        <f t="shared" ca="1" si="0"/>
        <v>6</v>
      </c>
      <c r="P2" s="17">
        <f t="shared" ca="1" si="0"/>
        <v>7</v>
      </c>
      <c r="Q2" s="17">
        <f t="shared" ca="1" si="0"/>
        <v>6</v>
      </c>
      <c r="R2" s="17">
        <f t="shared" ca="1" si="0"/>
        <v>8</v>
      </c>
      <c r="S2" s="17">
        <f t="shared" ca="1" si="0"/>
        <v>0</v>
      </c>
      <c r="T2" s="17">
        <f t="shared" ca="1" si="0"/>
        <v>5</v>
      </c>
    </row>
    <row r="3" spans="1:21" ht="48" customHeight="1" x14ac:dyDescent="0.2">
      <c r="A3" s="11" t="s">
        <v>17</v>
      </c>
      <c r="B3" s="11" t="s">
        <v>18</v>
      </c>
      <c r="C3" s="11" t="s">
        <v>16</v>
      </c>
      <c r="D3" s="12" t="s">
        <v>41</v>
      </c>
      <c r="E3" s="14">
        <v>4</v>
      </c>
      <c r="F3" s="14">
        <v>4</v>
      </c>
      <c r="G3" s="14">
        <v>66</v>
      </c>
      <c r="H3" s="17">
        <f ca="1">RANDBETWEEN(0, 6)</f>
        <v>0</v>
      </c>
      <c r="I3" s="17">
        <f t="shared" ref="I3:T3" ca="1" si="1">RANDBETWEEN(0, 6)</f>
        <v>2</v>
      </c>
      <c r="J3" s="17">
        <f t="shared" ca="1" si="1"/>
        <v>3</v>
      </c>
      <c r="K3" s="17">
        <f t="shared" ca="1" si="1"/>
        <v>2</v>
      </c>
      <c r="L3" s="17">
        <f t="shared" ca="1" si="1"/>
        <v>5</v>
      </c>
      <c r="M3" s="17">
        <f t="shared" ca="1" si="1"/>
        <v>0</v>
      </c>
      <c r="N3" s="17">
        <f t="shared" ca="1" si="1"/>
        <v>0</v>
      </c>
      <c r="O3" s="17">
        <f t="shared" ca="1" si="1"/>
        <v>4</v>
      </c>
      <c r="P3" s="17">
        <f t="shared" ca="1" si="1"/>
        <v>6</v>
      </c>
      <c r="Q3" s="17">
        <f t="shared" ca="1" si="1"/>
        <v>3</v>
      </c>
      <c r="R3" s="17">
        <f t="shared" ca="1" si="1"/>
        <v>2</v>
      </c>
      <c r="S3" s="17">
        <f t="shared" ca="1" si="1"/>
        <v>4</v>
      </c>
      <c r="T3" s="17">
        <f t="shared" ca="1" si="1"/>
        <v>3</v>
      </c>
    </row>
    <row r="4" spans="1:21" ht="48" customHeight="1" x14ac:dyDescent="0.2">
      <c r="A4" s="11" t="s">
        <v>19</v>
      </c>
      <c r="B4" s="11" t="s">
        <v>18</v>
      </c>
      <c r="C4" s="11" t="s">
        <v>16</v>
      </c>
      <c r="D4" s="12" t="s">
        <v>41</v>
      </c>
      <c r="E4" s="14">
        <v>7</v>
      </c>
      <c r="F4" s="14">
        <v>88</v>
      </c>
      <c r="G4" s="14">
        <v>7</v>
      </c>
      <c r="H4" s="17">
        <f ca="1">RANDBETWEEN(0, 10)</f>
        <v>7</v>
      </c>
      <c r="I4" s="17">
        <f t="shared" ref="I4:T6" ca="1" si="2">RANDBETWEEN(0, 10)</f>
        <v>0</v>
      </c>
      <c r="J4" s="17">
        <f t="shared" ca="1" si="2"/>
        <v>3</v>
      </c>
      <c r="K4" s="17">
        <f t="shared" ca="1" si="2"/>
        <v>7</v>
      </c>
      <c r="L4" s="17">
        <f t="shared" ca="1" si="2"/>
        <v>5</v>
      </c>
      <c r="M4" s="17">
        <f t="shared" ca="1" si="2"/>
        <v>5</v>
      </c>
      <c r="N4" s="17">
        <f t="shared" ca="1" si="2"/>
        <v>8</v>
      </c>
      <c r="O4" s="17">
        <f t="shared" ca="1" si="2"/>
        <v>10</v>
      </c>
      <c r="P4" s="17">
        <f t="shared" ca="1" si="2"/>
        <v>2</v>
      </c>
      <c r="Q4" s="17">
        <f t="shared" ca="1" si="2"/>
        <v>5</v>
      </c>
      <c r="R4" s="17">
        <f t="shared" ca="1" si="2"/>
        <v>1</v>
      </c>
      <c r="S4" s="17">
        <f t="shared" ca="1" si="2"/>
        <v>6</v>
      </c>
      <c r="T4" s="17">
        <f t="shared" ca="1" si="2"/>
        <v>6</v>
      </c>
    </row>
    <row r="5" spans="1:21" ht="17" customHeight="1" x14ac:dyDescent="0.2">
      <c r="A5" s="11" t="s">
        <v>260</v>
      </c>
      <c r="B5" s="11" t="s">
        <v>18</v>
      </c>
      <c r="C5" s="11" t="s">
        <v>16</v>
      </c>
      <c r="D5" s="12" t="s">
        <v>41</v>
      </c>
      <c r="E5" s="18">
        <f ca="1">RANDBETWEEN(0, 10)</f>
        <v>2</v>
      </c>
      <c r="F5" s="18">
        <f>100</f>
        <v>100</v>
      </c>
      <c r="G5" s="18">
        <f>100</f>
        <v>100</v>
      </c>
      <c r="H5" s="18">
        <f t="shared" ref="F5:T6" ca="1" si="3">RANDBETWEEN(0, 10)</f>
        <v>0</v>
      </c>
      <c r="I5" s="18">
        <f t="shared" ca="1" si="2"/>
        <v>4</v>
      </c>
      <c r="J5" s="18">
        <f t="shared" ca="1" si="2"/>
        <v>2</v>
      </c>
      <c r="K5" s="18">
        <f t="shared" ca="1" si="2"/>
        <v>0</v>
      </c>
      <c r="L5" s="18">
        <f t="shared" ca="1" si="2"/>
        <v>10</v>
      </c>
      <c r="M5" s="18">
        <f t="shared" ca="1" si="2"/>
        <v>2</v>
      </c>
      <c r="N5" s="18">
        <f t="shared" ca="1" si="2"/>
        <v>9</v>
      </c>
      <c r="O5" s="18">
        <f t="shared" ca="1" si="2"/>
        <v>3</v>
      </c>
      <c r="P5" s="18">
        <f t="shared" ca="1" si="2"/>
        <v>10</v>
      </c>
      <c r="Q5" s="18">
        <f t="shared" ca="1" si="2"/>
        <v>2</v>
      </c>
      <c r="R5" s="18">
        <f t="shared" ca="1" si="2"/>
        <v>8</v>
      </c>
      <c r="S5" s="18">
        <f t="shared" ca="1" si="2"/>
        <v>7</v>
      </c>
      <c r="T5" s="18">
        <f t="shared" ca="1" si="2"/>
        <v>1</v>
      </c>
    </row>
    <row r="6" spans="1:21" ht="17" customHeight="1" x14ac:dyDescent="0.2">
      <c r="A6" s="11" t="s">
        <v>261</v>
      </c>
      <c r="B6" s="11" t="s">
        <v>18</v>
      </c>
      <c r="C6" s="11" t="s">
        <v>16</v>
      </c>
      <c r="D6" s="12" t="s">
        <v>41</v>
      </c>
      <c r="E6" s="18">
        <f ca="1">RANDBETWEEN(0, 5)</f>
        <v>4</v>
      </c>
      <c r="F6" s="18">
        <f t="shared" ref="F6:T6" ca="1" si="4">RANDBETWEEN(0, 5)</f>
        <v>3</v>
      </c>
      <c r="G6" s="18">
        <f t="shared" ca="1" si="4"/>
        <v>1</v>
      </c>
      <c r="H6" s="18">
        <f>33</f>
        <v>33</v>
      </c>
      <c r="I6" s="18">
        <f>33</f>
        <v>33</v>
      </c>
      <c r="J6" s="18">
        <f t="shared" ca="1" si="4"/>
        <v>1</v>
      </c>
      <c r="K6" s="18">
        <f t="shared" ca="1" si="4"/>
        <v>1</v>
      </c>
      <c r="L6" s="18">
        <f>11</f>
        <v>11</v>
      </c>
      <c r="M6" s="18">
        <f t="shared" ca="1" si="4"/>
        <v>4</v>
      </c>
      <c r="N6" s="18">
        <f>11</f>
        <v>11</v>
      </c>
      <c r="O6" s="18">
        <f t="shared" ca="1" si="4"/>
        <v>0</v>
      </c>
      <c r="P6" s="18">
        <f t="shared" ca="1" si="4"/>
        <v>4</v>
      </c>
      <c r="Q6" s="18">
        <f t="shared" ca="1" si="4"/>
        <v>4</v>
      </c>
      <c r="R6" s="18">
        <f t="shared" ca="1" si="4"/>
        <v>4</v>
      </c>
      <c r="S6" s="18">
        <f t="shared" ca="1" si="4"/>
        <v>0</v>
      </c>
      <c r="T6" s="18">
        <f t="shared" ca="1" si="4"/>
        <v>1</v>
      </c>
    </row>
    <row r="7" spans="1:21" ht="17" customHeight="1" x14ac:dyDescent="0.2">
      <c r="A7" s="18"/>
      <c r="B7" s="18"/>
      <c r="C7" s="18"/>
      <c r="D7" s="19"/>
      <c r="E7" s="18"/>
      <c r="F7" s="18"/>
      <c r="G7" s="18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1" ht="17" customHeight="1" x14ac:dyDescent="0.2">
      <c r="A8" s="18"/>
      <c r="B8" s="18"/>
      <c r="C8" s="18"/>
      <c r="D8" s="19"/>
      <c r="E8" s="18"/>
      <c r="F8" s="18"/>
      <c r="G8" s="18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spans="1:21" ht="17" customHeight="1" x14ac:dyDescent="0.2">
      <c r="A9" s="9"/>
      <c r="B9" s="9"/>
      <c r="C9" s="9"/>
      <c r="D9" s="7"/>
      <c r="E9" s="9"/>
      <c r="F9" s="9"/>
      <c r="G9" s="9"/>
    </row>
    <row r="10" spans="1:21" ht="17" customHeight="1" x14ac:dyDescent="0.2">
      <c r="A10" s="2"/>
      <c r="B10" s="2"/>
      <c r="C10" s="2"/>
      <c r="D10" s="7"/>
      <c r="E10" s="2"/>
      <c r="F10" s="2"/>
      <c r="G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26" sqref="G26"/>
    </sheetView>
  </sheetViews>
  <sheetFormatPr baseColWidth="10" defaultColWidth="10.83203125" defaultRowHeight="16" customHeight="1" x14ac:dyDescent="0.2"/>
  <cols>
    <col min="1" max="1" width="21.83203125" style="5" customWidth="1"/>
    <col min="2" max="5" width="10.83203125" style="5" customWidth="1"/>
    <col min="6" max="256" width="10.83203125" customWidth="1"/>
  </cols>
  <sheetData>
    <row r="1" spans="1:5" ht="17" customHeight="1" x14ac:dyDescent="0.2">
      <c r="A1" s="23" t="s">
        <v>25</v>
      </c>
      <c r="B1" s="23" t="s">
        <v>21</v>
      </c>
      <c r="C1" s="16"/>
      <c r="D1" s="16"/>
      <c r="E1" s="16"/>
    </row>
    <row r="2" spans="1:5" ht="17" customHeight="1" x14ac:dyDescent="0.2">
      <c r="A2" s="23" t="s">
        <v>4</v>
      </c>
      <c r="B2" s="23" t="s">
        <v>22</v>
      </c>
      <c r="C2" s="16"/>
      <c r="D2" s="16"/>
      <c r="E2" s="16"/>
    </row>
    <row r="3" spans="1:5" ht="17" customHeight="1" x14ac:dyDescent="0.2">
      <c r="A3" s="23" t="s">
        <v>5</v>
      </c>
      <c r="B3" s="23" t="s">
        <v>23</v>
      </c>
      <c r="C3" s="16"/>
      <c r="D3" s="16"/>
      <c r="E3" s="16"/>
    </row>
    <row r="4" spans="1:5" ht="17" customHeight="1" x14ac:dyDescent="0.2">
      <c r="A4" s="23" t="s">
        <v>6</v>
      </c>
      <c r="B4" s="23" t="s">
        <v>24</v>
      </c>
      <c r="C4" s="16"/>
      <c r="D4" s="16"/>
      <c r="E4" s="16"/>
    </row>
    <row r="5" spans="1:5" ht="17" customHeight="1" x14ac:dyDescent="0.2">
      <c r="A5" s="24" t="s">
        <v>138</v>
      </c>
      <c r="B5" s="23" t="s">
        <v>151</v>
      </c>
      <c r="C5" s="16"/>
      <c r="D5" s="16"/>
      <c r="E5" s="16"/>
    </row>
    <row r="6" spans="1:5" ht="17" customHeight="1" x14ac:dyDescent="0.2">
      <c r="A6" s="24" t="s">
        <v>139</v>
      </c>
      <c r="B6" s="23" t="s">
        <v>152</v>
      </c>
      <c r="C6" s="16"/>
      <c r="D6" s="16"/>
      <c r="E6" s="16"/>
    </row>
    <row r="7" spans="1:5" ht="17" customHeight="1" x14ac:dyDescent="0.2">
      <c r="A7" s="24" t="s">
        <v>140</v>
      </c>
      <c r="B7" s="23" t="s">
        <v>153</v>
      </c>
      <c r="C7" s="16"/>
      <c r="D7" s="16"/>
      <c r="E7" s="16"/>
    </row>
    <row r="8" spans="1:5" ht="17" customHeight="1" x14ac:dyDescent="0.2">
      <c r="A8" s="24" t="s">
        <v>141</v>
      </c>
      <c r="B8" s="23" t="s">
        <v>154</v>
      </c>
      <c r="C8" s="16"/>
      <c r="D8" s="16"/>
      <c r="E8" s="16"/>
    </row>
    <row r="9" spans="1:5" ht="17" customHeight="1" x14ac:dyDescent="0.2">
      <c r="A9" s="24" t="s">
        <v>142</v>
      </c>
      <c r="B9" s="23" t="s">
        <v>155</v>
      </c>
      <c r="C9" s="16"/>
      <c r="D9" s="16"/>
      <c r="E9" s="16"/>
    </row>
    <row r="10" spans="1:5" ht="17" customHeight="1" x14ac:dyDescent="0.2">
      <c r="A10" s="24" t="s">
        <v>143</v>
      </c>
      <c r="B10" s="23" t="s">
        <v>156</v>
      </c>
      <c r="C10" s="16"/>
      <c r="D10" s="16"/>
      <c r="E10" s="16"/>
    </row>
    <row r="11" spans="1:5" ht="16" customHeight="1" x14ac:dyDescent="0.2">
      <c r="A11" s="24" t="s">
        <v>144</v>
      </c>
      <c r="B11" s="23" t="s">
        <v>157</v>
      </c>
      <c r="C11" s="21"/>
      <c r="D11" s="21"/>
      <c r="E11" s="21"/>
    </row>
    <row r="12" spans="1:5" ht="16" customHeight="1" x14ac:dyDescent="0.2">
      <c r="A12" s="24" t="s">
        <v>145</v>
      </c>
      <c r="B12" s="23" t="s">
        <v>158</v>
      </c>
      <c r="C12" s="21"/>
      <c r="D12" s="21"/>
      <c r="E12" s="21"/>
    </row>
    <row r="13" spans="1:5" ht="16" customHeight="1" x14ac:dyDescent="0.2">
      <c r="A13" s="24" t="s">
        <v>146</v>
      </c>
      <c r="B13" s="23" t="s">
        <v>159</v>
      </c>
      <c r="C13" s="21"/>
      <c r="D13" s="21"/>
      <c r="E13" s="21"/>
    </row>
    <row r="14" spans="1:5" ht="16" customHeight="1" x14ac:dyDescent="0.2">
      <c r="A14" s="24" t="s">
        <v>147</v>
      </c>
      <c r="B14" s="23" t="s">
        <v>160</v>
      </c>
      <c r="C14" s="21"/>
      <c r="D14" s="21"/>
      <c r="E14" s="21"/>
    </row>
    <row r="15" spans="1:5" ht="16" customHeight="1" x14ac:dyDescent="0.2">
      <c r="A15" s="24" t="s">
        <v>148</v>
      </c>
      <c r="B15" s="23" t="s">
        <v>161</v>
      </c>
      <c r="C15" s="21"/>
      <c r="D15" s="21"/>
      <c r="E15" s="21"/>
    </row>
    <row r="16" spans="1:5" ht="16" customHeight="1" x14ac:dyDescent="0.2">
      <c r="A16" s="24" t="s">
        <v>149</v>
      </c>
      <c r="B16" s="23" t="s">
        <v>162</v>
      </c>
      <c r="C16" s="21"/>
      <c r="D16" s="21"/>
      <c r="E16" s="21"/>
    </row>
    <row r="17" spans="1:5" ht="16" customHeight="1" x14ac:dyDescent="0.2">
      <c r="A17" s="24" t="s">
        <v>150</v>
      </c>
      <c r="B17" s="23" t="s">
        <v>163</v>
      </c>
      <c r="C17" s="21"/>
      <c r="D17" s="21"/>
      <c r="E17" s="2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10.83203125" defaultRowHeight="16" customHeight="1" x14ac:dyDescent="0.2"/>
  <cols>
    <col min="1" max="5" width="10.83203125" style="6" customWidth="1"/>
    <col min="6" max="256" width="10.83203125" customWidth="1"/>
  </cols>
  <sheetData>
    <row r="1" spans="1:5" ht="17" customHeight="1" x14ac:dyDescent="0.2">
      <c r="A1" s="3" t="s">
        <v>26</v>
      </c>
      <c r="B1" s="3" t="s">
        <v>27</v>
      </c>
      <c r="C1" s="2"/>
      <c r="D1" s="2"/>
      <c r="E1" s="2"/>
    </row>
    <row r="2" spans="1:5" ht="17" customHeight="1" x14ac:dyDescent="0.2">
      <c r="A2" s="3" t="s">
        <v>28</v>
      </c>
      <c r="B2" s="3" t="s">
        <v>29</v>
      </c>
      <c r="C2" s="2"/>
      <c r="D2" s="2"/>
      <c r="E2" s="2"/>
    </row>
    <row r="3" spans="1:5" ht="17" customHeight="1" x14ac:dyDescent="0.2">
      <c r="A3" s="3" t="s">
        <v>30</v>
      </c>
      <c r="B3" s="3" t="s">
        <v>31</v>
      </c>
      <c r="C3" s="2"/>
      <c r="D3" s="2"/>
      <c r="E3" s="2"/>
    </row>
    <row r="4" spans="1:5" ht="17" customHeight="1" x14ac:dyDescent="0.2">
      <c r="A4" s="3" t="s">
        <v>32</v>
      </c>
      <c r="B4" s="3" t="s">
        <v>33</v>
      </c>
      <c r="C4" s="2"/>
      <c r="D4" s="2"/>
      <c r="E4" s="2"/>
    </row>
    <row r="5" spans="1:5" ht="17" customHeight="1" x14ac:dyDescent="0.2">
      <c r="A5" s="3" t="s">
        <v>34</v>
      </c>
      <c r="B5" s="3" t="s">
        <v>35</v>
      </c>
      <c r="C5" s="2"/>
      <c r="D5" s="2"/>
      <c r="E5" s="2"/>
    </row>
    <row r="6" spans="1:5" ht="17" customHeight="1" x14ac:dyDescent="0.2">
      <c r="A6" s="3" t="s">
        <v>36</v>
      </c>
      <c r="B6" s="3" t="s">
        <v>37</v>
      </c>
      <c r="C6" s="2"/>
      <c r="D6" s="2"/>
      <c r="E6" s="2"/>
    </row>
    <row r="7" spans="1:5" ht="17" customHeight="1" x14ac:dyDescent="0.2">
      <c r="A7" s="3" t="s">
        <v>38</v>
      </c>
      <c r="B7" s="3" t="s">
        <v>39</v>
      </c>
      <c r="C7" s="2"/>
      <c r="D7" s="2"/>
      <c r="E7" s="2"/>
    </row>
    <row r="8" spans="1:5" ht="17" customHeight="1" x14ac:dyDescent="0.2">
      <c r="A8" s="2"/>
      <c r="B8" s="2"/>
      <c r="C8" s="2"/>
      <c r="D8" s="2"/>
      <c r="E8" s="2"/>
    </row>
    <row r="9" spans="1:5" ht="17" customHeight="1" x14ac:dyDescent="0.2">
      <c r="A9" s="2"/>
      <c r="B9" s="2"/>
      <c r="C9" s="2"/>
      <c r="D9" s="2"/>
      <c r="E9" s="2"/>
    </row>
    <row r="10" spans="1:5" ht="17" customHeight="1" x14ac:dyDescent="0.2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col_attribute_mapping</vt:lpstr>
      <vt:lpstr>col_mapping</vt:lpstr>
      <vt:lpstr>row_attribute_mapping</vt:lpstr>
      <vt:lpstr>row_mapping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2018-10-26T03:50:31Z</dcterms:modified>
</cp:coreProperties>
</file>