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rage\MATLAB\ThalamocorticalLoop\"/>
    </mc:Choice>
  </mc:AlternateContent>
  <xr:revisionPtr revIDLastSave="0" documentId="13_ncr:1_{658E2ECE-326A-45EC-A2E5-F0A27A67AD82}" xr6:coauthVersionLast="47" xr6:coauthVersionMax="47" xr10:uidLastSave="{00000000-0000-0000-0000-000000000000}"/>
  <bookViews>
    <workbookView xWindow="-110" yWindow="-110" windowWidth="25820" windowHeight="14620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<sst xmlns="http://schemas.openxmlformats.org/spreadsheetml/2006/main" count="324" uniqueCount="134">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</sst>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tabSelected="1" zoomScale="130" zoomScaleNormal="130" workbookViewId="0">
      <selection activeCell="L20" sqref="L20"/>
    </sheetView>
  </sheetViews>
  <sheetFormatPr defaultRowHeight="14.5" x14ac:dyDescent="0.35"/>
  <cols>
    <col min="2" max="2" width="16.54296875" customWidth="1"/>
    <col min="3" max="3" width="13.1796875" customWidth="1"/>
    <col min="4" max="6" width="12.81640625" style="115" customWidth="1"/>
    <col min="7" max="11" width="7" customWidth="1"/>
  </cols>
  <sheetData>
    <row r="3" spans="2:12" ht="15" thickBot="1" x14ac:dyDescent="0.4"/>
    <row r="4" spans="2:12" ht="15" thickBot="1" x14ac:dyDescent="0.4">
      <c r="C4" s="93" t="s">
        <v>83</v>
      </c>
      <c r="D4" s="90" t="s">
        <v>89</v>
      </c>
      <c r="E4" s="91"/>
      <c r="F4" s="91"/>
      <c r="G4" s="92"/>
      <c r="H4" s="95" t="s">
        <v>90</v>
      </c>
      <c r="I4" s="91"/>
      <c r="J4" s="91"/>
      <c r="K4" s="92"/>
    </row>
    <row r="5" spans="2:12" ht="15" thickBot="1" x14ac:dyDescent="0.4">
      <c r="C5" s="94"/>
      <c r="D5" s="116" t="s">
        <v>129</v>
      </c>
      <c r="E5" s="117" t="s">
        <v>130</v>
      </c>
      <c r="F5" s="118" t="s">
        <v>131</v>
      </c>
      <c r="G5" s="119" t="s">
        <v>104</v>
      </c>
      <c r="H5" s="3" t="s">
        <v>105</v>
      </c>
      <c r="I5" s="73" t="s">
        <v>106</v>
      </c>
      <c r="J5" s="2" t="s">
        <v>107</v>
      </c>
      <c r="K5" s="78" t="s">
        <v>104</v>
      </c>
    </row>
    <row r="6" spans="2:12" x14ac:dyDescent="0.35">
      <c r="C6" s="57" t="s">
        <v>84</v>
      </c>
      <c r="D6" s="102">
        <v>5</v>
      </c>
      <c r="E6" s="113">
        <v>8</v>
      </c>
      <c r="F6" s="104">
        <v>5</v>
      </c>
      <c r="G6" s="105">
        <v>18</v>
      </c>
      <c r="H6" s="58"/>
      <c r="I6" s="74"/>
      <c r="J6" s="75"/>
      <c r="K6" s="57"/>
    </row>
    <row r="7" spans="2:12" x14ac:dyDescent="0.35">
      <c r="C7" s="54" t="s">
        <v>85</v>
      </c>
      <c r="D7" s="114" t="s">
        <v>133</v>
      </c>
      <c r="E7" s="106">
        <v>1</v>
      </c>
      <c r="F7" s="107">
        <v>1</v>
      </c>
      <c r="G7" s="108">
        <v>10</v>
      </c>
      <c r="H7" s="53"/>
      <c r="I7" s="70"/>
      <c r="J7" s="76"/>
      <c r="K7" s="54"/>
    </row>
    <row r="8" spans="2:12" ht="15" thickBot="1" x14ac:dyDescent="0.4">
      <c r="C8" s="55" t="s">
        <v>86</v>
      </c>
      <c r="D8" s="109">
        <v>0</v>
      </c>
      <c r="E8" s="110">
        <v>0</v>
      </c>
      <c r="F8" s="111" t="s">
        <v>132</v>
      </c>
      <c r="G8" s="112">
        <v>3</v>
      </c>
      <c r="H8" s="56"/>
      <c r="I8" s="71"/>
      <c r="J8" s="77"/>
      <c r="K8" s="55"/>
    </row>
    <row r="9" spans="2:12" ht="15" thickBot="1" x14ac:dyDescent="0.4">
      <c r="C9" s="72"/>
      <c r="D9" s="116"/>
      <c r="E9" s="117"/>
      <c r="F9" s="118"/>
      <c r="G9" s="72"/>
      <c r="H9" s="3"/>
      <c r="I9" s="73"/>
      <c r="J9" s="2"/>
      <c r="K9" s="72"/>
    </row>
    <row r="10" spans="2:12" x14ac:dyDescent="0.35">
      <c r="B10" s="89" t="s">
        <v>88</v>
      </c>
      <c r="C10" s="57" t="s">
        <v>87</v>
      </c>
      <c r="D10" s="102"/>
      <c r="E10" s="103"/>
      <c r="F10" s="104"/>
      <c r="G10" s="57"/>
      <c r="H10" s="58"/>
      <c r="I10" s="74"/>
      <c r="J10" s="75"/>
      <c r="K10" s="57"/>
    </row>
    <row r="11" spans="2:12" ht="15" thickBot="1" x14ac:dyDescent="0.4">
      <c r="B11" s="89"/>
      <c r="C11" s="55" t="s">
        <v>84</v>
      </c>
      <c r="D11" s="109"/>
      <c r="E11" s="110"/>
      <c r="F11" s="111"/>
      <c r="G11" s="55"/>
      <c r="H11" s="56"/>
      <c r="I11" s="71"/>
      <c r="J11" s="77"/>
      <c r="K11" s="55"/>
    </row>
    <row r="14" spans="2:12" x14ac:dyDescent="0.35">
      <c r="D14" s="89" t="s">
        <v>122</v>
      </c>
      <c r="E14" s="89"/>
      <c r="F14" s="89"/>
      <c r="G14" s="89" t="s">
        <v>123</v>
      </c>
      <c r="H14" s="89"/>
      <c r="I14" s="89"/>
      <c r="J14" s="89" t="s">
        <v>5</v>
      </c>
      <c r="K14" s="89" t="s">
        <v>11</v>
      </c>
      <c r="L14" s="89" t="s">
        <v>4</v>
      </c>
    </row>
    <row r="15" spans="2:12" x14ac:dyDescent="0.3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89"/>
      <c r="K15" s="89"/>
      <c r="L15" s="89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120" zoomScaleNormal="120" workbookViewId="0">
      <selection activeCell="O8" sqref="O8:O9"/>
    </sheetView>
  </sheetViews>
  <sheetFormatPr defaultColWidth="5.453125" defaultRowHeight="14.5" x14ac:dyDescent="0.35"/>
  <cols>
    <col min="1" max="1" width="20.36328125" customWidth="1"/>
    <col min="2" max="2" width="24.54296875" customWidth="1"/>
    <col min="3" max="3" width="13.81640625" customWidth="1"/>
    <col min="4" max="4" width="18" customWidth="1"/>
    <col min="5" max="6" width="5.453125" style="1"/>
    <col min="7" max="7" width="6.08984375" style="14" bestFit="1" customWidth="1"/>
    <col min="11" max="11" width="5.453125" style="1"/>
    <col min="12" max="12" width="4.1796875" style="1" customWidth="1"/>
    <col min="13" max="13" width="5.26953125" customWidth="1"/>
    <col min="14" max="14" width="42.26953125" customWidth="1"/>
    <col min="15" max="15" width="31" customWidth="1"/>
  </cols>
  <sheetData>
    <row r="1" spans="1:15" x14ac:dyDescent="0.35">
      <c r="A1" s="51" t="s">
        <v>114</v>
      </c>
      <c r="B1" s="51" t="s">
        <v>115</v>
      </c>
      <c r="C1" s="51" t="s">
        <v>80</v>
      </c>
      <c r="D1" s="52" t="s">
        <v>79</v>
      </c>
      <c r="E1" s="96" t="s">
        <v>4</v>
      </c>
      <c r="F1" s="96"/>
      <c r="G1" s="97"/>
      <c r="H1" s="98" t="s">
        <v>5</v>
      </c>
      <c r="I1" s="96"/>
      <c r="J1" s="97"/>
      <c r="K1" s="98" t="s">
        <v>11</v>
      </c>
      <c r="L1" s="96"/>
      <c r="M1" s="97"/>
    </row>
    <row r="2" spans="1:15" x14ac:dyDescent="0.3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3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3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3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" thickBot="1" x14ac:dyDescent="0.4">
      <c r="A6" s="79" t="s">
        <v>30</v>
      </c>
      <c r="B6" s="79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3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35">
      <c r="A8" s="80" t="s">
        <v>116</v>
      </c>
      <c r="B8" s="80" t="s">
        <v>19</v>
      </c>
      <c r="C8" s="80" t="s">
        <v>63</v>
      </c>
      <c r="D8" s="81" t="s">
        <v>91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121</v>
      </c>
      <c r="O8" t="s">
        <v>127</v>
      </c>
    </row>
    <row r="9" spans="1:15" x14ac:dyDescent="0.35">
      <c r="A9" s="80" t="s">
        <v>64</v>
      </c>
      <c r="B9" s="80" t="s">
        <v>20</v>
      </c>
      <c r="C9" s="80" t="s">
        <v>64</v>
      </c>
      <c r="D9" s="81" t="s">
        <v>92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117</v>
      </c>
      <c r="O9" t="s">
        <v>127</v>
      </c>
    </row>
    <row r="10" spans="1:15" x14ac:dyDescent="0.3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3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3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3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3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O14" t="s">
        <v>118</v>
      </c>
    </row>
    <row r="15" spans="1:15" x14ac:dyDescent="0.3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3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3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3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3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3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3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3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3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3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35">
      <c r="D25" s="3"/>
      <c r="H25" s="2" t="s">
        <v>8</v>
      </c>
      <c r="I25" t="s">
        <v>17</v>
      </c>
      <c r="J25" s="3"/>
      <c r="K25" s="6"/>
      <c r="M25" s="3"/>
    </row>
    <row r="26" spans="1:15" x14ac:dyDescent="0.35">
      <c r="D26" s="3"/>
      <c r="H26" s="2" t="s">
        <v>15</v>
      </c>
      <c r="I26" t="s">
        <v>10</v>
      </c>
      <c r="J26" s="3"/>
      <c r="K26" s="6"/>
      <c r="M26" s="3"/>
    </row>
    <row r="27" spans="1:15" x14ac:dyDescent="0.35">
      <c r="D27" s="3"/>
      <c r="H27" s="2" t="s">
        <v>8</v>
      </c>
      <c r="I27" t="s">
        <v>10</v>
      </c>
      <c r="J27" s="3"/>
      <c r="K27" s="6"/>
      <c r="M27" s="3"/>
    </row>
    <row r="28" spans="1:15" x14ac:dyDescent="0.35">
      <c r="D28" s="3"/>
      <c r="H28" s="2"/>
      <c r="J28" s="3"/>
      <c r="K28" s="6"/>
      <c r="M28" s="3"/>
    </row>
    <row r="29" spans="1:15" x14ac:dyDescent="0.35">
      <c r="D29" s="3"/>
      <c r="H29" s="2"/>
      <c r="J29" s="3"/>
      <c r="K29" s="6"/>
      <c r="M29" s="3"/>
    </row>
    <row r="30" spans="1:15" x14ac:dyDescent="0.35">
      <c r="D30" s="3"/>
      <c r="H30" s="2"/>
      <c r="J30" s="3"/>
      <c r="K30" s="6"/>
      <c r="M30" s="3"/>
    </row>
    <row r="31" spans="1:15" x14ac:dyDescent="0.35">
      <c r="D31" s="3"/>
      <c r="H31" s="2"/>
      <c r="J31" s="3"/>
    </row>
    <row r="32" spans="1:15" x14ac:dyDescent="0.35">
      <c r="D32" s="3"/>
      <c r="H32" s="2"/>
      <c r="J32" s="3"/>
    </row>
    <row r="33" spans="4:10" x14ac:dyDescent="0.3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18" sqref="G18"/>
    </sheetView>
  </sheetViews>
  <sheetFormatPr defaultColWidth="29.81640625" defaultRowHeight="14.5" x14ac:dyDescent="0.35"/>
  <cols>
    <col min="1" max="1" width="18.36328125" style="50" customWidth="1"/>
    <col min="2" max="4" width="17.26953125" style="50" customWidth="1"/>
    <col min="5" max="5" width="18.54296875" style="50" customWidth="1"/>
    <col min="6" max="16384" width="29.81640625" style="50"/>
  </cols>
  <sheetData>
    <row r="1" spans="1:9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9" x14ac:dyDescent="0.3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3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3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3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3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3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35">
      <c r="A8" s="99"/>
      <c r="B8" s="100" t="s">
        <v>48</v>
      </c>
      <c r="C8" s="100" t="s">
        <v>48</v>
      </c>
      <c r="D8" s="101" t="s">
        <v>57</v>
      </c>
      <c r="E8" s="100"/>
      <c r="F8" s="100"/>
      <c r="G8" s="101"/>
      <c r="H8" s="100" t="s">
        <v>120</v>
      </c>
      <c r="I8" s="100" t="s">
        <v>128</v>
      </c>
    </row>
    <row r="9" spans="1:9" x14ac:dyDescent="0.3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" thickBot="1" x14ac:dyDescent="0.4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" thickBot="1" x14ac:dyDescent="0.4">
      <c r="A11" s="68" t="s">
        <v>77</v>
      </c>
      <c r="B11" s="61" t="s">
        <v>60</v>
      </c>
      <c r="C11" s="61" t="s">
        <v>77</v>
      </c>
      <c r="D11" s="62" t="s">
        <v>81</v>
      </c>
      <c r="E11" s="61"/>
      <c r="F11" s="61"/>
      <c r="G11" s="62"/>
    </row>
    <row r="12" spans="1:9" ht="15" thickBot="1" x14ac:dyDescent="0.4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G12"/>
  <sheetViews>
    <sheetView workbookViewId="0">
      <selection activeCell="D8" sqref="D8"/>
    </sheetView>
  </sheetViews>
  <sheetFormatPr defaultColWidth="29.81640625" defaultRowHeight="14.5" x14ac:dyDescent="0.35"/>
  <cols>
    <col min="1" max="1" width="18.81640625" style="50" customWidth="1"/>
    <col min="2" max="2" width="16.90625" style="50" customWidth="1"/>
    <col min="3" max="3" width="14.453125" style="50" customWidth="1"/>
    <col min="4" max="4" width="23.1796875" style="50" customWidth="1"/>
    <col min="5" max="5" width="18.54296875" style="50" customWidth="1"/>
    <col min="6" max="16384" width="29.81640625" style="50"/>
  </cols>
  <sheetData>
    <row r="1" spans="1:7" ht="15" thickBot="1" x14ac:dyDescent="0.4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7" x14ac:dyDescent="0.35">
      <c r="A2" s="63" t="s">
        <v>108</v>
      </c>
      <c r="B2" s="50" t="s">
        <v>111</v>
      </c>
      <c r="C2" s="50" t="s">
        <v>108</v>
      </c>
      <c r="D2" s="64" t="s">
        <v>82</v>
      </c>
      <c r="G2" s="64"/>
    </row>
    <row r="3" spans="1:7" x14ac:dyDescent="0.35">
      <c r="A3" s="63" t="s">
        <v>109</v>
      </c>
      <c r="B3" s="50" t="s">
        <v>112</v>
      </c>
      <c r="C3" s="50" t="s">
        <v>109</v>
      </c>
      <c r="D3" s="64" t="s">
        <v>100</v>
      </c>
      <c r="G3" s="64"/>
    </row>
    <row r="4" spans="1:7" x14ac:dyDescent="0.35">
      <c r="A4" s="63" t="s">
        <v>110</v>
      </c>
      <c r="B4" s="50" t="s">
        <v>113</v>
      </c>
      <c r="C4" s="50" t="s">
        <v>110</v>
      </c>
      <c r="D4" s="64" t="s">
        <v>101</v>
      </c>
      <c r="G4" s="64"/>
    </row>
    <row r="5" spans="1:7" x14ac:dyDescent="0.35">
      <c r="A5" s="63"/>
      <c r="D5" s="64"/>
      <c r="G5" s="64"/>
    </row>
    <row r="6" spans="1:7" x14ac:dyDescent="0.35">
      <c r="A6" s="63"/>
      <c r="D6" s="64"/>
      <c r="G6" s="64"/>
    </row>
    <row r="7" spans="1:7" x14ac:dyDescent="0.35">
      <c r="A7" s="63"/>
      <c r="D7" s="64"/>
      <c r="G7" s="64"/>
    </row>
    <row r="8" spans="1:7" x14ac:dyDescent="0.35">
      <c r="A8" s="63"/>
      <c r="D8" s="64"/>
      <c r="G8" s="64"/>
    </row>
    <row r="9" spans="1:7" x14ac:dyDescent="0.35">
      <c r="A9" s="63"/>
      <c r="D9" s="64"/>
      <c r="G9" s="64"/>
    </row>
    <row r="10" spans="1:7" ht="15" thickBot="1" x14ac:dyDescent="0.4">
      <c r="A10" s="63"/>
      <c r="D10" s="64"/>
      <c r="G10" s="64"/>
    </row>
    <row r="11" spans="1:7" ht="15" thickBot="1" x14ac:dyDescent="0.4">
      <c r="A11" s="68"/>
      <c r="B11" s="61"/>
      <c r="C11" s="61"/>
      <c r="D11" s="62"/>
      <c r="E11" s="61"/>
      <c r="F11" s="61"/>
      <c r="G11" s="62"/>
    </row>
    <row r="12" spans="1:7" ht="15" thickBot="1" x14ac:dyDescent="0.4">
      <c r="A12" s="65"/>
      <c r="B12" s="66"/>
      <c r="C12" s="66"/>
      <c r="D12" s="67"/>
      <c r="E12" s="66"/>
      <c r="F12" s="66"/>
      <c r="G12" s="6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森 石</cp:lastModifiedBy>
  <dcterms:created xsi:type="dcterms:W3CDTF">2023-11-30T18:19:53Z</dcterms:created>
  <dcterms:modified xsi:type="dcterms:W3CDTF">2026-01-21T17:37:34Z</dcterms:modified>
</cp:coreProperties>
</file>