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2BCE21A-67F8-4204-9319-F22AC82C0C56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补录" sheetId="2" r:id="rId2"/>
    <sheet name="Sheet3" sheetId="3" r:id="rId3"/>
    <sheet name="Sheet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7" i="4"/>
  <c r="A10" i="4"/>
  <c r="A13" i="4"/>
  <c r="A17" i="4"/>
  <c r="A19" i="4"/>
  <c r="A23" i="4"/>
  <c r="A27" i="4"/>
  <c r="A29" i="4"/>
  <c r="A32" i="4"/>
  <c r="A35" i="4"/>
  <c r="A39" i="4"/>
  <c r="A46" i="4"/>
  <c r="A51" i="4"/>
  <c r="A55" i="4"/>
  <c r="A72" i="4"/>
  <c r="A76" i="4"/>
  <c r="A84" i="4"/>
  <c r="A89" i="4"/>
  <c r="A91" i="4"/>
  <c r="A96" i="4"/>
  <c r="A98" i="4"/>
  <c r="A101" i="4"/>
  <c r="A108" i="4"/>
  <c r="A112" i="4"/>
  <c r="A117" i="4"/>
  <c r="A121" i="4"/>
  <c r="A123" i="4"/>
  <c r="A133" i="4"/>
  <c r="A136" i="4"/>
  <c r="A140" i="4"/>
  <c r="A143" i="4"/>
  <c r="A145" i="4"/>
  <c r="A148" i="4"/>
  <c r="A150" i="4"/>
  <c r="A153" i="4"/>
  <c r="A158" i="4"/>
  <c r="A172" i="4"/>
  <c r="A174" i="4"/>
  <c r="A178" i="4"/>
  <c r="A182" i="4"/>
  <c r="A184" i="4"/>
  <c r="A186" i="4"/>
  <c r="A189" i="4"/>
  <c r="A192" i="4"/>
  <c r="A201" i="4"/>
  <c r="A205" i="4"/>
  <c r="A207" i="4"/>
  <c r="A210" i="4"/>
  <c r="A212" i="4"/>
  <c r="A214" i="4"/>
  <c r="A216" i="4"/>
  <c r="A219" i="4"/>
  <c r="A222" i="4"/>
  <c r="A224" i="4"/>
  <c r="A231" i="4"/>
  <c r="A233" i="4"/>
  <c r="A240" i="4"/>
  <c r="A242" i="4"/>
  <c r="A246" i="4"/>
  <c r="A250" i="4"/>
  <c r="A254" i="4"/>
  <c r="A257" i="4"/>
  <c r="A260" i="4"/>
  <c r="A265" i="4"/>
  <c r="A268" i="4"/>
  <c r="A271" i="4"/>
  <c r="A278" i="4"/>
  <c r="A280" i="4"/>
  <c r="A285" i="4"/>
  <c r="A289" i="4"/>
  <c r="A295" i="4"/>
  <c r="A298" i="4"/>
  <c r="A302" i="4"/>
  <c r="A305" i="4"/>
  <c r="A309" i="4"/>
  <c r="A313" i="4"/>
  <c r="A321" i="4"/>
  <c r="A328" i="4"/>
  <c r="A346" i="4"/>
  <c r="A355" i="4"/>
  <c r="A358" i="4"/>
  <c r="A362" i="4"/>
  <c r="A367" i="4"/>
  <c r="A376" i="4"/>
  <c r="A378" i="4"/>
  <c r="A381" i="4"/>
  <c r="A384" i="4"/>
  <c r="A386" i="4"/>
  <c r="A389" i="4"/>
  <c r="A391" i="4"/>
  <c r="A395" i="4"/>
  <c r="A398" i="4"/>
  <c r="A402" i="4"/>
  <c r="A405" i="4"/>
  <c r="A407" i="4"/>
  <c r="A409" i="4"/>
  <c r="A414" i="4"/>
  <c r="A418" i="4"/>
  <c r="A424" i="4"/>
  <c r="A426" i="4"/>
  <c r="A429" i="4"/>
  <c r="A436" i="4"/>
  <c r="A439" i="4"/>
  <c r="A442" i="4"/>
  <c r="A446" i="4"/>
  <c r="A457" i="4"/>
  <c r="A460" i="4"/>
  <c r="A464" i="4"/>
  <c r="A467" i="4"/>
  <c r="A473" i="4"/>
  <c r="A478" i="4"/>
  <c r="A481" i="4"/>
  <c r="A483" i="4"/>
  <c r="A491" i="4"/>
  <c r="A496" i="4"/>
  <c r="A504" i="4"/>
  <c r="A510" i="4"/>
  <c r="A515" i="4"/>
  <c r="A523" i="4"/>
  <c r="A525" i="4"/>
  <c r="A531" i="4"/>
  <c r="A534" i="4"/>
  <c r="A538" i="4"/>
  <c r="A540" i="4"/>
  <c r="A542" i="4"/>
  <c r="A544" i="4"/>
  <c r="A551" i="4"/>
  <c r="A559" i="4"/>
  <c r="A574" i="4"/>
  <c r="A576" i="4"/>
  <c r="A578" i="4"/>
  <c r="A600" i="4"/>
  <c r="A603" i="4"/>
  <c r="A606" i="4"/>
  <c r="A609" i="4"/>
  <c r="A611" i="4"/>
  <c r="A614" i="4"/>
  <c r="A622" i="4"/>
  <c r="A626" i="4"/>
  <c r="A630" i="4"/>
  <c r="A633" i="4"/>
  <c r="A638" i="4"/>
  <c r="A651" i="4"/>
  <c r="A657" i="4"/>
  <c r="A662" i="4"/>
  <c r="A664" i="4"/>
  <c r="A666" i="4"/>
  <c r="A668" i="4"/>
  <c r="A672" i="4"/>
  <c r="A674" i="4"/>
  <c r="A680" i="4"/>
  <c r="A683" i="4"/>
  <c r="A687" i="4"/>
  <c r="A691" i="4"/>
  <c r="A693" i="4"/>
  <c r="A696" i="4"/>
  <c r="A698" i="4"/>
  <c r="A703" i="4"/>
  <c r="A709" i="4"/>
  <c r="A711" i="4"/>
  <c r="A713" i="4"/>
  <c r="A717" i="4"/>
  <c r="A728" i="4"/>
  <c r="A741" i="4"/>
  <c r="A743" i="4"/>
  <c r="A746" i="4"/>
  <c r="A750" i="4"/>
  <c r="A754" i="4"/>
  <c r="A759" i="4"/>
  <c r="A762" i="4"/>
  <c r="A764" i="4"/>
  <c r="A766" i="4"/>
  <c r="A773" i="4"/>
  <c r="A776" i="4"/>
  <c r="A778" i="4"/>
  <c r="A787" i="4"/>
  <c r="A791" i="4"/>
  <c r="A794" i="4"/>
  <c r="A799" i="4"/>
  <c r="A805" i="4"/>
  <c r="A812" i="4"/>
  <c r="A821" i="4"/>
  <c r="A824" i="4"/>
  <c r="A828" i="4"/>
  <c r="A831" i="4"/>
  <c r="A834" i="4"/>
  <c r="A838" i="4"/>
  <c r="A849" i="4"/>
  <c r="A853" i="4"/>
  <c r="A858" i="4"/>
  <c r="A862" i="4"/>
  <c r="A864" i="4"/>
  <c r="A868" i="4"/>
  <c r="A872" i="4"/>
  <c r="A875" i="4"/>
  <c r="A878" i="4"/>
  <c r="A884" i="4"/>
  <c r="A889" i="4"/>
  <c r="A893" i="4"/>
  <c r="A895" i="4"/>
  <c r="A898" i="4"/>
  <c r="A900" i="4"/>
  <c r="A923" i="3"/>
  <c r="A920" i="3"/>
  <c r="A918" i="3"/>
  <c r="A912" i="3"/>
  <c r="A907" i="3"/>
  <c r="A904" i="3"/>
  <c r="A900" i="3"/>
  <c r="A897" i="3"/>
  <c r="A893" i="3"/>
  <c r="A889" i="3"/>
  <c r="A884" i="3"/>
  <c r="A867" i="3"/>
  <c r="A859" i="3"/>
  <c r="A854" i="3"/>
  <c r="A845" i="3"/>
  <c r="A840" i="3"/>
  <c r="A837" i="3"/>
  <c r="A830" i="3"/>
  <c r="A827" i="3"/>
  <c r="A823" i="3"/>
  <c r="A821" i="3"/>
  <c r="A816" i="3"/>
  <c r="A812" i="3"/>
  <c r="A810" i="3"/>
  <c r="A805" i="3"/>
  <c r="A803" i="3"/>
  <c r="A801" i="3"/>
  <c r="A798" i="3"/>
  <c r="A795" i="3"/>
  <c r="A791" i="3"/>
  <c r="A789" i="3"/>
  <c r="A787" i="3"/>
  <c r="A784" i="3"/>
  <c r="A777" i="3"/>
  <c r="A774" i="3"/>
  <c r="A771" i="3"/>
  <c r="A768" i="3"/>
  <c r="A766" i="3"/>
  <c r="A764" i="3"/>
  <c r="A761" i="3"/>
  <c r="A759" i="3"/>
  <c r="A751" i="3"/>
  <c r="A748" i="3"/>
  <c r="A744" i="3"/>
  <c r="A741" i="3"/>
  <c r="A734" i="3"/>
  <c r="A732" i="3"/>
  <c r="A730" i="3"/>
  <c r="A728" i="3"/>
  <c r="A723" i="3"/>
  <c r="A715" i="3"/>
  <c r="A711" i="3"/>
  <c r="A708" i="3"/>
  <c r="A705" i="3"/>
  <c r="A702" i="3"/>
  <c r="A700" i="3"/>
  <c r="A690" i="3"/>
  <c r="A686" i="3"/>
  <c r="A678" i="3"/>
  <c r="A675" i="3"/>
  <c r="A673" i="3"/>
  <c r="A670" i="3"/>
  <c r="A648" i="3"/>
  <c r="A646" i="3"/>
  <c r="A644" i="3"/>
  <c r="A640" i="3"/>
  <c r="A636" i="3"/>
  <c r="A632" i="3"/>
  <c r="A630" i="3"/>
  <c r="A628" i="3"/>
  <c r="A625" i="3"/>
  <c r="A623" i="3"/>
  <c r="A619" i="3"/>
  <c r="A616" i="3"/>
  <c r="A613" i="3"/>
  <c r="A610" i="3"/>
  <c r="A606" i="3"/>
  <c r="A600" i="3"/>
  <c r="A594" i="3"/>
  <c r="A588" i="3"/>
  <c r="A583" i="3"/>
  <c r="A581" i="3"/>
  <c r="A578" i="3"/>
  <c r="A576" i="3"/>
  <c r="A574" i="3"/>
  <c r="A571" i="3"/>
  <c r="A569" i="3"/>
  <c r="A566" i="3"/>
  <c r="A564" i="3"/>
  <c r="A562" i="3"/>
  <c r="A559" i="3"/>
  <c r="A557" i="3"/>
  <c r="A542" i="3"/>
  <c r="A534" i="3"/>
  <c r="A531" i="3"/>
  <c r="A529" i="3"/>
  <c r="A516" i="3"/>
  <c r="A513" i="3"/>
  <c r="A511" i="3"/>
  <c r="A506" i="3"/>
  <c r="A501" i="3"/>
  <c r="A498" i="3"/>
  <c r="A487" i="3"/>
  <c r="A483" i="3"/>
  <c r="A477" i="3"/>
  <c r="A469" i="3"/>
  <c r="A466" i="3"/>
  <c r="A462" i="3"/>
  <c r="A459" i="3"/>
  <c r="A455" i="3"/>
  <c r="A450" i="3"/>
  <c r="A447" i="3"/>
  <c r="A440" i="3"/>
  <c r="A435" i="3"/>
  <c r="A429" i="3"/>
  <c r="A427" i="3"/>
  <c r="A424" i="3"/>
  <c r="A421" i="3"/>
  <c r="A419" i="3"/>
  <c r="A417" i="3"/>
  <c r="A410" i="3"/>
  <c r="A406" i="3"/>
  <c r="A402" i="3"/>
  <c r="A400" i="3"/>
  <c r="A398" i="3"/>
  <c r="A391" i="3"/>
  <c r="A388" i="3"/>
  <c r="A381" i="3"/>
  <c r="A379" i="3"/>
  <c r="A375" i="3"/>
  <c r="A371" i="3"/>
  <c r="A368" i="3"/>
  <c r="A364" i="3"/>
  <c r="A362" i="3"/>
  <c r="A359" i="3"/>
  <c r="A354" i="3"/>
  <c r="A349" i="3"/>
  <c r="A345" i="3"/>
  <c r="A342" i="3"/>
  <c r="A340" i="3"/>
  <c r="A337" i="3"/>
  <c r="A330" i="3"/>
  <c r="A326" i="3"/>
  <c r="A317" i="3"/>
  <c r="A313" i="3"/>
  <c r="A309" i="3"/>
  <c r="A307" i="3"/>
  <c r="A304" i="3"/>
  <c r="A302" i="3"/>
  <c r="A298" i="3"/>
  <c r="A293" i="3"/>
  <c r="A289" i="3"/>
  <c r="A285" i="3"/>
  <c r="A267" i="3"/>
  <c r="A264" i="3"/>
  <c r="A260" i="3"/>
  <c r="A257" i="3"/>
  <c r="A255" i="3"/>
  <c r="A253" i="3"/>
  <c r="A248" i="3"/>
  <c r="A246" i="3"/>
  <c r="A244" i="3"/>
  <c r="A241" i="3"/>
  <c r="A238" i="3"/>
  <c r="A236" i="3"/>
  <c r="A234" i="3"/>
  <c r="A231" i="3"/>
  <c r="A226" i="3"/>
  <c r="A224" i="3"/>
  <c r="A221" i="3"/>
  <c r="A217" i="3"/>
  <c r="A215" i="3"/>
  <c r="A211" i="3"/>
  <c r="A209" i="3"/>
  <c r="A207" i="3"/>
  <c r="A205" i="3"/>
  <c r="A203" i="3"/>
  <c r="A201" i="3"/>
  <c r="A198" i="3"/>
  <c r="A194" i="3"/>
  <c r="A190" i="3"/>
  <c r="A186" i="3"/>
  <c r="A183" i="3"/>
  <c r="A179" i="3"/>
  <c r="A176" i="3"/>
  <c r="A174" i="3"/>
  <c r="A160" i="3"/>
  <c r="A157" i="3"/>
  <c r="A155" i="3"/>
  <c r="A152" i="3"/>
  <c r="A150" i="3"/>
  <c r="A148" i="3"/>
  <c r="A144" i="3"/>
  <c r="A138" i="3"/>
  <c r="A135" i="3"/>
  <c r="A130" i="3"/>
  <c r="A127" i="3"/>
  <c r="A124" i="3"/>
  <c r="A122" i="3"/>
  <c r="A119" i="3"/>
  <c r="A117" i="3"/>
  <c r="A115" i="3"/>
  <c r="A111" i="3"/>
  <c r="A107" i="3"/>
  <c r="A105" i="3"/>
  <c r="A96" i="3"/>
  <c r="A88" i="3"/>
  <c r="A84" i="3"/>
  <c r="A80" i="3"/>
  <c r="A76" i="3"/>
  <c r="A65" i="3"/>
  <c r="A61" i="3"/>
  <c r="A56" i="3"/>
  <c r="A51" i="3"/>
  <c r="A44" i="3"/>
  <c r="A40" i="3"/>
  <c r="A38" i="3"/>
  <c r="A32" i="3"/>
  <c r="A30" i="3"/>
  <c r="A26" i="3"/>
  <c r="A15" i="3"/>
  <c r="A11" i="3"/>
</calcChain>
</file>

<file path=xl/sharedStrings.xml><?xml version="1.0" encoding="utf-8"?>
<sst xmlns="http://schemas.openxmlformats.org/spreadsheetml/2006/main" count="3474" uniqueCount="895">
  <si>
    <t>title</t>
    <phoneticPr fontId="0" type="noConversion"/>
  </si>
  <si>
    <t>launch</t>
    <phoneticPr fontId="0" type="noConversion"/>
  </si>
  <si>
    <t>link</t>
    <phoneticPr fontId="0" type="noConversion"/>
  </si>
  <si>
    <t>拆弹专家</t>
  </si>
  <si>
    <t>maoyan.meituan.net/movie/videos/223216250e4d468fb458a0c55ecdf627.mp4</t>
  </si>
  <si>
    <t>maoyan.meituan.net/movie/videos/854x4804c7a8a5504b54373a9e656f8cc55f040.mp4</t>
  </si>
  <si>
    <t>maoyan.meituan.net/movie/videos/960x4807d7fd350b7d64c86a3214a9804aa5793.mp4</t>
  </si>
  <si>
    <t>maoyan.meituan.net/movie/videos/854x4807554469fa0ef4d7691aebf55266a7b84.mp4</t>
  </si>
  <si>
    <t>maoyan.meituan.net/movie/videos/854x480b0aef6bab4b84128814a2b2ca740f320.mp4</t>
  </si>
  <si>
    <t>maoyan.meituan.net/movie/videos/854x480b259081817f14721b6fc40ad32402581.mp4</t>
  </si>
  <si>
    <t>速度与激情8</t>
  </si>
  <si>
    <t>maoyan.meituan.net/movie/videos/854x4807c5ab2fd105f421b8dc3050550ae6459.mp4</t>
  </si>
  <si>
    <t>maoyan.meituan.net/movie/videos/854x480a97bb06982ed4e819ad265742b26ae64.mp4</t>
  </si>
  <si>
    <t>maoyan.meituan.net/movie/videos/854x480869bf0e9af6d4d10ab6b2c6fa6b233bf.mp4</t>
  </si>
  <si>
    <t>maoyan.meituan.net/movie/videos/854x480d15e451eb4994718bdc785dcd0da757f.mp4</t>
  </si>
  <si>
    <t>maoyan.meituan.net/movie/videos/854x480f2d1b7794ba34bf1b3f6a9f6f8fbfd07.mp4</t>
  </si>
  <si>
    <t>maoyan.meituan.net/movie/videos/854x4806d809e65707745769d3c624f2ba481a8.mp4</t>
  </si>
  <si>
    <t>maoyan.meituan.net/movie/videos/640x480776d0f6a7ed64acca8c516fcf4c68352.mp4</t>
  </si>
  <si>
    <t>maoyan.meituan.net/movie/videos/3b748dfae5164d228fd4e9e590cc392f.mp4</t>
  </si>
  <si>
    <t>傲娇与偏见</t>
  </si>
  <si>
    <t>maoyan.meituan.net/movie/videos/854x480e6879616b7df44a6868ded66e7a79703.mp4</t>
  </si>
  <si>
    <t>maoyan.meituan.net/movie/videos/854x4807c3ecbd8cb874c63945e09ac9d1a986c.mp4</t>
  </si>
  <si>
    <t>maoyan.meituan.net/movie/videos/854x480faf08b5090dc4839a9e7b4551d669422.mp4</t>
  </si>
  <si>
    <t>蓝精灵：寻找神秘村</t>
  </si>
  <si>
    <t>maoyan.meituan.net/movie/videos/854x4803a1f74cf785746629717625b130ac6b3.mp4</t>
  </si>
  <si>
    <t>maoyan.meituan.net/movie/videos/854x480de8468709b7f4ea8b9927406668253b7.mp4</t>
  </si>
  <si>
    <t>maoyan.meituan.net/movie/videos/854x48023dc4000c74a4fe3818bb7dc6cdb4fbf.mp4</t>
  </si>
  <si>
    <t>maoyan.meituan.net/movie/videos/854x480d0b00be274df4bdfb95067a27663386f.mp4</t>
  </si>
  <si>
    <t>maoyan.meituan.net/movie/videos/854x480e14d8d358ecc4e8e98978a8b8c464e02.mp4</t>
  </si>
  <si>
    <t>maoyan.meituan.net/movie/videos/116e345d97104c7b8a3a4bf772598b8d.mp4</t>
  </si>
  <si>
    <t>maoyan.meituan.net/movie/videos/640x640b00c4e43069346e5bbb79365bade5fae.mp4</t>
  </si>
  <si>
    <t>maoyan.meituan.net/movie/videos/854x480adb33d23a9c54270953f5b8af196c905.mp4</t>
  </si>
  <si>
    <t>maoyan.meituan.net/movie/videos/854x480269dfda1af554ab0b15673053e667500.mp4</t>
  </si>
  <si>
    <t>maoyan.meituan.net/movie/videos/854x480be58b24a543046f2a6ba8719cb7208fe.mp4</t>
  </si>
  <si>
    <t>血狼犬</t>
  </si>
  <si>
    <t>maoyan.meituan.net/movie/videos/854x480b417f7004c6d4bd889aaf318dd4e9b7c.mp4</t>
  </si>
  <si>
    <t>maoyan.meituan.net/movie/videos/854x480a802d72353804b0aac3271247a1ec2ca.mp4</t>
  </si>
  <si>
    <t>maoyan.meituan.net/movie/videos/854x480b40a815840744d3d837ad4413a3baad4.mp4</t>
  </si>
  <si>
    <t>窦娥奇冤</t>
  </si>
  <si>
    <t>maoyan.meituan.net/movie/videos/854x48055879af166e84a9ea33ee67b8af525b5.mp4</t>
  </si>
  <si>
    <t>神秘家族</t>
  </si>
  <si>
    <t>maoyan.meituan.net/movie/videos/854x4806c1a503fb3c6452298a30ece85423915.mp4</t>
  </si>
  <si>
    <t>maoyan.meituan.net/movie/videos/eba6feba7cd04350a72be7e35ecab567.mp4</t>
  </si>
  <si>
    <t>maoyan.meituan.net/movie/videos/854x480f77cc3fcc4ee43cbb959970164289e55.mp4</t>
  </si>
  <si>
    <t>maoyan.meituan.net/movie/videos/854x480fc78b6932bab49c7a6644141ce5add56.mp4</t>
  </si>
  <si>
    <t>maoyan.meituan.net/movie/videos/854x480dfdf23a666f941bebac0a15cd63a7e53.mp4</t>
  </si>
  <si>
    <t>午夜惊魂路</t>
  </si>
  <si>
    <t>maoyan.meituan.net/movie/videos/854x480ef27583845fd4ee891f31d825bf88cf7.mp4</t>
  </si>
  <si>
    <t>夜闯寡妇村</t>
  </si>
  <si>
    <t>maoyan.meituan.net/movie/videos/854x480c9a0a0aeb0f3480cba9bb381034bf0ae.mp4</t>
  </si>
  <si>
    <t>maoyan.meituan.net/movie/videos/854x4805be39c9bc50d43ddb01e71c26a34a86b.mp4</t>
  </si>
  <si>
    <t>maoyan.meituan.net/movie/videos/854x480cd7c47de6e474b23863020dbd1bb6780.mp4</t>
  </si>
  <si>
    <t>记忆大师</t>
  </si>
  <si>
    <t>maoyan.meituan.net/movie/videos/854x4806f9968cbafaa4a9aaf59b9553d82fe78.mp4</t>
  </si>
  <si>
    <t>maoyan.meituan.net/movie/videos/1146x48096f6ef5d2e144fcdacc071ec94bf5c61.mp4</t>
  </si>
  <si>
    <t>maoyan.meituan.net/movie/videos/854x48037f69114873c47f79acdf9e9e3a0eadc.mp4</t>
  </si>
  <si>
    <t>maoyan.meituan.net/movie/videos/854x48024d74a4fc5d74fe5a9b52959a8b4afd1.mp4</t>
  </si>
  <si>
    <t>春娇救志明</t>
  </si>
  <si>
    <t>maoyan.meituan.net/movie/videos/854x480ef2f1b8dc999480aa4209a0f17513cc8.mp4</t>
  </si>
  <si>
    <t>maoyan.meituan.net/movie/videos/854x480b4690085ef0342f79aafb924cf4ce2f2.mp4</t>
  </si>
  <si>
    <t>maoyan.meituan.net/movie/videos/854x48039288dbe2c524c719ab9b6a8de41f6b3.mp4</t>
  </si>
  <si>
    <t>maoyan.meituan.net/movie/videos/854x48065c23b44e71348bab38bbf8d8f9bf123.mp4</t>
  </si>
  <si>
    <t>灵狼传奇</t>
  </si>
  <si>
    <t>maoyan.meituan.net/movie/videos/858x480f4b3bcfd99304a6b82da5c88ff6d6f3b.mp4</t>
  </si>
  <si>
    <t>maoyan.meituan.net/movie/videos/854x48056f8359d6cbe4cd39340cc3593ec30ce.mp4</t>
  </si>
  <si>
    <t>maoyan.meituan.net/movie/videos/854x48074ab170a96984642a1f7e2cd9e7b345d.mp4</t>
  </si>
  <si>
    <t>银河护卫队2</t>
  </si>
  <si>
    <t>maoyan.meituan.net/movie/videos/1d692da173bf45acbded09e990e6b669.mp4</t>
  </si>
  <si>
    <t>maoyan.meituan.net/movie/videos/cb8730bc6cdf4bda9f6357dd91a15f9a.mp4</t>
  </si>
  <si>
    <t>maoyan.meituan.net/movie/videos/854x4807553c11918e246e5b84838289e972fd0.mp4</t>
  </si>
  <si>
    <t>maoyan.meituan.net/movie/videos/1152x480fca1b71715c746628dba05c445a30967.mp4</t>
  </si>
  <si>
    <t>maoyan.meituan.net/movie/videos/854x48019e9ead5206e4f738a8bf310fb3905da.mp4</t>
  </si>
  <si>
    <t>maoyan.meituan.net/movie/videos/a7e46fc001bc458396b1cf661e6c2edc.mp4</t>
  </si>
  <si>
    <t>maoyan.meituan.net/movie/videos/854x480b4a3e6b96e90475cbe7c1abf560a345e.mp4</t>
  </si>
  <si>
    <t>maoyan.meituan.net/movie/videos/1152x4803562f120f0344ce694d56f749b5b930b.mp4</t>
  </si>
  <si>
    <t>maoyan.meituan.net/movie/videos/1152x4806e7d1bb54d6542a3853bf4b16fca0a1d.mp4</t>
  </si>
  <si>
    <t>maoyan.meituan.net/movie/videos/1152x480d2959d82cf8a46859d183336b7d5948d.mp4</t>
  </si>
  <si>
    <t>咸鱼传奇</t>
  </si>
  <si>
    <t>maoyan.meituan.net/movie/videos/854x4806f26a84c667d454e8ce3a9c9c63e49ff.mp4</t>
  </si>
  <si>
    <t>maoyan.meituan.net/movie/videos/854x48004a961baf1a943b0ba07da71384858c2.mp4</t>
  </si>
  <si>
    <t>maoyan.meituan.net/movie/videos/854x480257c3f756c4341ac993063a379290ca0.mp4</t>
  </si>
  <si>
    <t>摔跤吧！爸爸</t>
  </si>
  <si>
    <t>maoyan.meituan.net/movie/videos/854x480b7becd31c3424a2587875667631fb473.mp4</t>
  </si>
  <si>
    <t>maoyan.meituan.net/movie/videos/854x480cc68ae7c751e488799e22a4183f7db05.mp4</t>
  </si>
  <si>
    <t>maoyan.meituan.net/movie/videos/854x480447637b28ad74d02b5cb9f1c3dcd1d00.mp4</t>
  </si>
  <si>
    <t>麻烦家族</t>
  </si>
  <si>
    <t>maoyan.meituan.net/movie/videos/854x480e2046f009acb4c10b98973a23517e9eb.mp4</t>
  </si>
  <si>
    <t>maoyan.meituan.net/movie/videos/854x480f75c372df1224cecb33ab01f65cea1c6.mp4</t>
  </si>
  <si>
    <t>maoyan.meituan.net/movie/videos/854x480e860955fa0a44afbacc65641cdd1843c.mp4</t>
  </si>
  <si>
    <t>亚瑟王：斗兽争霸</t>
  </si>
  <si>
    <t>maoyan.meituan.net/movie/videos/ca5c76ee101c475591f88568dbf0000e.mp4</t>
  </si>
  <si>
    <t>maoyan.meituan.net/movie/videos/4743f0b21d484e5bae294e41ce672d18.mp4</t>
  </si>
  <si>
    <t>maoyan.meituan.net/movie/videos/333682ea21444e93933280ea3b7aaa2d.mp4</t>
  </si>
  <si>
    <t>maoyan.meituan.net/movie/videos/854x48015b1001dd3ee4c80a4c8480f3e77840f.mp4</t>
  </si>
  <si>
    <t>maoyan.meituan.net/movie/videos/854x480149db0fb66b4458e9e561f4243fe5a87.mp4</t>
  </si>
  <si>
    <t>maoyan.meituan.net/movie/videos/854x480be13f697e98f489cb5e16a257ba9fb11.mp4</t>
  </si>
  <si>
    <t>maoyan.meituan.net/movie/videos/7c8bf44b17ab47eab33e1e1ff28b6764.mp4</t>
  </si>
  <si>
    <t>超凡战队</t>
  </si>
  <si>
    <t>maoyan.meituan.net/movie/videos/854x480b33abf2481ce4f3494b6ae77d45fa079.mp4</t>
  </si>
  <si>
    <t>maoyan.meituan.net/movie/videos/854x480b537f3ab13f74766b7da631cac237415.mp4</t>
  </si>
  <si>
    <t>maoyan.meituan.net/movie/videos/854x480349df31016984c3b8c96130546d7dc78.mp4</t>
  </si>
  <si>
    <t>maoyan.meituan.net/movie/videos/854x480faa5419051dd4f3482e450f7b76e67bd.mp4</t>
  </si>
  <si>
    <t>maoyan.meituan.net/movie/videos/854x48034ae1cccd91d4096a3394b8aaf322402.mp4</t>
  </si>
  <si>
    <t>maoyan.meituan.net/movie/videos/854x480d87624c4fde14bc78c55f3a9c135752e.mp4</t>
  </si>
  <si>
    <t>maoyan.meituan.net/movie/videos/854x480a11168f0bbab41b8b7ffa6835e266038.mp4</t>
  </si>
  <si>
    <t>maoyan.meituan.net/movie/videos/854x480cb7214e28103400090a9d0cd71259325.mp4</t>
  </si>
  <si>
    <t>麻辣学院</t>
  </si>
  <si>
    <t>maoyan.meituan.net/movie/videos/854x480e28c6f4e6c434ad4b17481c436b75703.mp4</t>
  </si>
  <si>
    <t>梦幻佳期</t>
  </si>
  <si>
    <t>maoyan.meituan.net/movie/videos/854x48092f7e77fb2aa440f81d455f710360d05.mp4</t>
  </si>
  <si>
    <t>maoyan.meituan.net/movie/videos/e4d1908a0c584275aa8941d380b64378.mp4</t>
  </si>
  <si>
    <t>maoyan.meituan.net/movie/videos/5bdaf4de1a7148898c1b9f1c5b57b4ef.mp4</t>
  </si>
  <si>
    <t>maoyan.meituan.net/movie/videos/d614a16529ea4f0592adc88a9b6c9e46.mp4</t>
  </si>
  <si>
    <t>忠爱无言</t>
  </si>
  <si>
    <t>maoyan.meituan.net/movie/videos/854x480a32bbf9847db4f55942b7273240de352.mp4</t>
  </si>
  <si>
    <t>此情此刻</t>
  </si>
  <si>
    <t>maoyan.meituan.net/movie/videos/854x480183134051ed54889b2edbf74b7735865.mp4</t>
  </si>
  <si>
    <t>内心引力</t>
  </si>
  <si>
    <t>maoyan.meituan.net/movie/videos/854x4803e4a69533d164d05a7517c2f0b7fd00d.mp4</t>
  </si>
  <si>
    <t>maoyan.meituan.net/movie/videos/854x48061d2a758ff154660af5b8684fe9ac4e3.mp4</t>
  </si>
  <si>
    <t>异形：契约</t>
  </si>
  <si>
    <t>maoyan.meituan.net/movie/videos/854x4806a75d363ad254a39ba103bea587812d6.mp4</t>
  </si>
  <si>
    <t>maoyan.meituan.net/movie/videos/854x48072d6db9b73924175b1b0a891173e7bb6.mp4</t>
  </si>
  <si>
    <t>maoyan.meituan.net/movie/videos/854x48035da43e1f18745689ef6056e0ae34f23.mp4</t>
  </si>
  <si>
    <t>maoyan.meituan.net/movie/videos/854x480a74d067921a74b2d8f261263ab41e5e8.mp4</t>
  </si>
  <si>
    <t>maoyan.meituan.net/movie/videos/854x480c8afee15084342dfbf14ed607303c84f.mp4</t>
  </si>
  <si>
    <t>maoyan.meituan.net/movie/videos/854x48064765577a96c46cf8958cc5da82ede37.mp4</t>
  </si>
  <si>
    <t>maoyan.meituan.net/movie/videos/854x480096c2ab3ce1a43208cd8f770c669110c.mp4</t>
  </si>
  <si>
    <t>maoyan.meituan.net/movie/videos/854x480197eb0a7273343f1958c06a19e47d6ce.mp4</t>
  </si>
  <si>
    <t>maoyan.meituan.net/movie/videos/854x48063ef0c702131416d8e217aee92538aa2.mp4</t>
  </si>
  <si>
    <t>maoyan.meituan.net/movie/videos/854x480e9f22de1189c425f8d4d77186f61fb47.mp4</t>
  </si>
  <si>
    <t>maoyan.meituan.net/movie/videos/854x480a5e552baa4444613893ae52832e49073.mp4</t>
  </si>
  <si>
    <t>maoyan.meituan.net/movie/videos/568x3204b71a99065b741f0837cace59386db8e.mp4</t>
  </si>
  <si>
    <t>maoyan.meituan.net/movie/videos/153063034aee444c86ec8cd60cde95ae.mp4</t>
  </si>
  <si>
    <t>maoyan.meituan.net/movie/videos/313c26875d864f4b804e89afdca67efb.mp4</t>
  </si>
  <si>
    <t>maoyan.meituan.net/movie/videos/568x32047a49b03a4f0409c9f2e68468d1c8f59.mp4</t>
  </si>
  <si>
    <t>maoyan.meituan.net/movie/videos/854x480c11f292f92eb48c5b9261b576cd7ec6f.mp4</t>
  </si>
  <si>
    <t>maoyan.meituan.net/movie/videos/568x3203140a2a964bd43cf907285cdac420a57.mp4</t>
  </si>
  <si>
    <t>十七岁的雨季</t>
  </si>
  <si>
    <t>maoyan.meituan.net/movie/videos/854x480d480fbc297034822aeb0fc0e27d1738e.mp4</t>
  </si>
  <si>
    <t>maoyan.meituan.net/movie/videos/854x4801bce6bd068ea42b5bb07c64d81d92ff1.mp4</t>
  </si>
  <si>
    <t>maoyan.meituan.net/movie/videos/854x480ce95d477a1c746d0983f3875d9d9d671.mp4</t>
  </si>
  <si>
    <t>借眼</t>
  </si>
  <si>
    <t>maoyan.meituan.net/movie/videos/1146x480c07b258286d3412c9fe9e60496b51045.mp4</t>
  </si>
  <si>
    <t>maoyan.meituan.net/movie/videos/1146x48068b714bc81e742f2952a71544ca4676f.mp4</t>
  </si>
  <si>
    <t>maoyan.meituan.net/movie/videos/854x480547ad55d0bb4405eaeb81d2f6e3a687b.mp4</t>
  </si>
  <si>
    <t>中国推销员</t>
  </si>
  <si>
    <t>maoyan.meituan.net/movie/videos/854x4809e5131b49d364a96b35f5b59d89de5d6.mp4</t>
  </si>
  <si>
    <t>maoyan.meituan.net/movie/videos/854x480486d919e32cb4115abaeec237cd32884.mp4</t>
  </si>
  <si>
    <t>maoyan.meituan.net/movie/videos/854x4806dae829624294e258d4373aca3e174d2.mp4</t>
  </si>
  <si>
    <t>maoyan.meituan.net/movie/videos/854x48048abff19dc4545a5a25424e1daee0429.mp4</t>
  </si>
  <si>
    <t>重返·狼群</t>
  </si>
  <si>
    <t>maoyan.meituan.net/movie/videos/854x4806750e14f32af42a391d6d93338a9f444.mp4</t>
  </si>
  <si>
    <t>maoyan.meituan.net/movie/videos/854x48015222889c09349a3ab47bffde4d55553.mp4</t>
  </si>
  <si>
    <t>maoyan.meituan.net/movie/videos/854x48094f3b214b77b44f48bd7e0b658d26646.mp4</t>
  </si>
  <si>
    <t>女人永远是对的</t>
  </si>
  <si>
    <t>maoyan.meituan.net/movie/videos/854x48051a69d835ce148c6b24f7bad604459bf.mp4</t>
  </si>
  <si>
    <t>冈仁波齐</t>
  </si>
  <si>
    <t>maoyan.meituan.net/movie/videos/854x480177f1df562f042719dae6d31414be453.mp4</t>
  </si>
  <si>
    <t>雄狮</t>
  </si>
  <si>
    <t>maoyan.meituan.net/movie/videos/854x48024b86f7370d747b292248fbef0f6891f.mp4</t>
  </si>
  <si>
    <t>v.meituan.net/movie/videos/5d598b01ce6645afb5a5ec131e356560.mp4</t>
  </si>
  <si>
    <t>maoyan.meituan.net/movie/videos/854x4801c61108d9a834b088554952d265b008e.mp4</t>
  </si>
  <si>
    <t>我不做大哥好多年</t>
  </si>
  <si>
    <t>maoyan.meituan.net/movie/videos/2650e709992a473a9a53c2661fe5e4a7.mp4</t>
  </si>
  <si>
    <t>maoyan.meituan.net/movie/videos/854x48000e77090b10e4dc281c4c2edd868b7b4.mp4</t>
  </si>
  <si>
    <t>maoyan.meituan.net/movie/videos/854x4804f1d9f56e80f4a4ba3b698f7310af7b7.mp4</t>
  </si>
  <si>
    <t>变形金刚5：最后的骑士</t>
  </si>
  <si>
    <t>maoyan.meituan.net/movie/videos/854x48056458c9fc8e347008995ce298f0b3c93.mp4</t>
  </si>
  <si>
    <t>maoyan.meituan.net/movie/videos/0a7c136091084e74b26ca6854864c534.mp4</t>
  </si>
  <si>
    <t>maoyan.meituan.net/movie/videos/854x4806735b7c82afa426f80dfc91c022cbeed.mp4</t>
  </si>
  <si>
    <t>maoyan.meituan.net/movie/videos/99e12edc9f7d48e28b88664b6175ed74.mp4</t>
  </si>
  <si>
    <t>maoyan.meituan.net/movie/videos/854x4801666528ce0da4abfb14f69ad7dfa2623.mp4</t>
  </si>
  <si>
    <t>maoyan.meituan.net/movie/videos/854x480407b2e05d6e44420b05be2975409c681.mp4</t>
  </si>
  <si>
    <t>maoyan.meituan.net/movie/videos/51f44c03fc294dd497a3c2a27dbf0725.mp4</t>
  </si>
  <si>
    <t>maoyan.meituan.net/movie/videos/0691fa1472fc4fdf89e4f4797d9642fc.mp4</t>
  </si>
  <si>
    <t>缉枪</t>
  </si>
  <si>
    <t>maoyan.meituan.net/movie/videos/854x480f0582e0358b645caa825e0010c8d3835.mp4</t>
  </si>
  <si>
    <t>maoyan.meituan.net/movie/videos/568x32090eda07fd3ef4fbcb315dc8aaec772fb.mp4</t>
  </si>
  <si>
    <t>maoyan.meituan.net/movie/videos/854x480c332f6e1df67403493fe8ba4544c12e9.mp4</t>
  </si>
  <si>
    <t>逆时营救</t>
  </si>
  <si>
    <t>maoyan.meituan.net/movie/videos/854x48044e353fddf4644a9baab3d90da01a2d7.mp4</t>
  </si>
  <si>
    <t>maoyan.meituan.net/movie/videos/854x4809aff48e375154c6e879aa5ada0b14f77.mp4</t>
  </si>
  <si>
    <t>maoyan.meituan.net/movie/videos/854x48068c2c84d416a440eafc9e3c312ed3ce0.mp4</t>
  </si>
  <si>
    <t>maoyan.meituan.net/movie/videos/854x480b9d0eff248274c299e83eefec8b08637.mp4</t>
  </si>
  <si>
    <t>maoyan.meituan.net/movie/videos/854x480f4565a1c4d3c499ebcdd5037278773dd.mp4</t>
  </si>
  <si>
    <t>maoyan.meituan.net/movie/videos/ff6b937844c84d8eba68f2f460f88764.mp4</t>
  </si>
  <si>
    <t>反转人生</t>
  </si>
  <si>
    <t>maoyan.meituan.net/movie/videos/854x4801f384a185a7f40a7891098d4816dd263.mp4</t>
  </si>
  <si>
    <t>maoyan.meituan.net/movie/videos/854x480a8f5c977454246b6aa29243abd37dc4a.mp4</t>
  </si>
  <si>
    <t>仙球大战</t>
  </si>
  <si>
    <t>maoyan.meituan.net/movie/videos/854x480e22233e7c86048e0b354e4216d6ba841.mp4</t>
  </si>
  <si>
    <t>明月几时有</t>
  </si>
  <si>
    <t>maoyan.meituan.net/movie/videos/854x480db43e8e69b8349eb93b4610f76935641.mp4</t>
  </si>
  <si>
    <t>maoyan.meituan.net/movie/videos/854x480d1b0d3383e2d4a3a8fcfe3fa2dfbfcac.mp4</t>
  </si>
  <si>
    <t>与君相恋100次</t>
  </si>
  <si>
    <t>maoyan.meituan.net/movie/videos/854x480a739300e8fcd4dc58ed1da9521054420.mp4</t>
  </si>
  <si>
    <t>maoyan.meituan.net/movie/videos/854x4804d69fc767b084d3a9fb0f54943f5dee8.mp4</t>
  </si>
  <si>
    <t>maoyan.meituan.net/movie/videos/854x480aabc0da7596045aaa27b89d41fb365f2.mp4</t>
  </si>
  <si>
    <t>京城81号2</t>
  </si>
  <si>
    <t>maoyan.meituan.net/movie/videos/854x4804e9e2b17bea2460bac6bb29da82b98bc.mp4</t>
  </si>
  <si>
    <t>maoyan.meituan.net/movie/videos/854x480cf3853b1fb2f4439bbfd86058574f9c6.mp4</t>
  </si>
  <si>
    <t>maoyan.meituan.net/movie/videos/854x4809ecdf0e1e57e46a198e921b41751a9ff.mp4</t>
  </si>
  <si>
    <t>maoyan.meituan.net/movie/videos/854x480b7cdbc8409f7499e979b80f09bc51a49.mp4</t>
  </si>
  <si>
    <t>神偷奶爸3</t>
  </si>
  <si>
    <t>maoyan.meituan.net/movie/videos/854x4806f64d48f5a8a4dfb9f0750ea26d199c7.mp4</t>
  </si>
  <si>
    <t>maoyan.meituan.net/movie/videos/2a820b24983240b9845792863f8b5b41.mp4</t>
  </si>
  <si>
    <t>maoyan.meituan.net/movie/videos/854x4800f8f6e4142ef47d3b0e6066a75d7cb91.mp4</t>
  </si>
  <si>
    <t>maoyan.meituan.net/movie/videos/854x480ce664dc6ad37453f9ebb9f8650cf0438.mp4</t>
  </si>
  <si>
    <t>青禾男高</t>
  </si>
  <si>
    <t>maoyan.meituan.net/movie/videos/854x480cbd401d31b704a11b08d26d901290596.mp4</t>
  </si>
  <si>
    <t>maoyan.meituan.net/movie/videos/854x48069f8ffdb0b6c46c494cf42f0fffd9d9e.mp4</t>
  </si>
  <si>
    <t>悟空传</t>
  </si>
  <si>
    <t>maoyan.meituan.net/movie/videos/854x4800bc2ab72477a406cb26ff407cd0b05ea.mp4</t>
  </si>
  <si>
    <t>大护法</t>
  </si>
  <si>
    <t>maoyan.meituan.net/movie/videos/854x48027e40caf55154bcfaafbf80ebc58c80e.mp4</t>
  </si>
  <si>
    <t>maoyan.meituan.net/movie/videos/854x4808961a4892ad649919e496bc83a9246ce.mp4</t>
  </si>
  <si>
    <t>maoyan.meituan.net/movie/videos/854x48052d49448516744cb9d16513cda61b950.mp4</t>
  </si>
  <si>
    <t>喵星人</t>
  </si>
  <si>
    <t>maoyan.meituan.net/movie/videos/854x480a00d7582f11546838dbc6a14258ba880.mp4</t>
  </si>
  <si>
    <t>maoyan.meituan.net/movie/videos/854x480ced11995e8084ece9f7c9afd3192e55f.mp4</t>
  </si>
  <si>
    <t>闪光少女</t>
  </si>
  <si>
    <t>maoyan.meituan.net/movie/videos/854x480a907a40b4e374f7fae2638b2b78a34cc.mp4</t>
  </si>
  <si>
    <t>maoyan.meituan.net/movie/videos/854x480927cbc46254c478a82fa694ca04c35ad.mp4</t>
  </si>
  <si>
    <t>maoyan.meituan.net/movie/videos/854x480a4f6042d13d84b7783f94d3ed1bd1ed1.mp4</t>
  </si>
  <si>
    <t>S的秘密</t>
  </si>
  <si>
    <t>maoyan.meituan.net/movie/videos/854x480ce28e96283ff41b8bb6898966768d318.mp4</t>
  </si>
  <si>
    <t>maoyan.meituan.net/movie/videos/854x480302df04219274f698cd3c4a80f2190b4.mp4</t>
  </si>
  <si>
    <t>maoyan.meituan.net/movie/videos/854x480fd3841f807e24faa9e0cd080eb3ba266.mp4</t>
  </si>
  <si>
    <t>阿唐奇遇</t>
  </si>
  <si>
    <t>maoyan.meituan.net/movie/videos/854x480e42592651a664f3a9a6099b816e1b5f5.mp4</t>
  </si>
  <si>
    <t>父子雄兵</t>
  </si>
  <si>
    <t>maoyan.meituan.net/movie/videos/854x4808b3c4f67aaeb4cfe8c7b427d952d8b24.mp4</t>
  </si>
  <si>
    <t>maoyan.meituan.net/movie/videos/854x480b68951f359b44fb1b8f958e01ac77bf0.mp4</t>
  </si>
  <si>
    <t>maoyan.meituan.net/movie/videos/854x480f07fc0e2b5034f1798ff8d3d46a715bc.mp4</t>
  </si>
  <si>
    <t>maoyan.meituan.net/movie/videos/854x4807b06756c384d44d2b51fd1696d6f64a2.mp4</t>
  </si>
  <si>
    <t>maoyan.meituan.net/movie/videos/854x4803fe618b50e4949888b46721364ce9bad.mp4</t>
  </si>
  <si>
    <t>maoyan.meituan.net/movie/videos/854x48043f8687a0f1f421eb5a83e33f8ef51de.mp4</t>
  </si>
  <si>
    <t>谜域之噬魂岭</t>
  </si>
  <si>
    <t>maoyan.meituan.net/movie/videos/854x4802e474b175a3946a092c1f2737db693d4.mp4</t>
  </si>
  <si>
    <t>maoyan.meituan.net/movie/videos/78d5bb3005d247008038dfb617689d45.mp4</t>
  </si>
  <si>
    <t>建军大业</t>
  </si>
  <si>
    <t>maoyan.meituan.net/movie/videos/854x480888d14a02d414bbb8c38744fae91f3b2.mp4</t>
  </si>
  <si>
    <t>maoyan.meituan.net/movie/videos/854x4801a55f1c13e614ca7a13492bca340c89c.mp4</t>
  </si>
  <si>
    <t>maoyan.meituan.net/movie/videos/854x480cea8d11747be40c89a9920f3c9cc4d74.mp4</t>
  </si>
  <si>
    <t>maoyan.meituan.net/movie/videos/854x48098469dc15f6d463c909e58df591e7f2f.mp4</t>
  </si>
  <si>
    <t>maoyan.meituan.net/movie/videos/854x4809fb1357eee4a4a7c962401379a964e6d.mp4</t>
  </si>
  <si>
    <t>maoyan.meituan.net/movie/videos/854x48043593a66d53c4d278e10dd76f69ab40d.mp4</t>
  </si>
  <si>
    <t>豆福传</t>
  </si>
  <si>
    <t>maoyan.meituan.net/movie/videos/854x480bcb0bd41fcb5458298d483e13692e49d.mp4</t>
  </si>
  <si>
    <t>夜半凶铃</t>
  </si>
  <si>
    <t>maoyan.meituan.net/movie/videos/854x480b2a0fca07c73459b8f4f651290d8661f.mp4</t>
  </si>
  <si>
    <t>大耳朵图图之美食狂想曲</t>
  </si>
  <si>
    <t>maoyan.meituan.net/movie/videos/854x4808089c0c06ac34980a708e5fbe11419c4.mp4</t>
  </si>
  <si>
    <t>maoyan.meituan.net/movie/videos/854x48048ec6515f8fa4d1ab764be9e069fb933.mp4</t>
  </si>
  <si>
    <t>maoyan.meituan.net/movie/videos/854x48006577db0c7f94984b513aad7f39977a8.mp4</t>
  </si>
  <si>
    <t>三生三世十里桃花</t>
  </si>
  <si>
    <t>maoyan.meituan.net/movie/videos/854x48065ae4e36da6b46d4878ef4ae1d95c6aa.mp4</t>
  </si>
  <si>
    <t>maoyan.meituan.net/movie/videos/e18b002708c34dabb243001bcd5342f4.mp4</t>
  </si>
  <si>
    <t>maoyan.meituan.net/movie/videos/854x480d16797f21df448aeb021fa1af5d5926e.mp4</t>
  </si>
  <si>
    <t>谁是球王</t>
  </si>
  <si>
    <t>maoyan.meituan.net/movie/videos/854x4803e175fa0f32542ec951921d0d289c422.mp4</t>
  </si>
  <si>
    <t>maoyan.meituan.net/movie/videos/854x480f99f9652c6f84e4cadeb8e3b31c5ed3c.mp4</t>
  </si>
  <si>
    <t>maoyan.meituan.net/movie/videos/854x480077a6561b2a142599e0abec31cd1a5b9.mp4</t>
  </si>
  <si>
    <t>maoyan.meituan.net/movie/videos/854x48053cc96dfd0304a41bd9811f5f0e6c0d7.mp4</t>
  </si>
  <si>
    <t>maoyan.meituan.net/movie/videos/854x480dd88a0f767754a09a044c5ed7dd09033.mp4</t>
  </si>
  <si>
    <t>maoyan.meituan.net/movie/videos/854x480459c7db39f164fcda619c1d0f6c7c920.mp4</t>
  </si>
  <si>
    <t>龙之战</t>
  </si>
  <si>
    <t>maoyan.meituan.net/movie/videos/854x480e6bc2fcdbd1c45b5abe43d7893016c33.mp4</t>
  </si>
  <si>
    <t>我是马布里</t>
  </si>
  <si>
    <t>maoyan.meituan.net/movie/videos/854x4805eb88802dd9b41709ff2f19c0d38cab3.mp4</t>
  </si>
  <si>
    <t>原罪的羔羊</t>
  </si>
  <si>
    <t>maoyan.meituan.net/movie/videos/854x480390159806a0c468c8aaa80ac89ab1178.mp4</t>
  </si>
  <si>
    <t>maoyan.meituan.net/movie/videos/854x480eacd1551d6374ced9e0e52066a84047c.mp4</t>
  </si>
  <si>
    <t>诡井</t>
  </si>
  <si>
    <t>maoyan.meituan.net/movie/videos/854x4803c51e7d9edad408da8c5c57c3d0fa129.mp4</t>
  </si>
  <si>
    <t>maoyan.meituan.net/movie/videos/854x4805328f81dec4d4799b2bbb9abf4e25730.mp4</t>
  </si>
  <si>
    <t>荒野加油站</t>
  </si>
  <si>
    <t>maoyan.meituan.net/movie/videos/1120x4803432b6128e714e3dac28a3aec9a74025.mp4</t>
  </si>
  <si>
    <t>鲛珠传</t>
  </si>
  <si>
    <t>maoyan.meituan.net/movie/videos/854x48026db1605b46a4ccab2fea2c7d27975ff.mp4</t>
  </si>
  <si>
    <t>maoyan.meituan.net/movie/videos/854x48066862fc58c074a0b9c23f363d2cb7c95.mp4</t>
  </si>
  <si>
    <t>maoyan.meituan.net/movie/videos/854x480d67c6c4ecfe14d5eb43e3149ee9b932c.mp4</t>
  </si>
  <si>
    <t>maoyan.meituan.net/movie/videos/854x480d2da7327b38e45c688bfd5960282bfff.mp4</t>
  </si>
  <si>
    <t>maoyan.meituan.net/movie/videos/854x48031eb9370ecc0447b90577d938c9633d2.mp4</t>
  </si>
  <si>
    <t>心理罪</t>
  </si>
  <si>
    <t>maoyan.meituan.net/movie/videos/854x480f252ed0879c1407d9c643da6820d61fc.mp4</t>
  </si>
  <si>
    <t>maoyan.meituan.net/movie/videos/854x48012eae83cf69a4c338a59c99e7128a20e.mp4</t>
  </si>
  <si>
    <t>maoyan.meituan.net/movie/videos/854x480d0dc2ded1b3b40098f568fe1b61298df.mp4</t>
  </si>
  <si>
    <t>maoyan.meituan.net/movie/videos/1146x480a88e1bcd53424adcbafbf4d0e7542030.mp4</t>
  </si>
  <si>
    <t>侠盗联盟</t>
  </si>
  <si>
    <t>maoyan.meituan.net/movie/videos/1128x480c3ef30d09e214c168ae4f29fab36f304.mp4</t>
  </si>
  <si>
    <t>maoyan.meituan.net/movie/videos/854x4801fe060b89c7b450ab91274ed7c3e17b3.mp4</t>
  </si>
  <si>
    <t>maoyan.meituan.net/movie/videos/854x480708641e08d864c898423b33f612ba55b.mp4</t>
  </si>
  <si>
    <t>maoyan.meituan.net/movie/videos/854x4806b988cd234824de4a1f736aff1036c32.mp4</t>
  </si>
  <si>
    <t>maoyan.meituan.net/movie/videos/854x48024ac1fbc066b4f94b071ada1ec6680c3.mp4</t>
  </si>
  <si>
    <t>maoyan.meituan.net/movie/videos/854x4809d6f20f1006f4f5fb8288ca34826f3ea.mp4</t>
  </si>
  <si>
    <t>地球：神奇的一天</t>
  </si>
  <si>
    <t>maoyan.meituan.net/movie/videos/854x480581afd6b7a784cd8b4e5b300533491db.mp4</t>
  </si>
  <si>
    <t>maoyan.meituan.net/movie/videos/854x480771a543550fb464e859becee2ae5a5a5.mp4</t>
  </si>
  <si>
    <t>杀破狼·贪狼</t>
  </si>
  <si>
    <t>maoyan.meituan.net/movie/videos/1130x480b5a2ad118e3b45a99fee473ad127e452.mp4</t>
  </si>
  <si>
    <t>maoyan.meituan.net/movie/videos/854x480dcc0bb2beec6416c9e524161cac4555e.mp4</t>
  </si>
  <si>
    <t>maoyan.meituan.net/movie/videos/854x4802465b29e30bf45a3b5c4548c7f9bb722.mp4</t>
  </si>
  <si>
    <t>maoyan.meituan.net/movie/videos/854x48085234b739fcf40ecb01b13eeac90af09.mp4</t>
  </si>
  <si>
    <t>破·局</t>
  </si>
  <si>
    <t>maoyan.meituan.net/movie/videos/854x480f8e3e9173f564ab79db99b5561a7480b.mp4</t>
  </si>
  <si>
    <t>maoyan.meituan.net/movie/videos/854x4800f9c025c9e2b45cf9e29ca1d777387d5.mp4</t>
  </si>
  <si>
    <t>maoyan.meituan.net/movie/videos/c939e0e9b3c4449dae5dfe5aa33a1d0d.mp4</t>
  </si>
  <si>
    <t>皮绳上的魂</t>
  </si>
  <si>
    <t>maoyan.meituan.net/movie/videos/854x4809cbe70ad22154e248a5c5e8b91f62d70.mp4</t>
  </si>
  <si>
    <t>maoyan.meituan.net/movie/videos/854x4807eb4873db50449b489f6e2eaefff68dd.mp4</t>
  </si>
  <si>
    <t>十万个冷笑话2</t>
  </si>
  <si>
    <t>maoyan.meituan.net/movie/videos/854x4807e721dbfe1d9461e9174aafc55b33737.mp4</t>
  </si>
  <si>
    <t>maoyan.meituan.net/movie/videos/854x480515d212534d64b2c9a447669f27150d4.mp4</t>
  </si>
  <si>
    <t>maoyan.meituan.net/movie/videos/854x480071a5770a17a4c979570de310f4b65ee.mp4</t>
  </si>
  <si>
    <t>我是谁的宝贝</t>
  </si>
  <si>
    <t>maoyan.meituan.net/movie/videos/854x480fbc819693ce6412ca997667292412a45.mp4</t>
  </si>
  <si>
    <t>maoyan.meituan.net/movie/videos/854x4804884200689bb417aa4a6fad412c12455.mp4</t>
  </si>
  <si>
    <t>极盗车神</t>
  </si>
  <si>
    <t>maoyan.meituan.net/movie/videos/854x480f69fb7dcaa174cb6bd3705094898230c.mp4</t>
  </si>
  <si>
    <t>maoyan.meituan.net/movie/videos/854x480448e3abfebb74fca8ed65d0e8ba58c6e.mp4</t>
  </si>
  <si>
    <t>maoyan.meituan.net/movie/videos/854x48056920fc1950f46d18ab67f8592a4b6f7.mp4</t>
  </si>
  <si>
    <t>maoyan.meituan.net/movie/videos/854x480d03d6f630e694a77bdddd6e1adc584a8.mp4</t>
  </si>
  <si>
    <t>maoyan.meituan.net/movie/videos/854x4808f2eab0a7feb402bbdd54b403af304d3.mp4</t>
  </si>
  <si>
    <t>maoyan.meituan.net/movie/videos/854x4800576714568274b5f92ad9486e42f794d.mp4</t>
  </si>
  <si>
    <t>maoyan.meituan.net/movie/videos/8e2fb858f1ad45a3987de3fc004570ad.mp4</t>
  </si>
  <si>
    <t>星际特工：千星之城</t>
  </si>
  <si>
    <t>maoyan.meituan.net/movie/videos/854x480b817da816e18446da29c531958104027.mp4</t>
  </si>
  <si>
    <t>maoyan.meituan.net/movie/videos/854x4809005d9de416147cf9ee9be157720591a.mp4</t>
  </si>
  <si>
    <t>maoyan.meituan.net/movie/videos/854x4803cf7505d006f4ec392bc7694108fe9c8.mp4</t>
  </si>
  <si>
    <t>maoyan.meituan.net/movie/videos/065fc8e8629746d1b5c90b97faa6d1eb.mp4</t>
  </si>
  <si>
    <t>maoyan.meituan.net/movie/videos/854x48002cd1da5f5af486c89ca2a35bb2aca73.mp4</t>
  </si>
  <si>
    <t>二次初恋</t>
  </si>
  <si>
    <t>maoyan.meituan.net/movie/videos/854x48029fb4aea92b54f768931f69deaaf380d.mp4</t>
  </si>
  <si>
    <t>maoyan.meituan.net/movie/videos/854x48066381eec84574287b59a6b32672b53e6.mp4</t>
  </si>
  <si>
    <t>maoyan.meituan.net/movie/videos/854x4803d2055864157472baf2ea917d308b1a5.mp4</t>
  </si>
  <si>
    <t>敦刻尔克</t>
  </si>
  <si>
    <t>maoyan.meituan.net/movie/videos/bfb0746bc52c41ccb3a1aa70f47b9ac9.mp4</t>
  </si>
  <si>
    <t>maoyan.meituan.net/movie/videos/854x4804ca661d5cd5146baab25a6ce382c8c35.mp4</t>
  </si>
  <si>
    <t>maoyan.meituan.net/movie/videos/854x480c9d2062b96704c0ab41550657e9a2627.mp4</t>
  </si>
  <si>
    <t>maoyan.meituan.net/movie/videos/854x480a1bda525c30045bdb8fca9d1ecfdd15a.mp4</t>
  </si>
  <si>
    <t>maoyan.meituan.net/movie/videos/854x4809df2d6e6f1394253bdef0379822df833.mp4</t>
  </si>
  <si>
    <t>maoyan.meituan.net/movie/videos/854x480a42c23126e6f44d787843bd0d9a12639.mp4</t>
  </si>
  <si>
    <t>maoyan.meituan.net/movie/videos/854x48039c3cbec9908417fb447a2380e05efa9.mp4</t>
  </si>
  <si>
    <t>maoyan.meituan.net/movie/videos/854x480bb1515c1968848bab3ffa717acf79f6b.mp4</t>
  </si>
  <si>
    <t>maoyan.meituan.net/movie/videos/15f9949b9f144439a3cccd2bfa2781f9.mp4</t>
  </si>
  <si>
    <t>maoyan.meituan.net/movie/videos/40486b9681384f3da432cdd0c3c767a5.mp4</t>
  </si>
  <si>
    <t>黑白迷宫</t>
  </si>
  <si>
    <t>maoyan.meituan.net/movie/videos/854x48079c883968c6d42b9a148b303078a2e4f.mp4</t>
  </si>
  <si>
    <t>maoyan.meituan.net/movie/videos/854x480a79cb18576564689ba6d41c43b8bcc07.mp4</t>
  </si>
  <si>
    <t>声之形</t>
  </si>
  <si>
    <t>maoyan.meituan.net/movie/videos/854x4801210089e679a47a5a8fcd693a6e3c34a.mp4</t>
  </si>
  <si>
    <t>失业生</t>
  </si>
  <si>
    <t>maoyan.meituan.net/movie/videos/854x480232ffb4befa6454fae6d014ca7f0142b.mp4</t>
  </si>
  <si>
    <t>maoyan.meituan.net/movie/videos/854x48057c395bc2a3e4df6ad40fbf7370f0c8c.mp4</t>
  </si>
  <si>
    <t>蜘蛛侠：英雄归来</t>
  </si>
  <si>
    <t>maoyan.meituan.net/movie/videos/856x48089d17a4c67a34f20bf63d52d098ab2f0.mp4</t>
  </si>
  <si>
    <t>maoyan.meituan.net/movie/videos/854x480887dcca6edd64aca9dc81bbaefeb672c.mp4</t>
  </si>
  <si>
    <t>maoyan.meituan.net/movie/videos/854x480f35eb3bf98904c4f9324d642074c6c81.mp4</t>
  </si>
  <si>
    <t>maoyan.meituan.net/movie/videos/854x480e969a7e304a34bca985a3defda4bdab1.mp4</t>
  </si>
  <si>
    <t>maoyan.meituan.net/movie/videos/854x4809bc4c2ce5edc48cbae4fef9a1ad4fdd7.mp4</t>
  </si>
  <si>
    <t>maoyan.meituan.net/movie/videos/854x4809320f8e05bc040c28329c7ab6a2aec16.mp4</t>
  </si>
  <si>
    <t>maoyan.meituan.net/movie/videos/854x480029fbe9ff1fd41d495ee8bf59387b89c.mp4</t>
  </si>
  <si>
    <t>maoyan.meituan.net/movie/videos/854x48035ae941c8ebe464faaa17f0c990ee2ce.mp4</t>
  </si>
  <si>
    <t>maoyan.meituan.net/movie/videos/854x480aef235d626f84c1c938ddee8a3c41f5c.mp4</t>
  </si>
  <si>
    <t>maoyan.meituan.net/movie/videos/568x320431be2ee11c94f3a876a7c480caa5878.mp4</t>
  </si>
  <si>
    <t>maoyan.meituan.net/movie/videos/854x4806422f994043a40769c6cbb32ad4dff25.mp4</t>
  </si>
  <si>
    <t>maoyan.meituan.net/movie/videos/854x4800749fca686814ddab47e4e5bd9964fb7.mp4</t>
  </si>
  <si>
    <t>蜜月计划</t>
  </si>
  <si>
    <t>maoyan.meituan.net/movie/videos/854x480e57e6a3d53b74243a10f8f8493d75366.mp4</t>
  </si>
  <si>
    <t>怪物岛</t>
  </si>
  <si>
    <t>maoyan.meituan.net/movie/videos/854x48076247fe5c6704703aa3e8852727af874.mp4</t>
  </si>
  <si>
    <t>maoyan.meituan.net/movie/videos/854x4809947c79aaddb4a03abb5a024be3f51c4.mp4</t>
  </si>
  <si>
    <t>看不见的客人</t>
  </si>
  <si>
    <t>maoyan.meituan.net/movie/videos/854x4807f53a46e204b4aa7a17fe5e5d3abed3e.mp4</t>
  </si>
  <si>
    <t>maoyan.meituan.net/movie/videos/854x480520fcbe711754f2897aabb6bdc5ff60e.mp4</t>
  </si>
  <si>
    <t>maoyan.meituan.net/movie/videos/854x480cc09f7df8353446482e4dc14a56f4e8e.mp4</t>
  </si>
  <si>
    <t>maoyan.meituan.net/movie/videos/854x48031d7f4d79231461f8ddc4a46b3798d72.mp4</t>
  </si>
  <si>
    <t>maoyan.meituan.net/movie/videos/568x32002acbac5668743ea895ed47a19f84910.mp4</t>
  </si>
  <si>
    <t>maoyan.meituan.net/movie/videos/854x480373121f982a044e6af11a1f78f132df2.mp4</t>
  </si>
  <si>
    <t>maoyan.meituan.net/movie/videos/854x48000c27cbf61104fd89fd7982fda93c9f1.mp4</t>
  </si>
  <si>
    <t>猩球崛起3：终极之战</t>
  </si>
  <si>
    <t>maoyan.meituan.net/movie/videos/854x480e0e565c34559497bb94ef0e2a0ad24ef.mp4</t>
  </si>
  <si>
    <t>maoyan.meituan.net/movie/videos/854x480ac7e2c283f744b5bae1bb1264b1bd366.mp4</t>
  </si>
  <si>
    <t>maoyan.meituan.net/movie/videos/854x4808ffb0eec329444f3b26ad2005eb97776.mp4</t>
  </si>
  <si>
    <t>maoyan.meituan.net/movie/videos/854x480597d7f24130f425eb61052f4ad444830.mp4</t>
  </si>
  <si>
    <t>maoyan.meituan.net/movie/videos/854x4809421b393bb044b8695cb0c0b8622cbf4.mp4</t>
  </si>
  <si>
    <t>maoyan.meituan.net/movie/videos/854x480d30842504aaa49ee9e22496992deb877.mp4</t>
  </si>
  <si>
    <t>maoyan.meituan.net/movie/videos/854x480e3d57c98f6b547bdb15d455df36d172e.mp4</t>
  </si>
  <si>
    <t>maoyan.meituan.net/movie/videos/854x480fd16a96eb44a44cda21ab92b3ef40ebe.mp4</t>
  </si>
  <si>
    <t>maoyan.meituan.net/movie/videos/854x48065ab4ba31f0846599e065bd843df6acd.mp4</t>
  </si>
  <si>
    <t>maoyan.meituan.net/movie/videos/854x480cc8d09ca4fd84e4e8e7a8c329f0fa615.mp4</t>
  </si>
  <si>
    <t>maoyan.meituan.net/movie/videos/854x4808e3f602b325e458eaf5c1029a8f1ebc0.mp4</t>
  </si>
  <si>
    <t>maoyan.meituan.net/movie/videos/854x480a39149c841c84e5e8fd689f642f6b5e9.mp4</t>
  </si>
  <si>
    <t>maoyan.meituan.net/movie/videos/854x480886debd86be945b7aa6225c482e13961.mp4</t>
  </si>
  <si>
    <t>maoyan.meituan.net/movie/videos/854x480bce32b69cabf413c891005d8a939ee54.mp4</t>
  </si>
  <si>
    <t>会痛的十七岁</t>
  </si>
  <si>
    <t>maoyan.meituan.net/movie/videos/854x4804edc4b5264c9445a9a6d56ca16f1a6f8.mp4</t>
  </si>
  <si>
    <t>刀剑神域：序列之争</t>
  </si>
  <si>
    <t>maoyan.meituan.net/movie/videos/854x480dad624f8bf4b4203860d8c38b1063516.mp4</t>
  </si>
  <si>
    <t>maoyan.meituan.net/movie/videos/854x4804965487700fb4c4586d4ce466b1909b9.mp4</t>
  </si>
  <si>
    <t>初恋日记</t>
  </si>
  <si>
    <t>maoyan.meituan.net/movie/videos/854x4800534d1e95a4944a583e9819a9a8f595e.mp4</t>
  </si>
  <si>
    <t>纹身师</t>
  </si>
  <si>
    <t>maoyan.meituan.net/movie/videos/854x480ee5d3fa3788e405dab61c30f28f5415f.mp4</t>
  </si>
  <si>
    <t>画室惊魂</t>
  </si>
  <si>
    <t>maoyan.meituan.net/movie/videos/854x48036585a4a5c7b427eb17801d53c790f19.mp4</t>
  </si>
  <si>
    <t>maoyan.meituan.net/movie/videos/854x4807d03b987a00d4ad19856357640b6a754.mp4</t>
  </si>
  <si>
    <t>托马斯大电影之了不起的比赛</t>
  </si>
  <si>
    <t>maoyan.meituan.net/movie/videos/854x48049fe52c2974e4769b1105cbd26cbf99b.mp4</t>
  </si>
  <si>
    <t>捍卫者</t>
  </si>
  <si>
    <t>maoyan.meituan.net/movie/videos/854x480315e33846ffa4391bd1928fe6d730559.mp4</t>
  </si>
  <si>
    <t>maoyan.meituan.net/movie/videos/854x480bde3f24db43e41f0a897233719f84a9e.mp4</t>
  </si>
  <si>
    <t>王牌保镖</t>
  </si>
  <si>
    <t>maoyan.meituan.net/movie/videos/854x480ea85800d26be4afbbe33c8f94c18daad.mp4</t>
  </si>
  <si>
    <t>请勿靠近</t>
  </si>
  <si>
    <t>maoyan.meituan.net/movie/videos/854x480b8bfd517396740d4af497d1698411542.mp4</t>
  </si>
  <si>
    <t>天梯：蔡国强的艺术</t>
  </si>
  <si>
    <t>maoyan.meituan.net/movie/videos/854x480390f1fd1435f4b2aa6d6309f8abfa499.mp4</t>
  </si>
  <si>
    <t>maoyan.meituan.net/movie/videos/854x480db5ad0e7761344e48dafea935b307834.mp4</t>
  </si>
  <si>
    <t>缝纫机乐队</t>
  </si>
  <si>
    <t>maoyan.meituan.net/movie/videos/854x4803046a87d98644d5fac0e5eb1b95f63d6.mp4</t>
  </si>
  <si>
    <t>空天猎</t>
  </si>
  <si>
    <t>maoyan.meituan.net/movie/videos/854x48016e68fc7a9d94c4295e4fc24e46afb58.mp4</t>
  </si>
  <si>
    <t>maoyan.meituan.net/movie/videos/854x480f4d912b6a0b94363b3b0478cd61a1016.mp4</t>
  </si>
  <si>
    <t>maoyan.meituan.net/movie/videos/854x480bd65f888223044c5825b8486c645f5af.mp4</t>
  </si>
  <si>
    <t>maoyan.meituan.net/movie/videos/854x480cfaf31fe2ed24278ba20957c12e647a5.mp4</t>
  </si>
  <si>
    <t>英伦对决</t>
  </si>
  <si>
    <t>maoyan.meituan.net/movie/videos/854x48007e213cc03354641b332894cdb8ac738.mp4</t>
  </si>
  <si>
    <t>maoyan.meituan.net/movie/videos/854x4805a8e5b8bb5314625b85fef54a44e37b8.mp4</t>
  </si>
  <si>
    <t>maoyan.meituan.net/movie/videos/854x480f7b509b753874dd993002f58b420b797.mp4</t>
  </si>
  <si>
    <t>maoyan.meituan.net/movie/videos/854x4807b1c2ced1ec9418d8530c91a11576a69.mp4</t>
  </si>
  <si>
    <t>maoyan.meituan.net/movie/videos/c26f55b8da1f45af95a0cc56bd5bf36f.mp4</t>
  </si>
  <si>
    <t>追龙</t>
  </si>
  <si>
    <t>maoyan.meituan.net/movie/videos/854x4804bd96fb9e10e4b10b527b088bd349df4.mp4</t>
  </si>
  <si>
    <t>maoyan.meituan.net/movie/videos/854x4805a4f2553e92b4bf49d255ccb337e9d79.mp4</t>
  </si>
  <si>
    <t>maoyan.meituan.net/movie/videos/854x4808a1291ec030a4a1b9203c525a957b926.mp4</t>
  </si>
  <si>
    <t>maoyan.meituan.net/movie/videos/854x480b301ec4e8fba441a8b96bd82804aaf06.mp4</t>
  </si>
  <si>
    <t>maoyan.meituan.net/movie/videos/854x480ca3e75babb6c4dee981345460ef9d664.mp4</t>
  </si>
  <si>
    <t>极致追击</t>
  </si>
  <si>
    <t>maoyan.meituan.net/movie/videos/854x4807c3c154ffbda46b49090925526d285bf.mp4</t>
  </si>
  <si>
    <t>maoyan.meituan.net/movie/videos/854x480be2295ecd08b4a4ba616ece35316d1a2.mp4</t>
  </si>
  <si>
    <t>maoyan.meituan.net/movie/videos/854x480bdfeb895c62a4eb1a2d25d654559394e.mp4</t>
  </si>
  <si>
    <t>maoyan.meituan.net/movie/videos/854x48077d873c0c08d4d389737f5110b1a1a98.mp4</t>
  </si>
  <si>
    <t>maoyan.meituan.net/movie/videos/854x48048e6317ce7be4a7d8d9379c70b12b584.mp4</t>
  </si>
  <si>
    <t>羞羞的铁拳</t>
  </si>
  <si>
    <t>maoyan.meituan.net/movie/videos/854x480b018bb9c727c4b5c886815c844bc25e7.mp4</t>
  </si>
  <si>
    <t>maoyan.meituan.net/movie/videos/854x480a00645ab55044b579a43401bb01ea148.mp4</t>
  </si>
  <si>
    <t>maoyan.meituan.net/movie/videos/854x480ac5b6e7906a6414da4f4fd99550cd7b6.mp4</t>
  </si>
  <si>
    <t>钢铁飞龙之再见奥特曼</t>
  </si>
  <si>
    <t>maoyan.meituan.net/movie/videos/854x4808d59f6917ffb4ed1ba321e5c8c320fd4.mp4</t>
  </si>
  <si>
    <t>maoyan.meituan.net/movie/videos/854x4809d4c17f7df1e41c2a98452cebee98083.mp4</t>
  </si>
  <si>
    <t>那一场呼啸而过的青春</t>
  </si>
  <si>
    <t>maoyan.meituan.net/movie/videos/854x48094ff9161376d413bbb3d0d104fbc9e6a.mp4</t>
  </si>
  <si>
    <t>maoyan.meituan.net/movie/videos/854x4801c1ca2dc517b491d91b1cf46832dea89.mp4</t>
  </si>
  <si>
    <t>怨灵2</t>
  </si>
  <si>
    <t>maoyan.meituan.net/movie/videos/854x480ecaf352ba50d4011b797e1111c0bc92f.mp4</t>
  </si>
  <si>
    <t>maoyan.meituan.net/movie/videos/854x480c4b13d586f2b477bb4b4cd51928f8d3f.mp4</t>
  </si>
  <si>
    <t>情遇曼哈顿</t>
  </si>
  <si>
    <t>maoyan.meituan.net/movie/videos/854x4806fd3cdae6e404e9b8d963939b3d48d0d.mp4</t>
  </si>
  <si>
    <t>maoyan.meituan.net/movie/videos/854x4801de0b96d27d643cbad5d73b06d65f7ce.mp4</t>
  </si>
  <si>
    <t>maoyan.meituan.net/movie/videos/854x4800adee95c968f41b1aabe6d556541af41.mp4</t>
  </si>
  <si>
    <t>我的妈呀</t>
  </si>
  <si>
    <t>maoyan.meituan.net/movie/videos/854x4807401a66f744041d5b1c2bf583a03e679.mp4</t>
  </si>
  <si>
    <t>天才枪手</t>
  </si>
  <si>
    <t>maoyan.meituan.net/movie/videos/854x4801b84c0e8271545ca8214df9e14180ef5.mp4</t>
  </si>
  <si>
    <t>maoyan.meituan.net/movie/videos/854x480a10ca40b520d4f9ba961aff30ff8bb58.mp4</t>
  </si>
  <si>
    <t>十八洞村</t>
  </si>
  <si>
    <t>maoyan.meituan.net/movie/videos/854x48029adb3501a11427d8cee75ba6c6be3f8.mp4</t>
  </si>
  <si>
    <t>回到火星</t>
  </si>
  <si>
    <t>maoyan.meituan.net/movie/videos/854x4804e8a978d8bf64bf28da90a3b0353c511.mp4</t>
  </si>
  <si>
    <t>我的爸爸是森林之王</t>
  </si>
  <si>
    <t>maoyan.meituan.net/movie/videos/854x480f67f2794773a4b378193602c306e0773.mp4</t>
  </si>
  <si>
    <t>maoyan.meituan.net/movie/videos/854x4800a99951ef9e94c7882a83cdaa48c1f32.mp4</t>
  </si>
  <si>
    <t>maoyan.meituan.net/movie/videos/854x480743876b68f90461885274fcf1b360621.mp4</t>
  </si>
  <si>
    <t>六年，六天</t>
  </si>
  <si>
    <t>maoyan.meituan.net/movie/videos/854x480f45be167ea1f42c48473edd011714b54.mp4</t>
  </si>
  <si>
    <t>maoyan.meituan.net/movie/videos/854x480ab689913c3be4d769dca145fef5b5ff0.mp4</t>
  </si>
  <si>
    <t>maoyan.meituan.net/movie/videos/854x4804311c944d0954229ac5aa4974a61cfb1.mp4</t>
  </si>
  <si>
    <t>时间去哪儿了</t>
  </si>
  <si>
    <t>maoyan.meituan.net/movie/videos/854x48075bf10e9d76a4bdd83a3207ac3b3cdb0.mp4</t>
  </si>
  <si>
    <t>maoyan.meituan.net/movie/videos/854x4804acf176b1177403ba869272911e8febb.mp4</t>
  </si>
  <si>
    <t>maoyan.meituan.net/movie/videos/854x48028997378acb2414f81f5c9ccde40e8b7.mp4</t>
  </si>
  <si>
    <t>胡杨的夏天</t>
  </si>
  <si>
    <t>maoyan.meituan.net/movie/videos/854x480f639bb55d67e492ea720d5b9f3f8a9fd.mp4</t>
  </si>
  <si>
    <t>恐怖电影院2</t>
  </si>
  <si>
    <t>maoyan.meituan.net/movie/videos/854x48060dd0979a0b94d1896c53c2ae95b1e3f.mp4</t>
  </si>
  <si>
    <t>王牌特工2：黄金圈</t>
  </si>
  <si>
    <t>maoyan.meituan.net/movie/videos/854x480c9da31771fa34eb8b99f9de66f9ae79a.mp4</t>
  </si>
  <si>
    <t>maoyan.meituan.net/movie/videos/854x4807d56f7f9e9424f3998ce659d0bdc6f95.mp4</t>
  </si>
  <si>
    <t>maoyan.meituan.net/movie/videos/854x4806944135a5671442c9593ca0900e7c752.mp4</t>
  </si>
  <si>
    <t>maoyan.meituan.net/movie/videos/854x480ab58055902cb4184bd4f3f20b5cc0338.mp4</t>
  </si>
  <si>
    <t>maoyan.meituan.net/movie/videos/854x480835b35cef3d54ece8f1a7c0ebc1319f4.mp4</t>
  </si>
  <si>
    <t>maoyan.meituan.net/movie/videos/854x48028025f1ddef44120a7399e585d20f225.mp4</t>
  </si>
  <si>
    <t>maoyan.meituan.net/movie/videos/854x480f806299ebd5a48a28783bbd0f1232c59.mp4</t>
  </si>
  <si>
    <t>maoyan.meituan.net/movie/videos/854x480b97da65b90a947448ac6af243a4f053f.mp4</t>
  </si>
  <si>
    <t>maoyan.meituan.net/movie/videos/856x480c88c4e9f3e0343f78a56cee8932af780.mp4</t>
  </si>
  <si>
    <t>maoyan.meituan.net/movie/videos/854x4802bcfac99b65841cdb9130af60e1e898b.mp4</t>
  </si>
  <si>
    <t>maoyan.meituan.net/movie/videos/854x48058dc978cf75b48819665d3d28999c6e1.mp4</t>
  </si>
  <si>
    <t>maoyan.meituan.net/movie/videos/854x480712b12dab3364344830c362bdd89d3e2.mp4</t>
  </si>
  <si>
    <t>maoyan.meituan.net/movie/videos/854x4802953e738f6654e9d81d92aaec2445b42.mp4</t>
  </si>
  <si>
    <t>maoyan.meituan.net/movie/videos/854x48037d47906893f4ce78121538ed9f53085.mp4</t>
  </si>
  <si>
    <t>maoyan.meituan.net/movie/videos/854x480cf38a7ab8d89448f8accf8bb4205b643.mp4</t>
  </si>
  <si>
    <t>maoyan.meituan.net/movie/videos/854x4807c58cafc99f942038f08d365b0d97fa8.mp4</t>
  </si>
  <si>
    <t>maoyan.meituan.net/movie/videos/854x4803c074d9d2e5e49ddb59f3ae74ced89b3.mp4</t>
  </si>
  <si>
    <t>maoyan.meituan.net/movie/videos/854x4805b74f331e3c149ada88d2c30256b398c.mp4</t>
  </si>
  <si>
    <t>maoyan.meituan.net/movie/videos/ba194173db9245a1a8b9bc61479a31ab.mp4</t>
  </si>
  <si>
    <t>maoyan.meituan.net/movie/videos/4637cacdbfe4411982a2ff836bbf82dc.mp4</t>
  </si>
  <si>
    <t>maoyan.meituan.net/movie/videos/854x4807f780e4d803c4349b9ca653acd350b27.mp4</t>
  </si>
  <si>
    <t>蝴蝶公墓</t>
  </si>
  <si>
    <t>maoyan.meituan.net/movie/videos/854x480eefd30e9ea854e4e84424d895f2bb45f.mp4</t>
  </si>
  <si>
    <t>maoyan.meituan.net/movie/videos/854x4804f3f7e5c98cf469aa111a42384e17f0e.mp4</t>
  </si>
  <si>
    <t>坑爹游戏</t>
  </si>
  <si>
    <t>maoyan.meituan.net/movie/videos/854x480fdac50acecaf452ab233d3b170b4721c.mp4</t>
  </si>
  <si>
    <t>常在你左右</t>
  </si>
  <si>
    <t>maoyan.meituan.net/movie/videos/854x4801e4fbd684bc64451b1c1b786d3089f2f.mp4</t>
  </si>
  <si>
    <t>maoyan.meituan.net/movie/videos/854x480793abf4575f8421696642a77ba510ef1.mp4</t>
  </si>
  <si>
    <t>maoyan.meituan.net/movie/videos/854x48011d5e7c8c3814949a1d4b8a040fdc8ca.mp4</t>
  </si>
  <si>
    <t>maoyan.meituan.net/movie/videos/854x480a841b01a7fc944188b775cd3f9332fe8.mp4</t>
  </si>
  <si>
    <t>maoyan.meituan.net/movie/videos/854x480a5046b8f3d4d4b17b1a305203b6ed1d3.mp4</t>
  </si>
  <si>
    <t>maoyan.meituan.net/movie/videos/854x48013d319de58944aae8747b285c44355d3.mp4</t>
  </si>
  <si>
    <t>maoyan.meituan.net/movie/videos/9074b5b26a964237bde5dd8743e3e2d8.mp4</t>
  </si>
  <si>
    <t>银翼杀手2049</t>
  </si>
  <si>
    <t>maoyan.meituan.net/movie/videos/854x4807a3e88fe868245719880dffd127d76fb.mp4</t>
  </si>
  <si>
    <t>maoyan.meituan.net/movie/videos/854x480da9f4441555a4f79a0196ce4bf733822.mp4</t>
  </si>
  <si>
    <t>maoyan.meituan.net/movie/videos/854x4806f303d5294fc4d43a7f88003252361c8.mp4</t>
  </si>
  <si>
    <t>全球风暴</t>
  </si>
  <si>
    <t>maoyan.meituan.net/movie/videos/854x4801567e77fddc04b0b953fb0c84bcf8e9c.mp4</t>
  </si>
  <si>
    <t>maoyan.meituan.net/movie/videos/854x4805863f35ab12a4aceb9b7e9d3e0357bf3.mp4</t>
  </si>
  <si>
    <t>maoyan.meituan.net/movie/videos/854x4804e37d1cb9af64ba9bd4379af8ae56d30.mp4</t>
  </si>
  <si>
    <t>maoyan.meituan.net/movie/videos/854x480ddce5bb72968412da82334ece586cfd2.mp4</t>
  </si>
  <si>
    <t>maoyan.meituan.net/movie/videos/854x480450030f57a3240f88a80bc05aa4eca8e.mp4</t>
  </si>
  <si>
    <t>maoyan.meituan.net/movie/videos/854x480dc405854760b4eebbbfb64767f853ad8.mp4</t>
  </si>
  <si>
    <t>maoyan.meituan.net/movie/videos/854x4802200b26dde7942578ac1a7a0b67ea8b3.mp4</t>
  </si>
  <si>
    <t>maoyan.meituan.net/movie/videos/854x48028b53cf0c3f94b348eaffbcc2fb3f916.mp4</t>
  </si>
  <si>
    <t>maoyan.meituan.net/movie/videos/854x4806f803c35587345e3a766f0c6ce9aa94b.mp4</t>
  </si>
  <si>
    <t>因为爱情</t>
  </si>
  <si>
    <t>maoyan.meituan.net/movie/videos/854x480610bfc321daf49e49cb7eca5f02586f5.mp4</t>
  </si>
  <si>
    <t>雷神3：诸神黄昏</t>
  </si>
  <si>
    <t>maoyan.meituan.net/movie/videos/1156x48069ba943452e64da8ae9a51ac062a8000.mp4</t>
  </si>
  <si>
    <t>maoyan.meituan.net/movie/videos/854x4806cbbca72a6b44a1bb2b965047fd140eb.mp4</t>
  </si>
  <si>
    <t>密战</t>
  </si>
  <si>
    <t>maoyan.meituan.net/movie/videos/854x480fa63502ae0b84350960620d3b3ce0533.mp4</t>
  </si>
  <si>
    <t>maoyan.meituan.net/movie/videos/854x480166fd04ea7764f81818b1af6ef288dcf.mp4</t>
  </si>
  <si>
    <t>相爱相亲</t>
  </si>
  <si>
    <t>maoyan.meituan.net/movie/videos/854x48089f188e04bc04f06a874647f9a401176.mp4</t>
  </si>
  <si>
    <t>maoyan.meituan.net/movie/videos/854x480b770f64c621f41ecb4afdbb8f8185416.mp4</t>
  </si>
  <si>
    <t>七十七天</t>
  </si>
  <si>
    <t>maoyan.meituan.net/movie/videos/854x480a1180a305b6e446d9e813074c76b9b3e.mp4</t>
  </si>
  <si>
    <t>maoyan.meituan.net/movie/videos/854x48086050a5ed8e34c0a8886d74bc457ee66.mp4</t>
  </si>
  <si>
    <t>maoyan.meituan.net/movie/videos/854x480774194170d1b48e481936f487a1ad7e5.mp4</t>
  </si>
  <si>
    <t>狂兽</t>
  </si>
  <si>
    <t>maoyan.meituan.net/movie/videos/854x480dd17ec3ed06f4b7dbf6bc39025f38698.mp4</t>
  </si>
  <si>
    <t>maoyan.meituan.net/movie/videos/854x480986be5ce34f64dbaa91be26824c2e417.mp4</t>
  </si>
  <si>
    <t>maoyan.meituan.net/movie/videos/854x480a8c3edfb92464ee08dbc0611fb212ebc.mp4</t>
  </si>
  <si>
    <t>maoyan.meituan.net/movie/videos/854x4801bcbebdcd4a64853ab4d5cd45e5b16d2.mp4</t>
  </si>
  <si>
    <t>maoyan.meituan.net/movie/videos/854x4807b08a8b2beb949d5a94f9a35eee26025.mp4</t>
  </si>
  <si>
    <t>maoyan.meituan.net/movie/videos/854x480921b8b04c99f49c4ab92b840b51264c8.mp4</t>
  </si>
  <si>
    <t>maoyan.meituan.net/movie/videos/854x48089df980ad332418f8b12037f2acca78f.mp4</t>
  </si>
  <si>
    <t>天生不对</t>
  </si>
  <si>
    <t>maoyan.meituan.net/movie/videos/854x4803a3f561a40b34dfead492b213cb27169.mp4</t>
  </si>
  <si>
    <t>maoyan.meituan.net/movie/videos/854x480ffb4b4474a714692adb6f699522c0e7b.mp4</t>
  </si>
  <si>
    <t>maoyan.meituan.net/movie/videos/854x4803a52c5fdbd774fe3bd3371501c51b7d7.mp4</t>
  </si>
  <si>
    <t>maoyan.meituan.net/movie/videos/854x4800ba05c55b427459eb4143b4cace19355.mp4</t>
  </si>
  <si>
    <t>猪太狼的夏天</t>
  </si>
  <si>
    <t>maoyan.meituan.net/movie/videos/854x48081e4c7509ac849649bf6048aca03b791.mp4</t>
  </si>
  <si>
    <t>兄弟，别闹！</t>
  </si>
  <si>
    <t>maoyan.meituan.net/movie/videos/854x480a7151775711c4a14a2dfa7db61ccbedf.mp4</t>
  </si>
  <si>
    <t>烽火芳菲</t>
  </si>
  <si>
    <t>maoyan.meituan.net/movie/videos/854x4805c493c6e59eb42678d87047001e19a4c.mp4</t>
  </si>
  <si>
    <t>东方快车谋杀案</t>
  </si>
  <si>
    <t>maoyan.meituan.net/movie/videos/854x480b84ef8d1483a4fcaaa74d1ace9ccca1a.mp4</t>
  </si>
  <si>
    <t>maoyan.meituan.net/movie/videos/854x480d5c7d311907648dcaf94092839b8a75d.mp4</t>
  </si>
  <si>
    <t>maoyan.meituan.net/movie/videos/854x480c91856aea3004cdc8dd40a2d8f5d187f.mp4</t>
  </si>
  <si>
    <t>maoyan.meituan.net/movie/videos/854x480e47e21221b8445a781e6c3f5fac44642.mp4</t>
  </si>
  <si>
    <t>maoyan.meituan.net/movie/videos/854x480af5aa73287184890aff4dbe22d47cbab.mp4</t>
  </si>
  <si>
    <t>maoyan.meituan.net/movie/videos/854x480c92255472c5f42688d30b93fd0f0e65b.mp4</t>
  </si>
  <si>
    <t>恐袭波士顿</t>
  </si>
  <si>
    <t>maoyan.meituan.net/movie/videos/854x4804bc8abbbff8049d6a038516bc1c896df.mp4</t>
  </si>
  <si>
    <t>maoyan.meituan.net/movie/videos/854x4807a9369cb598f40fc98d8951287e36758.mp4</t>
  </si>
  <si>
    <t>降魔传</t>
  </si>
  <si>
    <t>maoyan.meituan.net/movie/videos/854x48089632533b2124164b32553074cec19cd.mp4</t>
  </si>
  <si>
    <t>maoyan.meituan.net/movie/videos/854x4808e35cb1d0c5b4334b6c9bf1288fc6241.mp4</t>
  </si>
  <si>
    <t>maoyan.meituan.net/movie/videos/854x480f2ba5856cb2f48f3b6576a23054746a3.mp4</t>
  </si>
  <si>
    <t>暴雪将至</t>
  </si>
  <si>
    <t>maoyan.meituan.net/movie/videos/854x480157d59c05fc24870b1280e8cc0b929f1.mp4</t>
  </si>
  <si>
    <t>maoyan.meituan.net/movie/videos/854x4806006129077274359b97cb4fa28f480b4.mp4</t>
  </si>
  <si>
    <t>正义联盟</t>
  </si>
  <si>
    <t>maoyan.meituan.net/movie/videos/854x480917cca579072464cb5dce8f4f84c4b6a.mp4</t>
  </si>
  <si>
    <t>maoyan.meituan.net/movie/videos/854x48009977b105b96454698d1df972af37a40.mp4</t>
  </si>
  <si>
    <t>maoyan.meituan.net/movie/videos/854x480626cb7a0cd294ab392ae025695b08e82.mp4</t>
  </si>
  <si>
    <t>maoyan.meituan.net/movie/videos/854x480acceba5527c4495ba5e243a0b23bcdba.mp4</t>
  </si>
  <si>
    <t>maoyan.meituan.net/movie/videos/854x48044a01905b7b04f4bab3911b5fbc3b481.mp4</t>
  </si>
  <si>
    <t>maoyan.meituan.net/movie/videos/854x480b4e4124f4c5b447b9d8646fd96a6ef6a.mp4</t>
  </si>
  <si>
    <t>maoyan.meituan.net/movie/videos/854x4807ee67c399a0c46dfaf967b94dd9ef9c0.mp4</t>
  </si>
  <si>
    <t>英雄本色</t>
  </si>
  <si>
    <t>maoyan.meituan.net/movie/videos/854x4802d50035ffa174a01b72a3a2b80545c32.mp4</t>
  </si>
  <si>
    <t>不成问题的问题</t>
  </si>
  <si>
    <t>maoyan.meituan.net/movie/videos/568x320d54844d253b848cb9e186b97e4c6c4e3.mp4</t>
  </si>
  <si>
    <t>maoyan.meituan.net/movie/videos/5d525bb9318a4410bb55f971f54fcf94.mp4</t>
  </si>
  <si>
    <t>炸裂青春</t>
  </si>
  <si>
    <t>maoyan.meituan.net/movie/videos/854x4801485c7f124784dbb9db21195a41133dd.mp4</t>
  </si>
  <si>
    <t>嘉年华</t>
  </si>
  <si>
    <t>maoyan.meituan.net/movie/videos/854x480dae1853006dd42fd959b3d94d203ccbe.mp4</t>
  </si>
  <si>
    <t>推理笔记</t>
  </si>
  <si>
    <t>maoyan.meituan.net/movie/videos/854x480f93df71a6cb3486f8bb2b9186b8ebb5d.mp4</t>
  </si>
  <si>
    <t>maoyan.meituan.net/movie/videos/854x480a240223055de41e78f22d8ce960622ec.mp4</t>
  </si>
  <si>
    <t>引爆者</t>
  </si>
  <si>
    <t>maoyan.meituan.net/movie/videos/854x48010672edbe5dd4893a1b969af7786aee5.mp4</t>
  </si>
  <si>
    <t>maoyan.meituan.net/movie/videos/854x48093ace7e8da094ed5828d767b85d2750f.mp4</t>
  </si>
  <si>
    <t>刺杀盖世太保</t>
  </si>
  <si>
    <t>maoyan.meituan.net/movie/videos/568x320b4bd5c5e534746cebf874c785d32f98c.mp4</t>
  </si>
  <si>
    <t>maoyan.meituan.net/movie/videos/854x4809178696306dc4b42aa56e28f6aa68c74.mp4</t>
  </si>
  <si>
    <t>垫底联盟</t>
  </si>
  <si>
    <t>maoyan.meituan.net/movie/videos/854x4805155af23365b4cf7ba15d1e4ae8c2ecc.mp4</t>
  </si>
  <si>
    <t>maoyan.meituan.net/movie/videos/854x4801646cacb5de04fbeacbabd6495770b54.mp4</t>
  </si>
  <si>
    <t>maoyan.meituan.net/movie/videos/854x4807d8c0f6f4cb941a49cf076149d3edbf1.mp4</t>
  </si>
  <si>
    <t>maoyan.meituan.net/movie/videos/854x480800c37000360444aa1efc41d1ec15b01.mp4</t>
  </si>
  <si>
    <t>maoyan.meituan.net/movie/videos/854x4801ef5960078b34f7db8e4cfed4fdbf3c5.mp4</t>
  </si>
  <si>
    <t>maoyan.meituan.net/movie/videos/854x4806be7e8dadd4d41c29f5efa58638ff7ec.mp4</t>
  </si>
  <si>
    <t>你在哪</t>
  </si>
  <si>
    <t>maoyan.meituan.net/movie/videos/854x48055a0e281b24f428db6695dc08cec4bfb.mp4</t>
  </si>
  <si>
    <t>maoyan.meituan.net/movie/videos/854x480c0d8eec893a641a299954f90bb1a53a1.mp4</t>
  </si>
  <si>
    <t>末日重启</t>
  </si>
  <si>
    <t>maoyan.meituan.net/movie/videos/854x4800167d166b4334824a2bc308b68a32129.mp4</t>
  </si>
  <si>
    <t>笔仙咒怨</t>
  </si>
  <si>
    <t>maoyan.meituan.net/movie/videos/854x4807490435f304b4337bb96bd80e495dc90.mp4</t>
  </si>
  <si>
    <t>这就是命</t>
  </si>
  <si>
    <t>maoyan.meituan.net/movie/videos/854x480ec4401709388444f888198d93798a196.mp4</t>
  </si>
  <si>
    <t>maoyan.meituan.net/movie/videos/854x480bd98a3f97c72407b8b4a3246d434a143.mp4</t>
  </si>
  <si>
    <t>maoyan.meituan.net/movie/videos/854x480479e342e2fdb42ffb13ff90c0f7274f1.mp4</t>
  </si>
  <si>
    <t>夺金四贱客</t>
  </si>
  <si>
    <t>maoyan.meituan.net/movie/videos/854x480ce8c76f383384efc9dc5352c63ee892e.mp4</t>
  </si>
  <si>
    <t>maoyan.meituan.net/movie/videos/854x4801cd721341de047168519f01c524259fa.mp4</t>
  </si>
  <si>
    <t>至暗时刻</t>
  </si>
  <si>
    <t>maoyan.meituan.net/movie/videos/854x480341c83553e0343b391830c21f656bcba.mp4</t>
  </si>
  <si>
    <t>maoyan.meituan.net/movie/videos/854x480cf20a775fb7e45ce93c5b8cebb7fc678.mp4</t>
  </si>
  <si>
    <t>相声大电影之我要幸福</t>
  </si>
  <si>
    <t>maoyan.meituan.net/movie/videos/854x480b8336483484b43d9ad312b6dfb0b5f0a.mp4</t>
  </si>
  <si>
    <t>烟花</t>
  </si>
  <si>
    <t>maoyan.meituan.net/movie/videos/854x48070700a7c60aa4f9480f983a63ee89b71.mp4</t>
  </si>
  <si>
    <t>鲨海</t>
  </si>
  <si>
    <t>maoyan.meituan.net/movie/videos/854x4805b68549c3235481a88fbe71463a29784.mp4</t>
  </si>
  <si>
    <t>maoyan.meituan.net/movie/videos/854x4800257e4bf3168491e921c68569b3132f1.mp4</t>
  </si>
  <si>
    <t>至爱梵高·星空之谜</t>
  </si>
  <si>
    <t>maoyan.meituan.net/movie/videos/854x480cc5ccaa262de4f119aab4a027d60bfd6.mp4</t>
  </si>
  <si>
    <t>帕丁顿熊2</t>
  </si>
  <si>
    <t>maoyan.meituan.net/movie/videos/854x48044317aa29f1b4455bb283bd046508650.mp4</t>
  </si>
  <si>
    <t>maoyan.meituan.net/movie/videos/854x480eedd2d7ace164463aa563073ecdb3f00.mp4</t>
  </si>
  <si>
    <t>maoyan.meituan.net/movie/videos/854x4808495879b5f9b400aba924f0e97260140.mp4</t>
  </si>
  <si>
    <t>假如王子睡着了</t>
  </si>
  <si>
    <t>maoyan.meituan.net/movie/videos/854x48067734ee581404ace9ef923361cac1dc7.mp4</t>
  </si>
  <si>
    <t>maoyan.meituan.net/movie/videos/854x480e353074eb2ca47388c90670336f1d374.mp4</t>
  </si>
  <si>
    <t>maoyan.meituan.net/movie/videos/854x4808f7e1496924b473eaec65dbc072074b2.mp4</t>
  </si>
  <si>
    <t>maoyan.meituan.net/movie/videos/854x48012f17a613947428f81df16370ac8a135.mp4</t>
  </si>
  <si>
    <t>勇往直前</t>
  </si>
  <si>
    <t>maoyan.meituan.net/movie/videos/854x4802431ebd713814472bcf7a8182a7001a6.mp4</t>
  </si>
  <si>
    <t>老兽</t>
  </si>
  <si>
    <t>maoyan.meituan.net/movie/videos/854x480ca9ab207ca234593a4ecee9f5956e486.mp4</t>
  </si>
  <si>
    <t>maoyan.meituan.net/movie/videos/854x48089afbd983a3944619bf1b080070a33a2.mp4</t>
  </si>
  <si>
    <t>maoyan.meituan.net/movie/videos/854x4806b1f8c9addda4d488dc0d351ae1f4313.mp4</t>
  </si>
  <si>
    <t>金珠玛米</t>
  </si>
  <si>
    <t>maoyan.meituan.net/movie/videos/854x4806efa3a5641984c209f4e5a3616467fc9.mp4</t>
  </si>
  <si>
    <t>maoyan.meituan.net/movie/videos/854x48018c7aee8d6ed491e87b9bd74db5eb86f.mp4</t>
  </si>
  <si>
    <t>奇门遁甲</t>
  </si>
  <si>
    <t>maoyan.meituan.net/movie/videos/854x480d8b1c7959b864e8abcd9aefe7ccedb4f.mp4</t>
  </si>
  <si>
    <t>maoyan.meituan.net/movie/videos/854x480ff9ed3215c9440c787c874493988259f.mp4</t>
  </si>
  <si>
    <t>maoyan.meituan.net/movie/videos/854x480071bf781c47646bb8887fe634bfdce90.mp4</t>
  </si>
  <si>
    <t>maoyan.meituan.net/movie/videos/854x480e238fa6902dd4a29a12511b0879dd4a4.mp4</t>
  </si>
  <si>
    <t>maoyan.meituan.net/movie/videos/854x480eafc1e0bc89a4ab7805bf3e112b16f7d.mp4</t>
  </si>
  <si>
    <t>maoyan.meituan.net/movie/videos/854x48037c2bcf5733a47fb8fffe82eba8a1e24.mp4</t>
  </si>
  <si>
    <t>圣诞奇妙公司</t>
  </si>
  <si>
    <t>maoyan.meituan.net/movie/videos/854x4809827d22ef8be4f2898b70053acf4c942.mp4</t>
  </si>
  <si>
    <t>maoyan.meituan.net/movie/videos/854x4807486e068d8af481688fedea56acae427.mp4</t>
  </si>
  <si>
    <t>芳华</t>
  </si>
  <si>
    <t>maoyan.meituan.net/movie/videos/854x480ee92c5f537f4477a8d6b2d711efb677a.mp4</t>
  </si>
  <si>
    <t>maoyan.meituan.net/movie/videos/854x4807c56a5402230437dbf7189766e192439.mp4</t>
  </si>
  <si>
    <t>maoyan.meituan.net/movie/videos/854x480f1a992042fbf4a229747bd2fb925710d.mp4</t>
  </si>
  <si>
    <t>maoyan.meituan.net/movie/videos/854x4805e575f24bfab4d3ab4f20eca56a23fc6.mp4</t>
  </si>
  <si>
    <t>心理罪之城市之光</t>
  </si>
  <si>
    <t>maoyan.meituan.net/movie/videos/854x480d7e02a238e034dc7a08a0d9d8385667b.mp4</t>
  </si>
  <si>
    <t>maoyan.meituan.net/movie/videos/854x480b6233dcafedd4015b871e1cde7d18303.mp4</t>
  </si>
  <si>
    <t>maoyan.meituan.net/movie/videos/1146x480110315c390d24468a8846e9b997f3f06.mp4</t>
  </si>
  <si>
    <t>maoyan.meituan.net/movie/videos/1160x48085a9882c754f42e4a7541e954b8da5ff.mp4</t>
  </si>
  <si>
    <t>maoyan.meituan.net/movie/videos/1146x48023c31fe9439d44f990a999bd4862208f.mp4</t>
  </si>
  <si>
    <t>maoyan.meituan.net/movie/videos/640x1138d5df1bafaacc4c55b4bc5a985adb7d3f.mp4</t>
  </si>
  <si>
    <t>maoyan.meituan.net/movie/videos/854x480bd63eeeb2336442a84faa438fb61f6f5.mp4</t>
  </si>
  <si>
    <t>maoyan.meituan.net/movie/videos/1160x480dbb973ed2385450ab8df56f91be66f8f.mp4</t>
  </si>
  <si>
    <t>妖猫传</t>
  </si>
  <si>
    <t>maoyan.meituan.net/movie/videos/854x4803231ec20a69a438db100f5372a2cc21a.mp4</t>
  </si>
  <si>
    <t>maoyan.meituan.net/movie/videos/854x4805bf2c613eed84d839e2d0f04219a562f.mp4</t>
  </si>
  <si>
    <t>maoyan.meituan.net/movie/videos/854x480aba8d556016e4a518e080514054254d2.mp4</t>
  </si>
  <si>
    <t>maoyan.meituan.net/movie/videos/854x480a4bd3e298c89404ca7cf3a3e64e0d6e3.mp4</t>
  </si>
  <si>
    <t>机器之血</t>
  </si>
  <si>
    <t>maoyan.meituan.net/movie/videos/854x480b925f662dccf44b28820c48d3b41f45c.mp4</t>
  </si>
  <si>
    <t>maoyan.meituan.net/movie/videos/854x4807a5de8dbde1b4aaab32a5480456c72a7.mp4</t>
  </si>
  <si>
    <t>maoyan.meituan.net/movie/videos/854x48080acd9cafc334f139a36c49f50b1017f.mp4</t>
  </si>
  <si>
    <t>maoyan.meituan.net/movie/videos/854x4803e6fc38d4b4d47edad85f4f2d2e44718.mp4</t>
  </si>
  <si>
    <t>maoyan.meituan.net/movie/videos/854x48035b1e28d0c814a37be9e084967d2eb3f.mp4</t>
  </si>
  <si>
    <t>maoyan.meituan.net/movie/videos/854x480568605d4fa244b46828b169652e2dc21.mp4</t>
  </si>
  <si>
    <t>maoyan.meituan.net/movie/videos/854x480ab4a5a00bada4a6c8a20c2a07d8a3d87.mp4</t>
  </si>
  <si>
    <t>二代妖精之今生有幸</t>
  </si>
  <si>
    <t>maoyan.meituan.net/movie/videos/854x48090b9422489594df2b9c6d8a4fcea4cd2.mp4</t>
  </si>
  <si>
    <t>maoyan.meituan.net/movie/videos/640x4802bedbc8eabd743a48f0b178ad389c0d4.mp4</t>
  </si>
  <si>
    <t>maoyan.meituan.net/movie/videos/854x4808dc75c2a62454ee9840bdcfb981f4ecf.mp4</t>
  </si>
  <si>
    <t>maoyan.meituan.net/movie/videos/640x480aa1038f0ea844f24ae9c878ab572824a.mp4</t>
  </si>
  <si>
    <t>maoyan.meituan.net/movie/videos/854x4800db5b2c677464e2a8d0e7679b46ca466.mp4</t>
  </si>
  <si>
    <t>maoyan.meituan.net/movie/videos/854x480828d947f3442411db205405a44e8affa.mp4</t>
  </si>
  <si>
    <t>maoyan.meituan.net/movie/videos/854x48056148cea9db743aeb288a734a73dcc4a.mp4</t>
  </si>
  <si>
    <t>maoyan.meituan.net/movie/videos/1146x48038caa594d7a8401db25dde7467c046cd.mp4</t>
  </si>
  <si>
    <t>前任3：再见前任</t>
  </si>
  <si>
    <t>maoyan.meituan.net/movie/videos/854x4807b3d26fb191f482a907cd292d6140785.mp4</t>
  </si>
  <si>
    <t>maoyan.meituan.net/movie/videos/854x4808faa6231901341d0ba2f6a2f7ee5a70e.mp4</t>
  </si>
  <si>
    <t>maoyan.meituan.net/movie/videos/854x480cdfd6b1eba1442ee82c4c585dacf10f5.mp4</t>
  </si>
  <si>
    <t>maoyan.meituan.net/movie/videos/854x480adb8a1f98ad24e74b7e64d4070214843.mp4</t>
  </si>
  <si>
    <t>妖铃铃</t>
  </si>
  <si>
    <t>maoyan.meituan.net/movie/videos/910x4804df308a1813f48a0960488bf21011bb9.mp4</t>
  </si>
  <si>
    <t>maoyan.meituan.net/movie/videos/854x480e8552eff884f4535abb15d59d906c3c5.mp4</t>
  </si>
  <si>
    <t>解忧杂货店</t>
  </si>
  <si>
    <t>maoyan.meituan.net/movie/videos/854x480fb2d56376671417bb1c091a8f0694a21.mp4</t>
  </si>
  <si>
    <t>maoyan.meituan.net/movie/videos/854x4802e92a5911f834c61a7694e6ae0ccaf45.mp4</t>
  </si>
  <si>
    <t>maoyan.meituan.net/movie/videos/854x480e2d8f0ffa64143edb4e4982f96f659b1.mp4</t>
  </si>
  <si>
    <t>小猫巴克里</t>
  </si>
  <si>
    <t>maoyan.meituan.net/movie/videos/1146x4807e5cf2c61c534e3ea1777c5e40502309.mp4</t>
  </si>
  <si>
    <t>maoyan.meituan.net/movie/videos/1146x48090738734a4ce4aefa23ee937e7929423.mp4</t>
  </si>
  <si>
    <t>巨额来电</t>
  </si>
  <si>
    <t>maoyan.meituan.net/movie/videos/854x480b0c4c6e089d349f8a06a591c0815fd17.mp4</t>
  </si>
  <si>
    <t>maoyan.meituan.net/movie/videos/854x480142232440879414b9929fbc7dabca22f.mp4</t>
  </si>
  <si>
    <t>maoyan.meituan.net/movie/videos/854x48022b98c37ff4b44ef913fa92c2a06d281.mp4</t>
  </si>
  <si>
    <t>title</t>
  </si>
  <si>
    <t>一念无明</t>
  </si>
  <si>
    <t>碟仙前传</t>
  </si>
  <si>
    <t>以爱为名</t>
  </si>
  <si>
    <t>毒。诫</t>
  </si>
  <si>
    <t>抢红</t>
  </si>
  <si>
    <t>当怪物来敲门</t>
  </si>
  <si>
    <t>守护者：世纪战元</t>
  </si>
  <si>
    <t>不期而遇</t>
  </si>
  <si>
    <t>异星觉醒</t>
  </si>
  <si>
    <t>小情书</t>
  </si>
  <si>
    <t>美容针</t>
  </si>
  <si>
    <t>加勒比海盗5：死无对证</t>
  </si>
  <si>
    <t>诡异酒楼</t>
  </si>
  <si>
    <t>银河守卫队</t>
  </si>
  <si>
    <t>夏天19岁的肖像</t>
  </si>
  <si>
    <t>临时演员</t>
  </si>
  <si>
    <t>我的爸爸是国王</t>
  </si>
  <si>
    <t>荡寇风云</t>
  </si>
  <si>
    <t>“吃吃”的爱</t>
  </si>
  <si>
    <t>哆啦A梦：大雄的南极冰冰凉大冒险</t>
  </si>
  <si>
    <t>神奇女侠</t>
  </si>
  <si>
    <t>迷失Z城</t>
  </si>
  <si>
    <t>美好的意外</t>
  </si>
  <si>
    <t>惊门</t>
  </si>
  <si>
    <t>29+1</t>
  </si>
  <si>
    <t>新木乃伊</t>
  </si>
  <si>
    <t>碟仙之毕业照</t>
  </si>
  <si>
    <t>六人晚餐</t>
  </si>
  <si>
    <t>银魂</t>
  </si>
  <si>
    <t>银魂 真人版</t>
  </si>
  <si>
    <t>火力全开</t>
  </si>
  <si>
    <t>玩偶奇兵</t>
  </si>
  <si>
    <t>追捕</t>
  </si>
  <si>
    <t>战狼2</t>
  </si>
  <si>
    <t>不倒侠</t>
  </si>
  <si>
    <t>52Hz我爱你</t>
  </si>
  <si>
    <t>maoyan.meituan.net/movie/videos/c5b137e43fff465d948d1c8671f8f2e2.mp4</t>
  </si>
  <si>
    <t>maoyan.meituan.net/movie/videos/854x48076dcf58b8bb542d4830feb20a4b37557.mp4</t>
  </si>
  <si>
    <t>maoyan.meituan.net/movie/videos/854x4807fc6cbb5ce684faab6910999150c69f3.mp4</t>
  </si>
  <si>
    <t>maoyan.meituan.net/movie/videos/854x480251b961f5cbb4d38bd21f73e67d4f148.mp4</t>
  </si>
  <si>
    <t>maoyan.meituan.net/movie/videos/854x48019a4004d148a41c3830150cd7a739932.mp4</t>
  </si>
  <si>
    <t>maoyan.meituan.net/movie/videos/854x48006d94f0265164ea69574d03ac7759eb7.mp4</t>
  </si>
  <si>
    <t>maoyan.meituan.net/movie/videos/854x480591b1c4abe8e4478b4eaac4563bac99d.mp4</t>
  </si>
  <si>
    <t>maoyan.meituan.net/movie/videos/854x480c02b17631ce044808246aeaf485ffd61.mp4</t>
  </si>
  <si>
    <t>maoyan.meituan.net/movie/videos/854x48057353ae8211f43cf82da904fa80d4621.mp4</t>
  </si>
  <si>
    <t>maoyan.meituan.net/movie/videos/854x48020ed55ea84cc4534b67b4648033f5328.mp4</t>
  </si>
  <si>
    <t>maoyan.meituan.net/movie/videos/854x480be170187fb364a97bd7e09cc40ce7117.mp4</t>
  </si>
  <si>
    <t>maoyan.meituan.net/movie/videos/854x48098b70ec9bc214c4eb9e28fe6dae8312d.mp4</t>
  </si>
  <si>
    <t>maoyan.meituan.net/movie/videos/854x480ffa2fa0572b14493b16c160c4a6c1e34.mp4</t>
  </si>
  <si>
    <t>maoyan.meituan.net/movie/videos/854x480cca55832bda34362b19c29666fda0c1e.mp4</t>
  </si>
  <si>
    <t>maoyan.meituan.net/movie/videos/854x480818e41287b484e6b9a1388a17483bb11.mp4</t>
  </si>
  <si>
    <t>maoyan.meituan.net/movie/videos/854x48037701f4924524da594c5e3f1bae14f7b.mp4</t>
  </si>
  <si>
    <t>maoyan.meituan.net/movie/videos/854x480a8b27776dddc4d86bd8f8bec40344286.mp4</t>
  </si>
  <si>
    <t>maoyan.meituan.net/movie/videos/854x48005e3874ce42a4973a5ccfde51b6d33c0.mp4</t>
  </si>
  <si>
    <t>maoyan.meituan.net/movie/videos/854x4804d3ce12c524a4d6f93f92903ad6e345c.mp4</t>
  </si>
  <si>
    <t>maoyan.meituan.net/movie/videos/854x4803ca9c91d5305422997f245c4a6677162.mp4</t>
  </si>
  <si>
    <t>maoyan.meituan.net/movie/videos/854x48084f8200578ad40e3a116b1c84fc51e89.mp4</t>
  </si>
  <si>
    <t>maoyan.meituan.net/movie/videos/854x480d18a6f40e2c5466dacca698f17372737.mp4</t>
  </si>
  <si>
    <t>maoyan.meituan.net/movie/videos/cf0c8c99d29440f5b855f43f4728cbfa.mp4</t>
  </si>
  <si>
    <t>maoyan.meituan.net/movie/videos/854x480fe3869e1782e4f97aa4e6d93d7ffa508.mp4</t>
  </si>
  <si>
    <t>maoyan.meituan.net/movie/videos/854x480359d69f85a82480cbf6ab77fe316daf0.mp4</t>
  </si>
  <si>
    <t>maoyan.meituan.net/movie/videos/854x48070fa8736bc51426d94eb994f9b38272f.mp4</t>
  </si>
  <si>
    <t>maoyan.meituan.net/movie/videos/854x480121d7b96a32f4884ba48e69c4be381b5.mp4</t>
  </si>
  <si>
    <t>maoyan.meituan.net/movie/videos/d68d7929d9724cb6befe8282f420805f.mp4</t>
  </si>
  <si>
    <t>maoyan.meituan.net/movie/videos/854x480e44855fa8735426fa1369c6240de86e1.mp4</t>
  </si>
  <si>
    <t>maoyan.meituan.net/movie/videos/1146x480579c3ff6e4bb4e8bb50e5617d8f02ff1.mp4</t>
  </si>
  <si>
    <t>maoyan.meituan.net/movie/videos/854x480e66143000c8d487888f51d4f80174677.mp4</t>
  </si>
  <si>
    <t>maoyan.meituan.net/movie/videos/854x480d87e4d69d560406f9f964f7b78f9c370.mp4</t>
  </si>
  <si>
    <t>maoyan.meituan.net/movie/videos/854x4804e24a4cb95a34c028be9704e129f4f98.mp4</t>
  </si>
  <si>
    <t>maoyan.meituan.net/movie/videos/854x480b3dcf05d79a1466bad97282067a65caf.mp4</t>
  </si>
  <si>
    <t>maoyan.meituan.net/movie/videos/59ad7a5744f04110afe7b2f6781efec1.mp4</t>
  </si>
  <si>
    <t>maoyan.meituan.net/movie/videos/854x480bc0b249445c84147b1dc7409058e084a.mp4</t>
  </si>
  <si>
    <t>maoyan.meituan.net/movie/videos/4099f4aa557346b486aa727e4830043f.mp4</t>
  </si>
  <si>
    <t>maoyan.meituan.net/movie/videos/854x4803fb7b205523e44f1b773efc0b4465628.mp4</t>
  </si>
  <si>
    <t>maoyan.meituan.net/movie/videos/eef6e05b0e9a4200a9fdb67ad3d8788e.mp4</t>
  </si>
  <si>
    <t>maoyan.meituan.net/movie/videos/d479dceda7b244a0b82fa3ae521f64a2.mp4</t>
  </si>
  <si>
    <t>maoyan.meituan.net/movie/videos/854x48093b7c05ec530449eaf75b046136dc17b.mp4</t>
  </si>
  <si>
    <t>maoyan.meituan.net/movie/videos/854x4804d77404fe03f44d18089294254be3d44.mp4</t>
  </si>
  <si>
    <t>maoyan.meituan.net/movie/videos/cc392e88f4004ac3a82fa9a2a759b14d.mp4</t>
  </si>
  <si>
    <t>maoyan.meituan.net/movie/videos/854x480eeb9db645b854dffa775736f09dc9138.mp4</t>
  </si>
  <si>
    <t>maoyan.meituan.net/movie/videos/854x48053508529c38a48acbf2f05ff95fa6cc6.mp4</t>
  </si>
  <si>
    <t>maoyan.meituan.net/movie/videos/d40795d83a104ada8b82ebb95b940cbe.mp4</t>
  </si>
  <si>
    <t>maoyan.meituan.net/movie/videos/1152x480a00c5324cd3445d2ba14b75ca212ed5c.mp4</t>
  </si>
  <si>
    <t>maoyan.meituan.net/movie/videos/a0acecd8843445a281b87bab19ead963.mp4</t>
  </si>
  <si>
    <t>maoyan.meituan.net/movie/videos/854x4806e330ed40d024187af4d49c697ae0dc3.mp4</t>
  </si>
  <si>
    <t>maoyan.meituan.net/movie/videos/1152x4802fbd8136918a40c68f484a41f313851d.mp4</t>
  </si>
  <si>
    <t>maoyan.meituan.net/movie/videos/1150x480aaf13d8dcf494a7982a42c3b70a9a795.mp4</t>
  </si>
  <si>
    <t>maoyan.meituan.net/movie/videos/854x480a688b66c336d4a9ca45d4fc4f41fd2d1.mp4</t>
  </si>
  <si>
    <t>maoyan.meituan.net/movie/videos/854x480f5f664c2b0d24eb69011a744ac37600b.mp4</t>
  </si>
  <si>
    <t>maoyan.meituan.net/movie/videos/854x480290d350db51649078926d3d30596cdf2.mp4</t>
  </si>
  <si>
    <t>maoyan.meituan.net/movie/videos/6b27f4fc82ed46bbbe5ad5091458a492.mp4</t>
  </si>
  <si>
    <t>maoyan.meituan.net/movie/videos/17badcaa124744588a2e4cf40a619c96.mp4</t>
  </si>
  <si>
    <t>maoyan.meituan.net/movie/videos/4d8e1e7b794b4ea7ac8a89c64fe2e0e5.mp4</t>
  </si>
  <si>
    <t>maoyan.meituan.net/movie/videos/854x480458f70560af4473fa11a937af088f9a9.mp4</t>
  </si>
  <si>
    <t>maoyan.meituan.net/movie/videos/854x480571d89038eba4a2baef23f312670ae7d.mp4</t>
  </si>
  <si>
    <t>maoyan.meituan.net/movie/videos/b12a903ff3cb4cb8950abd70eaf89579.mp4</t>
  </si>
  <si>
    <t>maoyan.meituan.net/movie/videos/854x4800d1dd06fcd344305beefacbb7f08948c.mp4</t>
  </si>
  <si>
    <t>maoyan.meituan.net/movie/videos/854x48014f54dffed304d50a07ef41f43630c3b.mp4</t>
  </si>
  <si>
    <t>maoyan.meituan.net/movie/videos/1146x4800d53c438cd5a46f99ba6aa4134973e10.mp4</t>
  </si>
  <si>
    <t>maoyan.meituan.net/movie/videos/854x480fcd0d2b6dc9140239f04ba89877425b1.mp4</t>
  </si>
  <si>
    <t>maoyan.meituan.net/movie/videos/1146x4809aa04d99bf91403b9a18a143af96ec0c.mp4</t>
  </si>
  <si>
    <t>maoyan.meituan.net/movie/videos/854x480257f46beb00d4baa8e20a101d77a435d.mp4</t>
  </si>
  <si>
    <t>maoyan.meituan.net/movie/videos/854x480e8724b156e174443b40a729d6cee3420.mp4</t>
  </si>
  <si>
    <t>maoyan.meituan.net/movie/videos/854x48097587d10102f46a39c2243a06c56a3ef.mp4</t>
  </si>
  <si>
    <t>maoyan.meituan.net/movie/videos/1d19760261274fc9a472d3e9ffc3de13.mp4</t>
  </si>
  <si>
    <t>maoyan.meituan.net/movie/videos/854x480cdab28dee7b14583bab02c552f20da91.mp4</t>
  </si>
  <si>
    <t>maoyan.meituan.net/movie/videos/854x48064708c158d4c4faca951b0e48cd052d3.mp4</t>
  </si>
  <si>
    <t>maoyan.meituan.net/movie/videos/854x480c9742eede5954c6a82be85b1e754d550.mp4</t>
  </si>
  <si>
    <t>maoyan.meituan.net/movie/videos/854x480240b968559754628924c7cd3b7cc69fb.mp4</t>
  </si>
  <si>
    <t>maoyan.meituan.net/movie/videos/854x480970cd3ac1d0e4f31b50e4dd2bdab9dd3.mp4</t>
  </si>
  <si>
    <t>maoyan.meituan.net/movie/videos/854x480206d5d1eda324f68a4ae0853581d99f4.mp4</t>
  </si>
  <si>
    <t>maoyan.meituan.net/movie/videos/1200x48012b9d4fbc02e4bb192a95e34149ddb33.mp4</t>
  </si>
  <si>
    <t>maoyan.meituan.net/movie/videos/19314c3429c741bb9287de65c7a5c027.mp4</t>
  </si>
  <si>
    <t>maoyan.meituan.net/movie/videos/854x4800bab04871c1f45e3a1bbd1d426e45a98.mp4</t>
  </si>
  <si>
    <t>maoyan.meituan.net/movie/videos/854x4804d5f9e718f9d49d69d2f7d7abd7206d7.mp4</t>
  </si>
  <si>
    <t>maoyan.meituan.net/movie/videos/854x48055fd7406536c48fdb00073982cdd4397.mp4</t>
  </si>
  <si>
    <t>maoyan.meituan.net/movie/videos/8cd7cb98f19a41c8b79d794d54057708.mp4</t>
  </si>
  <si>
    <t>maoyan.meituan.net/movie/videos/72457fc593a94916af1a0425655fb0b7.mp4</t>
  </si>
  <si>
    <t>maoyan.meituan.net/movie/videos/854x480e48388ce5f1c4f59935e576a85e06fff.mp4</t>
  </si>
  <si>
    <t>maoyan.meituan.net/movie/videos/c3cfab194c674c50aa855cc3a9caa133.mp4</t>
  </si>
  <si>
    <t>maoyan.meituan.net/movie/videos/854x48077b79dd41b674424aa66a28a811e3372.mp4</t>
  </si>
  <si>
    <t>maoyan.meituan.net/movie/videos/a5beac14aa41454a814819caabb00bb0.mp4</t>
  </si>
  <si>
    <t>maoyan.meituan.net/movie/videos/8b7e939ceee44784869091c549d85dc6.mp4</t>
  </si>
  <si>
    <t>maoyan.meituan.net/movie/videos/854x4803df78878b94144db883e17eed0ce0c29.mp4</t>
  </si>
  <si>
    <t>maoyan.meituan.net/movie/videos/82b4e2fba8cb418bba062ee4b7497ca7.mp4</t>
  </si>
  <si>
    <t>v.meituan.net/movie/videos/854x480039a9a23786f462087f2cb41d92b3696.mp4</t>
  </si>
  <si>
    <t>maoyan.meituan.net/movie/videos/73f4214e806745cda2974f61983a88d1.mp4</t>
  </si>
  <si>
    <t>maoyan.meituan.net/movie/videos/854x480bebe7c4b4e4643368585ca145b2887f1.mp4</t>
  </si>
  <si>
    <t>maoyan.meituan.net/movie/videos/1118x48080b361a834ec4791af338b3bf6c04ba1.mp4</t>
  </si>
  <si>
    <t>maoyan.meituan.net/movie/videos/854x480f56e54efb1fb44b19dfe77fd7e86821e.mp4</t>
  </si>
  <si>
    <t>maoyan.meituan.net/movie/videos/854x480769c184855404cb692853bcf4defe7f5.mp4</t>
  </si>
  <si>
    <t>maoyan.meituan.net/movie/videos/854x480bd5a94a8f8a74751a5fc424948dbf369.mp4</t>
  </si>
  <si>
    <t>maoyan.meituan.net/movie/videos/854x4804bce2cefd07d4206aa04becea618d686.mp4</t>
  </si>
  <si>
    <t>maoyan.meituan.net/movie/videos/854x4801f6353c97ab04d2abbb6a46b8a3d6b66.mp4</t>
  </si>
  <si>
    <t>maoyan.meituan.net/movie/videos/854x480f151c6b047b247499b643daaa2a82d22.mp4</t>
  </si>
  <si>
    <t>maoyan.meituan.net/movie/videos/854x480c3f49cdba2d2405fba66ad809709d5c0.mp4</t>
  </si>
  <si>
    <t>maoyan.meituan.net/movie/videos/854x48035af560b81d347c289deda17f228ee10.mp4</t>
  </si>
  <si>
    <t>maoyan.meituan.net/movie/videos/854x4808e48076400864d118b54b69590fc6bee.mp4</t>
  </si>
  <si>
    <t>maoyan.meituan.net/movie/videos/854x480443bef874747491ebabebb0f8f48aecf.mp4</t>
  </si>
  <si>
    <t>maoyan.meituan.net/movie/videos/854x480a0f01cd8072f4b2b9f43e169eb4a9114.mp4</t>
  </si>
  <si>
    <t>maoyan.meituan.net/movie/videos/854x480e6b7547c1e2f4631904bf90b5d371aae.mp4</t>
  </si>
  <si>
    <t>maoyan.meituan.net/movie/videos/854x4806d3616fe2d4d4e4f8c0032b9cd56c857.mp4</t>
  </si>
  <si>
    <t>maoyan.meituan.net/movie/videos/854x480184af64974f14a8aaf5ef574dbf2cd2f.mp4</t>
  </si>
  <si>
    <t>maoyan.meituan.net/movie/videos/854x48038c100b066894bb388a68f06b6e3c80d.mp4</t>
  </si>
  <si>
    <t>maoyan.meituan.net/movie/videos/854x480075ade3d241f4ae7a65e1f18dc532215.mp4</t>
  </si>
  <si>
    <t>maoyan.meituan.net/movie/videos/854x480922c4f8e8e3945a8ada07af7a2375d71.mp4</t>
  </si>
  <si>
    <t>maoyan.meituan.net/movie/videos/854x4805ee9410e351a41ab8f0522692221f9c1.mp4</t>
  </si>
  <si>
    <t>maoyan.meituan.net/movie/videos/854x48047519d1dcb0746d8a6800885ab5e00ce.mp4</t>
  </si>
  <si>
    <t>maoyan.meituan.net/movie/videos/854x480f6e050e7b48247f8a3d3b1af9ebc81e9.mp4</t>
  </si>
  <si>
    <t>maoyan.meituan.net/movie/videos/854x4805ff7627810cd4ccfabe2ce16058beefe.mp4</t>
  </si>
  <si>
    <t>maoyan.meituan.net/movie/videos/854x4800987a10dce7847ef9434620f580b57c8.mp4</t>
  </si>
  <si>
    <t>maoyan.meituan.net/movie/videos/854x4802fed8c17fa134a799ebb4c53b6ec7e56.mp4</t>
  </si>
  <si>
    <t>maoyan.meituan.net/movie/videos/854x480699abaef27704ae8a14b9874a57280cf.mp4</t>
  </si>
  <si>
    <t>maoyan.meituan.net/movie/videos/854x480ce3bbd9f60d44bf2980e13161b373754.mp4</t>
  </si>
  <si>
    <t>maoyan.meituan.net/movie/videos/854x4800e1f7602b5a5408192f799f950125901.mp4</t>
  </si>
  <si>
    <t>maoyan.meituan.net/movie/videos/854x480faa5f0e22e39404aaefdf91041f646f4.mp4</t>
  </si>
  <si>
    <t>maoyan.meituan.net/movie/videos/854x4804e9fc0236a4d49208cae1ec77c343109.mp4</t>
  </si>
  <si>
    <t>maoyan.meituan.net/movie/videos/854x480738891e7177d43d7bf3b954db9275bf2.mp4</t>
  </si>
  <si>
    <t>maoyan.meituan.net/movie/videos/854x4809d5e519ed6b94cd58a98e247984cc91b.mp4</t>
  </si>
  <si>
    <t>maoyan.meituan.net/movie/videos/854x480a3df115022414141b273eeb711deb4af.mp4</t>
  </si>
  <si>
    <t>count</t>
  </si>
  <si>
    <t>Count</t>
  </si>
  <si>
    <t>银魂真人版</t>
  </si>
  <si>
    <t>20：18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</si>
</sst>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7"/>
  <sheetViews>
    <sheetView tabSelected="1" workbookViewId="0">
      <selection activeCell="F7" sqref="F7"/>
    </sheetView>
  </sheetViews>
  <sheetFormatPr defaultRowHeight="14.5" x14ac:dyDescent="0.35"/>
  <cols>
    <col min="1" max="1" width="22.26953125" style="3" customWidth="1"/>
    <col min="2" max="2" width="19.54296875" style="3" customWidth="1"/>
    <col min="3" max="3" width="82.36328125" style="3" customWidth="1"/>
  </cols>
  <sheetData>
    <row r="1" spans="1:3" x14ac:dyDescent="0.35">
      <c r="A1" s="1" t="s">
        <v>0</v>
      </c>
      <c r="B1" s="2" t="s">
        <v>1</v>
      </c>
      <c r="C1" s="1" t="s">
        <v>2</v>
      </c>
    </row>
    <row r="2" spans="1:3" x14ac:dyDescent="0.35">
      <c r="A2" s="3" t="s">
        <v>749</v>
      </c>
      <c r="B2" s="5">
        <v>42882</v>
      </c>
      <c r="C2" s="3" t="s">
        <v>835</v>
      </c>
    </row>
    <row r="3" spans="1:3" x14ac:dyDescent="0.35">
      <c r="A3" s="3" t="s">
        <v>749</v>
      </c>
      <c r="B3" s="5">
        <v>42882</v>
      </c>
      <c r="C3" s="3" t="s">
        <v>836</v>
      </c>
    </row>
    <row r="4" spans="1:3" x14ac:dyDescent="0.35">
      <c r="A4" s="3" t="s">
        <v>749</v>
      </c>
      <c r="B4" s="5">
        <v>42882</v>
      </c>
      <c r="C4" s="3" t="s">
        <v>840</v>
      </c>
    </row>
    <row r="5" spans="1:3" x14ac:dyDescent="0.35">
      <c r="A5" s="4" t="s">
        <v>894</v>
      </c>
      <c r="B5" s="5">
        <v>42873</v>
      </c>
      <c r="C5" s="3" t="s">
        <v>779</v>
      </c>
    </row>
    <row r="6" spans="1:3" x14ac:dyDescent="0.35">
      <c r="A6" s="3" t="s">
        <v>755</v>
      </c>
      <c r="B6" s="5">
        <v>42888</v>
      </c>
      <c r="C6" s="3" t="s">
        <v>859</v>
      </c>
    </row>
    <row r="7" spans="1:3" x14ac:dyDescent="0.35">
      <c r="A7" s="3" t="s">
        <v>755</v>
      </c>
      <c r="B7" s="5">
        <v>42888</v>
      </c>
      <c r="C7" s="3" t="s">
        <v>860</v>
      </c>
    </row>
    <row r="8" spans="1:3" x14ac:dyDescent="0.35">
      <c r="A8" s="3" t="s">
        <v>766</v>
      </c>
      <c r="C8" s="3" t="s">
        <v>889</v>
      </c>
    </row>
    <row r="9" spans="1:3" x14ac:dyDescent="0.35">
      <c r="A9" s="3" t="s">
        <v>766</v>
      </c>
      <c r="C9" s="3" t="s">
        <v>890</v>
      </c>
    </row>
    <row r="10" spans="1:3" x14ac:dyDescent="0.35">
      <c r="A10" s="1" t="s">
        <v>225</v>
      </c>
      <c r="B10" s="2">
        <v>42936</v>
      </c>
      <c r="C10" s="1" t="s">
        <v>226</v>
      </c>
    </row>
    <row r="11" spans="1:3" x14ac:dyDescent="0.35">
      <c r="A11" s="1" t="s">
        <v>225</v>
      </c>
      <c r="B11" s="2">
        <v>42936</v>
      </c>
      <c r="C11" s="1" t="s">
        <v>227</v>
      </c>
    </row>
    <row r="12" spans="1:3" x14ac:dyDescent="0.35">
      <c r="A12" s="1" t="s">
        <v>225</v>
      </c>
      <c r="B12" s="2">
        <v>42936</v>
      </c>
      <c r="C12" s="1" t="s">
        <v>228</v>
      </c>
    </row>
    <row r="13" spans="1:3" x14ac:dyDescent="0.35">
      <c r="A13" s="3" t="s">
        <v>731</v>
      </c>
      <c r="B13" s="5">
        <v>42832</v>
      </c>
      <c r="C13" s="3" t="s">
        <v>767</v>
      </c>
    </row>
    <row r="14" spans="1:3" x14ac:dyDescent="0.35">
      <c r="A14" s="1" t="s">
        <v>548</v>
      </c>
      <c r="B14" s="2">
        <v>43042</v>
      </c>
      <c r="C14" s="1" t="s">
        <v>549</v>
      </c>
    </row>
    <row r="15" spans="1:3" x14ac:dyDescent="0.35">
      <c r="A15" s="1" t="s">
        <v>548</v>
      </c>
      <c r="B15" s="2">
        <v>43042</v>
      </c>
      <c r="C15" s="1" t="s">
        <v>550</v>
      </c>
    </row>
    <row r="16" spans="1:3" x14ac:dyDescent="0.35">
      <c r="A16" s="1" t="s">
        <v>548</v>
      </c>
      <c r="B16" s="2">
        <v>43042</v>
      </c>
      <c r="C16" s="1" t="s">
        <v>551</v>
      </c>
    </row>
    <row r="17" spans="1:3" x14ac:dyDescent="0.35">
      <c r="A17" s="1" t="s">
        <v>256</v>
      </c>
      <c r="B17" s="2">
        <v>42950</v>
      </c>
      <c r="C17" s="1" t="s">
        <v>257</v>
      </c>
    </row>
    <row r="18" spans="1:3" x14ac:dyDescent="0.35">
      <c r="A18" s="1" t="s">
        <v>256</v>
      </c>
      <c r="B18" s="2">
        <v>42950</v>
      </c>
      <c r="C18" s="1" t="s">
        <v>258</v>
      </c>
    </row>
    <row r="19" spans="1:3" x14ac:dyDescent="0.35">
      <c r="A19" s="1" t="s">
        <v>256</v>
      </c>
      <c r="B19" s="2">
        <v>42950</v>
      </c>
      <c r="C19" s="1" t="s">
        <v>259</v>
      </c>
    </row>
    <row r="20" spans="1:3" x14ac:dyDescent="0.35">
      <c r="A20" s="3" t="s">
        <v>765</v>
      </c>
      <c r="C20" s="3" t="s">
        <v>888</v>
      </c>
    </row>
    <row r="21" spans="1:3" x14ac:dyDescent="0.35">
      <c r="A21" s="1" t="s">
        <v>598</v>
      </c>
      <c r="B21" s="2">
        <v>43060</v>
      </c>
      <c r="C21" s="1" t="s">
        <v>599</v>
      </c>
    </row>
    <row r="22" spans="1:3" x14ac:dyDescent="0.35">
      <c r="A22" s="1" t="s">
        <v>598</v>
      </c>
      <c r="B22" s="2">
        <v>43060</v>
      </c>
      <c r="C22" s="1" t="s">
        <v>600</v>
      </c>
    </row>
    <row r="23" spans="1:3" x14ac:dyDescent="0.35">
      <c r="A23" s="3" t="s">
        <v>738</v>
      </c>
      <c r="B23" s="5">
        <v>42874</v>
      </c>
      <c r="C23" s="3" t="s">
        <v>788</v>
      </c>
    </row>
    <row r="24" spans="1:3" x14ac:dyDescent="0.35">
      <c r="A24" s="3" t="s">
        <v>738</v>
      </c>
      <c r="B24" s="5">
        <v>42874</v>
      </c>
      <c r="C24" s="3" t="s">
        <v>789</v>
      </c>
    </row>
    <row r="25" spans="1:3" x14ac:dyDescent="0.35">
      <c r="A25" s="1" t="s">
        <v>195</v>
      </c>
      <c r="B25" s="2">
        <v>42922</v>
      </c>
      <c r="C25" s="1" t="s">
        <v>196</v>
      </c>
    </row>
    <row r="26" spans="1:3" x14ac:dyDescent="0.35">
      <c r="A26" s="1" t="s">
        <v>195</v>
      </c>
      <c r="B26" s="2">
        <v>42922</v>
      </c>
      <c r="C26" s="1" t="s">
        <v>197</v>
      </c>
    </row>
    <row r="27" spans="1:3" x14ac:dyDescent="0.35">
      <c r="A27" s="1" t="s">
        <v>195</v>
      </c>
      <c r="B27" s="2">
        <v>42922</v>
      </c>
      <c r="C27" s="1" t="s">
        <v>198</v>
      </c>
    </row>
    <row r="28" spans="1:3" x14ac:dyDescent="0.35">
      <c r="A28" s="1" t="s">
        <v>571</v>
      </c>
      <c r="B28" s="2">
        <v>43049</v>
      </c>
      <c r="C28" s="1" t="s">
        <v>572</v>
      </c>
    </row>
    <row r="29" spans="1:3" x14ac:dyDescent="0.35">
      <c r="A29" s="1" t="s">
        <v>571</v>
      </c>
      <c r="B29" s="2">
        <v>43049</v>
      </c>
      <c r="C29" s="1" t="s">
        <v>573</v>
      </c>
    </row>
    <row r="30" spans="1:3" x14ac:dyDescent="0.35">
      <c r="A30" s="1" t="s">
        <v>571</v>
      </c>
      <c r="B30" s="2">
        <v>43049</v>
      </c>
      <c r="C30" s="1" t="s">
        <v>574</v>
      </c>
    </row>
    <row r="31" spans="1:3" x14ac:dyDescent="0.35">
      <c r="A31" s="1" t="s">
        <v>571</v>
      </c>
      <c r="B31" s="2">
        <v>43049</v>
      </c>
      <c r="C31" s="1" t="s">
        <v>575</v>
      </c>
    </row>
    <row r="32" spans="1:3" x14ac:dyDescent="0.35">
      <c r="A32" s="1" t="s">
        <v>571</v>
      </c>
      <c r="B32" s="2">
        <v>43049</v>
      </c>
      <c r="C32" s="1" t="s">
        <v>576</v>
      </c>
    </row>
    <row r="33" spans="1:3" x14ac:dyDescent="0.35">
      <c r="A33" s="1" t="s">
        <v>571</v>
      </c>
      <c r="B33" s="2">
        <v>43049</v>
      </c>
      <c r="C33" s="1" t="s">
        <v>577</v>
      </c>
    </row>
    <row r="34" spans="1:3" x14ac:dyDescent="0.35">
      <c r="A34" s="1" t="s">
        <v>146</v>
      </c>
      <c r="B34" s="2">
        <v>42902</v>
      </c>
      <c r="C34" s="1" t="s">
        <v>147</v>
      </c>
    </row>
    <row r="35" spans="1:3" x14ac:dyDescent="0.35">
      <c r="A35" s="1" t="s">
        <v>146</v>
      </c>
      <c r="B35" s="2">
        <v>42902</v>
      </c>
      <c r="C35" s="1" t="s">
        <v>148</v>
      </c>
    </row>
    <row r="36" spans="1:3" x14ac:dyDescent="0.35">
      <c r="A36" s="1" t="s">
        <v>146</v>
      </c>
      <c r="B36" s="2">
        <v>42902</v>
      </c>
      <c r="C36" s="1" t="s">
        <v>149</v>
      </c>
    </row>
    <row r="37" spans="1:3" x14ac:dyDescent="0.35">
      <c r="A37" s="1" t="s">
        <v>146</v>
      </c>
      <c r="B37" s="2">
        <v>42902</v>
      </c>
      <c r="C37" s="1" t="s">
        <v>150</v>
      </c>
    </row>
    <row r="38" spans="1:3" x14ac:dyDescent="0.35">
      <c r="A38" s="3" t="s">
        <v>746</v>
      </c>
      <c r="B38" s="5">
        <v>42882</v>
      </c>
      <c r="C38" s="3" t="s">
        <v>824</v>
      </c>
    </row>
    <row r="39" spans="1:3" x14ac:dyDescent="0.35">
      <c r="A39" s="3" t="s">
        <v>746</v>
      </c>
      <c r="B39" s="5">
        <v>42882</v>
      </c>
      <c r="C39" s="3" t="s">
        <v>825</v>
      </c>
    </row>
    <row r="40" spans="1:3" x14ac:dyDescent="0.35">
      <c r="A40" s="3" t="s">
        <v>746</v>
      </c>
      <c r="B40" s="5">
        <v>42882</v>
      </c>
      <c r="C40" s="3" t="s">
        <v>838</v>
      </c>
    </row>
    <row r="41" spans="1:3" x14ac:dyDescent="0.35">
      <c r="A41" s="1" t="s">
        <v>702</v>
      </c>
      <c r="B41" s="2">
        <v>43098</v>
      </c>
      <c r="C41" s="1" t="s">
        <v>703</v>
      </c>
    </row>
    <row r="42" spans="1:3" x14ac:dyDescent="0.35">
      <c r="A42" s="1" t="s">
        <v>702</v>
      </c>
      <c r="B42" s="2">
        <v>43098</v>
      </c>
      <c r="C42" s="1" t="s">
        <v>704</v>
      </c>
    </row>
    <row r="43" spans="1:3" x14ac:dyDescent="0.35">
      <c r="A43" s="1" t="s">
        <v>702</v>
      </c>
      <c r="B43" s="2">
        <v>43098</v>
      </c>
      <c r="C43" s="1" t="s">
        <v>705</v>
      </c>
    </row>
    <row r="44" spans="1:3" x14ac:dyDescent="0.35">
      <c r="A44" s="1" t="s">
        <v>702</v>
      </c>
      <c r="B44" s="2">
        <v>43098</v>
      </c>
      <c r="C44" s="1" t="s">
        <v>704</v>
      </c>
    </row>
    <row r="45" spans="1:3" x14ac:dyDescent="0.35">
      <c r="A45" s="1" t="s">
        <v>702</v>
      </c>
      <c r="B45" s="2">
        <v>43098</v>
      </c>
      <c r="C45" s="1" t="s">
        <v>706</v>
      </c>
    </row>
    <row r="46" spans="1:3" x14ac:dyDescent="0.35">
      <c r="A46" s="1" t="s">
        <v>702</v>
      </c>
      <c r="B46" s="2">
        <v>43098</v>
      </c>
      <c r="C46" s="1" t="s">
        <v>707</v>
      </c>
    </row>
    <row r="47" spans="1:3" x14ac:dyDescent="0.35">
      <c r="A47" s="1" t="s">
        <v>702</v>
      </c>
      <c r="B47" s="2">
        <v>43098</v>
      </c>
      <c r="C47" s="1" t="s">
        <v>708</v>
      </c>
    </row>
    <row r="48" spans="1:3" x14ac:dyDescent="0.35">
      <c r="A48" s="1" t="s">
        <v>702</v>
      </c>
      <c r="B48" s="2">
        <v>43098</v>
      </c>
      <c r="C48" s="1" t="s">
        <v>709</v>
      </c>
    </row>
    <row r="49" spans="1:3" x14ac:dyDescent="0.35">
      <c r="A49" s="1" t="s">
        <v>702</v>
      </c>
      <c r="B49" s="2">
        <v>43098</v>
      </c>
      <c r="C49" s="1" t="s">
        <v>705</v>
      </c>
    </row>
    <row r="50" spans="1:3" x14ac:dyDescent="0.35">
      <c r="A50" s="1" t="s">
        <v>702</v>
      </c>
      <c r="B50" s="2">
        <v>43098</v>
      </c>
      <c r="C50" s="1" t="s">
        <v>703</v>
      </c>
    </row>
    <row r="51" spans="1:3" x14ac:dyDescent="0.35">
      <c r="A51" s="1" t="s">
        <v>702</v>
      </c>
      <c r="B51" s="2">
        <v>43098</v>
      </c>
      <c r="C51" s="1" t="s">
        <v>708</v>
      </c>
    </row>
    <row r="52" spans="1:3" x14ac:dyDescent="0.35">
      <c r="A52" s="1" t="s">
        <v>702</v>
      </c>
      <c r="B52" s="2">
        <v>43098</v>
      </c>
      <c r="C52" s="1" t="s">
        <v>706</v>
      </c>
    </row>
    <row r="53" spans="1:3" x14ac:dyDescent="0.35">
      <c r="A53" s="1" t="s">
        <v>702</v>
      </c>
      <c r="B53" s="2">
        <v>43098</v>
      </c>
      <c r="C53" s="1" t="s">
        <v>710</v>
      </c>
    </row>
    <row r="54" spans="1:3" x14ac:dyDescent="0.35">
      <c r="A54" s="1" t="s">
        <v>702</v>
      </c>
      <c r="B54" s="2">
        <v>43098</v>
      </c>
      <c r="C54" s="1" t="s">
        <v>709</v>
      </c>
    </row>
    <row r="55" spans="1:3" x14ac:dyDescent="0.35">
      <c r="A55" s="1" t="s">
        <v>702</v>
      </c>
      <c r="B55" s="2">
        <v>43098</v>
      </c>
      <c r="C55" s="1" t="s">
        <v>707</v>
      </c>
    </row>
    <row r="56" spans="1:3" x14ac:dyDescent="0.35">
      <c r="A56" s="1" t="s">
        <v>702</v>
      </c>
      <c r="B56" s="2">
        <v>43098</v>
      </c>
      <c r="C56" s="1" t="s">
        <v>710</v>
      </c>
    </row>
    <row r="57" spans="1:3" x14ac:dyDescent="0.35">
      <c r="A57" s="1" t="s">
        <v>333</v>
      </c>
      <c r="B57" s="2">
        <v>42978</v>
      </c>
      <c r="C57" s="1" t="s">
        <v>334</v>
      </c>
    </row>
    <row r="58" spans="1:3" x14ac:dyDescent="0.35">
      <c r="A58" s="1" t="s">
        <v>333</v>
      </c>
      <c r="B58" s="2">
        <v>42978</v>
      </c>
      <c r="C58" s="1" t="s">
        <v>335</v>
      </c>
    </row>
    <row r="59" spans="1:3" x14ac:dyDescent="0.35">
      <c r="A59" s="1" t="s">
        <v>333</v>
      </c>
      <c r="B59" s="2">
        <v>42978</v>
      </c>
      <c r="C59" s="1" t="s">
        <v>336</v>
      </c>
    </row>
    <row r="60" spans="1:3" x14ac:dyDescent="0.35">
      <c r="A60" s="1" t="s">
        <v>89</v>
      </c>
      <c r="B60" s="2">
        <v>42867</v>
      </c>
      <c r="C60" s="1" t="s">
        <v>90</v>
      </c>
    </row>
    <row r="61" spans="1:3" x14ac:dyDescent="0.35">
      <c r="A61" s="1" t="s">
        <v>89</v>
      </c>
      <c r="B61" s="2">
        <v>42867</v>
      </c>
      <c r="C61" s="1" t="s">
        <v>91</v>
      </c>
    </row>
    <row r="62" spans="1:3" x14ac:dyDescent="0.35">
      <c r="A62" s="1" t="s">
        <v>89</v>
      </c>
      <c r="B62" s="2">
        <v>42867</v>
      </c>
      <c r="C62" s="1" t="s">
        <v>92</v>
      </c>
    </row>
    <row r="63" spans="1:3" x14ac:dyDescent="0.35">
      <c r="A63" s="1" t="s">
        <v>89</v>
      </c>
      <c r="B63" s="2">
        <v>42867</v>
      </c>
      <c r="C63" s="1" t="s">
        <v>93</v>
      </c>
    </row>
    <row r="64" spans="1:3" x14ac:dyDescent="0.35">
      <c r="A64" s="1" t="s">
        <v>89</v>
      </c>
      <c r="B64" s="2">
        <v>42867</v>
      </c>
      <c r="C64" s="1" t="s">
        <v>94</v>
      </c>
    </row>
    <row r="65" spans="1:3" x14ac:dyDescent="0.35">
      <c r="A65" s="1" t="s">
        <v>89</v>
      </c>
      <c r="B65" s="2">
        <v>42867</v>
      </c>
      <c r="C65" s="1" t="s">
        <v>95</v>
      </c>
    </row>
    <row r="66" spans="1:3" x14ac:dyDescent="0.35">
      <c r="A66" s="1" t="s">
        <v>89</v>
      </c>
      <c r="B66" s="2">
        <v>42867</v>
      </c>
      <c r="C66" s="1" t="s">
        <v>96</v>
      </c>
    </row>
    <row r="67" spans="1:3" x14ac:dyDescent="0.35">
      <c r="A67" s="1" t="s">
        <v>199</v>
      </c>
      <c r="B67" s="2">
        <v>42922</v>
      </c>
      <c r="C67" s="1" t="s">
        <v>200</v>
      </c>
    </row>
    <row r="68" spans="1:3" x14ac:dyDescent="0.35">
      <c r="A68" s="1" t="s">
        <v>199</v>
      </c>
      <c r="B68" s="2">
        <v>42922</v>
      </c>
      <c r="C68" s="1" t="s">
        <v>201</v>
      </c>
    </row>
    <row r="69" spans="1:3" x14ac:dyDescent="0.35">
      <c r="A69" s="1" t="s">
        <v>199</v>
      </c>
      <c r="B69" s="2">
        <v>42922</v>
      </c>
      <c r="C69" s="1" t="s">
        <v>202</v>
      </c>
    </row>
    <row r="70" spans="1:3" x14ac:dyDescent="0.35">
      <c r="A70" s="1" t="s">
        <v>199</v>
      </c>
      <c r="B70" s="2">
        <v>42922</v>
      </c>
      <c r="C70" s="1" t="s">
        <v>203</v>
      </c>
    </row>
    <row r="71" spans="1:3" x14ac:dyDescent="0.35">
      <c r="A71" s="1" t="s">
        <v>190</v>
      </c>
      <c r="B71" s="2">
        <v>42916</v>
      </c>
      <c r="C71" s="1" t="s">
        <v>191</v>
      </c>
    </row>
    <row r="72" spans="1:3" x14ac:dyDescent="0.35">
      <c r="A72" s="3" t="s">
        <v>733</v>
      </c>
      <c r="B72" s="5">
        <v>42867</v>
      </c>
      <c r="C72" s="3" t="s">
        <v>769</v>
      </c>
    </row>
    <row r="73" spans="1:3" x14ac:dyDescent="0.35">
      <c r="A73" s="3" t="s">
        <v>733</v>
      </c>
      <c r="B73" s="5">
        <v>42867</v>
      </c>
      <c r="C73" s="3" t="s">
        <v>770</v>
      </c>
    </row>
    <row r="74" spans="1:3" x14ac:dyDescent="0.35">
      <c r="A74" s="3" t="s">
        <v>733</v>
      </c>
      <c r="B74" s="5">
        <v>42867</v>
      </c>
      <c r="C74" s="3" t="s">
        <v>771</v>
      </c>
    </row>
    <row r="75" spans="1:3" x14ac:dyDescent="0.35">
      <c r="A75" s="3" t="s">
        <v>733</v>
      </c>
      <c r="B75" s="5">
        <v>42867</v>
      </c>
      <c r="C75" s="3" t="s">
        <v>776</v>
      </c>
    </row>
    <row r="76" spans="1:3" x14ac:dyDescent="0.35">
      <c r="A76" s="1" t="s">
        <v>397</v>
      </c>
      <c r="B76" s="2">
        <v>42993</v>
      </c>
      <c r="C76" s="1" t="s">
        <v>398</v>
      </c>
    </row>
    <row r="77" spans="1:3" x14ac:dyDescent="0.35">
      <c r="A77" s="1" t="s">
        <v>621</v>
      </c>
      <c r="B77" s="2">
        <v>43069</v>
      </c>
      <c r="C77" s="1" t="s">
        <v>622</v>
      </c>
    </row>
    <row r="78" spans="1:3" x14ac:dyDescent="0.35">
      <c r="A78" s="1" t="s">
        <v>621</v>
      </c>
      <c r="B78" s="2">
        <v>43069</v>
      </c>
      <c r="C78" s="1" t="s">
        <v>623</v>
      </c>
    </row>
    <row r="79" spans="1:3" x14ac:dyDescent="0.35">
      <c r="A79" s="1" t="s">
        <v>290</v>
      </c>
      <c r="B79" s="2">
        <v>42958</v>
      </c>
      <c r="C79" s="1" t="s">
        <v>291</v>
      </c>
    </row>
    <row r="80" spans="1:3" x14ac:dyDescent="0.35">
      <c r="A80" s="1" t="s">
        <v>290</v>
      </c>
      <c r="B80" s="2">
        <v>42958</v>
      </c>
      <c r="C80" s="1" t="s">
        <v>292</v>
      </c>
    </row>
    <row r="81" spans="1:3" x14ac:dyDescent="0.35">
      <c r="A81" s="1" t="s">
        <v>290</v>
      </c>
      <c r="B81" s="2">
        <v>42958</v>
      </c>
      <c r="C81" s="1" t="s">
        <v>293</v>
      </c>
    </row>
    <row r="82" spans="1:3" x14ac:dyDescent="0.35">
      <c r="A82" s="1" t="s">
        <v>290</v>
      </c>
      <c r="B82" s="2">
        <v>42958</v>
      </c>
      <c r="C82" s="1" t="s">
        <v>294</v>
      </c>
    </row>
    <row r="83" spans="1:3" x14ac:dyDescent="0.35">
      <c r="A83" s="1" t="s">
        <v>290</v>
      </c>
      <c r="B83" s="2">
        <v>42958</v>
      </c>
      <c r="C83" s="1" t="s">
        <v>295</v>
      </c>
    </row>
    <row r="84" spans="1:3" x14ac:dyDescent="0.35">
      <c r="A84" s="1" t="s">
        <v>290</v>
      </c>
      <c r="B84" s="2">
        <v>42958</v>
      </c>
      <c r="C84" s="1" t="s">
        <v>296</v>
      </c>
    </row>
    <row r="85" spans="1:3" x14ac:dyDescent="0.35">
      <c r="A85" s="1" t="s">
        <v>142</v>
      </c>
      <c r="B85" s="2">
        <v>42902</v>
      </c>
      <c r="C85" s="1" t="s">
        <v>143</v>
      </c>
    </row>
    <row r="86" spans="1:3" x14ac:dyDescent="0.35">
      <c r="A86" s="1" t="s">
        <v>142</v>
      </c>
      <c r="B86" s="2">
        <v>42902</v>
      </c>
      <c r="C86" s="1" t="s">
        <v>144</v>
      </c>
    </row>
    <row r="87" spans="1:3" x14ac:dyDescent="0.35">
      <c r="A87" s="1" t="s">
        <v>142</v>
      </c>
      <c r="B87" s="2">
        <v>42902</v>
      </c>
      <c r="C87" s="1" t="s">
        <v>145</v>
      </c>
    </row>
    <row r="88" spans="1:3" x14ac:dyDescent="0.35">
      <c r="A88" s="1" t="s">
        <v>651</v>
      </c>
      <c r="B88" s="2">
        <v>43077</v>
      </c>
      <c r="C88" s="1" t="s">
        <v>652</v>
      </c>
    </row>
    <row r="89" spans="1:3" x14ac:dyDescent="0.35">
      <c r="A89" s="1" t="s">
        <v>651</v>
      </c>
      <c r="B89" s="2">
        <v>43077</v>
      </c>
      <c r="C89" s="1" t="s">
        <v>653</v>
      </c>
    </row>
    <row r="90" spans="1:3" x14ac:dyDescent="0.35">
      <c r="A90" s="1" t="s">
        <v>651</v>
      </c>
      <c r="B90" s="2">
        <v>43077</v>
      </c>
      <c r="C90" s="1" t="s">
        <v>654</v>
      </c>
    </row>
    <row r="91" spans="1:3" x14ac:dyDescent="0.35">
      <c r="A91" s="1" t="s">
        <v>651</v>
      </c>
      <c r="B91" s="2">
        <v>43077</v>
      </c>
      <c r="C91" s="1" t="s">
        <v>655</v>
      </c>
    </row>
    <row r="92" spans="1:3" x14ac:dyDescent="0.35">
      <c r="A92" s="1" t="s">
        <v>19</v>
      </c>
      <c r="B92" s="2">
        <v>42845</v>
      </c>
      <c r="C92" s="1" t="s">
        <v>20</v>
      </c>
    </row>
    <row r="93" spans="1:3" x14ac:dyDescent="0.35">
      <c r="A93" s="1" t="s">
        <v>19</v>
      </c>
      <c r="B93" s="2">
        <v>42845</v>
      </c>
      <c r="C93" s="1" t="s">
        <v>21</v>
      </c>
    </row>
    <row r="94" spans="1:3" x14ac:dyDescent="0.35">
      <c r="A94" s="1" t="s">
        <v>19</v>
      </c>
      <c r="B94" s="2">
        <v>42845</v>
      </c>
      <c r="C94" s="1" t="s">
        <v>22</v>
      </c>
    </row>
    <row r="95" spans="1:3" x14ac:dyDescent="0.35">
      <c r="A95" s="1" t="s">
        <v>567</v>
      </c>
      <c r="B95" s="2">
        <v>43049</v>
      </c>
      <c r="C95" s="1" t="s">
        <v>568</v>
      </c>
    </row>
    <row r="96" spans="1:3" x14ac:dyDescent="0.35">
      <c r="A96" s="1" t="s">
        <v>527</v>
      </c>
      <c r="B96" s="2">
        <v>43035</v>
      </c>
      <c r="C96" s="1" t="s">
        <v>528</v>
      </c>
    </row>
    <row r="97" spans="1:3" x14ac:dyDescent="0.35">
      <c r="A97" s="1" t="s">
        <v>527</v>
      </c>
      <c r="B97" s="2">
        <v>43035</v>
      </c>
      <c r="C97" s="1" t="s">
        <v>529</v>
      </c>
    </row>
    <row r="98" spans="1:3" x14ac:dyDescent="0.35">
      <c r="A98" s="1" t="s">
        <v>527</v>
      </c>
      <c r="B98" s="2">
        <v>43035</v>
      </c>
      <c r="C98" s="1" t="s">
        <v>530</v>
      </c>
    </row>
    <row r="99" spans="1:3" x14ac:dyDescent="0.35">
      <c r="A99" s="1" t="s">
        <v>527</v>
      </c>
      <c r="B99" s="2">
        <v>43035</v>
      </c>
      <c r="C99" s="1" t="s">
        <v>531</v>
      </c>
    </row>
    <row r="100" spans="1:3" x14ac:dyDescent="0.35">
      <c r="A100" s="1" t="s">
        <v>527</v>
      </c>
      <c r="B100" s="2">
        <v>43035</v>
      </c>
      <c r="C100" s="1" t="s">
        <v>532</v>
      </c>
    </row>
    <row r="101" spans="1:3" x14ac:dyDescent="0.35">
      <c r="A101" s="1" t="s">
        <v>527</v>
      </c>
      <c r="B101" s="2">
        <v>43035</v>
      </c>
      <c r="C101" s="1" t="s">
        <v>533</v>
      </c>
    </row>
    <row r="102" spans="1:3" x14ac:dyDescent="0.35">
      <c r="A102" s="1" t="s">
        <v>527</v>
      </c>
      <c r="B102" s="2">
        <v>43035</v>
      </c>
      <c r="C102" s="1" t="s">
        <v>534</v>
      </c>
    </row>
    <row r="103" spans="1:3" x14ac:dyDescent="0.35">
      <c r="A103" s="1" t="s">
        <v>527</v>
      </c>
      <c r="B103" s="2">
        <v>43035</v>
      </c>
      <c r="C103" s="1" t="s">
        <v>535</v>
      </c>
    </row>
    <row r="104" spans="1:3" x14ac:dyDescent="0.35">
      <c r="A104" s="1" t="s">
        <v>527</v>
      </c>
      <c r="B104" s="2">
        <v>43035</v>
      </c>
      <c r="C104" s="1" t="s">
        <v>536</v>
      </c>
    </row>
    <row r="105" spans="1:3" x14ac:dyDescent="0.35">
      <c r="A105" s="3" t="s">
        <v>758</v>
      </c>
      <c r="B105" s="5">
        <v>42902</v>
      </c>
      <c r="C105" s="3" t="s">
        <v>869</v>
      </c>
    </row>
    <row r="106" spans="1:3" x14ac:dyDescent="0.35">
      <c r="A106" s="3" t="s">
        <v>758</v>
      </c>
      <c r="B106" s="5">
        <v>42902</v>
      </c>
      <c r="C106" s="3" t="s">
        <v>870</v>
      </c>
    </row>
    <row r="107" spans="1:3" x14ac:dyDescent="0.35">
      <c r="A107" s="1" t="s">
        <v>476</v>
      </c>
      <c r="B107" s="2">
        <v>43025</v>
      </c>
      <c r="C107" s="1" t="s">
        <v>477</v>
      </c>
    </row>
    <row r="108" spans="1:3" x14ac:dyDescent="0.35">
      <c r="A108" s="1" t="s">
        <v>476</v>
      </c>
      <c r="B108" s="2">
        <v>43025</v>
      </c>
      <c r="C108" s="1" t="s">
        <v>478</v>
      </c>
    </row>
    <row r="109" spans="1:3" x14ac:dyDescent="0.35">
      <c r="A109" s="1" t="s">
        <v>476</v>
      </c>
      <c r="B109" s="2">
        <v>43025</v>
      </c>
      <c r="C109" s="1" t="s">
        <v>479</v>
      </c>
    </row>
    <row r="110" spans="1:3" x14ac:dyDescent="0.35">
      <c r="A110" s="1" t="s">
        <v>117</v>
      </c>
      <c r="B110" s="2">
        <v>42896</v>
      </c>
      <c r="C110" s="1" t="s">
        <v>118</v>
      </c>
    </row>
    <row r="111" spans="1:3" x14ac:dyDescent="0.35">
      <c r="A111" s="1" t="s">
        <v>117</v>
      </c>
      <c r="B111" s="2">
        <v>42896</v>
      </c>
      <c r="C111" s="1" t="s">
        <v>119</v>
      </c>
    </row>
    <row r="112" spans="1:3" x14ac:dyDescent="0.35">
      <c r="A112" s="1" t="s">
        <v>157</v>
      </c>
      <c r="B112" s="2">
        <v>42906</v>
      </c>
      <c r="C112" s="1" t="s">
        <v>158</v>
      </c>
    </row>
    <row r="113" spans="1:3" x14ac:dyDescent="0.35">
      <c r="A113" s="1" t="s">
        <v>399</v>
      </c>
      <c r="B113" s="2">
        <v>42993</v>
      </c>
      <c r="C113" s="1" t="s">
        <v>400</v>
      </c>
    </row>
    <row r="114" spans="1:3" x14ac:dyDescent="0.35">
      <c r="A114" s="1" t="s">
        <v>399</v>
      </c>
      <c r="B114" s="2">
        <v>42993</v>
      </c>
      <c r="C114" s="1" t="s">
        <v>401</v>
      </c>
    </row>
    <row r="115" spans="1:3" x14ac:dyDescent="0.35">
      <c r="A115" s="1" t="s">
        <v>402</v>
      </c>
      <c r="B115" s="2">
        <v>42993</v>
      </c>
      <c r="C115" s="1" t="s">
        <v>403</v>
      </c>
    </row>
    <row r="116" spans="1:3" x14ac:dyDescent="0.35">
      <c r="A116" s="1" t="s">
        <v>611</v>
      </c>
      <c r="B116" s="2">
        <v>43063</v>
      </c>
      <c r="C116" s="1" t="s">
        <v>612</v>
      </c>
    </row>
    <row r="117" spans="1:3" x14ac:dyDescent="0.35">
      <c r="A117" s="1" t="s">
        <v>611</v>
      </c>
      <c r="B117" s="2">
        <v>43063</v>
      </c>
      <c r="C117" s="1" t="s">
        <v>613</v>
      </c>
    </row>
    <row r="118" spans="1:3" x14ac:dyDescent="0.35">
      <c r="A118" s="1" t="s">
        <v>711</v>
      </c>
      <c r="B118" s="2">
        <v>43098</v>
      </c>
      <c r="C118" s="1" t="s">
        <v>712</v>
      </c>
    </row>
    <row r="119" spans="1:3" x14ac:dyDescent="0.35">
      <c r="A119" s="1" t="s">
        <v>711</v>
      </c>
      <c r="B119" s="2">
        <v>43098</v>
      </c>
      <c r="C119" s="1" t="s">
        <v>713</v>
      </c>
    </row>
    <row r="120" spans="1:3" x14ac:dyDescent="0.35">
      <c r="A120" s="1" t="s">
        <v>711</v>
      </c>
      <c r="B120" s="2">
        <v>43098</v>
      </c>
      <c r="C120" s="1" t="s">
        <v>714</v>
      </c>
    </row>
    <row r="121" spans="1:3" x14ac:dyDescent="0.35">
      <c r="A121" s="1" t="s">
        <v>711</v>
      </c>
      <c r="B121" s="2">
        <v>43098</v>
      </c>
      <c r="C121" s="1" t="s">
        <v>715</v>
      </c>
    </row>
    <row r="122" spans="1:3" x14ac:dyDescent="0.35">
      <c r="A122" s="3" t="s">
        <v>742</v>
      </c>
      <c r="B122" s="5">
        <v>42881</v>
      </c>
      <c r="C122" s="3" t="s">
        <v>805</v>
      </c>
    </row>
    <row r="123" spans="1:3" x14ac:dyDescent="0.35">
      <c r="A123" s="3" t="s">
        <v>742</v>
      </c>
      <c r="B123" s="5">
        <v>42881</v>
      </c>
      <c r="C123" s="3" t="s">
        <v>806</v>
      </c>
    </row>
    <row r="124" spans="1:3" x14ac:dyDescent="0.35">
      <c r="A124" s="3" t="s">
        <v>742</v>
      </c>
      <c r="B124" s="5">
        <v>42881</v>
      </c>
      <c r="C124" s="3" t="s">
        <v>807</v>
      </c>
    </row>
    <row r="125" spans="1:3" x14ac:dyDescent="0.35">
      <c r="A125" s="3" t="s">
        <v>742</v>
      </c>
      <c r="B125" s="5">
        <v>42881</v>
      </c>
      <c r="C125" s="3" t="s">
        <v>808</v>
      </c>
    </row>
    <row r="126" spans="1:3" x14ac:dyDescent="0.35">
      <c r="A126" s="3" t="s">
        <v>742</v>
      </c>
      <c r="B126" s="5">
        <v>42881</v>
      </c>
      <c r="C126" s="3" t="s">
        <v>809</v>
      </c>
    </row>
    <row r="127" spans="1:3" x14ac:dyDescent="0.35">
      <c r="A127" s="3" t="s">
        <v>742</v>
      </c>
      <c r="B127" s="5">
        <v>42881</v>
      </c>
      <c r="C127" s="3" t="s">
        <v>810</v>
      </c>
    </row>
    <row r="128" spans="1:3" x14ac:dyDescent="0.35">
      <c r="A128" s="3" t="s">
        <v>742</v>
      </c>
      <c r="B128" s="5">
        <v>42881</v>
      </c>
      <c r="C128" s="3" t="s">
        <v>811</v>
      </c>
    </row>
    <row r="129" spans="1:3" x14ac:dyDescent="0.35">
      <c r="A129" s="3" t="s">
        <v>742</v>
      </c>
      <c r="B129" s="5">
        <v>42881</v>
      </c>
      <c r="C129" s="3" t="s">
        <v>812</v>
      </c>
    </row>
    <row r="130" spans="1:3" x14ac:dyDescent="0.35">
      <c r="A130" s="3" t="s">
        <v>742</v>
      </c>
      <c r="B130" s="5">
        <v>42881</v>
      </c>
      <c r="C130" s="3" t="s">
        <v>813</v>
      </c>
    </row>
    <row r="131" spans="1:3" x14ac:dyDescent="0.35">
      <c r="A131" s="3" t="s">
        <v>742</v>
      </c>
      <c r="B131" s="5">
        <v>42881</v>
      </c>
      <c r="C131" s="3" t="s">
        <v>814</v>
      </c>
    </row>
    <row r="132" spans="1:3" x14ac:dyDescent="0.35">
      <c r="A132" s="3" t="s">
        <v>742</v>
      </c>
      <c r="B132" s="5">
        <v>42881</v>
      </c>
      <c r="C132" s="3" t="s">
        <v>815</v>
      </c>
    </row>
    <row r="133" spans="1:3" x14ac:dyDescent="0.35">
      <c r="A133" s="3" t="s">
        <v>742</v>
      </c>
      <c r="B133" s="5">
        <v>42881</v>
      </c>
      <c r="C133" s="3" t="s">
        <v>816</v>
      </c>
    </row>
    <row r="134" spans="1:3" x14ac:dyDescent="0.35">
      <c r="A134" s="3" t="s">
        <v>742</v>
      </c>
      <c r="B134" s="5">
        <v>42881</v>
      </c>
      <c r="C134" s="3" t="s">
        <v>817</v>
      </c>
    </row>
    <row r="135" spans="1:3" x14ac:dyDescent="0.35">
      <c r="A135" s="1" t="s">
        <v>656</v>
      </c>
      <c r="B135" s="2">
        <v>43077</v>
      </c>
      <c r="C135" s="1" t="s">
        <v>657</v>
      </c>
    </row>
    <row r="136" spans="1:3" x14ac:dyDescent="0.35">
      <c r="A136" s="1" t="s">
        <v>138</v>
      </c>
      <c r="B136" s="2">
        <v>42902</v>
      </c>
      <c r="C136" s="1" t="s">
        <v>139</v>
      </c>
    </row>
    <row r="137" spans="1:3" x14ac:dyDescent="0.35">
      <c r="A137" s="1" t="s">
        <v>138</v>
      </c>
      <c r="B137" s="2">
        <v>42902</v>
      </c>
      <c r="C137" s="1" t="s">
        <v>140</v>
      </c>
    </row>
    <row r="138" spans="1:3" x14ac:dyDescent="0.35">
      <c r="A138" s="1" t="s">
        <v>138</v>
      </c>
      <c r="B138" s="2">
        <v>42902</v>
      </c>
      <c r="C138" s="1" t="s">
        <v>141</v>
      </c>
    </row>
    <row r="139" spans="1:3" x14ac:dyDescent="0.35">
      <c r="A139" s="1" t="s">
        <v>312</v>
      </c>
      <c r="B139" s="2">
        <v>42965</v>
      </c>
      <c r="C139" s="1" t="s">
        <v>313</v>
      </c>
    </row>
    <row r="140" spans="1:3" x14ac:dyDescent="0.35">
      <c r="A140" s="1" t="s">
        <v>312</v>
      </c>
      <c r="B140" s="2">
        <v>42965</v>
      </c>
      <c r="C140" s="1" t="s">
        <v>314</v>
      </c>
    </row>
    <row r="141" spans="1:3" x14ac:dyDescent="0.35">
      <c r="A141" s="1" t="s">
        <v>312</v>
      </c>
      <c r="B141" s="2">
        <v>42965</v>
      </c>
      <c r="C141" s="1" t="s">
        <v>315</v>
      </c>
    </row>
    <row r="142" spans="1:3" x14ac:dyDescent="0.35">
      <c r="A142" s="1" t="s">
        <v>468</v>
      </c>
      <c r="B142" s="2">
        <v>43021</v>
      </c>
      <c r="C142" s="1" t="s">
        <v>469</v>
      </c>
    </row>
    <row r="143" spans="1:3" x14ac:dyDescent="0.35">
      <c r="A143" s="1" t="s">
        <v>46</v>
      </c>
      <c r="B143" s="2">
        <v>42852</v>
      </c>
      <c r="C143" s="1" t="s">
        <v>47</v>
      </c>
    </row>
    <row r="144" spans="1:3" x14ac:dyDescent="0.35">
      <c r="A144" s="1" t="s">
        <v>271</v>
      </c>
      <c r="B144" s="2">
        <v>42951</v>
      </c>
      <c r="C144" s="1" t="s">
        <v>272</v>
      </c>
    </row>
    <row r="145" spans="1:3" x14ac:dyDescent="0.35">
      <c r="A145" s="1" t="s">
        <v>271</v>
      </c>
      <c r="B145" s="2">
        <v>42951</v>
      </c>
      <c r="C145" s="1" t="s">
        <v>273</v>
      </c>
    </row>
    <row r="146" spans="1:3" x14ac:dyDescent="0.35">
      <c r="A146" s="1" t="s">
        <v>187</v>
      </c>
      <c r="B146" s="2">
        <v>42915</v>
      </c>
      <c r="C146" s="1" t="s">
        <v>188</v>
      </c>
    </row>
    <row r="147" spans="1:3" x14ac:dyDescent="0.35">
      <c r="A147" s="1" t="s">
        <v>187</v>
      </c>
      <c r="B147" s="2">
        <v>42915</v>
      </c>
      <c r="C147" s="1" t="s">
        <v>189</v>
      </c>
    </row>
    <row r="148" spans="1:3" x14ac:dyDescent="0.35">
      <c r="A148" s="1" t="s">
        <v>167</v>
      </c>
      <c r="B148" s="2">
        <v>42909</v>
      </c>
      <c r="C148" s="1" t="s">
        <v>168</v>
      </c>
    </row>
    <row r="149" spans="1:3" x14ac:dyDescent="0.35">
      <c r="A149" s="1" t="s">
        <v>167</v>
      </c>
      <c r="B149" s="2">
        <v>42909</v>
      </c>
      <c r="C149" s="1" t="s">
        <v>169</v>
      </c>
    </row>
    <row r="150" spans="1:3" x14ac:dyDescent="0.35">
      <c r="A150" s="1" t="s">
        <v>167</v>
      </c>
      <c r="B150" s="2">
        <v>42909</v>
      </c>
      <c r="C150" s="1" t="s">
        <v>170</v>
      </c>
    </row>
    <row r="151" spans="1:3" x14ac:dyDescent="0.35">
      <c r="A151" s="1" t="s">
        <v>167</v>
      </c>
      <c r="B151" s="2">
        <v>42909</v>
      </c>
      <c r="C151" s="1" t="s">
        <v>171</v>
      </c>
    </row>
    <row r="152" spans="1:3" x14ac:dyDescent="0.35">
      <c r="A152" s="1" t="s">
        <v>167</v>
      </c>
      <c r="B152" s="2">
        <v>42909</v>
      </c>
      <c r="C152" s="1" t="s">
        <v>172</v>
      </c>
    </row>
    <row r="153" spans="1:3" x14ac:dyDescent="0.35">
      <c r="A153" s="1" t="s">
        <v>167</v>
      </c>
      <c r="B153" s="2">
        <v>42909</v>
      </c>
      <c r="C153" s="1" t="s">
        <v>173</v>
      </c>
    </row>
    <row r="154" spans="1:3" x14ac:dyDescent="0.35">
      <c r="A154" s="1" t="s">
        <v>167</v>
      </c>
      <c r="B154" s="2">
        <v>42909</v>
      </c>
      <c r="C154" s="1" t="s">
        <v>174</v>
      </c>
    </row>
    <row r="155" spans="1:3" x14ac:dyDescent="0.35">
      <c r="A155" s="1" t="s">
        <v>167</v>
      </c>
      <c r="B155" s="2">
        <v>42909</v>
      </c>
      <c r="C155" s="1" t="s">
        <v>175</v>
      </c>
    </row>
    <row r="156" spans="1:3" x14ac:dyDescent="0.35">
      <c r="A156" s="1" t="s">
        <v>77</v>
      </c>
      <c r="B156" s="2">
        <v>42860</v>
      </c>
      <c r="C156" s="1" t="s">
        <v>78</v>
      </c>
    </row>
    <row r="157" spans="1:3" x14ac:dyDescent="0.35">
      <c r="A157" s="1" t="s">
        <v>77</v>
      </c>
      <c r="B157" s="2">
        <v>42860</v>
      </c>
      <c r="C157" s="1" t="s">
        <v>79</v>
      </c>
    </row>
    <row r="158" spans="1:3" x14ac:dyDescent="0.35">
      <c r="A158" s="1" t="s">
        <v>77</v>
      </c>
      <c r="B158" s="2">
        <v>42860</v>
      </c>
      <c r="C158" s="1" t="s">
        <v>80</v>
      </c>
    </row>
    <row r="159" spans="1:3" x14ac:dyDescent="0.35">
      <c r="A159" s="3" t="s">
        <v>750</v>
      </c>
      <c r="B159" s="5">
        <v>42885</v>
      </c>
      <c r="C159" s="3" t="s">
        <v>841</v>
      </c>
    </row>
    <row r="160" spans="1:3" x14ac:dyDescent="0.35">
      <c r="A160" s="1" t="s">
        <v>218</v>
      </c>
      <c r="B160" s="2">
        <v>42930</v>
      </c>
      <c r="C160" s="1" t="s">
        <v>219</v>
      </c>
    </row>
    <row r="161" spans="1:3" x14ac:dyDescent="0.35">
      <c r="A161" s="1" t="s">
        <v>218</v>
      </c>
      <c r="B161" s="2">
        <v>42930</v>
      </c>
      <c r="C161" s="1" t="s">
        <v>220</v>
      </c>
    </row>
    <row r="162" spans="1:3" x14ac:dyDescent="0.35">
      <c r="A162" s="1" t="s">
        <v>603</v>
      </c>
      <c r="B162" s="2">
        <v>43063</v>
      </c>
      <c r="C162" s="1" t="s">
        <v>604</v>
      </c>
    </row>
    <row r="163" spans="1:3" x14ac:dyDescent="0.35">
      <c r="A163" s="1" t="s">
        <v>470</v>
      </c>
      <c r="B163" s="2">
        <v>43021</v>
      </c>
      <c r="C163" s="1" t="s">
        <v>471</v>
      </c>
    </row>
    <row r="164" spans="1:3" x14ac:dyDescent="0.35">
      <c r="A164" s="1" t="s">
        <v>537</v>
      </c>
      <c r="B164" s="2">
        <v>43035</v>
      </c>
      <c r="C164" s="1" t="s">
        <v>538</v>
      </c>
    </row>
    <row r="165" spans="1:3" x14ac:dyDescent="0.35">
      <c r="A165" s="1" t="s">
        <v>672</v>
      </c>
      <c r="B165" s="2">
        <v>43084</v>
      </c>
      <c r="C165" s="1" t="s">
        <v>673</v>
      </c>
    </row>
    <row r="166" spans="1:3" x14ac:dyDescent="0.35">
      <c r="A166" s="1" t="s">
        <v>672</v>
      </c>
      <c r="B166" s="2">
        <v>43084</v>
      </c>
      <c r="C166" s="1" t="s">
        <v>674</v>
      </c>
    </row>
    <row r="167" spans="1:3" x14ac:dyDescent="0.35">
      <c r="A167" s="1" t="s">
        <v>297</v>
      </c>
      <c r="B167" s="2">
        <v>42958</v>
      </c>
      <c r="C167" s="1" t="s">
        <v>298</v>
      </c>
    </row>
    <row r="168" spans="1:3" x14ac:dyDescent="0.35">
      <c r="A168" s="1" t="s">
        <v>297</v>
      </c>
      <c r="B168" s="2">
        <v>42958</v>
      </c>
      <c r="C168" s="1" t="s">
        <v>299</v>
      </c>
    </row>
    <row r="169" spans="1:3" x14ac:dyDescent="0.35">
      <c r="A169" s="1" t="s">
        <v>513</v>
      </c>
      <c r="B169" s="2">
        <v>43028</v>
      </c>
      <c r="C169" s="1" t="s">
        <v>514</v>
      </c>
    </row>
    <row r="170" spans="1:3" x14ac:dyDescent="0.35">
      <c r="A170" s="1" t="s">
        <v>614</v>
      </c>
      <c r="B170" s="2">
        <v>43067</v>
      </c>
      <c r="C170" s="1" t="s">
        <v>615</v>
      </c>
    </row>
    <row r="171" spans="1:3" x14ac:dyDescent="0.35">
      <c r="A171" s="1" t="s">
        <v>614</v>
      </c>
      <c r="B171" s="2">
        <v>43067</v>
      </c>
      <c r="C171" s="1" t="s">
        <v>616</v>
      </c>
    </row>
    <row r="172" spans="1:3" x14ac:dyDescent="0.35">
      <c r="A172" s="1" t="s">
        <v>614</v>
      </c>
      <c r="B172" s="2">
        <v>43067</v>
      </c>
      <c r="C172" s="1" t="s">
        <v>617</v>
      </c>
    </row>
    <row r="173" spans="1:3" x14ac:dyDescent="0.35">
      <c r="A173" s="1" t="s">
        <v>614</v>
      </c>
      <c r="B173" s="2">
        <v>43067</v>
      </c>
      <c r="C173" s="1" t="s">
        <v>618</v>
      </c>
    </row>
    <row r="174" spans="1:3" x14ac:dyDescent="0.35">
      <c r="A174" s="1" t="s">
        <v>614</v>
      </c>
      <c r="B174" s="2">
        <v>43067</v>
      </c>
      <c r="C174" s="1" t="s">
        <v>619</v>
      </c>
    </row>
    <row r="175" spans="1:3" x14ac:dyDescent="0.35">
      <c r="A175" s="1" t="s">
        <v>614</v>
      </c>
      <c r="B175" s="2">
        <v>43067</v>
      </c>
      <c r="C175" s="1" t="s">
        <v>620</v>
      </c>
    </row>
    <row r="176" spans="1:3" x14ac:dyDescent="0.35">
      <c r="A176" s="1" t="s">
        <v>351</v>
      </c>
      <c r="B176" s="2">
        <v>42986</v>
      </c>
      <c r="C176" s="1" t="s">
        <v>352</v>
      </c>
    </row>
    <row r="177" spans="1:3" x14ac:dyDescent="0.35">
      <c r="A177" s="3" t="s">
        <v>745</v>
      </c>
      <c r="B177" s="5">
        <v>42882</v>
      </c>
      <c r="C177" s="3" t="s">
        <v>821</v>
      </c>
    </row>
    <row r="178" spans="1:3" x14ac:dyDescent="0.35">
      <c r="A178" s="3" t="s">
        <v>745</v>
      </c>
      <c r="B178" s="5">
        <v>42882</v>
      </c>
      <c r="C178" s="3" t="s">
        <v>822</v>
      </c>
    </row>
    <row r="179" spans="1:3" x14ac:dyDescent="0.35">
      <c r="A179" s="3" t="s">
        <v>745</v>
      </c>
      <c r="B179" s="5">
        <v>42882</v>
      </c>
      <c r="C179" s="3" t="s">
        <v>823</v>
      </c>
    </row>
    <row r="180" spans="1:3" x14ac:dyDescent="0.35">
      <c r="A180" s="3" t="s">
        <v>745</v>
      </c>
      <c r="B180" s="5">
        <v>42882</v>
      </c>
      <c r="C180" s="3" t="s">
        <v>826</v>
      </c>
    </row>
    <row r="181" spans="1:3" x14ac:dyDescent="0.35">
      <c r="A181" s="3" t="s">
        <v>745</v>
      </c>
      <c r="B181" s="5">
        <v>42882</v>
      </c>
      <c r="C181" s="3" t="s">
        <v>827</v>
      </c>
    </row>
    <row r="182" spans="1:3" x14ac:dyDescent="0.35">
      <c r="A182" s="3" t="s">
        <v>745</v>
      </c>
      <c r="B182" s="5">
        <v>42882</v>
      </c>
      <c r="C182" s="3" t="s">
        <v>828</v>
      </c>
    </row>
    <row r="183" spans="1:3" x14ac:dyDescent="0.35">
      <c r="A183" s="1" t="s">
        <v>250</v>
      </c>
      <c r="B183" s="2">
        <v>42944</v>
      </c>
      <c r="C183" s="1" t="s">
        <v>251</v>
      </c>
    </row>
    <row r="184" spans="1:3" x14ac:dyDescent="0.35">
      <c r="A184" s="1" t="s">
        <v>48</v>
      </c>
      <c r="B184" s="2">
        <v>42852</v>
      </c>
      <c r="C184" s="1" t="s">
        <v>49</v>
      </c>
    </row>
    <row r="185" spans="1:3" x14ac:dyDescent="0.35">
      <c r="A185" s="1" t="s">
        <v>48</v>
      </c>
      <c r="B185" s="2">
        <v>42852</v>
      </c>
      <c r="C185" s="1" t="s">
        <v>50</v>
      </c>
    </row>
    <row r="186" spans="1:3" x14ac:dyDescent="0.35">
      <c r="A186" s="1" t="s">
        <v>48</v>
      </c>
      <c r="B186" s="2">
        <v>42852</v>
      </c>
      <c r="C186" s="1" t="s">
        <v>51</v>
      </c>
    </row>
    <row r="187" spans="1:3" x14ac:dyDescent="0.35">
      <c r="A187" s="1" t="s">
        <v>214</v>
      </c>
      <c r="B187" s="2">
        <v>42929</v>
      </c>
      <c r="C187" s="1" t="s">
        <v>215</v>
      </c>
    </row>
    <row r="188" spans="1:3" x14ac:dyDescent="0.35">
      <c r="A188" s="1" t="s">
        <v>214</v>
      </c>
      <c r="B188" s="2">
        <v>42929</v>
      </c>
      <c r="C188" s="1" t="s">
        <v>216</v>
      </c>
    </row>
    <row r="189" spans="1:3" x14ac:dyDescent="0.35">
      <c r="A189" s="1" t="s">
        <v>214</v>
      </c>
      <c r="B189" s="2">
        <v>42929</v>
      </c>
      <c r="C189" s="1" t="s">
        <v>217</v>
      </c>
    </row>
    <row r="190" spans="1:3" x14ac:dyDescent="0.35">
      <c r="A190" s="1" t="s">
        <v>252</v>
      </c>
      <c r="B190" s="2">
        <v>42944</v>
      </c>
      <c r="C190" s="1" t="s">
        <v>253</v>
      </c>
    </row>
    <row r="191" spans="1:3" x14ac:dyDescent="0.35">
      <c r="A191" s="1" t="s">
        <v>252</v>
      </c>
      <c r="B191" s="2">
        <v>42944</v>
      </c>
      <c r="C191" s="1" t="s">
        <v>254</v>
      </c>
    </row>
    <row r="192" spans="1:3" x14ac:dyDescent="0.35">
      <c r="A192" s="1" t="s">
        <v>252</v>
      </c>
      <c r="B192" s="2">
        <v>42944</v>
      </c>
      <c r="C192" s="1" t="s">
        <v>255</v>
      </c>
    </row>
    <row r="193" spans="1:3" x14ac:dyDescent="0.35">
      <c r="A193" s="1" t="s">
        <v>465</v>
      </c>
      <c r="B193" s="2">
        <v>43021</v>
      </c>
      <c r="C193" s="1" t="s">
        <v>466</v>
      </c>
    </row>
    <row r="194" spans="1:3" x14ac:dyDescent="0.35">
      <c r="A194" s="1" t="s">
        <v>465</v>
      </c>
      <c r="B194" s="2">
        <v>43021</v>
      </c>
      <c r="C194" s="1" t="s">
        <v>467</v>
      </c>
    </row>
    <row r="195" spans="1:3" x14ac:dyDescent="0.35">
      <c r="A195" s="1" t="s">
        <v>418</v>
      </c>
      <c r="B195" s="2">
        <v>43000</v>
      </c>
      <c r="C195" s="1" t="s">
        <v>419</v>
      </c>
    </row>
    <row r="196" spans="1:3" x14ac:dyDescent="0.35">
      <c r="A196" s="1" t="s">
        <v>418</v>
      </c>
      <c r="B196" s="2">
        <v>43000</v>
      </c>
      <c r="C196" s="1" t="s">
        <v>420</v>
      </c>
    </row>
    <row r="197" spans="1:3" x14ac:dyDescent="0.35">
      <c r="A197" s="1" t="s">
        <v>560</v>
      </c>
      <c r="B197" s="2">
        <v>43049</v>
      </c>
      <c r="C197" s="1" t="s">
        <v>561</v>
      </c>
    </row>
    <row r="198" spans="1:3" x14ac:dyDescent="0.35">
      <c r="A198" s="1" t="s">
        <v>560</v>
      </c>
      <c r="B198" s="2">
        <v>43049</v>
      </c>
      <c r="C198" s="1" t="s">
        <v>562</v>
      </c>
    </row>
    <row r="199" spans="1:3" x14ac:dyDescent="0.35">
      <c r="A199" s="1" t="s">
        <v>560</v>
      </c>
      <c r="B199" s="2">
        <v>43049</v>
      </c>
      <c r="C199" s="1" t="s">
        <v>563</v>
      </c>
    </row>
    <row r="200" spans="1:3" x14ac:dyDescent="0.35">
      <c r="A200" s="1" t="s">
        <v>560</v>
      </c>
      <c r="B200" s="2">
        <v>43049</v>
      </c>
      <c r="C200" s="1" t="s">
        <v>564</v>
      </c>
    </row>
    <row r="201" spans="1:3" x14ac:dyDescent="0.35">
      <c r="A201" s="1" t="s">
        <v>353</v>
      </c>
      <c r="B201" s="2">
        <v>42986</v>
      </c>
      <c r="C201" s="1" t="s">
        <v>354</v>
      </c>
    </row>
    <row r="202" spans="1:3" x14ac:dyDescent="0.35">
      <c r="A202" s="1" t="s">
        <v>353</v>
      </c>
      <c r="B202" s="2">
        <v>42986</v>
      </c>
      <c r="C202" s="1" t="s">
        <v>355</v>
      </c>
    </row>
    <row r="203" spans="1:3" x14ac:dyDescent="0.35">
      <c r="A203" s="1" t="s">
        <v>632</v>
      </c>
      <c r="B203" s="2">
        <v>43070</v>
      </c>
      <c r="C203" s="1" t="s">
        <v>633</v>
      </c>
    </row>
    <row r="204" spans="1:3" x14ac:dyDescent="0.35">
      <c r="A204" s="1" t="s">
        <v>632</v>
      </c>
      <c r="B204" s="2">
        <v>43070</v>
      </c>
      <c r="C204" s="1" t="s">
        <v>634</v>
      </c>
    </row>
    <row r="205" spans="1:3" x14ac:dyDescent="0.35">
      <c r="A205" s="1" t="s">
        <v>665</v>
      </c>
      <c r="B205" s="2">
        <v>43083</v>
      </c>
      <c r="C205" s="1" t="s">
        <v>666</v>
      </c>
    </row>
    <row r="206" spans="1:3" x14ac:dyDescent="0.35">
      <c r="A206" s="1" t="s">
        <v>665</v>
      </c>
      <c r="B206" s="2">
        <v>43083</v>
      </c>
      <c r="C206" s="1" t="s">
        <v>667</v>
      </c>
    </row>
    <row r="207" spans="1:3" x14ac:dyDescent="0.35">
      <c r="A207" s="1" t="s">
        <v>665</v>
      </c>
      <c r="B207" s="2">
        <v>43083</v>
      </c>
      <c r="C207" s="1" t="s">
        <v>668</v>
      </c>
    </row>
    <row r="208" spans="1:3" x14ac:dyDescent="0.35">
      <c r="A208" s="1" t="s">
        <v>665</v>
      </c>
      <c r="B208" s="2">
        <v>43083</v>
      </c>
      <c r="C208" s="1" t="s">
        <v>669</v>
      </c>
    </row>
    <row r="209" spans="1:3" x14ac:dyDescent="0.35">
      <c r="A209" s="1" t="s">
        <v>665</v>
      </c>
      <c r="B209" s="2">
        <v>43083</v>
      </c>
      <c r="C209" s="1" t="s">
        <v>670</v>
      </c>
    </row>
    <row r="210" spans="1:3" x14ac:dyDescent="0.35">
      <c r="A210" s="1" t="s">
        <v>665</v>
      </c>
      <c r="B210" s="2">
        <v>43083</v>
      </c>
      <c r="C210" s="1" t="s">
        <v>671</v>
      </c>
    </row>
    <row r="211" spans="1:3" x14ac:dyDescent="0.35">
      <c r="A211" s="1" t="s">
        <v>155</v>
      </c>
      <c r="B211" s="2">
        <v>42902</v>
      </c>
      <c r="C211" s="1" t="s">
        <v>156</v>
      </c>
    </row>
    <row r="212" spans="1:3" x14ac:dyDescent="0.35">
      <c r="A212" s="1" t="s">
        <v>689</v>
      </c>
      <c r="B212" s="2">
        <v>43091</v>
      </c>
      <c r="C212" s="1" t="s">
        <v>690</v>
      </c>
    </row>
    <row r="213" spans="1:3" x14ac:dyDescent="0.35">
      <c r="A213" s="1" t="s">
        <v>689</v>
      </c>
      <c r="B213" s="2">
        <v>43091</v>
      </c>
      <c r="C213" s="1" t="s">
        <v>691</v>
      </c>
    </row>
    <row r="214" spans="1:3" x14ac:dyDescent="0.35">
      <c r="A214" s="1" t="s">
        <v>689</v>
      </c>
      <c r="B214" s="2">
        <v>43091</v>
      </c>
      <c r="C214" s="1" t="s">
        <v>692</v>
      </c>
    </row>
    <row r="215" spans="1:3" x14ac:dyDescent="0.35">
      <c r="A215" s="1" t="s">
        <v>689</v>
      </c>
      <c r="B215" s="2">
        <v>43091</v>
      </c>
      <c r="C215" s="1" t="s">
        <v>693</v>
      </c>
    </row>
    <row r="216" spans="1:3" x14ac:dyDescent="0.35">
      <c r="A216" s="1" t="s">
        <v>716</v>
      </c>
      <c r="B216" s="2">
        <v>43098</v>
      </c>
      <c r="C216" s="1" t="s">
        <v>717</v>
      </c>
    </row>
    <row r="217" spans="1:3" x14ac:dyDescent="0.35">
      <c r="A217" s="1" t="s">
        <v>716</v>
      </c>
      <c r="B217" s="2">
        <v>43098</v>
      </c>
      <c r="C217" s="1" t="s">
        <v>718</v>
      </c>
    </row>
    <row r="218" spans="1:3" x14ac:dyDescent="0.35">
      <c r="A218" s="1" t="s">
        <v>716</v>
      </c>
      <c r="B218" s="2">
        <v>43098</v>
      </c>
      <c r="C218" s="1" t="s">
        <v>717</v>
      </c>
    </row>
    <row r="219" spans="1:3" x14ac:dyDescent="0.35">
      <c r="A219" s="3" t="s">
        <v>737</v>
      </c>
      <c r="B219" s="5">
        <v>42874</v>
      </c>
      <c r="C219" s="3" t="s">
        <v>784</v>
      </c>
    </row>
    <row r="220" spans="1:3" x14ac:dyDescent="0.35">
      <c r="A220" s="3" t="s">
        <v>737</v>
      </c>
      <c r="B220" s="5">
        <v>42874</v>
      </c>
      <c r="C220" s="3" t="s">
        <v>785</v>
      </c>
    </row>
    <row r="221" spans="1:3" x14ac:dyDescent="0.35">
      <c r="A221" s="3" t="s">
        <v>737</v>
      </c>
      <c r="B221" s="5">
        <v>42874</v>
      </c>
      <c r="C221" s="3" t="s">
        <v>786</v>
      </c>
    </row>
    <row r="222" spans="1:3" x14ac:dyDescent="0.35">
      <c r="A222" s="3" t="s">
        <v>737</v>
      </c>
      <c r="B222" s="5">
        <v>42874</v>
      </c>
      <c r="C222" s="3" t="s">
        <v>787</v>
      </c>
    </row>
    <row r="223" spans="1:3" x14ac:dyDescent="0.35">
      <c r="A223" s="3" t="s">
        <v>737</v>
      </c>
      <c r="B223" s="5">
        <v>42874</v>
      </c>
      <c r="C223" s="3" t="s">
        <v>802</v>
      </c>
    </row>
    <row r="224" spans="1:3" x14ac:dyDescent="0.35">
      <c r="A224" s="1" t="s">
        <v>542</v>
      </c>
      <c r="B224" s="2">
        <v>43042</v>
      </c>
      <c r="C224" s="1" t="s">
        <v>543</v>
      </c>
    </row>
    <row r="225" spans="1:3" x14ac:dyDescent="0.35">
      <c r="A225" s="1" t="s">
        <v>542</v>
      </c>
      <c r="B225" s="2">
        <v>43042</v>
      </c>
      <c r="C225" s="1" t="s">
        <v>544</v>
      </c>
    </row>
    <row r="226" spans="1:3" x14ac:dyDescent="0.35">
      <c r="A226" s="3" t="s">
        <v>740</v>
      </c>
      <c r="B226" s="5">
        <v>42874</v>
      </c>
      <c r="C226" s="3" t="s">
        <v>795</v>
      </c>
    </row>
    <row r="227" spans="1:3" x14ac:dyDescent="0.35">
      <c r="A227" s="3" t="s">
        <v>740</v>
      </c>
      <c r="B227" s="5">
        <v>42874</v>
      </c>
      <c r="C227" s="3" t="s">
        <v>796</v>
      </c>
    </row>
    <row r="228" spans="1:3" x14ac:dyDescent="0.35">
      <c r="A228" s="3" t="s">
        <v>740</v>
      </c>
      <c r="B228" s="5">
        <v>42874</v>
      </c>
      <c r="C228" s="3" t="s">
        <v>797</v>
      </c>
    </row>
    <row r="229" spans="1:3" x14ac:dyDescent="0.35">
      <c r="A229" s="1" t="s">
        <v>723</v>
      </c>
      <c r="B229" s="2">
        <v>43099</v>
      </c>
      <c r="C229" s="1" t="s">
        <v>724</v>
      </c>
    </row>
    <row r="230" spans="1:3" x14ac:dyDescent="0.35">
      <c r="A230" s="1" t="s">
        <v>723</v>
      </c>
      <c r="B230" s="2">
        <v>43099</v>
      </c>
      <c r="C230" s="1" t="s">
        <v>725</v>
      </c>
    </row>
    <row r="231" spans="1:3" x14ac:dyDescent="0.35">
      <c r="A231" s="1" t="s">
        <v>726</v>
      </c>
      <c r="B231" s="2">
        <v>43100</v>
      </c>
      <c r="C231" s="1" t="s">
        <v>727</v>
      </c>
    </row>
    <row r="232" spans="1:3" x14ac:dyDescent="0.35">
      <c r="A232" s="1" t="s">
        <v>726</v>
      </c>
      <c r="B232" s="2">
        <v>43100</v>
      </c>
      <c r="C232" s="1" t="s">
        <v>728</v>
      </c>
    </row>
    <row r="233" spans="1:3" x14ac:dyDescent="0.35">
      <c r="A233" s="1" t="s">
        <v>726</v>
      </c>
      <c r="B233" s="2">
        <v>43100</v>
      </c>
      <c r="C233" s="1" t="s">
        <v>729</v>
      </c>
    </row>
    <row r="234" spans="1:3" x14ac:dyDescent="0.35">
      <c r="A234" s="1" t="s">
        <v>647</v>
      </c>
      <c r="B234" s="2">
        <v>43077</v>
      </c>
      <c r="C234" s="1" t="s">
        <v>648</v>
      </c>
    </row>
    <row r="235" spans="1:3" x14ac:dyDescent="0.35">
      <c r="A235" s="1" t="s">
        <v>647</v>
      </c>
      <c r="B235" s="2">
        <v>43077</v>
      </c>
      <c r="C235" s="1" t="s">
        <v>649</v>
      </c>
    </row>
    <row r="236" spans="1:3" x14ac:dyDescent="0.35">
      <c r="A236" s="1" t="s">
        <v>647</v>
      </c>
      <c r="B236" s="2">
        <v>43077</v>
      </c>
      <c r="C236" s="1" t="s">
        <v>650</v>
      </c>
    </row>
    <row r="237" spans="1:3" x14ac:dyDescent="0.35">
      <c r="A237" s="1" t="s">
        <v>515</v>
      </c>
      <c r="B237" s="2">
        <v>43035</v>
      </c>
      <c r="C237" s="1" t="s">
        <v>516</v>
      </c>
    </row>
    <row r="238" spans="1:3" x14ac:dyDescent="0.35">
      <c r="A238" s="1" t="s">
        <v>515</v>
      </c>
      <c r="B238" s="2">
        <v>43035</v>
      </c>
      <c r="C238" s="1" t="s">
        <v>517</v>
      </c>
    </row>
    <row r="239" spans="1:3" x14ac:dyDescent="0.35">
      <c r="A239" s="1" t="s">
        <v>515</v>
      </c>
      <c r="B239" s="2">
        <v>43035</v>
      </c>
      <c r="C239" s="1" t="s">
        <v>518</v>
      </c>
    </row>
    <row r="240" spans="1:3" x14ac:dyDescent="0.35">
      <c r="A240" s="1" t="s">
        <v>515</v>
      </c>
      <c r="B240" s="2">
        <v>43035</v>
      </c>
      <c r="C240" s="1" t="s">
        <v>519</v>
      </c>
    </row>
    <row r="241" spans="1:3" x14ac:dyDescent="0.35">
      <c r="A241" s="1" t="s">
        <v>515</v>
      </c>
      <c r="B241" s="2">
        <v>43035</v>
      </c>
      <c r="C241" s="1" t="s">
        <v>520</v>
      </c>
    </row>
    <row r="242" spans="1:3" x14ac:dyDescent="0.35">
      <c r="A242" s="1" t="s">
        <v>515</v>
      </c>
      <c r="B242" s="2">
        <v>43035</v>
      </c>
      <c r="C242" s="1" t="s">
        <v>521</v>
      </c>
    </row>
    <row r="243" spans="1:3" x14ac:dyDescent="0.35">
      <c r="A243" s="1" t="s">
        <v>515</v>
      </c>
      <c r="B243" s="2">
        <v>43035</v>
      </c>
      <c r="C243" s="1" t="s">
        <v>522</v>
      </c>
    </row>
    <row r="244" spans="1:3" x14ac:dyDescent="0.35">
      <c r="A244" s="1" t="s">
        <v>241</v>
      </c>
      <c r="B244" s="2">
        <v>42943</v>
      </c>
      <c r="C244" s="1" t="s">
        <v>242</v>
      </c>
    </row>
    <row r="245" spans="1:3" x14ac:dyDescent="0.35">
      <c r="A245" s="1" t="s">
        <v>241</v>
      </c>
      <c r="B245" s="2">
        <v>42943</v>
      </c>
      <c r="C245" s="1" t="s">
        <v>243</v>
      </c>
    </row>
    <row r="246" spans="1:3" x14ac:dyDescent="0.35">
      <c r="A246" s="1" t="s">
        <v>241</v>
      </c>
      <c r="B246" s="2">
        <v>42943</v>
      </c>
      <c r="C246" s="1" t="s">
        <v>244</v>
      </c>
    </row>
    <row r="247" spans="1:3" x14ac:dyDescent="0.35">
      <c r="A247" s="1" t="s">
        <v>241</v>
      </c>
      <c r="B247" s="2">
        <v>42943</v>
      </c>
      <c r="C247" s="1" t="s">
        <v>245</v>
      </c>
    </row>
    <row r="248" spans="1:3" x14ac:dyDescent="0.35">
      <c r="A248" s="1" t="s">
        <v>241</v>
      </c>
      <c r="B248" s="2">
        <v>42943</v>
      </c>
      <c r="C248" s="1" t="s">
        <v>246</v>
      </c>
    </row>
    <row r="249" spans="1:3" x14ac:dyDescent="0.35">
      <c r="A249" s="1" t="s">
        <v>241</v>
      </c>
      <c r="B249" s="2">
        <v>42943</v>
      </c>
      <c r="C249" s="1" t="s">
        <v>247</v>
      </c>
    </row>
    <row r="250" spans="1:3" x14ac:dyDescent="0.35">
      <c r="A250" s="1" t="s">
        <v>120</v>
      </c>
      <c r="B250" s="2">
        <v>42902</v>
      </c>
      <c r="C250" s="1" t="s">
        <v>121</v>
      </c>
    </row>
    <row r="251" spans="1:3" x14ac:dyDescent="0.35">
      <c r="A251" s="1" t="s">
        <v>120</v>
      </c>
      <c r="B251" s="2">
        <v>42902</v>
      </c>
      <c r="C251" s="1" t="s">
        <v>122</v>
      </c>
    </row>
    <row r="252" spans="1:3" x14ac:dyDescent="0.35">
      <c r="A252" s="1" t="s">
        <v>120</v>
      </c>
      <c r="B252" s="2">
        <v>42902</v>
      </c>
      <c r="C252" s="1" t="s">
        <v>123</v>
      </c>
    </row>
    <row r="253" spans="1:3" x14ac:dyDescent="0.35">
      <c r="A253" s="1" t="s">
        <v>120</v>
      </c>
      <c r="B253" s="2">
        <v>42902</v>
      </c>
      <c r="C253" s="1" t="s">
        <v>124</v>
      </c>
    </row>
    <row r="254" spans="1:3" x14ac:dyDescent="0.35">
      <c r="A254" s="1" t="s">
        <v>120</v>
      </c>
      <c r="B254" s="2">
        <v>42902</v>
      </c>
      <c r="C254" s="1" t="s">
        <v>125</v>
      </c>
    </row>
    <row r="255" spans="1:3" x14ac:dyDescent="0.35">
      <c r="A255" s="1" t="s">
        <v>120</v>
      </c>
      <c r="B255" s="2">
        <v>42902</v>
      </c>
      <c r="C255" s="1" t="s">
        <v>126</v>
      </c>
    </row>
    <row r="256" spans="1:3" x14ac:dyDescent="0.35">
      <c r="A256" s="1" t="s">
        <v>120</v>
      </c>
      <c r="B256" s="2">
        <v>42902</v>
      </c>
      <c r="C256" s="1" t="s">
        <v>127</v>
      </c>
    </row>
    <row r="257" spans="1:3" x14ac:dyDescent="0.35">
      <c r="A257" s="1" t="s">
        <v>120</v>
      </c>
      <c r="B257" s="2">
        <v>42902</v>
      </c>
      <c r="C257" s="1" t="s">
        <v>128</v>
      </c>
    </row>
    <row r="258" spans="1:3" x14ac:dyDescent="0.35">
      <c r="A258" s="1" t="s">
        <v>120</v>
      </c>
      <c r="B258" s="2">
        <v>42902</v>
      </c>
      <c r="C258" s="1" t="s">
        <v>129</v>
      </c>
    </row>
    <row r="259" spans="1:3" x14ac:dyDescent="0.35">
      <c r="A259" s="1" t="s">
        <v>120</v>
      </c>
      <c r="B259" s="2">
        <v>42902</v>
      </c>
      <c r="C259" s="1" t="s">
        <v>130</v>
      </c>
    </row>
    <row r="260" spans="1:3" x14ac:dyDescent="0.35">
      <c r="A260" s="1" t="s">
        <v>120</v>
      </c>
      <c r="B260" s="2">
        <v>42902</v>
      </c>
      <c r="C260" s="1" t="s">
        <v>131</v>
      </c>
    </row>
    <row r="261" spans="1:3" x14ac:dyDescent="0.35">
      <c r="A261" s="1" t="s">
        <v>120</v>
      </c>
      <c r="B261" s="2">
        <v>42902</v>
      </c>
      <c r="C261" s="1" t="s">
        <v>132</v>
      </c>
    </row>
    <row r="262" spans="1:3" x14ac:dyDescent="0.35">
      <c r="A262" s="1" t="s">
        <v>120</v>
      </c>
      <c r="B262" s="2">
        <v>42902</v>
      </c>
      <c r="C262" s="1" t="s">
        <v>133</v>
      </c>
    </row>
    <row r="263" spans="1:3" x14ac:dyDescent="0.35">
      <c r="A263" s="1" t="s">
        <v>120</v>
      </c>
      <c r="B263" s="2">
        <v>42902</v>
      </c>
      <c r="C263" s="1" t="s">
        <v>134</v>
      </c>
    </row>
    <row r="264" spans="1:3" x14ac:dyDescent="0.35">
      <c r="A264" s="1" t="s">
        <v>120</v>
      </c>
      <c r="B264" s="2">
        <v>42902</v>
      </c>
      <c r="C264" s="1" t="s">
        <v>135</v>
      </c>
    </row>
    <row r="265" spans="1:3" x14ac:dyDescent="0.35">
      <c r="A265" s="1" t="s">
        <v>120</v>
      </c>
      <c r="B265" s="2">
        <v>42902</v>
      </c>
      <c r="C265" s="1" t="s">
        <v>136</v>
      </c>
    </row>
    <row r="266" spans="1:3" x14ac:dyDescent="0.35">
      <c r="A266" s="1" t="s">
        <v>120</v>
      </c>
      <c r="B266" s="2">
        <v>42902</v>
      </c>
      <c r="C266" s="1" t="s">
        <v>137</v>
      </c>
    </row>
    <row r="267" spans="1:3" x14ac:dyDescent="0.35">
      <c r="A267" s="3" t="s">
        <v>739</v>
      </c>
      <c r="B267" s="5">
        <v>42874</v>
      </c>
      <c r="C267" s="3" t="s">
        <v>790</v>
      </c>
    </row>
    <row r="268" spans="1:3" x14ac:dyDescent="0.35">
      <c r="A268" s="3" t="s">
        <v>739</v>
      </c>
      <c r="B268" s="5">
        <v>42874</v>
      </c>
      <c r="C268" s="3" t="s">
        <v>791</v>
      </c>
    </row>
    <row r="269" spans="1:3" x14ac:dyDescent="0.35">
      <c r="A269" s="3" t="s">
        <v>739</v>
      </c>
      <c r="B269" s="5">
        <v>42874</v>
      </c>
      <c r="C269" s="3" t="s">
        <v>792</v>
      </c>
    </row>
    <row r="270" spans="1:3" x14ac:dyDescent="0.35">
      <c r="A270" s="3" t="s">
        <v>739</v>
      </c>
      <c r="B270" s="5">
        <v>42874</v>
      </c>
      <c r="C270" s="3" t="s">
        <v>793</v>
      </c>
    </row>
    <row r="271" spans="1:3" x14ac:dyDescent="0.35">
      <c r="A271" s="3" t="s">
        <v>739</v>
      </c>
      <c r="B271" s="5">
        <v>42874</v>
      </c>
      <c r="C271" s="3" t="s">
        <v>794</v>
      </c>
    </row>
    <row r="272" spans="1:3" x14ac:dyDescent="0.35">
      <c r="A272" s="3" t="s">
        <v>739</v>
      </c>
      <c r="B272" s="5">
        <v>42874</v>
      </c>
      <c r="C272" s="3" t="s">
        <v>798</v>
      </c>
    </row>
    <row r="273" spans="1:3" x14ac:dyDescent="0.35">
      <c r="A273" s="3" t="s">
        <v>739</v>
      </c>
      <c r="B273" s="5">
        <v>42874</v>
      </c>
      <c r="C273" s="3" t="s">
        <v>800</v>
      </c>
    </row>
    <row r="274" spans="1:3" x14ac:dyDescent="0.35">
      <c r="A274" s="3" t="s">
        <v>739</v>
      </c>
      <c r="B274" s="5">
        <v>42874</v>
      </c>
      <c r="C274" s="3" t="s">
        <v>801</v>
      </c>
    </row>
    <row r="275" spans="1:3" x14ac:dyDescent="0.35">
      <c r="A275" s="1" t="s">
        <v>608</v>
      </c>
      <c r="B275" s="2">
        <v>43063</v>
      </c>
      <c r="C275" s="1" t="s">
        <v>609</v>
      </c>
    </row>
    <row r="276" spans="1:3" x14ac:dyDescent="0.35">
      <c r="A276" s="1" t="s">
        <v>608</v>
      </c>
      <c r="B276" s="2">
        <v>43063</v>
      </c>
      <c r="C276" s="1" t="s">
        <v>610</v>
      </c>
    </row>
    <row r="277" spans="1:3" x14ac:dyDescent="0.35">
      <c r="A277" s="3" t="s">
        <v>736</v>
      </c>
      <c r="B277" s="5">
        <v>42874</v>
      </c>
      <c r="C277" s="3" t="s">
        <v>782</v>
      </c>
    </row>
    <row r="278" spans="1:3" x14ac:dyDescent="0.35">
      <c r="A278" s="3" t="s">
        <v>736</v>
      </c>
      <c r="B278" s="5">
        <v>42874</v>
      </c>
      <c r="C278" s="3" t="s">
        <v>783</v>
      </c>
    </row>
    <row r="279" spans="1:3" x14ac:dyDescent="0.35">
      <c r="A279" s="3" t="s">
        <v>736</v>
      </c>
      <c r="B279" s="5">
        <v>42874</v>
      </c>
      <c r="C279" s="3" t="s">
        <v>799</v>
      </c>
    </row>
    <row r="280" spans="1:3" x14ac:dyDescent="0.35">
      <c r="A280" s="1" t="s">
        <v>285</v>
      </c>
      <c r="B280" s="2">
        <v>42958</v>
      </c>
      <c r="C280" s="1" t="s">
        <v>286</v>
      </c>
    </row>
    <row r="281" spans="1:3" x14ac:dyDescent="0.35">
      <c r="A281" s="1" t="s">
        <v>285</v>
      </c>
      <c r="B281" s="2">
        <v>42958</v>
      </c>
      <c r="C281" s="1" t="s">
        <v>287</v>
      </c>
    </row>
    <row r="282" spans="1:3" x14ac:dyDescent="0.35">
      <c r="A282" s="1" t="s">
        <v>285</v>
      </c>
      <c r="B282" s="2">
        <v>42958</v>
      </c>
      <c r="C282" s="1" t="s">
        <v>288</v>
      </c>
    </row>
    <row r="283" spans="1:3" x14ac:dyDescent="0.35">
      <c r="A283" s="1" t="s">
        <v>285</v>
      </c>
      <c r="B283" s="2">
        <v>42958</v>
      </c>
      <c r="C283" s="1" t="s">
        <v>289</v>
      </c>
    </row>
    <row r="284" spans="1:3" x14ac:dyDescent="0.35">
      <c r="A284" s="1" t="s">
        <v>680</v>
      </c>
      <c r="B284" s="2">
        <v>43091</v>
      </c>
      <c r="C284" s="1" t="s">
        <v>681</v>
      </c>
    </row>
    <row r="285" spans="1:3" x14ac:dyDescent="0.35">
      <c r="A285" s="1" t="s">
        <v>680</v>
      </c>
      <c r="B285" s="2">
        <v>43091</v>
      </c>
      <c r="C285" s="1" t="s">
        <v>682</v>
      </c>
    </row>
    <row r="286" spans="1:3" x14ac:dyDescent="0.35">
      <c r="A286" s="1" t="s">
        <v>680</v>
      </c>
      <c r="B286" s="2">
        <v>43091</v>
      </c>
      <c r="C286" s="1" t="s">
        <v>683</v>
      </c>
    </row>
    <row r="287" spans="1:3" x14ac:dyDescent="0.35">
      <c r="A287" s="1" t="s">
        <v>680</v>
      </c>
      <c r="B287" s="2">
        <v>43091</v>
      </c>
      <c r="C287" s="1" t="s">
        <v>684</v>
      </c>
    </row>
    <row r="288" spans="1:3" x14ac:dyDescent="0.35">
      <c r="A288" s="1" t="s">
        <v>680</v>
      </c>
      <c r="B288" s="2">
        <v>43091</v>
      </c>
      <c r="C288" s="1" t="s">
        <v>685</v>
      </c>
    </row>
    <row r="289" spans="1:3" x14ac:dyDescent="0.35">
      <c r="A289" s="1" t="s">
        <v>680</v>
      </c>
      <c r="B289" s="2">
        <v>43091</v>
      </c>
      <c r="C289" s="1" t="s">
        <v>686</v>
      </c>
    </row>
    <row r="290" spans="1:3" x14ac:dyDescent="0.35">
      <c r="A290" s="1" t="s">
        <v>680</v>
      </c>
      <c r="B290" s="2">
        <v>43091</v>
      </c>
      <c r="C290" s="1" t="s">
        <v>687</v>
      </c>
    </row>
    <row r="291" spans="1:3" x14ac:dyDescent="0.35">
      <c r="A291" s="1" t="s">
        <v>680</v>
      </c>
      <c r="B291" s="2">
        <v>43091</v>
      </c>
      <c r="C291" s="1" t="s">
        <v>688</v>
      </c>
    </row>
    <row r="292" spans="1:3" x14ac:dyDescent="0.35">
      <c r="A292" s="1" t="s">
        <v>113</v>
      </c>
      <c r="B292" s="2">
        <v>42895</v>
      </c>
      <c r="C292" s="1" t="s">
        <v>114</v>
      </c>
    </row>
    <row r="293" spans="1:3" x14ac:dyDescent="0.35">
      <c r="A293" s="1" t="s">
        <v>456</v>
      </c>
      <c r="B293" s="2">
        <v>43020</v>
      </c>
      <c r="C293" s="1" t="s">
        <v>457</v>
      </c>
    </row>
    <row r="294" spans="1:3" x14ac:dyDescent="0.35">
      <c r="A294" s="1" t="s">
        <v>456</v>
      </c>
      <c r="B294" s="2">
        <v>43020</v>
      </c>
      <c r="C294" s="1" t="s">
        <v>458</v>
      </c>
    </row>
    <row r="295" spans="1:3" x14ac:dyDescent="0.35">
      <c r="A295" s="1" t="s">
        <v>371</v>
      </c>
      <c r="B295" s="2">
        <v>42987</v>
      </c>
      <c r="C295" s="1" t="s">
        <v>372</v>
      </c>
    </row>
    <row r="296" spans="1:3" x14ac:dyDescent="0.35">
      <c r="A296" s="1" t="s">
        <v>371</v>
      </c>
      <c r="B296" s="2">
        <v>42987</v>
      </c>
      <c r="C296" s="1" t="s">
        <v>373</v>
      </c>
    </row>
    <row r="297" spans="1:3" x14ac:dyDescent="0.35">
      <c r="A297" s="1" t="s">
        <v>486</v>
      </c>
      <c r="B297" s="2">
        <v>43028</v>
      </c>
      <c r="C297" s="1" t="s">
        <v>487</v>
      </c>
    </row>
    <row r="298" spans="1:3" x14ac:dyDescent="0.35">
      <c r="A298" s="1" t="s">
        <v>578</v>
      </c>
      <c r="B298" s="2">
        <v>43056</v>
      </c>
      <c r="C298" s="1" t="s">
        <v>579</v>
      </c>
    </row>
    <row r="299" spans="1:3" x14ac:dyDescent="0.35">
      <c r="A299" s="1" t="s">
        <v>578</v>
      </c>
      <c r="B299" s="2">
        <v>43056</v>
      </c>
      <c r="C299" s="1" t="s">
        <v>580</v>
      </c>
    </row>
    <row r="300" spans="1:3" x14ac:dyDescent="0.35">
      <c r="A300" s="1" t="s">
        <v>212</v>
      </c>
      <c r="B300" s="2">
        <v>42929</v>
      </c>
      <c r="C300" s="1" t="s">
        <v>213</v>
      </c>
    </row>
    <row r="301" spans="1:3" x14ac:dyDescent="0.35">
      <c r="A301" s="1" t="s">
        <v>459</v>
      </c>
      <c r="B301" s="2">
        <v>43021</v>
      </c>
      <c r="C301" s="1" t="s">
        <v>460</v>
      </c>
    </row>
    <row r="302" spans="1:3" x14ac:dyDescent="0.35">
      <c r="A302" s="1" t="s">
        <v>459</v>
      </c>
      <c r="B302" s="2">
        <v>43021</v>
      </c>
      <c r="C302" s="1" t="s">
        <v>461</v>
      </c>
    </row>
    <row r="303" spans="1:3" x14ac:dyDescent="0.35">
      <c r="A303" s="1" t="s">
        <v>459</v>
      </c>
      <c r="B303" s="2">
        <v>43021</v>
      </c>
      <c r="C303" s="1" t="s">
        <v>462</v>
      </c>
    </row>
    <row r="304" spans="1:3" x14ac:dyDescent="0.35">
      <c r="A304" s="3" t="s">
        <v>754</v>
      </c>
      <c r="B304" s="5">
        <v>42888</v>
      </c>
      <c r="C304" s="3" t="s">
        <v>851</v>
      </c>
    </row>
    <row r="305" spans="1:3" x14ac:dyDescent="0.35">
      <c r="A305" s="3" t="s">
        <v>754</v>
      </c>
      <c r="B305" s="5">
        <v>42888</v>
      </c>
      <c r="C305" s="3" t="s">
        <v>858</v>
      </c>
    </row>
    <row r="306" spans="1:3" x14ac:dyDescent="0.35">
      <c r="A306" s="1" t="s">
        <v>163</v>
      </c>
      <c r="B306" s="2">
        <v>42909</v>
      </c>
      <c r="C306" s="1" t="s">
        <v>164</v>
      </c>
    </row>
    <row r="307" spans="1:3" x14ac:dyDescent="0.35">
      <c r="A307" s="1" t="s">
        <v>163</v>
      </c>
      <c r="B307" s="2">
        <v>42909</v>
      </c>
      <c r="C307" s="1" t="s">
        <v>165</v>
      </c>
    </row>
    <row r="308" spans="1:3" x14ac:dyDescent="0.35">
      <c r="A308" s="1" t="s">
        <v>163</v>
      </c>
      <c r="B308" s="2">
        <v>42909</v>
      </c>
      <c r="C308" s="1" t="s">
        <v>166</v>
      </c>
    </row>
    <row r="309" spans="1:3" x14ac:dyDescent="0.35">
      <c r="A309" s="1" t="s">
        <v>316</v>
      </c>
      <c r="B309" s="2">
        <v>42965</v>
      </c>
      <c r="C309" s="1" t="s">
        <v>317</v>
      </c>
    </row>
    <row r="310" spans="1:3" x14ac:dyDescent="0.35">
      <c r="A310" s="1" t="s">
        <v>316</v>
      </c>
      <c r="B310" s="2">
        <v>42965</v>
      </c>
      <c r="C310" s="1" t="s">
        <v>318</v>
      </c>
    </row>
    <row r="311" spans="1:3" x14ac:dyDescent="0.35">
      <c r="A311" s="1" t="s">
        <v>269</v>
      </c>
      <c r="B311" s="2">
        <v>42951</v>
      </c>
      <c r="C311" s="1" t="s">
        <v>270</v>
      </c>
    </row>
    <row r="312" spans="1:3" x14ac:dyDescent="0.35">
      <c r="A312" s="1" t="s">
        <v>463</v>
      </c>
      <c r="B312" s="2">
        <v>43021</v>
      </c>
      <c r="C312" s="1" t="s">
        <v>464</v>
      </c>
    </row>
    <row r="313" spans="1:3" x14ac:dyDescent="0.35">
      <c r="A313" s="3" t="s">
        <v>747</v>
      </c>
      <c r="B313" s="5">
        <v>42882</v>
      </c>
      <c r="C313" s="3" t="s">
        <v>829</v>
      </c>
    </row>
    <row r="314" spans="1:3" x14ac:dyDescent="0.35">
      <c r="A314" s="3" t="s">
        <v>747</v>
      </c>
      <c r="B314" s="5">
        <v>42882</v>
      </c>
      <c r="C314" s="3" t="s">
        <v>830</v>
      </c>
    </row>
    <row r="315" spans="1:3" x14ac:dyDescent="0.35">
      <c r="A315" s="3" t="s">
        <v>747</v>
      </c>
      <c r="B315" s="5">
        <v>42882</v>
      </c>
      <c r="C315" s="3" t="s">
        <v>831</v>
      </c>
    </row>
    <row r="316" spans="1:3" x14ac:dyDescent="0.35">
      <c r="A316" s="3" t="s">
        <v>747</v>
      </c>
      <c r="B316" s="5">
        <v>42882</v>
      </c>
      <c r="C316" s="3" t="s">
        <v>839</v>
      </c>
    </row>
    <row r="317" spans="1:3" x14ac:dyDescent="0.35">
      <c r="A317" s="1" t="s">
        <v>472</v>
      </c>
      <c r="B317" s="2">
        <v>43022</v>
      </c>
      <c r="C317" s="1" t="s">
        <v>473</v>
      </c>
    </row>
    <row r="318" spans="1:3" x14ac:dyDescent="0.35">
      <c r="A318" s="1" t="s">
        <v>472</v>
      </c>
      <c r="B318" s="2">
        <v>43022</v>
      </c>
      <c r="C318" s="1" t="s">
        <v>474</v>
      </c>
    </row>
    <row r="319" spans="1:3" x14ac:dyDescent="0.35">
      <c r="A319" s="1" t="s">
        <v>472</v>
      </c>
      <c r="B319" s="2">
        <v>43022</v>
      </c>
      <c r="C319" s="1" t="s">
        <v>475</v>
      </c>
    </row>
    <row r="320" spans="1:3" x14ac:dyDescent="0.35">
      <c r="A320" s="3" t="s">
        <v>764</v>
      </c>
      <c r="B320" s="5">
        <v>43362</v>
      </c>
      <c r="C320" s="3" t="s">
        <v>883</v>
      </c>
    </row>
    <row r="321" spans="1:3" x14ac:dyDescent="0.35">
      <c r="A321" s="3" t="s">
        <v>764</v>
      </c>
      <c r="B321" s="5">
        <v>43362</v>
      </c>
      <c r="C321" s="3" t="s">
        <v>884</v>
      </c>
    </row>
    <row r="322" spans="1:3" x14ac:dyDescent="0.35">
      <c r="A322" s="3" t="s">
        <v>764</v>
      </c>
      <c r="B322" s="5">
        <v>43362</v>
      </c>
      <c r="C322" s="3" t="s">
        <v>885</v>
      </c>
    </row>
    <row r="323" spans="1:3" x14ac:dyDescent="0.35">
      <c r="A323" s="3" t="s">
        <v>764</v>
      </c>
      <c r="B323" s="5">
        <v>43362</v>
      </c>
      <c r="C323" s="3" t="s">
        <v>886</v>
      </c>
    </row>
    <row r="324" spans="1:3" x14ac:dyDescent="0.35">
      <c r="A324" s="3" t="s">
        <v>764</v>
      </c>
      <c r="B324" s="5">
        <v>43362</v>
      </c>
      <c r="C324" s="3" t="s">
        <v>887</v>
      </c>
    </row>
    <row r="325" spans="1:3" x14ac:dyDescent="0.35">
      <c r="A325" s="1" t="s">
        <v>409</v>
      </c>
      <c r="B325" s="2">
        <v>43000</v>
      </c>
      <c r="C325" s="1" t="s">
        <v>410</v>
      </c>
    </row>
    <row r="326" spans="1:3" x14ac:dyDescent="0.35">
      <c r="A326" s="3" t="s">
        <v>735</v>
      </c>
      <c r="B326" s="5">
        <v>42874</v>
      </c>
      <c r="C326" s="3" t="s">
        <v>780</v>
      </c>
    </row>
    <row r="327" spans="1:3" x14ac:dyDescent="0.35">
      <c r="A327" s="3" t="s">
        <v>735</v>
      </c>
      <c r="B327" s="5">
        <v>42874</v>
      </c>
      <c r="C327" s="3" t="s">
        <v>781</v>
      </c>
    </row>
    <row r="328" spans="1:3" x14ac:dyDescent="0.35">
      <c r="A328" s="1" t="s">
        <v>3</v>
      </c>
      <c r="B328" s="2">
        <v>42853</v>
      </c>
      <c r="C328" s="1" t="s">
        <v>4</v>
      </c>
    </row>
    <row r="329" spans="1:3" x14ac:dyDescent="0.35">
      <c r="A329" s="1" t="s">
        <v>3</v>
      </c>
      <c r="B329" s="2">
        <v>42853</v>
      </c>
      <c r="C329" s="1" t="s">
        <v>5</v>
      </c>
    </row>
    <row r="330" spans="1:3" x14ac:dyDescent="0.35">
      <c r="A330" s="1" t="s">
        <v>3</v>
      </c>
      <c r="B330" s="2">
        <v>42853</v>
      </c>
      <c r="C330" s="1" t="s">
        <v>6</v>
      </c>
    </row>
    <row r="331" spans="1:3" x14ac:dyDescent="0.35">
      <c r="A331" s="1" t="s">
        <v>3</v>
      </c>
      <c r="B331" s="2">
        <v>42853</v>
      </c>
      <c r="C331" s="1" t="s">
        <v>7</v>
      </c>
    </row>
    <row r="332" spans="1:3" x14ac:dyDescent="0.35">
      <c r="A332" s="1" t="s">
        <v>3</v>
      </c>
      <c r="B332" s="2">
        <v>42853</v>
      </c>
      <c r="C332" s="1" t="s">
        <v>8</v>
      </c>
    </row>
    <row r="333" spans="1:3" x14ac:dyDescent="0.35">
      <c r="A333" s="1" t="s">
        <v>3</v>
      </c>
      <c r="B333" s="2">
        <v>42853</v>
      </c>
      <c r="C333" s="1" t="s">
        <v>9</v>
      </c>
    </row>
    <row r="334" spans="1:3" x14ac:dyDescent="0.35">
      <c r="A334" s="1" t="s">
        <v>411</v>
      </c>
      <c r="B334" s="2">
        <v>43000</v>
      </c>
      <c r="C334" s="1" t="s">
        <v>412</v>
      </c>
    </row>
    <row r="335" spans="1:3" x14ac:dyDescent="0.35">
      <c r="A335" s="1" t="s">
        <v>411</v>
      </c>
      <c r="B335" s="2">
        <v>43000</v>
      </c>
      <c r="C335" s="1" t="s">
        <v>413</v>
      </c>
    </row>
    <row r="336" spans="1:3" x14ac:dyDescent="0.35">
      <c r="A336" s="1" t="s">
        <v>605</v>
      </c>
      <c r="B336" s="2">
        <v>43063</v>
      </c>
      <c r="C336" s="1" t="s">
        <v>606</v>
      </c>
    </row>
    <row r="337" spans="1:3" x14ac:dyDescent="0.35">
      <c r="A337" s="1" t="s">
        <v>605</v>
      </c>
      <c r="B337" s="2">
        <v>43063</v>
      </c>
      <c r="C337" s="1" t="s">
        <v>607</v>
      </c>
    </row>
    <row r="338" spans="1:3" x14ac:dyDescent="0.35">
      <c r="A338" s="1" t="s">
        <v>81</v>
      </c>
      <c r="B338" s="2">
        <v>42860</v>
      </c>
      <c r="C338" s="1" t="s">
        <v>82</v>
      </c>
    </row>
    <row r="339" spans="1:3" x14ac:dyDescent="0.35">
      <c r="A339" s="1" t="s">
        <v>81</v>
      </c>
      <c r="B339" s="2">
        <v>42860</v>
      </c>
      <c r="C339" s="1" t="s">
        <v>83</v>
      </c>
    </row>
    <row r="340" spans="1:3" x14ac:dyDescent="0.35">
      <c r="A340" s="1" t="s">
        <v>81</v>
      </c>
      <c r="B340" s="2">
        <v>42860</v>
      </c>
      <c r="C340" s="1" t="s">
        <v>84</v>
      </c>
    </row>
    <row r="341" spans="1:3" x14ac:dyDescent="0.35">
      <c r="A341" s="1" t="s">
        <v>337</v>
      </c>
      <c r="B341" s="2">
        <v>42979</v>
      </c>
      <c r="C341" s="1" t="s">
        <v>338</v>
      </c>
    </row>
    <row r="342" spans="1:3" x14ac:dyDescent="0.35">
      <c r="A342" s="1" t="s">
        <v>337</v>
      </c>
      <c r="B342" s="2">
        <v>42979</v>
      </c>
      <c r="C342" s="1" t="s">
        <v>339</v>
      </c>
    </row>
    <row r="343" spans="1:3" x14ac:dyDescent="0.35">
      <c r="A343" s="1" t="s">
        <v>337</v>
      </c>
      <c r="B343" s="2">
        <v>42979</v>
      </c>
      <c r="C343" s="1" t="s">
        <v>340</v>
      </c>
    </row>
    <row r="344" spans="1:3" x14ac:dyDescent="0.35">
      <c r="A344" s="1" t="s">
        <v>337</v>
      </c>
      <c r="B344" s="2">
        <v>42979</v>
      </c>
      <c r="C344" s="1" t="s">
        <v>341</v>
      </c>
    </row>
    <row r="345" spans="1:3" x14ac:dyDescent="0.35">
      <c r="A345" s="1" t="s">
        <v>337</v>
      </c>
      <c r="B345" s="2">
        <v>42979</v>
      </c>
      <c r="C345" s="1" t="s">
        <v>342</v>
      </c>
    </row>
    <row r="346" spans="1:3" x14ac:dyDescent="0.35">
      <c r="A346" s="1" t="s">
        <v>337</v>
      </c>
      <c r="B346" s="2">
        <v>42979</v>
      </c>
      <c r="C346" s="1" t="s">
        <v>343</v>
      </c>
    </row>
    <row r="347" spans="1:3" x14ac:dyDescent="0.35">
      <c r="A347" s="1" t="s">
        <v>337</v>
      </c>
      <c r="B347" s="2">
        <v>42979</v>
      </c>
      <c r="C347" s="1" t="s">
        <v>344</v>
      </c>
    </row>
    <row r="348" spans="1:3" x14ac:dyDescent="0.35">
      <c r="A348" s="1" t="s">
        <v>337</v>
      </c>
      <c r="B348" s="2">
        <v>42979</v>
      </c>
      <c r="C348" s="1" t="s">
        <v>345</v>
      </c>
    </row>
    <row r="349" spans="1:3" x14ac:dyDescent="0.35">
      <c r="A349" s="1" t="s">
        <v>337</v>
      </c>
      <c r="B349" s="2">
        <v>42979</v>
      </c>
      <c r="C349" s="1" t="s">
        <v>346</v>
      </c>
    </row>
    <row r="350" spans="1:3" x14ac:dyDescent="0.35">
      <c r="A350" s="1" t="s">
        <v>337</v>
      </c>
      <c r="B350" s="2">
        <v>42979</v>
      </c>
      <c r="C350" s="1" t="s">
        <v>347</v>
      </c>
    </row>
    <row r="351" spans="1:3" x14ac:dyDescent="0.35">
      <c r="A351" s="3" t="s">
        <v>756</v>
      </c>
      <c r="B351" s="5">
        <v>42895</v>
      </c>
      <c r="C351" s="3" t="s">
        <v>864</v>
      </c>
    </row>
    <row r="352" spans="1:3" x14ac:dyDescent="0.35">
      <c r="A352" s="3" t="s">
        <v>756</v>
      </c>
      <c r="B352" s="5">
        <v>42895</v>
      </c>
      <c r="C352" s="3" t="s">
        <v>865</v>
      </c>
    </row>
    <row r="353" spans="1:3" x14ac:dyDescent="0.35">
      <c r="A353" s="1" t="s">
        <v>480</v>
      </c>
      <c r="B353" s="2">
        <v>43027</v>
      </c>
      <c r="C353" s="1" t="s">
        <v>481</v>
      </c>
    </row>
    <row r="354" spans="1:3" x14ac:dyDescent="0.35">
      <c r="A354" s="1" t="s">
        <v>480</v>
      </c>
      <c r="B354" s="2">
        <v>43027</v>
      </c>
      <c r="C354" s="1" t="s">
        <v>482</v>
      </c>
    </row>
    <row r="355" spans="1:3" x14ac:dyDescent="0.35">
      <c r="A355" s="1" t="s">
        <v>480</v>
      </c>
      <c r="B355" s="2">
        <v>43027</v>
      </c>
      <c r="C355" s="1" t="s">
        <v>483</v>
      </c>
    </row>
    <row r="356" spans="1:3" x14ac:dyDescent="0.35">
      <c r="A356" s="1" t="s">
        <v>192</v>
      </c>
      <c r="B356" s="2">
        <v>42917</v>
      </c>
      <c r="C356" s="1" t="s">
        <v>193</v>
      </c>
    </row>
    <row r="357" spans="1:3" x14ac:dyDescent="0.35">
      <c r="A357" s="1" t="s">
        <v>192</v>
      </c>
      <c r="B357" s="2">
        <v>42917</v>
      </c>
      <c r="C357" s="1" t="s">
        <v>194</v>
      </c>
    </row>
    <row r="358" spans="1:3" x14ac:dyDescent="0.35">
      <c r="A358" s="1" t="s">
        <v>327</v>
      </c>
      <c r="B358" s="2">
        <v>42972</v>
      </c>
      <c r="C358" s="1" t="s">
        <v>328</v>
      </c>
    </row>
    <row r="359" spans="1:3" x14ac:dyDescent="0.35">
      <c r="A359" s="1" t="s">
        <v>327</v>
      </c>
      <c r="B359" s="2">
        <v>42972</v>
      </c>
      <c r="C359" s="1" t="s">
        <v>329</v>
      </c>
    </row>
    <row r="360" spans="1:3" x14ac:dyDescent="0.35">
      <c r="A360" s="1" t="s">
        <v>327</v>
      </c>
      <c r="B360" s="2">
        <v>42972</v>
      </c>
      <c r="C360" s="1" t="s">
        <v>330</v>
      </c>
    </row>
    <row r="361" spans="1:3" x14ac:dyDescent="0.35">
      <c r="A361" s="1" t="s">
        <v>327</v>
      </c>
      <c r="B361" s="2">
        <v>42972</v>
      </c>
      <c r="C361" s="1" t="s">
        <v>331</v>
      </c>
    </row>
    <row r="362" spans="1:3" x14ac:dyDescent="0.35">
      <c r="A362" s="1" t="s">
        <v>327</v>
      </c>
      <c r="B362" s="2">
        <v>42972</v>
      </c>
      <c r="C362" s="1" t="s">
        <v>332</v>
      </c>
    </row>
    <row r="363" spans="1:3" x14ac:dyDescent="0.35">
      <c r="A363" s="1" t="s">
        <v>57</v>
      </c>
      <c r="B363" s="2">
        <v>42853</v>
      </c>
      <c r="C363" s="1" t="s">
        <v>58</v>
      </c>
    </row>
    <row r="364" spans="1:3" x14ac:dyDescent="0.35">
      <c r="A364" s="1" t="s">
        <v>57</v>
      </c>
      <c r="B364" s="2">
        <v>42853</v>
      </c>
      <c r="C364" s="1" t="s">
        <v>59</v>
      </c>
    </row>
    <row r="365" spans="1:3" x14ac:dyDescent="0.35">
      <c r="A365" s="1" t="s">
        <v>57</v>
      </c>
      <c r="B365" s="2">
        <v>42853</v>
      </c>
      <c r="C365" s="1" t="s">
        <v>60</v>
      </c>
    </row>
    <row r="366" spans="1:3" x14ac:dyDescent="0.35">
      <c r="A366" s="1" t="s">
        <v>57</v>
      </c>
      <c r="B366" s="2">
        <v>42853</v>
      </c>
      <c r="C366" s="1" t="s">
        <v>61</v>
      </c>
    </row>
    <row r="367" spans="1:3" x14ac:dyDescent="0.35">
      <c r="A367" s="1" t="s">
        <v>585</v>
      </c>
      <c r="B367" s="2">
        <v>43056</v>
      </c>
      <c r="C367" s="1" t="s">
        <v>586</v>
      </c>
    </row>
    <row r="368" spans="1:3" x14ac:dyDescent="0.35">
      <c r="A368" s="1" t="s">
        <v>585</v>
      </c>
      <c r="B368" s="2">
        <v>43056</v>
      </c>
      <c r="C368" s="1" t="s">
        <v>587</v>
      </c>
    </row>
    <row r="369" spans="1:3" x14ac:dyDescent="0.35">
      <c r="A369" s="1" t="s">
        <v>624</v>
      </c>
      <c r="B369" s="2">
        <v>43070</v>
      </c>
      <c r="C369" s="1" t="s">
        <v>625</v>
      </c>
    </row>
    <row r="370" spans="1:3" x14ac:dyDescent="0.35">
      <c r="A370" s="1" t="s">
        <v>694</v>
      </c>
      <c r="B370" s="2">
        <v>43091</v>
      </c>
      <c r="C370" s="1" t="s">
        <v>695</v>
      </c>
    </row>
    <row r="371" spans="1:3" x14ac:dyDescent="0.35">
      <c r="A371" s="1" t="s">
        <v>694</v>
      </c>
      <c r="B371" s="2">
        <v>43091</v>
      </c>
      <c r="C371" s="1" t="s">
        <v>696</v>
      </c>
    </row>
    <row r="372" spans="1:3" x14ac:dyDescent="0.35">
      <c r="A372" s="1" t="s">
        <v>694</v>
      </c>
      <c r="B372" s="2">
        <v>43091</v>
      </c>
      <c r="C372" s="1" t="s">
        <v>697</v>
      </c>
    </row>
    <row r="373" spans="1:3" x14ac:dyDescent="0.35">
      <c r="A373" s="1" t="s">
        <v>694</v>
      </c>
      <c r="B373" s="2">
        <v>43091</v>
      </c>
      <c r="C373" s="1" t="s">
        <v>698</v>
      </c>
    </row>
    <row r="374" spans="1:3" x14ac:dyDescent="0.35">
      <c r="A374" s="1" t="s">
        <v>694</v>
      </c>
      <c r="B374" s="2">
        <v>43091</v>
      </c>
      <c r="C374" s="1" t="s">
        <v>699</v>
      </c>
    </row>
    <row r="375" spans="1:3" x14ac:dyDescent="0.35">
      <c r="A375" s="1" t="s">
        <v>694</v>
      </c>
      <c r="B375" s="2">
        <v>43091</v>
      </c>
      <c r="C375" s="1" t="s">
        <v>700</v>
      </c>
    </row>
    <row r="376" spans="1:3" x14ac:dyDescent="0.35">
      <c r="A376" s="1" t="s">
        <v>694</v>
      </c>
      <c r="B376" s="2">
        <v>43091</v>
      </c>
      <c r="C376" s="1" t="s">
        <v>701</v>
      </c>
    </row>
    <row r="377" spans="1:3" x14ac:dyDescent="0.35">
      <c r="A377" s="1" t="s">
        <v>300</v>
      </c>
      <c r="B377" s="2">
        <v>42964</v>
      </c>
      <c r="C377" s="1" t="s">
        <v>301</v>
      </c>
    </row>
    <row r="378" spans="1:3" x14ac:dyDescent="0.35">
      <c r="A378" s="1" t="s">
        <v>300</v>
      </c>
      <c r="B378" s="2">
        <v>42964</v>
      </c>
      <c r="C378" s="1" t="s">
        <v>302</v>
      </c>
    </row>
    <row r="379" spans="1:3" x14ac:dyDescent="0.35">
      <c r="A379" s="1" t="s">
        <v>300</v>
      </c>
      <c r="B379" s="2">
        <v>42964</v>
      </c>
      <c r="C379" s="1" t="s">
        <v>303</v>
      </c>
    </row>
    <row r="380" spans="1:3" x14ac:dyDescent="0.35">
      <c r="A380" s="1" t="s">
        <v>300</v>
      </c>
      <c r="B380" s="2">
        <v>42964</v>
      </c>
      <c r="C380" s="1" t="s">
        <v>304</v>
      </c>
    </row>
    <row r="381" spans="1:3" x14ac:dyDescent="0.35">
      <c r="A381" s="1" t="s">
        <v>319</v>
      </c>
      <c r="B381" s="2">
        <v>42972</v>
      </c>
      <c r="C381" s="1" t="s">
        <v>320</v>
      </c>
    </row>
    <row r="382" spans="1:3" x14ac:dyDescent="0.35">
      <c r="A382" s="1" t="s">
        <v>319</v>
      </c>
      <c r="B382" s="2">
        <v>42972</v>
      </c>
      <c r="C382" s="1" t="s">
        <v>321</v>
      </c>
    </row>
    <row r="383" spans="1:3" x14ac:dyDescent="0.35">
      <c r="A383" s="1" t="s">
        <v>319</v>
      </c>
      <c r="B383" s="2">
        <v>42972</v>
      </c>
      <c r="C383" s="1" t="s">
        <v>322</v>
      </c>
    </row>
    <row r="384" spans="1:3" x14ac:dyDescent="0.35">
      <c r="A384" s="1" t="s">
        <v>319</v>
      </c>
      <c r="B384" s="2">
        <v>42972</v>
      </c>
      <c r="C384" s="1" t="s">
        <v>323</v>
      </c>
    </row>
    <row r="385" spans="1:3" x14ac:dyDescent="0.35">
      <c r="A385" s="1" t="s">
        <v>319</v>
      </c>
      <c r="B385" s="2">
        <v>42972</v>
      </c>
      <c r="C385" s="1" t="s">
        <v>324</v>
      </c>
    </row>
    <row r="386" spans="1:3" x14ac:dyDescent="0.35">
      <c r="A386" s="1" t="s">
        <v>319</v>
      </c>
      <c r="B386" s="2">
        <v>42972</v>
      </c>
      <c r="C386" s="1" t="s">
        <v>325</v>
      </c>
    </row>
    <row r="387" spans="1:3" x14ac:dyDescent="0.35">
      <c r="A387" s="1" t="s">
        <v>319</v>
      </c>
      <c r="B387" s="2">
        <v>42972</v>
      </c>
      <c r="C387" s="1" t="s">
        <v>326</v>
      </c>
    </row>
    <row r="388" spans="1:3" x14ac:dyDescent="0.35">
      <c r="A388" s="1" t="s">
        <v>440</v>
      </c>
      <c r="B388" s="2">
        <v>43008</v>
      </c>
      <c r="C388" s="1" t="s">
        <v>441</v>
      </c>
    </row>
    <row r="389" spans="1:3" x14ac:dyDescent="0.35">
      <c r="A389" s="1" t="s">
        <v>440</v>
      </c>
      <c r="B389" s="2">
        <v>43008</v>
      </c>
      <c r="C389" s="1" t="s">
        <v>442</v>
      </c>
    </row>
    <row r="390" spans="1:3" x14ac:dyDescent="0.35">
      <c r="A390" s="1" t="s">
        <v>440</v>
      </c>
      <c r="B390" s="2">
        <v>43008</v>
      </c>
      <c r="C390" s="1" t="s">
        <v>443</v>
      </c>
    </row>
    <row r="391" spans="1:3" x14ac:dyDescent="0.35">
      <c r="A391" s="1" t="s">
        <v>440</v>
      </c>
      <c r="B391" s="2">
        <v>43008</v>
      </c>
      <c r="C391" s="1" t="s">
        <v>444</v>
      </c>
    </row>
    <row r="392" spans="1:3" x14ac:dyDescent="0.35">
      <c r="A392" s="1" t="s">
        <v>440</v>
      </c>
      <c r="B392" s="2">
        <v>43008</v>
      </c>
      <c r="C392" s="1" t="s">
        <v>445</v>
      </c>
    </row>
    <row r="393" spans="1:3" x14ac:dyDescent="0.35">
      <c r="A393" s="1" t="s">
        <v>108</v>
      </c>
      <c r="B393" s="2">
        <v>42895</v>
      </c>
      <c r="C393" s="1" t="s">
        <v>109</v>
      </c>
    </row>
    <row r="394" spans="1:3" x14ac:dyDescent="0.35">
      <c r="A394" s="1" t="s">
        <v>108</v>
      </c>
      <c r="B394" s="2">
        <v>42895</v>
      </c>
      <c r="C394" s="1" t="s">
        <v>110</v>
      </c>
    </row>
    <row r="395" spans="1:3" x14ac:dyDescent="0.35">
      <c r="A395" s="1" t="s">
        <v>108</v>
      </c>
      <c r="B395" s="2">
        <v>42895</v>
      </c>
      <c r="C395" s="1" t="s">
        <v>111</v>
      </c>
    </row>
    <row r="396" spans="1:3" x14ac:dyDescent="0.35">
      <c r="A396" s="1" t="s">
        <v>108</v>
      </c>
      <c r="B396" s="2">
        <v>42895</v>
      </c>
      <c r="C396" s="1" t="s">
        <v>112</v>
      </c>
    </row>
    <row r="397" spans="1:3" x14ac:dyDescent="0.35">
      <c r="A397" s="1" t="s">
        <v>588</v>
      </c>
      <c r="B397" s="2">
        <v>43056</v>
      </c>
      <c r="C397" s="1" t="s">
        <v>589</v>
      </c>
    </row>
    <row r="398" spans="1:3" x14ac:dyDescent="0.35">
      <c r="A398" s="1" t="s">
        <v>588</v>
      </c>
      <c r="B398" s="2">
        <v>43056</v>
      </c>
      <c r="C398" s="1" t="s">
        <v>590</v>
      </c>
    </row>
    <row r="399" spans="1:3" x14ac:dyDescent="0.35">
      <c r="A399" s="1" t="s">
        <v>588</v>
      </c>
      <c r="B399" s="2">
        <v>43056</v>
      </c>
      <c r="C399" s="1" t="s">
        <v>591</v>
      </c>
    </row>
    <row r="400" spans="1:3" x14ac:dyDescent="0.35">
      <c r="A400" s="1" t="s">
        <v>588</v>
      </c>
      <c r="B400" s="2">
        <v>43056</v>
      </c>
      <c r="C400" s="1" t="s">
        <v>592</v>
      </c>
    </row>
    <row r="401" spans="1:3" x14ac:dyDescent="0.35">
      <c r="A401" s="1" t="s">
        <v>588</v>
      </c>
      <c r="B401" s="2">
        <v>43056</v>
      </c>
      <c r="C401" s="1" t="s">
        <v>593</v>
      </c>
    </row>
    <row r="402" spans="1:3" x14ac:dyDescent="0.35">
      <c r="A402" s="1" t="s">
        <v>588</v>
      </c>
      <c r="B402" s="2">
        <v>43056</v>
      </c>
      <c r="C402" s="1" t="s">
        <v>594</v>
      </c>
    </row>
    <row r="403" spans="1:3" x14ac:dyDescent="0.35">
      <c r="A403" s="1" t="s">
        <v>588</v>
      </c>
      <c r="B403" s="2">
        <v>43056</v>
      </c>
      <c r="C403" s="1" t="s">
        <v>595</v>
      </c>
    </row>
    <row r="404" spans="1:3" x14ac:dyDescent="0.35">
      <c r="A404" s="1" t="s">
        <v>115</v>
      </c>
      <c r="B404" s="2">
        <v>42895</v>
      </c>
      <c r="C404" s="1" t="s">
        <v>116</v>
      </c>
    </row>
    <row r="405" spans="1:3" x14ac:dyDescent="0.35">
      <c r="A405" s="3" t="s">
        <v>734</v>
      </c>
      <c r="B405" s="5">
        <v>42867</v>
      </c>
      <c r="C405" s="3" t="s">
        <v>772</v>
      </c>
    </row>
    <row r="406" spans="1:3" x14ac:dyDescent="0.35">
      <c r="A406" s="3" t="s">
        <v>734</v>
      </c>
      <c r="B406" s="5">
        <v>42867</v>
      </c>
      <c r="C406" s="3" t="s">
        <v>773</v>
      </c>
    </row>
    <row r="407" spans="1:3" x14ac:dyDescent="0.35">
      <c r="A407" s="3" t="s">
        <v>734</v>
      </c>
      <c r="B407" s="5">
        <v>42867</v>
      </c>
      <c r="C407" s="3" t="s">
        <v>774</v>
      </c>
    </row>
    <row r="408" spans="1:3" x14ac:dyDescent="0.35">
      <c r="A408" s="3" t="s">
        <v>734</v>
      </c>
      <c r="B408" s="5">
        <v>42867</v>
      </c>
      <c r="C408" s="3" t="s">
        <v>777</v>
      </c>
    </row>
    <row r="409" spans="1:3" x14ac:dyDescent="0.35">
      <c r="A409" s="3" t="s">
        <v>734</v>
      </c>
      <c r="B409" s="5">
        <v>42867</v>
      </c>
      <c r="C409" s="3" t="s">
        <v>778</v>
      </c>
    </row>
    <row r="410" spans="1:3" x14ac:dyDescent="0.35">
      <c r="A410" s="3" t="s">
        <v>761</v>
      </c>
      <c r="B410" s="5">
        <v>43028</v>
      </c>
      <c r="C410" s="3" t="s">
        <v>875</v>
      </c>
    </row>
    <row r="411" spans="1:3" x14ac:dyDescent="0.35">
      <c r="A411" s="3" t="s">
        <v>761</v>
      </c>
      <c r="B411" s="5">
        <v>43028</v>
      </c>
      <c r="C411" s="3" t="s">
        <v>876</v>
      </c>
    </row>
    <row r="412" spans="1:3" x14ac:dyDescent="0.35">
      <c r="A412" s="1" t="s">
        <v>62</v>
      </c>
      <c r="B412" s="2">
        <v>42854</v>
      </c>
      <c r="C412" s="1" t="s">
        <v>63</v>
      </c>
    </row>
    <row r="413" spans="1:3" x14ac:dyDescent="0.35">
      <c r="A413" s="1" t="s">
        <v>62</v>
      </c>
      <c r="B413" s="2">
        <v>42854</v>
      </c>
      <c r="C413" s="1" t="s">
        <v>64</v>
      </c>
    </row>
    <row r="414" spans="1:3" x14ac:dyDescent="0.35">
      <c r="A414" s="1" t="s">
        <v>62</v>
      </c>
      <c r="B414" s="2">
        <v>42854</v>
      </c>
      <c r="C414" s="1" t="s">
        <v>65</v>
      </c>
    </row>
    <row r="415" spans="1:3" x14ac:dyDescent="0.35">
      <c r="A415" s="1" t="s">
        <v>601</v>
      </c>
      <c r="B415" s="2">
        <v>43063</v>
      </c>
      <c r="C415" s="1" t="s">
        <v>602</v>
      </c>
    </row>
    <row r="416" spans="1:3" x14ac:dyDescent="0.35">
      <c r="A416" s="1" t="s">
        <v>640</v>
      </c>
      <c r="B416" s="2">
        <v>43070</v>
      </c>
      <c r="C416" s="1" t="s">
        <v>641</v>
      </c>
    </row>
    <row r="417" spans="1:3" x14ac:dyDescent="0.35">
      <c r="A417" s="1" t="s">
        <v>569</v>
      </c>
      <c r="B417" s="2">
        <v>43049</v>
      </c>
      <c r="C417" s="1" t="s">
        <v>570</v>
      </c>
    </row>
    <row r="418" spans="1:3" x14ac:dyDescent="0.35">
      <c r="A418" s="1" t="s">
        <v>231</v>
      </c>
      <c r="B418" s="2">
        <v>42937</v>
      </c>
      <c r="C418" s="1" t="s">
        <v>232</v>
      </c>
    </row>
    <row r="419" spans="1:3" x14ac:dyDescent="0.35">
      <c r="A419" s="1" t="s">
        <v>231</v>
      </c>
      <c r="B419" s="2">
        <v>42937</v>
      </c>
      <c r="C419" s="1" t="s">
        <v>233</v>
      </c>
    </row>
    <row r="420" spans="1:3" x14ac:dyDescent="0.35">
      <c r="A420" s="1" t="s">
        <v>231</v>
      </c>
      <c r="B420" s="2">
        <v>42937</v>
      </c>
      <c r="C420" s="1" t="s">
        <v>234</v>
      </c>
    </row>
    <row r="421" spans="1:3" x14ac:dyDescent="0.35">
      <c r="A421" s="1" t="s">
        <v>231</v>
      </c>
      <c r="B421" s="2">
        <v>42937</v>
      </c>
      <c r="C421" s="1" t="s">
        <v>235</v>
      </c>
    </row>
    <row r="422" spans="1:3" x14ac:dyDescent="0.35">
      <c r="A422" s="1" t="s">
        <v>231</v>
      </c>
      <c r="B422" s="2">
        <v>42937</v>
      </c>
      <c r="C422" s="1" t="s">
        <v>236</v>
      </c>
    </row>
    <row r="423" spans="1:3" x14ac:dyDescent="0.35">
      <c r="A423" s="1" t="s">
        <v>231</v>
      </c>
      <c r="B423" s="2">
        <v>42937</v>
      </c>
      <c r="C423" s="1" t="s">
        <v>237</v>
      </c>
    </row>
    <row r="424" spans="1:3" x14ac:dyDescent="0.35">
      <c r="A424" s="1" t="s">
        <v>552</v>
      </c>
      <c r="B424" s="2">
        <v>43049</v>
      </c>
      <c r="C424" s="1" t="s">
        <v>553</v>
      </c>
    </row>
    <row r="425" spans="1:3" x14ac:dyDescent="0.35">
      <c r="A425" s="1" t="s">
        <v>552</v>
      </c>
      <c r="B425" s="2">
        <v>43049</v>
      </c>
      <c r="C425" s="1" t="s">
        <v>554</v>
      </c>
    </row>
    <row r="426" spans="1:3" x14ac:dyDescent="0.35">
      <c r="A426" s="1" t="s">
        <v>552</v>
      </c>
      <c r="B426" s="2">
        <v>43049</v>
      </c>
      <c r="C426" s="1" t="s">
        <v>555</v>
      </c>
    </row>
    <row r="427" spans="1:3" x14ac:dyDescent="0.35">
      <c r="A427" s="1" t="s">
        <v>552</v>
      </c>
      <c r="B427" s="2">
        <v>43049</v>
      </c>
      <c r="C427" s="1" t="s">
        <v>556</v>
      </c>
    </row>
    <row r="428" spans="1:3" x14ac:dyDescent="0.35">
      <c r="A428" s="1" t="s">
        <v>552</v>
      </c>
      <c r="B428" s="2">
        <v>43049</v>
      </c>
      <c r="C428" s="1" t="s">
        <v>557</v>
      </c>
    </row>
    <row r="429" spans="1:3" x14ac:dyDescent="0.35">
      <c r="A429" s="1" t="s">
        <v>552</v>
      </c>
      <c r="B429" s="2">
        <v>43049</v>
      </c>
      <c r="C429" s="1" t="s">
        <v>558</v>
      </c>
    </row>
    <row r="430" spans="1:3" x14ac:dyDescent="0.35">
      <c r="A430" s="1" t="s">
        <v>552</v>
      </c>
      <c r="B430" s="2">
        <v>43049</v>
      </c>
      <c r="C430" s="1" t="s">
        <v>559</v>
      </c>
    </row>
    <row r="431" spans="1:3" x14ac:dyDescent="0.35">
      <c r="A431" s="1" t="s">
        <v>382</v>
      </c>
      <c r="B431" s="2">
        <v>42993</v>
      </c>
      <c r="C431" s="1" t="s">
        <v>383</v>
      </c>
    </row>
    <row r="432" spans="1:3" x14ac:dyDescent="0.35">
      <c r="A432" s="1" t="s">
        <v>382</v>
      </c>
      <c r="B432" s="2">
        <v>42993</v>
      </c>
      <c r="C432" s="1" t="s">
        <v>384</v>
      </c>
    </row>
    <row r="433" spans="1:3" x14ac:dyDescent="0.35">
      <c r="A433" s="1" t="s">
        <v>382</v>
      </c>
      <c r="B433" s="2">
        <v>42993</v>
      </c>
      <c r="C433" s="1" t="s">
        <v>385</v>
      </c>
    </row>
    <row r="434" spans="1:3" x14ac:dyDescent="0.35">
      <c r="A434" s="1" t="s">
        <v>382</v>
      </c>
      <c r="B434" s="2">
        <v>42993</v>
      </c>
      <c r="C434" s="1" t="s">
        <v>386</v>
      </c>
    </row>
    <row r="435" spans="1:3" x14ac:dyDescent="0.35">
      <c r="A435" s="1" t="s">
        <v>382</v>
      </c>
      <c r="B435" s="2">
        <v>42993</v>
      </c>
      <c r="C435" s="1" t="s">
        <v>387</v>
      </c>
    </row>
    <row r="436" spans="1:3" x14ac:dyDescent="0.35">
      <c r="A436" s="1" t="s">
        <v>382</v>
      </c>
      <c r="B436" s="2">
        <v>42993</v>
      </c>
      <c r="C436" s="1" t="s">
        <v>388</v>
      </c>
    </row>
    <row r="437" spans="1:3" x14ac:dyDescent="0.35">
      <c r="A437" s="1" t="s">
        <v>382</v>
      </c>
      <c r="B437" s="2">
        <v>42993</v>
      </c>
      <c r="C437" s="1" t="s">
        <v>389</v>
      </c>
    </row>
    <row r="438" spans="1:3" x14ac:dyDescent="0.35">
      <c r="A438" s="1" t="s">
        <v>382</v>
      </c>
      <c r="B438" s="2">
        <v>42993</v>
      </c>
      <c r="C438" s="1" t="s">
        <v>390</v>
      </c>
    </row>
    <row r="439" spans="1:3" x14ac:dyDescent="0.35">
      <c r="A439" s="1" t="s">
        <v>382</v>
      </c>
      <c r="B439" s="2">
        <v>42993</v>
      </c>
      <c r="C439" s="1" t="s">
        <v>391</v>
      </c>
    </row>
    <row r="440" spans="1:3" x14ac:dyDescent="0.35">
      <c r="A440" s="1" t="s">
        <v>382</v>
      </c>
      <c r="B440" s="2">
        <v>42993</v>
      </c>
      <c r="C440" s="1" t="s">
        <v>392</v>
      </c>
    </row>
    <row r="441" spans="1:3" x14ac:dyDescent="0.35">
      <c r="A441" s="1" t="s">
        <v>382</v>
      </c>
      <c r="B441" s="2">
        <v>42993</v>
      </c>
      <c r="C441" s="1" t="s">
        <v>393</v>
      </c>
    </row>
    <row r="442" spans="1:3" x14ac:dyDescent="0.35">
      <c r="A442" s="1" t="s">
        <v>382</v>
      </c>
      <c r="B442" s="2">
        <v>42993</v>
      </c>
      <c r="C442" s="1" t="s">
        <v>394</v>
      </c>
    </row>
    <row r="443" spans="1:3" x14ac:dyDescent="0.35">
      <c r="A443" s="1" t="s">
        <v>382</v>
      </c>
      <c r="B443" s="2">
        <v>42993</v>
      </c>
      <c r="C443" s="1" t="s">
        <v>395</v>
      </c>
    </row>
    <row r="444" spans="1:3" x14ac:dyDescent="0.35">
      <c r="A444" s="1" t="s">
        <v>382</v>
      </c>
      <c r="B444" s="2">
        <v>42993</v>
      </c>
      <c r="C444" s="1" t="s">
        <v>396</v>
      </c>
    </row>
    <row r="445" spans="1:3" x14ac:dyDescent="0.35">
      <c r="A445" s="1" t="s">
        <v>565</v>
      </c>
      <c r="B445" s="2">
        <v>43049</v>
      </c>
      <c r="C445" s="1" t="s">
        <v>566</v>
      </c>
    </row>
    <row r="446" spans="1:3" x14ac:dyDescent="0.35">
      <c r="A446" s="1" t="s">
        <v>414</v>
      </c>
      <c r="B446" s="2">
        <v>43000</v>
      </c>
      <c r="C446" s="1" t="s">
        <v>415</v>
      </c>
    </row>
    <row r="447" spans="1:3" x14ac:dyDescent="0.35">
      <c r="A447" s="1" t="s">
        <v>488</v>
      </c>
      <c r="B447" s="2">
        <v>43028</v>
      </c>
      <c r="C447" s="1" t="s">
        <v>489</v>
      </c>
    </row>
    <row r="448" spans="1:3" x14ac:dyDescent="0.35">
      <c r="A448" s="1" t="s">
        <v>488</v>
      </c>
      <c r="B448" s="2">
        <v>43028</v>
      </c>
      <c r="C448" s="1" t="s">
        <v>490</v>
      </c>
    </row>
    <row r="449" spans="1:3" x14ac:dyDescent="0.35">
      <c r="A449" s="1" t="s">
        <v>488</v>
      </c>
      <c r="B449" s="2">
        <v>43028</v>
      </c>
      <c r="C449" s="1" t="s">
        <v>491</v>
      </c>
    </row>
    <row r="450" spans="1:3" x14ac:dyDescent="0.35">
      <c r="A450" s="1" t="s">
        <v>488</v>
      </c>
      <c r="B450" s="2">
        <v>43028</v>
      </c>
      <c r="C450" s="1" t="s">
        <v>492</v>
      </c>
    </row>
    <row r="451" spans="1:3" x14ac:dyDescent="0.35">
      <c r="A451" s="1" t="s">
        <v>488</v>
      </c>
      <c r="B451" s="2">
        <v>43028</v>
      </c>
      <c r="C451" s="1" t="s">
        <v>493</v>
      </c>
    </row>
    <row r="452" spans="1:3" x14ac:dyDescent="0.35">
      <c r="A452" s="1" t="s">
        <v>488</v>
      </c>
      <c r="B452" s="2">
        <v>43028</v>
      </c>
      <c r="C452" s="1" t="s">
        <v>494</v>
      </c>
    </row>
    <row r="453" spans="1:3" x14ac:dyDescent="0.35">
      <c r="A453" s="1" t="s">
        <v>488</v>
      </c>
      <c r="B453" s="2">
        <v>43028</v>
      </c>
      <c r="C453" s="1" t="s">
        <v>495</v>
      </c>
    </row>
    <row r="454" spans="1:3" x14ac:dyDescent="0.35">
      <c r="A454" s="1" t="s">
        <v>488</v>
      </c>
      <c r="B454" s="2">
        <v>43028</v>
      </c>
      <c r="C454" s="1" t="s">
        <v>496</v>
      </c>
    </row>
    <row r="455" spans="1:3" x14ac:dyDescent="0.35">
      <c r="A455" s="1" t="s">
        <v>488</v>
      </c>
      <c r="B455" s="2">
        <v>43028</v>
      </c>
      <c r="C455" s="1" t="s">
        <v>497</v>
      </c>
    </row>
    <row r="456" spans="1:3" x14ac:dyDescent="0.35">
      <c r="A456" s="1" t="s">
        <v>488</v>
      </c>
      <c r="B456" s="2">
        <v>43028</v>
      </c>
      <c r="C456" s="1" t="s">
        <v>498</v>
      </c>
    </row>
    <row r="457" spans="1:3" x14ac:dyDescent="0.35">
      <c r="A457" s="1" t="s">
        <v>488</v>
      </c>
      <c r="B457" s="2">
        <v>43028</v>
      </c>
      <c r="C457" s="1" t="s">
        <v>499</v>
      </c>
    </row>
    <row r="458" spans="1:3" x14ac:dyDescent="0.35">
      <c r="A458" s="1" t="s">
        <v>488</v>
      </c>
      <c r="B458" s="2">
        <v>43028</v>
      </c>
      <c r="C458" s="1" t="s">
        <v>500</v>
      </c>
    </row>
    <row r="459" spans="1:3" x14ac:dyDescent="0.35">
      <c r="A459" s="1" t="s">
        <v>488</v>
      </c>
      <c r="B459" s="2">
        <v>43028</v>
      </c>
      <c r="C459" s="1" t="s">
        <v>501</v>
      </c>
    </row>
    <row r="460" spans="1:3" x14ac:dyDescent="0.35">
      <c r="A460" s="1" t="s">
        <v>488</v>
      </c>
      <c r="B460" s="2">
        <v>43028</v>
      </c>
      <c r="C460" s="1" t="s">
        <v>502</v>
      </c>
    </row>
    <row r="461" spans="1:3" x14ac:dyDescent="0.35">
      <c r="A461" s="1" t="s">
        <v>488</v>
      </c>
      <c r="B461" s="2">
        <v>43028</v>
      </c>
      <c r="C461" s="1" t="s">
        <v>503</v>
      </c>
    </row>
    <row r="462" spans="1:3" x14ac:dyDescent="0.35">
      <c r="A462" s="1" t="s">
        <v>488</v>
      </c>
      <c r="B462" s="2">
        <v>43028</v>
      </c>
      <c r="C462" s="1" t="s">
        <v>504</v>
      </c>
    </row>
    <row r="463" spans="1:3" x14ac:dyDescent="0.35">
      <c r="A463" s="1" t="s">
        <v>488</v>
      </c>
      <c r="B463" s="2">
        <v>43028</v>
      </c>
      <c r="C463" s="1" t="s">
        <v>505</v>
      </c>
    </row>
    <row r="464" spans="1:3" x14ac:dyDescent="0.35">
      <c r="A464" s="1" t="s">
        <v>488</v>
      </c>
      <c r="B464" s="2">
        <v>43028</v>
      </c>
      <c r="C464" s="1" t="s">
        <v>506</v>
      </c>
    </row>
    <row r="465" spans="1:3" x14ac:dyDescent="0.35">
      <c r="A465" s="1" t="s">
        <v>488</v>
      </c>
      <c r="B465" s="2">
        <v>43028</v>
      </c>
      <c r="C465" s="1" t="s">
        <v>507</v>
      </c>
    </row>
    <row r="466" spans="1:3" x14ac:dyDescent="0.35">
      <c r="A466" s="1" t="s">
        <v>488</v>
      </c>
      <c r="B466" s="2">
        <v>43028</v>
      </c>
      <c r="C466" s="1" t="s">
        <v>508</v>
      </c>
    </row>
    <row r="467" spans="1:3" x14ac:dyDescent="0.35">
      <c r="A467" s="1" t="s">
        <v>488</v>
      </c>
      <c r="B467" s="2">
        <v>43028</v>
      </c>
      <c r="C467" s="1" t="s">
        <v>509</v>
      </c>
    </row>
    <row r="468" spans="1:3" x14ac:dyDescent="0.35">
      <c r="A468" s="3" t="s">
        <v>762</v>
      </c>
      <c r="B468" s="5">
        <v>43136</v>
      </c>
      <c r="C468" s="3" t="s">
        <v>877</v>
      </c>
    </row>
    <row r="469" spans="1:3" x14ac:dyDescent="0.35">
      <c r="A469" s="3" t="s">
        <v>762</v>
      </c>
      <c r="B469" s="5">
        <v>43136</v>
      </c>
      <c r="C469" s="3" t="s">
        <v>878</v>
      </c>
    </row>
    <row r="470" spans="1:3" x14ac:dyDescent="0.35">
      <c r="A470" s="1" t="s">
        <v>406</v>
      </c>
      <c r="B470" s="2">
        <v>42999</v>
      </c>
      <c r="C470" s="1" t="s">
        <v>407</v>
      </c>
    </row>
    <row r="471" spans="1:3" x14ac:dyDescent="0.35">
      <c r="A471" s="1" t="s">
        <v>406</v>
      </c>
      <c r="B471" s="2">
        <v>42999</v>
      </c>
      <c r="C471" s="1" t="s">
        <v>408</v>
      </c>
    </row>
    <row r="472" spans="1:3" x14ac:dyDescent="0.35">
      <c r="A472" s="1" t="s">
        <v>309</v>
      </c>
      <c r="B472" s="2">
        <v>42965</v>
      </c>
      <c r="C472" s="1" t="s">
        <v>310</v>
      </c>
    </row>
    <row r="473" spans="1:3" x14ac:dyDescent="0.35">
      <c r="A473" s="1" t="s">
        <v>309</v>
      </c>
      <c r="B473" s="2">
        <v>42965</v>
      </c>
      <c r="C473" s="1" t="s">
        <v>311</v>
      </c>
    </row>
    <row r="474" spans="1:3" x14ac:dyDescent="0.35">
      <c r="A474" s="1" t="s">
        <v>638</v>
      </c>
      <c r="B474" s="2">
        <v>43070</v>
      </c>
      <c r="C474" s="1" t="s">
        <v>639</v>
      </c>
    </row>
    <row r="475" spans="1:3" x14ac:dyDescent="0.35">
      <c r="A475" s="1" t="s">
        <v>545</v>
      </c>
      <c r="B475" s="2">
        <v>43042</v>
      </c>
      <c r="C475" s="1" t="s">
        <v>546</v>
      </c>
    </row>
    <row r="476" spans="1:3" x14ac:dyDescent="0.35">
      <c r="A476" s="1" t="s">
        <v>545</v>
      </c>
      <c r="B476" s="2">
        <v>43042</v>
      </c>
      <c r="C476" s="1" t="s">
        <v>547</v>
      </c>
    </row>
    <row r="477" spans="1:3" x14ac:dyDescent="0.35">
      <c r="A477" s="1" t="s">
        <v>374</v>
      </c>
      <c r="B477" s="2">
        <v>42993</v>
      </c>
      <c r="C477" s="1" t="s">
        <v>375</v>
      </c>
    </row>
    <row r="478" spans="1:3" x14ac:dyDescent="0.35">
      <c r="A478" s="1" t="s">
        <v>374</v>
      </c>
      <c r="B478" s="2">
        <v>42993</v>
      </c>
      <c r="C478" s="1" t="s">
        <v>376</v>
      </c>
    </row>
    <row r="479" spans="1:3" x14ac:dyDescent="0.35">
      <c r="A479" s="1" t="s">
        <v>374</v>
      </c>
      <c r="B479" s="2">
        <v>42993</v>
      </c>
      <c r="C479" s="1" t="s">
        <v>377</v>
      </c>
    </row>
    <row r="480" spans="1:3" x14ac:dyDescent="0.35">
      <c r="A480" s="1" t="s">
        <v>374</v>
      </c>
      <c r="B480" s="2">
        <v>42993</v>
      </c>
      <c r="C480" s="1" t="s">
        <v>378</v>
      </c>
    </row>
    <row r="481" spans="1:3" x14ac:dyDescent="0.35">
      <c r="A481" s="1" t="s">
        <v>374</v>
      </c>
      <c r="B481" s="2">
        <v>42993</v>
      </c>
      <c r="C481" s="1" t="s">
        <v>379</v>
      </c>
    </row>
    <row r="482" spans="1:3" x14ac:dyDescent="0.35">
      <c r="A482" s="1" t="s">
        <v>374</v>
      </c>
      <c r="B482" s="2">
        <v>42993</v>
      </c>
      <c r="C482" s="1" t="s">
        <v>380</v>
      </c>
    </row>
    <row r="483" spans="1:3" x14ac:dyDescent="0.35">
      <c r="A483" s="1" t="s">
        <v>374</v>
      </c>
      <c r="B483" s="2">
        <v>42993</v>
      </c>
      <c r="C483" s="1" t="s">
        <v>381</v>
      </c>
    </row>
    <row r="484" spans="1:3" x14ac:dyDescent="0.35">
      <c r="A484" s="1" t="s">
        <v>305</v>
      </c>
      <c r="B484" s="2">
        <v>42964</v>
      </c>
      <c r="C484" s="1" t="s">
        <v>306</v>
      </c>
    </row>
    <row r="485" spans="1:3" x14ac:dyDescent="0.35">
      <c r="A485" s="1" t="s">
        <v>305</v>
      </c>
      <c r="B485" s="2">
        <v>42964</v>
      </c>
      <c r="C485" s="1" t="s">
        <v>307</v>
      </c>
    </row>
    <row r="486" spans="1:3" x14ac:dyDescent="0.35">
      <c r="A486" s="1" t="s">
        <v>305</v>
      </c>
      <c r="B486" s="2">
        <v>42964</v>
      </c>
      <c r="C486" s="1" t="s">
        <v>308</v>
      </c>
    </row>
    <row r="487" spans="1:3" x14ac:dyDescent="0.35">
      <c r="A487" s="3" t="s">
        <v>757</v>
      </c>
      <c r="B487" s="5">
        <v>42895</v>
      </c>
      <c r="C487" s="3" t="s">
        <v>866</v>
      </c>
    </row>
    <row r="488" spans="1:3" x14ac:dyDescent="0.35">
      <c r="A488" s="3" t="s">
        <v>757</v>
      </c>
      <c r="B488" s="5">
        <v>42895</v>
      </c>
      <c r="C488" s="3" t="s">
        <v>867</v>
      </c>
    </row>
    <row r="489" spans="1:3" x14ac:dyDescent="0.35">
      <c r="A489" s="3" t="s">
        <v>757</v>
      </c>
      <c r="B489" s="5">
        <v>42895</v>
      </c>
      <c r="C489" s="3" t="s">
        <v>868</v>
      </c>
    </row>
    <row r="490" spans="1:3" x14ac:dyDescent="0.35">
      <c r="A490" s="3" t="s">
        <v>732</v>
      </c>
      <c r="B490" s="5">
        <v>42867</v>
      </c>
      <c r="C490" s="3" t="s">
        <v>768</v>
      </c>
    </row>
    <row r="491" spans="1:3" x14ac:dyDescent="0.35">
      <c r="A491" s="3" t="s">
        <v>732</v>
      </c>
      <c r="B491" s="5">
        <v>42867</v>
      </c>
      <c r="C491" s="3" t="s">
        <v>775</v>
      </c>
    </row>
    <row r="492" spans="1:3" x14ac:dyDescent="0.35">
      <c r="A492" s="1" t="s">
        <v>204</v>
      </c>
      <c r="B492" s="2">
        <v>42923</v>
      </c>
      <c r="C492" s="1" t="s">
        <v>205</v>
      </c>
    </row>
    <row r="493" spans="1:3" x14ac:dyDescent="0.35">
      <c r="A493" s="1" t="s">
        <v>204</v>
      </c>
      <c r="B493" s="2">
        <v>42923</v>
      </c>
      <c r="C493" s="1" t="s">
        <v>206</v>
      </c>
    </row>
    <row r="494" spans="1:3" x14ac:dyDescent="0.35">
      <c r="A494" s="1" t="s">
        <v>204</v>
      </c>
      <c r="B494" s="2">
        <v>42923</v>
      </c>
      <c r="C494" s="1" t="s">
        <v>207</v>
      </c>
    </row>
    <row r="495" spans="1:3" x14ac:dyDescent="0.35">
      <c r="A495" s="1" t="s">
        <v>204</v>
      </c>
      <c r="B495" s="2">
        <v>42923</v>
      </c>
      <c r="C495" s="1" t="s">
        <v>208</v>
      </c>
    </row>
    <row r="496" spans="1:3" x14ac:dyDescent="0.35">
      <c r="A496" s="3" t="s">
        <v>751</v>
      </c>
      <c r="B496" s="5">
        <v>42888</v>
      </c>
      <c r="C496" s="3" t="s">
        <v>842</v>
      </c>
    </row>
    <row r="497" spans="1:3" x14ac:dyDescent="0.35">
      <c r="A497" s="3" t="s">
        <v>751</v>
      </c>
      <c r="B497" s="5">
        <v>42888</v>
      </c>
      <c r="C497" s="3" t="s">
        <v>843</v>
      </c>
    </row>
    <row r="498" spans="1:3" x14ac:dyDescent="0.35">
      <c r="A498" s="3" t="s">
        <v>751</v>
      </c>
      <c r="B498" s="5">
        <v>42888</v>
      </c>
      <c r="C498" s="3" t="s">
        <v>844</v>
      </c>
    </row>
    <row r="499" spans="1:3" x14ac:dyDescent="0.35">
      <c r="A499" s="3" t="s">
        <v>751</v>
      </c>
      <c r="B499" s="5">
        <v>42888</v>
      </c>
      <c r="C499" s="3" t="s">
        <v>846</v>
      </c>
    </row>
    <row r="500" spans="1:3" x14ac:dyDescent="0.35">
      <c r="A500" s="3" t="s">
        <v>751</v>
      </c>
      <c r="B500" s="5">
        <v>42888</v>
      </c>
      <c r="C500" s="3" t="s">
        <v>847</v>
      </c>
    </row>
    <row r="501" spans="1:3" x14ac:dyDescent="0.35">
      <c r="A501" s="3" t="s">
        <v>751</v>
      </c>
      <c r="B501" s="5">
        <v>42888</v>
      </c>
      <c r="C501" s="3" t="s">
        <v>848</v>
      </c>
    </row>
    <row r="502" spans="1:3" x14ac:dyDescent="0.35">
      <c r="A502" s="3" t="s">
        <v>751</v>
      </c>
      <c r="B502" s="5">
        <v>42888</v>
      </c>
      <c r="C502" s="3" t="s">
        <v>852</v>
      </c>
    </row>
    <row r="503" spans="1:3" x14ac:dyDescent="0.35">
      <c r="A503" s="3" t="s">
        <v>751</v>
      </c>
      <c r="B503" s="5">
        <v>42888</v>
      </c>
      <c r="C503" s="3" t="s">
        <v>853</v>
      </c>
    </row>
    <row r="504" spans="1:3" x14ac:dyDescent="0.35">
      <c r="A504" s="3" t="s">
        <v>751</v>
      </c>
      <c r="B504" s="5">
        <v>42888</v>
      </c>
      <c r="C504" s="3" t="s">
        <v>854</v>
      </c>
    </row>
    <row r="505" spans="1:3" x14ac:dyDescent="0.35">
      <c r="A505" s="3" t="s">
        <v>751</v>
      </c>
      <c r="B505" s="5">
        <v>42888</v>
      </c>
      <c r="C505" s="3" t="s">
        <v>855</v>
      </c>
    </row>
    <row r="506" spans="1:3" x14ac:dyDescent="0.35">
      <c r="A506" s="3" t="s">
        <v>751</v>
      </c>
      <c r="B506" s="5">
        <v>42888</v>
      </c>
      <c r="C506" s="3" t="s">
        <v>861</v>
      </c>
    </row>
    <row r="507" spans="1:3" x14ac:dyDescent="0.35">
      <c r="A507" s="3" t="s">
        <v>751</v>
      </c>
      <c r="B507" s="5">
        <v>42888</v>
      </c>
      <c r="C507" s="3" t="s">
        <v>862</v>
      </c>
    </row>
    <row r="508" spans="1:3" x14ac:dyDescent="0.35">
      <c r="A508" s="1" t="s">
        <v>40</v>
      </c>
      <c r="B508" s="2">
        <v>42846</v>
      </c>
      <c r="C508" s="1" t="s">
        <v>41</v>
      </c>
    </row>
    <row r="509" spans="1:3" x14ac:dyDescent="0.35">
      <c r="A509" s="1" t="s">
        <v>40</v>
      </c>
      <c r="B509" s="2">
        <v>42846</v>
      </c>
      <c r="C509" s="1" t="s">
        <v>42</v>
      </c>
    </row>
    <row r="510" spans="1:3" x14ac:dyDescent="0.35">
      <c r="A510" s="1" t="s">
        <v>40</v>
      </c>
      <c r="B510" s="2">
        <v>42846</v>
      </c>
      <c r="C510" s="1" t="s">
        <v>43</v>
      </c>
    </row>
    <row r="511" spans="1:3" x14ac:dyDescent="0.35">
      <c r="A511" s="1" t="s">
        <v>40</v>
      </c>
      <c r="B511" s="2">
        <v>42846</v>
      </c>
      <c r="C511" s="1" t="s">
        <v>44</v>
      </c>
    </row>
    <row r="512" spans="1:3" x14ac:dyDescent="0.35">
      <c r="A512" s="1" t="s">
        <v>40</v>
      </c>
      <c r="B512" s="2">
        <v>42846</v>
      </c>
      <c r="C512" s="1" t="s">
        <v>45</v>
      </c>
    </row>
    <row r="513" spans="1:3" x14ac:dyDescent="0.35">
      <c r="A513" s="1" t="s">
        <v>423</v>
      </c>
      <c r="B513" s="2">
        <v>43007</v>
      </c>
      <c r="C513" s="1" t="s">
        <v>424</v>
      </c>
    </row>
    <row r="514" spans="1:3" x14ac:dyDescent="0.35">
      <c r="A514" s="1" t="s">
        <v>423</v>
      </c>
      <c r="B514" s="2">
        <v>43007</v>
      </c>
      <c r="C514" s="1" t="s">
        <v>425</v>
      </c>
    </row>
    <row r="515" spans="1:3" x14ac:dyDescent="0.35">
      <c r="A515" s="1" t="s">
        <v>423</v>
      </c>
      <c r="B515" s="2">
        <v>43007</v>
      </c>
      <c r="C515" s="1" t="s">
        <v>426</v>
      </c>
    </row>
    <row r="516" spans="1:3" x14ac:dyDescent="0.35">
      <c r="A516" s="1" t="s">
        <v>423</v>
      </c>
      <c r="B516" s="2">
        <v>43007</v>
      </c>
      <c r="C516" s="1" t="s">
        <v>427</v>
      </c>
    </row>
    <row r="517" spans="1:3" x14ac:dyDescent="0.35">
      <c r="A517" s="1" t="s">
        <v>38</v>
      </c>
      <c r="B517" s="2">
        <v>42846</v>
      </c>
      <c r="C517" s="1" t="s">
        <v>39</v>
      </c>
    </row>
    <row r="518" spans="1:3" x14ac:dyDescent="0.35">
      <c r="A518" s="1" t="s">
        <v>626</v>
      </c>
      <c r="B518" s="2">
        <v>43070</v>
      </c>
      <c r="C518" s="1" t="s">
        <v>627</v>
      </c>
    </row>
    <row r="519" spans="1:3" x14ac:dyDescent="0.35">
      <c r="A519" s="1" t="s">
        <v>404</v>
      </c>
      <c r="B519" s="2">
        <v>42993</v>
      </c>
      <c r="C519" s="1" t="s">
        <v>405</v>
      </c>
    </row>
    <row r="520" spans="1:3" x14ac:dyDescent="0.35">
      <c r="A520" s="1" t="s">
        <v>176</v>
      </c>
      <c r="B520" s="2">
        <v>42909</v>
      </c>
      <c r="C520" s="1" t="s">
        <v>177</v>
      </c>
    </row>
    <row r="521" spans="1:3" x14ac:dyDescent="0.35">
      <c r="A521" s="1" t="s">
        <v>176</v>
      </c>
      <c r="B521" s="2">
        <v>42909</v>
      </c>
      <c r="C521" s="1" t="s">
        <v>178</v>
      </c>
    </row>
    <row r="522" spans="1:3" x14ac:dyDescent="0.35">
      <c r="A522" s="1" t="s">
        <v>176</v>
      </c>
      <c r="B522" s="2">
        <v>42909</v>
      </c>
      <c r="C522" s="1" t="s">
        <v>179</v>
      </c>
    </row>
    <row r="523" spans="1:3" x14ac:dyDescent="0.35">
      <c r="A523" s="1" t="s">
        <v>421</v>
      </c>
      <c r="B523" s="2">
        <v>43007</v>
      </c>
      <c r="C523" s="1" t="s">
        <v>422</v>
      </c>
    </row>
    <row r="524" spans="1:3" x14ac:dyDescent="0.35">
      <c r="A524" s="3" t="s">
        <v>753</v>
      </c>
      <c r="B524" s="5">
        <v>42888</v>
      </c>
      <c r="C524" s="3" t="s">
        <v>849</v>
      </c>
    </row>
    <row r="525" spans="1:3" x14ac:dyDescent="0.35">
      <c r="A525" s="3" t="s">
        <v>753</v>
      </c>
      <c r="B525" s="5">
        <v>42888</v>
      </c>
      <c r="C525" s="3" t="s">
        <v>850</v>
      </c>
    </row>
    <row r="526" spans="1:3" x14ac:dyDescent="0.35">
      <c r="A526" s="3" t="s">
        <v>753</v>
      </c>
      <c r="B526" s="5">
        <v>42888</v>
      </c>
      <c r="C526" s="3" t="s">
        <v>856</v>
      </c>
    </row>
    <row r="527" spans="1:3" x14ac:dyDescent="0.35">
      <c r="A527" s="3" t="s">
        <v>753</v>
      </c>
      <c r="B527" s="5">
        <v>42888</v>
      </c>
      <c r="C527" s="3" t="s">
        <v>857</v>
      </c>
    </row>
    <row r="528" spans="1:3" x14ac:dyDescent="0.35">
      <c r="A528" s="3" t="s">
        <v>753</v>
      </c>
      <c r="B528" s="5">
        <v>42888</v>
      </c>
      <c r="C528" s="3" t="s">
        <v>863</v>
      </c>
    </row>
    <row r="529" spans="1:3" x14ac:dyDescent="0.35">
      <c r="A529" s="3" t="s">
        <v>741</v>
      </c>
      <c r="B529" s="5">
        <v>42875</v>
      </c>
      <c r="C529" s="3" t="s">
        <v>803</v>
      </c>
    </row>
    <row r="530" spans="1:3" x14ac:dyDescent="0.35">
      <c r="A530" s="3" t="s">
        <v>741</v>
      </c>
      <c r="B530" s="5">
        <v>42875</v>
      </c>
      <c r="C530" s="3" t="s">
        <v>804</v>
      </c>
    </row>
    <row r="531" spans="1:3" x14ac:dyDescent="0.35">
      <c r="A531" s="1" t="s">
        <v>446</v>
      </c>
      <c r="B531" s="2">
        <v>43008</v>
      </c>
      <c r="C531" s="1" t="s">
        <v>447</v>
      </c>
    </row>
    <row r="532" spans="1:3" x14ac:dyDescent="0.35">
      <c r="A532" s="1" t="s">
        <v>446</v>
      </c>
      <c r="B532" s="2">
        <v>43008</v>
      </c>
      <c r="C532" s="1" t="s">
        <v>448</v>
      </c>
    </row>
    <row r="533" spans="1:3" x14ac:dyDescent="0.35">
      <c r="A533" s="1" t="s">
        <v>446</v>
      </c>
      <c r="B533" s="2">
        <v>43008</v>
      </c>
      <c r="C533" s="1" t="s">
        <v>449</v>
      </c>
    </row>
    <row r="534" spans="1:3" x14ac:dyDescent="0.35">
      <c r="A534" s="1" t="s">
        <v>658</v>
      </c>
      <c r="B534" s="2">
        <v>43080</v>
      </c>
      <c r="C534" s="1" t="s">
        <v>659</v>
      </c>
    </row>
    <row r="535" spans="1:3" x14ac:dyDescent="0.35">
      <c r="A535" s="1" t="s">
        <v>658</v>
      </c>
      <c r="B535" s="2">
        <v>43080</v>
      </c>
      <c r="C535" s="1" t="s">
        <v>660</v>
      </c>
    </row>
    <row r="536" spans="1:3" x14ac:dyDescent="0.35">
      <c r="A536" s="1" t="s">
        <v>658</v>
      </c>
      <c r="B536" s="2">
        <v>43080</v>
      </c>
      <c r="C536" s="1" t="s">
        <v>661</v>
      </c>
    </row>
    <row r="537" spans="1:3" x14ac:dyDescent="0.35">
      <c r="A537" s="1" t="s">
        <v>484</v>
      </c>
      <c r="B537" s="2">
        <v>43028</v>
      </c>
      <c r="C537" s="1" t="s">
        <v>485</v>
      </c>
    </row>
    <row r="538" spans="1:3" x14ac:dyDescent="0.35">
      <c r="A538" s="1" t="s">
        <v>635</v>
      </c>
      <c r="B538" s="2">
        <v>43070</v>
      </c>
      <c r="C538" s="1" t="s">
        <v>636</v>
      </c>
    </row>
    <row r="539" spans="1:3" x14ac:dyDescent="0.35">
      <c r="A539" s="1" t="s">
        <v>635</v>
      </c>
      <c r="B539" s="2">
        <v>43070</v>
      </c>
      <c r="C539" s="1" t="s">
        <v>637</v>
      </c>
    </row>
    <row r="540" spans="1:3" x14ac:dyDescent="0.35">
      <c r="A540" s="1" t="s">
        <v>645</v>
      </c>
      <c r="B540" s="2">
        <v>43077</v>
      </c>
      <c r="C540" s="1" t="s">
        <v>646</v>
      </c>
    </row>
    <row r="541" spans="1:3" x14ac:dyDescent="0.35">
      <c r="A541" s="1" t="s">
        <v>675</v>
      </c>
      <c r="B541" s="2">
        <v>43084</v>
      </c>
      <c r="C541" s="1" t="s">
        <v>676</v>
      </c>
    </row>
    <row r="542" spans="1:3" x14ac:dyDescent="0.35">
      <c r="A542" s="1" t="s">
        <v>675</v>
      </c>
      <c r="B542" s="2">
        <v>43084</v>
      </c>
      <c r="C542" s="1" t="s">
        <v>677</v>
      </c>
    </row>
    <row r="543" spans="1:3" x14ac:dyDescent="0.35">
      <c r="A543" s="1" t="s">
        <v>675</v>
      </c>
      <c r="B543" s="2">
        <v>43084</v>
      </c>
      <c r="C543" s="1" t="s">
        <v>678</v>
      </c>
    </row>
    <row r="544" spans="1:3" x14ac:dyDescent="0.35">
      <c r="A544" s="1" t="s">
        <v>675</v>
      </c>
      <c r="B544" s="2">
        <v>43084</v>
      </c>
      <c r="C544" s="1" t="s">
        <v>679</v>
      </c>
    </row>
    <row r="545" spans="1:3" x14ac:dyDescent="0.35">
      <c r="A545" s="1" t="s">
        <v>428</v>
      </c>
      <c r="B545" s="2">
        <v>43008</v>
      </c>
      <c r="C545" s="1" t="s">
        <v>429</v>
      </c>
    </row>
    <row r="546" spans="1:3" x14ac:dyDescent="0.35">
      <c r="A546" s="1" t="s">
        <v>428</v>
      </c>
      <c r="B546" s="2">
        <v>43008</v>
      </c>
      <c r="C546" s="1" t="s">
        <v>430</v>
      </c>
    </row>
    <row r="547" spans="1:3" x14ac:dyDescent="0.35">
      <c r="A547" s="1" t="s">
        <v>428</v>
      </c>
      <c r="B547" s="2">
        <v>43008</v>
      </c>
      <c r="C547" s="1" t="s">
        <v>431</v>
      </c>
    </row>
    <row r="548" spans="1:3" x14ac:dyDescent="0.35">
      <c r="A548" s="1" t="s">
        <v>428</v>
      </c>
      <c r="B548" s="2">
        <v>43008</v>
      </c>
      <c r="C548" s="1" t="s">
        <v>432</v>
      </c>
    </row>
    <row r="549" spans="1:3" x14ac:dyDescent="0.35">
      <c r="A549" s="1" t="s">
        <v>428</v>
      </c>
      <c r="B549" s="2">
        <v>43008</v>
      </c>
      <c r="C549" s="1" t="s">
        <v>433</v>
      </c>
    </row>
    <row r="550" spans="1:3" x14ac:dyDescent="0.35">
      <c r="A550" s="1" t="s">
        <v>596</v>
      </c>
      <c r="B550" s="2">
        <v>43056</v>
      </c>
      <c r="C550" s="1" t="s">
        <v>597</v>
      </c>
    </row>
    <row r="551" spans="1:3" x14ac:dyDescent="0.35">
      <c r="A551" s="1" t="s">
        <v>277</v>
      </c>
      <c r="B551" s="2">
        <v>42951</v>
      </c>
      <c r="C551" s="1" t="s">
        <v>278</v>
      </c>
    </row>
    <row r="552" spans="1:3" x14ac:dyDescent="0.35">
      <c r="A552" s="3" t="s">
        <v>748</v>
      </c>
      <c r="B552" s="5">
        <v>42882</v>
      </c>
      <c r="C552" s="3" t="s">
        <v>832</v>
      </c>
    </row>
    <row r="553" spans="1:3" x14ac:dyDescent="0.35">
      <c r="A553" s="3" t="s">
        <v>748</v>
      </c>
      <c r="B553" s="5">
        <v>42882</v>
      </c>
      <c r="C553" s="3" t="s">
        <v>833</v>
      </c>
    </row>
    <row r="554" spans="1:3" x14ac:dyDescent="0.35">
      <c r="A554" s="3" t="s">
        <v>748</v>
      </c>
      <c r="B554" s="5">
        <v>42882</v>
      </c>
      <c r="C554" s="3" t="s">
        <v>834</v>
      </c>
    </row>
    <row r="555" spans="1:3" x14ac:dyDescent="0.35">
      <c r="A555" s="1" t="s">
        <v>23</v>
      </c>
      <c r="B555" s="2">
        <v>42846</v>
      </c>
      <c r="C555" s="1" t="s">
        <v>24</v>
      </c>
    </row>
    <row r="556" spans="1:3" x14ac:dyDescent="0.35">
      <c r="A556" s="1" t="s">
        <v>23</v>
      </c>
      <c r="B556" s="2">
        <v>42846</v>
      </c>
      <c r="C556" s="1" t="s">
        <v>25</v>
      </c>
    </row>
    <row r="557" spans="1:3" x14ac:dyDescent="0.35">
      <c r="A557" s="1" t="s">
        <v>23</v>
      </c>
      <c r="B557" s="2">
        <v>42846</v>
      </c>
      <c r="C557" s="1" t="s">
        <v>26</v>
      </c>
    </row>
    <row r="558" spans="1:3" x14ac:dyDescent="0.35">
      <c r="A558" s="1" t="s">
        <v>23</v>
      </c>
      <c r="B558" s="2">
        <v>42846</v>
      </c>
      <c r="C558" s="1" t="s">
        <v>27</v>
      </c>
    </row>
    <row r="559" spans="1:3" x14ac:dyDescent="0.35">
      <c r="A559" s="1" t="s">
        <v>23</v>
      </c>
      <c r="B559" s="2">
        <v>42846</v>
      </c>
      <c r="C559" s="1" t="s">
        <v>28</v>
      </c>
    </row>
    <row r="560" spans="1:3" x14ac:dyDescent="0.35">
      <c r="A560" s="1" t="s">
        <v>23</v>
      </c>
      <c r="B560" s="2">
        <v>42846</v>
      </c>
      <c r="C560" s="1" t="s">
        <v>29</v>
      </c>
    </row>
    <row r="561" spans="1:3" x14ac:dyDescent="0.35">
      <c r="A561" s="1" t="s">
        <v>23</v>
      </c>
      <c r="B561" s="2">
        <v>42846</v>
      </c>
      <c r="C561" s="1" t="s">
        <v>30</v>
      </c>
    </row>
    <row r="562" spans="1:3" x14ac:dyDescent="0.35">
      <c r="A562" s="1" t="s">
        <v>23</v>
      </c>
      <c r="B562" s="2">
        <v>42846</v>
      </c>
      <c r="C562" s="1" t="s">
        <v>31</v>
      </c>
    </row>
    <row r="563" spans="1:3" x14ac:dyDescent="0.35">
      <c r="A563" s="1" t="s">
        <v>23</v>
      </c>
      <c r="B563" s="2">
        <v>42846</v>
      </c>
      <c r="C563" s="1" t="s">
        <v>32</v>
      </c>
    </row>
    <row r="564" spans="1:3" x14ac:dyDescent="0.35">
      <c r="A564" s="1" t="s">
        <v>23</v>
      </c>
      <c r="B564" s="2">
        <v>42846</v>
      </c>
      <c r="C564" s="1" t="s">
        <v>33</v>
      </c>
    </row>
    <row r="565" spans="1:3" x14ac:dyDescent="0.35">
      <c r="A565" s="1" t="s">
        <v>356</v>
      </c>
      <c r="B565" s="2">
        <v>42986</v>
      </c>
      <c r="C565" s="1" t="s">
        <v>357</v>
      </c>
    </row>
    <row r="566" spans="1:3" x14ac:dyDescent="0.35">
      <c r="A566" s="1" t="s">
        <v>356</v>
      </c>
      <c r="B566" s="2">
        <v>42986</v>
      </c>
      <c r="C566" s="1" t="s">
        <v>358</v>
      </c>
    </row>
    <row r="567" spans="1:3" x14ac:dyDescent="0.35">
      <c r="A567" s="1" t="s">
        <v>356</v>
      </c>
      <c r="B567" s="2">
        <v>42986</v>
      </c>
      <c r="C567" s="1" t="s">
        <v>359</v>
      </c>
    </row>
    <row r="568" spans="1:3" x14ac:dyDescent="0.35">
      <c r="A568" s="1" t="s">
        <v>356</v>
      </c>
      <c r="B568" s="2">
        <v>42986</v>
      </c>
      <c r="C568" s="1" t="s">
        <v>360</v>
      </c>
    </row>
    <row r="569" spans="1:3" x14ac:dyDescent="0.35">
      <c r="A569" s="1" t="s">
        <v>356</v>
      </c>
      <c r="B569" s="2">
        <v>42986</v>
      </c>
      <c r="C569" s="1" t="s">
        <v>361</v>
      </c>
    </row>
    <row r="570" spans="1:3" x14ac:dyDescent="0.35">
      <c r="A570" s="1" t="s">
        <v>356</v>
      </c>
      <c r="B570" s="2">
        <v>42986</v>
      </c>
      <c r="C570" s="1" t="s">
        <v>362</v>
      </c>
    </row>
    <row r="571" spans="1:3" x14ac:dyDescent="0.35">
      <c r="A571" s="1" t="s">
        <v>356</v>
      </c>
      <c r="B571" s="2">
        <v>42986</v>
      </c>
      <c r="C571" s="1" t="s">
        <v>363</v>
      </c>
    </row>
    <row r="572" spans="1:3" x14ac:dyDescent="0.35">
      <c r="A572" s="1" t="s">
        <v>356</v>
      </c>
      <c r="B572" s="2">
        <v>42986</v>
      </c>
      <c r="C572" s="1" t="s">
        <v>364</v>
      </c>
    </row>
    <row r="573" spans="1:3" x14ac:dyDescent="0.35">
      <c r="A573" s="1" t="s">
        <v>356</v>
      </c>
      <c r="B573" s="2">
        <v>42986</v>
      </c>
      <c r="C573" s="1" t="s">
        <v>365</v>
      </c>
    </row>
    <row r="574" spans="1:3" x14ac:dyDescent="0.35">
      <c r="A574" s="1" t="s">
        <v>356</v>
      </c>
      <c r="B574" s="2">
        <v>42986</v>
      </c>
      <c r="C574" s="1" t="s">
        <v>366</v>
      </c>
    </row>
    <row r="575" spans="1:3" x14ac:dyDescent="0.35">
      <c r="A575" s="1" t="s">
        <v>356</v>
      </c>
      <c r="B575" s="2">
        <v>42986</v>
      </c>
      <c r="C575" s="1" t="s">
        <v>367</v>
      </c>
    </row>
    <row r="576" spans="1:3" x14ac:dyDescent="0.35">
      <c r="A576" s="1" t="s">
        <v>356</v>
      </c>
      <c r="B576" s="2">
        <v>42986</v>
      </c>
      <c r="C576" s="1" t="s">
        <v>368</v>
      </c>
    </row>
    <row r="577" spans="1:3" x14ac:dyDescent="0.35">
      <c r="A577" s="1" t="s">
        <v>369</v>
      </c>
      <c r="B577" s="2">
        <v>42986</v>
      </c>
      <c r="C577" s="1" t="s">
        <v>370</v>
      </c>
    </row>
    <row r="578" spans="1:3" x14ac:dyDescent="0.35">
      <c r="A578" s="1" t="s">
        <v>510</v>
      </c>
      <c r="B578" s="2">
        <v>43028</v>
      </c>
      <c r="C578" s="1" t="s">
        <v>511</v>
      </c>
    </row>
    <row r="579" spans="1:3" x14ac:dyDescent="0.35">
      <c r="A579" s="1" t="s">
        <v>510</v>
      </c>
      <c r="B579" s="2">
        <v>43028</v>
      </c>
      <c r="C579" s="1" t="s">
        <v>512</v>
      </c>
    </row>
    <row r="580" spans="1:3" x14ac:dyDescent="0.35">
      <c r="A580" s="1" t="s">
        <v>34</v>
      </c>
      <c r="B580" s="2">
        <v>42846</v>
      </c>
      <c r="C580" s="1" t="s">
        <v>35</v>
      </c>
    </row>
    <row r="581" spans="1:3" x14ac:dyDescent="0.35">
      <c r="A581" s="1" t="s">
        <v>34</v>
      </c>
      <c r="B581" s="2">
        <v>42846</v>
      </c>
      <c r="C581" s="1" t="s">
        <v>36</v>
      </c>
    </row>
    <row r="582" spans="1:3" x14ac:dyDescent="0.35">
      <c r="A582" s="1" t="s">
        <v>34</v>
      </c>
      <c r="B582" s="2">
        <v>42846</v>
      </c>
      <c r="C582" s="1" t="s">
        <v>37</v>
      </c>
    </row>
    <row r="583" spans="1:3" x14ac:dyDescent="0.35">
      <c r="A583" s="1" t="s">
        <v>719</v>
      </c>
      <c r="B583" s="2">
        <v>43098</v>
      </c>
      <c r="C583" s="1" t="s">
        <v>720</v>
      </c>
    </row>
    <row r="584" spans="1:3" x14ac:dyDescent="0.35">
      <c r="A584" s="1" t="s">
        <v>719</v>
      </c>
      <c r="B584" s="2">
        <v>43098</v>
      </c>
      <c r="C584" s="1" t="s">
        <v>721</v>
      </c>
    </row>
    <row r="585" spans="1:3" x14ac:dyDescent="0.35">
      <c r="A585" s="1" t="s">
        <v>719</v>
      </c>
      <c r="B585" s="2">
        <v>43098</v>
      </c>
      <c r="C585" s="1" t="s">
        <v>722</v>
      </c>
    </row>
    <row r="586" spans="1:3" x14ac:dyDescent="0.35">
      <c r="A586" s="1" t="s">
        <v>52</v>
      </c>
      <c r="B586" s="2">
        <v>42853</v>
      </c>
      <c r="C586" s="1" t="s">
        <v>53</v>
      </c>
    </row>
    <row r="587" spans="1:3" x14ac:dyDescent="0.35">
      <c r="A587" s="1" t="s">
        <v>52</v>
      </c>
      <c r="B587" s="2">
        <v>42853</v>
      </c>
      <c r="C587" s="1" t="s">
        <v>54</v>
      </c>
    </row>
    <row r="588" spans="1:3" x14ac:dyDescent="0.35">
      <c r="A588" s="1" t="s">
        <v>52</v>
      </c>
      <c r="B588" s="2">
        <v>42853</v>
      </c>
      <c r="C588" s="1" t="s">
        <v>55</v>
      </c>
    </row>
    <row r="589" spans="1:3" x14ac:dyDescent="0.35">
      <c r="A589" s="1" t="s">
        <v>52</v>
      </c>
      <c r="B589" s="2">
        <v>42853</v>
      </c>
      <c r="C589" s="1" t="s">
        <v>56</v>
      </c>
    </row>
    <row r="590" spans="1:3" x14ac:dyDescent="0.35">
      <c r="A590" s="1" t="s">
        <v>274</v>
      </c>
      <c r="B590" s="2">
        <v>42951</v>
      </c>
      <c r="C590" s="1" t="s">
        <v>275</v>
      </c>
    </row>
    <row r="591" spans="1:3" x14ac:dyDescent="0.35">
      <c r="A591" s="1" t="s">
        <v>274</v>
      </c>
      <c r="B591" s="2">
        <v>42951</v>
      </c>
      <c r="C591" s="1" t="s">
        <v>276</v>
      </c>
    </row>
    <row r="592" spans="1:3" x14ac:dyDescent="0.35">
      <c r="A592" s="3" t="s">
        <v>743</v>
      </c>
      <c r="B592" s="5">
        <v>42881</v>
      </c>
      <c r="C592" s="3" t="s">
        <v>818</v>
      </c>
    </row>
    <row r="593" spans="1:3" x14ac:dyDescent="0.35">
      <c r="A593" s="1" t="s">
        <v>416</v>
      </c>
      <c r="B593" s="2">
        <v>43000</v>
      </c>
      <c r="C593" s="1" t="s">
        <v>417</v>
      </c>
    </row>
    <row r="594" spans="1:3" x14ac:dyDescent="0.35">
      <c r="A594" s="1" t="s">
        <v>260</v>
      </c>
      <c r="B594" s="2">
        <v>42950</v>
      </c>
      <c r="C594" s="1" t="s">
        <v>261</v>
      </c>
    </row>
    <row r="595" spans="1:3" x14ac:dyDescent="0.35">
      <c r="A595" s="1" t="s">
        <v>260</v>
      </c>
      <c r="B595" s="2">
        <v>42950</v>
      </c>
      <c r="C595" s="1" t="s">
        <v>262</v>
      </c>
    </row>
    <row r="596" spans="1:3" x14ac:dyDescent="0.35">
      <c r="A596" s="1" t="s">
        <v>260</v>
      </c>
      <c r="B596" s="2">
        <v>42950</v>
      </c>
      <c r="C596" s="1" t="s">
        <v>263</v>
      </c>
    </row>
    <row r="597" spans="1:3" x14ac:dyDescent="0.35">
      <c r="A597" s="1" t="s">
        <v>260</v>
      </c>
      <c r="B597" s="2">
        <v>42950</v>
      </c>
      <c r="C597" s="1" t="s">
        <v>264</v>
      </c>
    </row>
    <row r="598" spans="1:3" x14ac:dyDescent="0.35">
      <c r="A598" s="1" t="s">
        <v>260</v>
      </c>
      <c r="B598" s="2">
        <v>42950</v>
      </c>
      <c r="C598" s="1" t="s">
        <v>265</v>
      </c>
    </row>
    <row r="599" spans="1:3" x14ac:dyDescent="0.35">
      <c r="A599" s="1" t="s">
        <v>260</v>
      </c>
      <c r="B599" s="2">
        <v>42950</v>
      </c>
      <c r="C599" s="1" t="s">
        <v>266</v>
      </c>
    </row>
    <row r="600" spans="1:3" x14ac:dyDescent="0.35">
      <c r="A600" s="1" t="s">
        <v>238</v>
      </c>
      <c r="B600" s="2">
        <v>42937</v>
      </c>
      <c r="C600" s="1" t="s">
        <v>239</v>
      </c>
    </row>
    <row r="601" spans="1:3" x14ac:dyDescent="0.35">
      <c r="A601" s="1" t="s">
        <v>238</v>
      </c>
      <c r="B601" s="2">
        <v>42937</v>
      </c>
      <c r="C601" s="1" t="s">
        <v>240</v>
      </c>
    </row>
    <row r="602" spans="1:3" x14ac:dyDescent="0.35">
      <c r="A602" s="1" t="s">
        <v>248</v>
      </c>
      <c r="B602" s="2">
        <v>42944</v>
      </c>
      <c r="C602" s="1" t="s">
        <v>249</v>
      </c>
    </row>
    <row r="603" spans="1:3" x14ac:dyDescent="0.35">
      <c r="A603" s="1" t="s">
        <v>97</v>
      </c>
      <c r="B603" s="2">
        <v>42867</v>
      </c>
      <c r="C603" s="1" t="s">
        <v>98</v>
      </c>
    </row>
    <row r="604" spans="1:3" x14ac:dyDescent="0.35">
      <c r="A604" s="1" t="s">
        <v>97</v>
      </c>
      <c r="B604" s="2">
        <v>42867</v>
      </c>
      <c r="C604" s="1" t="s">
        <v>99</v>
      </c>
    </row>
    <row r="605" spans="1:3" x14ac:dyDescent="0.35">
      <c r="A605" s="1" t="s">
        <v>97</v>
      </c>
      <c r="B605" s="2">
        <v>42867</v>
      </c>
      <c r="C605" s="1" t="s">
        <v>100</v>
      </c>
    </row>
    <row r="606" spans="1:3" x14ac:dyDescent="0.35">
      <c r="A606" s="1" t="s">
        <v>97</v>
      </c>
      <c r="B606" s="2">
        <v>42867</v>
      </c>
      <c r="C606" s="1" t="s">
        <v>101</v>
      </c>
    </row>
    <row r="607" spans="1:3" x14ac:dyDescent="0.35">
      <c r="A607" s="1" t="s">
        <v>97</v>
      </c>
      <c r="B607" s="2">
        <v>42867</v>
      </c>
      <c r="C607" s="1" t="s">
        <v>102</v>
      </c>
    </row>
    <row r="608" spans="1:3" x14ac:dyDescent="0.35">
      <c r="A608" s="1" t="s">
        <v>97</v>
      </c>
      <c r="B608" s="2">
        <v>42867</v>
      </c>
      <c r="C608" s="1" t="s">
        <v>103</v>
      </c>
    </row>
    <row r="609" spans="1:3" x14ac:dyDescent="0.35">
      <c r="A609" s="1" t="s">
        <v>97</v>
      </c>
      <c r="B609" s="2">
        <v>42867</v>
      </c>
      <c r="C609" s="1" t="s">
        <v>104</v>
      </c>
    </row>
    <row r="610" spans="1:3" x14ac:dyDescent="0.35">
      <c r="A610" s="1" t="s">
        <v>97</v>
      </c>
      <c r="B610" s="2">
        <v>42867</v>
      </c>
      <c r="C610" s="1" t="s">
        <v>105</v>
      </c>
    </row>
    <row r="611" spans="1:3" x14ac:dyDescent="0.35">
      <c r="A611" s="1" t="s">
        <v>628</v>
      </c>
      <c r="B611" s="2">
        <v>43070</v>
      </c>
      <c r="C611" s="1" t="s">
        <v>629</v>
      </c>
    </row>
    <row r="612" spans="1:3" x14ac:dyDescent="0.35">
      <c r="A612" s="1" t="s">
        <v>628</v>
      </c>
      <c r="B612" s="2">
        <v>43070</v>
      </c>
      <c r="C612" s="1" t="s">
        <v>630</v>
      </c>
    </row>
    <row r="613" spans="1:3" x14ac:dyDescent="0.35">
      <c r="A613" s="1" t="s">
        <v>628</v>
      </c>
      <c r="B613" s="2">
        <v>43070</v>
      </c>
      <c r="C613" s="1" t="s">
        <v>631</v>
      </c>
    </row>
    <row r="614" spans="1:3" x14ac:dyDescent="0.35">
      <c r="A614" s="3" t="s">
        <v>752</v>
      </c>
      <c r="B614" s="5">
        <v>42888</v>
      </c>
      <c r="C614" s="3" t="s">
        <v>845</v>
      </c>
    </row>
    <row r="615" spans="1:3" x14ac:dyDescent="0.35">
      <c r="A615" s="3" t="s">
        <v>752</v>
      </c>
      <c r="B615" s="5">
        <v>42888</v>
      </c>
      <c r="C615" s="3" t="s">
        <v>845</v>
      </c>
    </row>
    <row r="616" spans="1:3" x14ac:dyDescent="0.35">
      <c r="A616" s="3" t="s">
        <v>763</v>
      </c>
      <c r="B616" s="5">
        <v>43147</v>
      </c>
      <c r="C616" s="3" t="s">
        <v>879</v>
      </c>
    </row>
    <row r="617" spans="1:3" x14ac:dyDescent="0.35">
      <c r="A617" s="3" t="s">
        <v>763</v>
      </c>
      <c r="B617" s="5">
        <v>43147</v>
      </c>
      <c r="C617" s="3" t="s">
        <v>880</v>
      </c>
    </row>
    <row r="618" spans="1:3" x14ac:dyDescent="0.35">
      <c r="A618" s="3" t="s">
        <v>763</v>
      </c>
      <c r="B618" s="5">
        <v>43147</v>
      </c>
      <c r="C618" s="3" t="s">
        <v>881</v>
      </c>
    </row>
    <row r="619" spans="1:3" x14ac:dyDescent="0.35">
      <c r="A619" s="3" t="s">
        <v>763</v>
      </c>
      <c r="B619" s="5">
        <v>43147</v>
      </c>
      <c r="C619" s="3" t="s">
        <v>882</v>
      </c>
    </row>
    <row r="620" spans="1:3" x14ac:dyDescent="0.35">
      <c r="A620" s="1" t="s">
        <v>434</v>
      </c>
      <c r="B620" s="2">
        <v>43008</v>
      </c>
      <c r="C620" s="1" t="s">
        <v>435</v>
      </c>
    </row>
    <row r="621" spans="1:3" x14ac:dyDescent="0.35">
      <c r="A621" s="1" t="s">
        <v>434</v>
      </c>
      <c r="B621" s="2">
        <v>43008</v>
      </c>
      <c r="C621" s="1" t="s">
        <v>436</v>
      </c>
    </row>
    <row r="622" spans="1:3" x14ac:dyDescent="0.35">
      <c r="A622" s="1" t="s">
        <v>434</v>
      </c>
      <c r="B622" s="2">
        <v>43008</v>
      </c>
      <c r="C622" s="1" t="s">
        <v>437</v>
      </c>
    </row>
    <row r="623" spans="1:3" x14ac:dyDescent="0.35">
      <c r="A623" s="1" t="s">
        <v>434</v>
      </c>
      <c r="B623" s="2">
        <v>43008</v>
      </c>
      <c r="C623" s="1" t="s">
        <v>438</v>
      </c>
    </row>
    <row r="624" spans="1:3" x14ac:dyDescent="0.35">
      <c r="A624" s="1" t="s">
        <v>434</v>
      </c>
      <c r="B624" s="2">
        <v>43008</v>
      </c>
      <c r="C624" s="1" t="s">
        <v>439</v>
      </c>
    </row>
    <row r="625" spans="1:3" x14ac:dyDescent="0.35">
      <c r="A625" s="1" t="s">
        <v>180</v>
      </c>
      <c r="B625" s="2">
        <v>42915</v>
      </c>
      <c r="C625" s="1" t="s">
        <v>181</v>
      </c>
    </row>
    <row r="626" spans="1:3" x14ac:dyDescent="0.35">
      <c r="A626" s="1" t="s">
        <v>180</v>
      </c>
      <c r="B626" s="2">
        <v>42915</v>
      </c>
      <c r="C626" s="1" t="s">
        <v>182</v>
      </c>
    </row>
    <row r="627" spans="1:3" x14ac:dyDescent="0.35">
      <c r="A627" s="1" t="s">
        <v>180</v>
      </c>
      <c r="B627" s="2">
        <v>42915</v>
      </c>
      <c r="C627" s="1" t="s">
        <v>183</v>
      </c>
    </row>
    <row r="628" spans="1:3" x14ac:dyDescent="0.35">
      <c r="A628" s="1" t="s">
        <v>180</v>
      </c>
      <c r="B628" s="2">
        <v>42915</v>
      </c>
      <c r="C628" s="1" t="s">
        <v>184</v>
      </c>
    </row>
    <row r="629" spans="1:3" x14ac:dyDescent="0.35">
      <c r="A629" s="1" t="s">
        <v>180</v>
      </c>
      <c r="B629" s="2">
        <v>42915</v>
      </c>
      <c r="C629" s="1" t="s">
        <v>185</v>
      </c>
    </row>
    <row r="630" spans="1:3" x14ac:dyDescent="0.35">
      <c r="A630" s="1" t="s">
        <v>180</v>
      </c>
      <c r="B630" s="2">
        <v>42915</v>
      </c>
      <c r="C630" s="1" t="s">
        <v>186</v>
      </c>
    </row>
    <row r="631" spans="1:3" x14ac:dyDescent="0.35">
      <c r="A631" s="1" t="s">
        <v>10</v>
      </c>
      <c r="B631" s="2">
        <v>42839</v>
      </c>
      <c r="C631" s="1" t="s">
        <v>11</v>
      </c>
    </row>
    <row r="632" spans="1:3" x14ac:dyDescent="0.35">
      <c r="A632" s="1" t="s">
        <v>10</v>
      </c>
      <c r="B632" s="2">
        <v>42839</v>
      </c>
      <c r="C632" s="1" t="s">
        <v>12</v>
      </c>
    </row>
    <row r="633" spans="1:3" x14ac:dyDescent="0.35">
      <c r="A633" s="1" t="s">
        <v>10</v>
      </c>
      <c r="B633" s="2">
        <v>42839</v>
      </c>
      <c r="C633" s="1" t="s">
        <v>13</v>
      </c>
    </row>
    <row r="634" spans="1:3" x14ac:dyDescent="0.35">
      <c r="A634" s="1" t="s">
        <v>10</v>
      </c>
      <c r="B634" s="2">
        <v>42839</v>
      </c>
      <c r="C634" s="1" t="s">
        <v>14</v>
      </c>
    </row>
    <row r="635" spans="1:3" x14ac:dyDescent="0.35">
      <c r="A635" s="1" t="s">
        <v>10</v>
      </c>
      <c r="B635" s="2">
        <v>42839</v>
      </c>
      <c r="C635" s="1" t="s">
        <v>15</v>
      </c>
    </row>
    <row r="636" spans="1:3" x14ac:dyDescent="0.35">
      <c r="A636" s="1" t="s">
        <v>10</v>
      </c>
      <c r="B636" s="2">
        <v>42839</v>
      </c>
      <c r="C636" s="1" t="s">
        <v>16</v>
      </c>
    </row>
    <row r="637" spans="1:3" x14ac:dyDescent="0.35">
      <c r="A637" s="1" t="s">
        <v>10</v>
      </c>
      <c r="B637" s="2">
        <v>42839</v>
      </c>
      <c r="C637" s="1" t="s">
        <v>17</v>
      </c>
    </row>
    <row r="638" spans="1:3" x14ac:dyDescent="0.35">
      <c r="A638" s="1" t="s">
        <v>10</v>
      </c>
      <c r="B638" s="2">
        <v>42839</v>
      </c>
      <c r="C638" s="1" t="s">
        <v>18</v>
      </c>
    </row>
    <row r="639" spans="1:3" x14ac:dyDescent="0.35">
      <c r="A639" s="1" t="s">
        <v>453</v>
      </c>
      <c r="B639" s="2">
        <v>43013</v>
      </c>
      <c r="C639" s="1" t="s">
        <v>454</v>
      </c>
    </row>
    <row r="640" spans="1:3" x14ac:dyDescent="0.35">
      <c r="A640" s="1" t="s">
        <v>453</v>
      </c>
      <c r="B640" s="2">
        <v>43013</v>
      </c>
      <c r="C640" s="1" t="s">
        <v>455</v>
      </c>
    </row>
    <row r="641" spans="1:3" x14ac:dyDescent="0.35">
      <c r="A641" s="1" t="s">
        <v>151</v>
      </c>
      <c r="B641" s="2">
        <v>42902</v>
      </c>
      <c r="C641" s="1" t="s">
        <v>152</v>
      </c>
    </row>
    <row r="642" spans="1:3" x14ac:dyDescent="0.35">
      <c r="A642" s="1" t="s">
        <v>151</v>
      </c>
      <c r="B642" s="2">
        <v>42902</v>
      </c>
      <c r="C642" s="1" t="s">
        <v>153</v>
      </c>
    </row>
    <row r="643" spans="1:3" x14ac:dyDescent="0.35">
      <c r="A643" s="1" t="s">
        <v>151</v>
      </c>
      <c r="B643" s="2">
        <v>42902</v>
      </c>
      <c r="C643" s="1" t="s">
        <v>154</v>
      </c>
    </row>
    <row r="644" spans="1:3" x14ac:dyDescent="0.35">
      <c r="A644" s="1" t="s">
        <v>662</v>
      </c>
      <c r="B644" s="2">
        <v>43081</v>
      </c>
      <c r="C644" s="1" t="s">
        <v>663</v>
      </c>
    </row>
    <row r="645" spans="1:3" x14ac:dyDescent="0.35">
      <c r="A645" s="1" t="s">
        <v>662</v>
      </c>
      <c r="B645" s="2">
        <v>43081</v>
      </c>
      <c r="C645" s="1" t="s">
        <v>664</v>
      </c>
    </row>
    <row r="646" spans="1:3" x14ac:dyDescent="0.35">
      <c r="A646" s="1" t="s">
        <v>450</v>
      </c>
      <c r="B646" s="2">
        <v>43009</v>
      </c>
      <c r="C646" s="1" t="s">
        <v>451</v>
      </c>
    </row>
    <row r="647" spans="1:3" x14ac:dyDescent="0.35">
      <c r="A647" s="1" t="s">
        <v>450</v>
      </c>
      <c r="B647" s="2">
        <v>43009</v>
      </c>
      <c r="C647" s="1" t="s">
        <v>452</v>
      </c>
    </row>
    <row r="648" spans="1:3" x14ac:dyDescent="0.35">
      <c r="A648" s="3" t="s">
        <v>744</v>
      </c>
      <c r="B648" s="5">
        <v>42882</v>
      </c>
      <c r="C648" s="3" t="s">
        <v>819</v>
      </c>
    </row>
    <row r="649" spans="1:3" x14ac:dyDescent="0.35">
      <c r="A649" s="3" t="s">
        <v>744</v>
      </c>
      <c r="B649" s="5">
        <v>42882</v>
      </c>
      <c r="C649" s="3" t="s">
        <v>820</v>
      </c>
    </row>
    <row r="650" spans="1:3" x14ac:dyDescent="0.35">
      <c r="A650" s="3" t="s">
        <v>744</v>
      </c>
      <c r="B650" s="5">
        <v>42882</v>
      </c>
      <c r="C650" s="3" t="s">
        <v>837</v>
      </c>
    </row>
    <row r="651" spans="1:3" x14ac:dyDescent="0.35">
      <c r="A651" s="1" t="s">
        <v>66</v>
      </c>
      <c r="B651" s="2">
        <v>42860</v>
      </c>
      <c r="C651" s="1" t="s">
        <v>67</v>
      </c>
    </row>
    <row r="652" spans="1:3" x14ac:dyDescent="0.35">
      <c r="A652" s="1" t="s">
        <v>66</v>
      </c>
      <c r="B652" s="2">
        <v>42860</v>
      </c>
      <c r="C652" s="1" t="s">
        <v>68</v>
      </c>
    </row>
    <row r="653" spans="1:3" x14ac:dyDescent="0.35">
      <c r="A653" s="1" t="s">
        <v>66</v>
      </c>
      <c r="B653" s="2">
        <v>42860</v>
      </c>
      <c r="C653" s="1" t="s">
        <v>69</v>
      </c>
    </row>
    <row r="654" spans="1:3" x14ac:dyDescent="0.35">
      <c r="A654" s="1" t="s">
        <v>66</v>
      </c>
      <c r="B654" s="2">
        <v>42860</v>
      </c>
      <c r="C654" s="1" t="s">
        <v>70</v>
      </c>
    </row>
    <row r="655" spans="1:3" x14ac:dyDescent="0.35">
      <c r="A655" s="1" t="s">
        <v>66</v>
      </c>
      <c r="B655" s="2">
        <v>42860</v>
      </c>
      <c r="C655" s="1" t="s">
        <v>71</v>
      </c>
    </row>
    <row r="656" spans="1:3" x14ac:dyDescent="0.35">
      <c r="A656" s="1" t="s">
        <v>66</v>
      </c>
      <c r="B656" s="2">
        <v>42860</v>
      </c>
      <c r="C656" s="1" t="s">
        <v>72</v>
      </c>
    </row>
    <row r="657" spans="1:3" x14ac:dyDescent="0.35">
      <c r="A657" s="1" t="s">
        <v>66</v>
      </c>
      <c r="B657" s="2">
        <v>42860</v>
      </c>
      <c r="C657" s="1" t="s">
        <v>73</v>
      </c>
    </row>
    <row r="658" spans="1:3" x14ac:dyDescent="0.35">
      <c r="A658" s="1" t="s">
        <v>66</v>
      </c>
      <c r="B658" s="2">
        <v>42860</v>
      </c>
      <c r="C658" s="1" t="s">
        <v>74</v>
      </c>
    </row>
    <row r="659" spans="1:3" x14ac:dyDescent="0.35">
      <c r="A659" s="1" t="s">
        <v>66</v>
      </c>
      <c r="B659" s="2">
        <v>42860</v>
      </c>
      <c r="C659" s="1" t="s">
        <v>75</v>
      </c>
    </row>
    <row r="660" spans="1:3" x14ac:dyDescent="0.35">
      <c r="A660" s="1" t="s">
        <v>66</v>
      </c>
      <c r="B660" s="2">
        <v>42860</v>
      </c>
      <c r="C660" s="1" t="s">
        <v>76</v>
      </c>
    </row>
    <row r="661" spans="1:3" x14ac:dyDescent="0.35">
      <c r="A661" s="1" t="s">
        <v>523</v>
      </c>
      <c r="B661" s="2">
        <v>43035</v>
      </c>
      <c r="C661" s="1" t="s">
        <v>524</v>
      </c>
    </row>
    <row r="662" spans="1:3" x14ac:dyDescent="0.35">
      <c r="A662" s="1" t="s">
        <v>523</v>
      </c>
      <c r="B662" s="2">
        <v>43035</v>
      </c>
      <c r="C662" s="1" t="s">
        <v>525</v>
      </c>
    </row>
    <row r="663" spans="1:3" x14ac:dyDescent="0.35">
      <c r="A663" s="1" t="s">
        <v>523</v>
      </c>
      <c r="B663" s="2">
        <v>43035</v>
      </c>
      <c r="C663" s="1" t="s">
        <v>526</v>
      </c>
    </row>
    <row r="664" spans="1:3" x14ac:dyDescent="0.35">
      <c r="A664" s="3" t="s">
        <v>893</v>
      </c>
      <c r="B664" s="5">
        <v>42979</v>
      </c>
      <c r="C664" s="3" t="s">
        <v>874</v>
      </c>
    </row>
    <row r="665" spans="1:3" x14ac:dyDescent="0.35">
      <c r="A665" s="3" t="s">
        <v>893</v>
      </c>
      <c r="B665" s="5">
        <v>42979</v>
      </c>
      <c r="C665" s="3" t="s">
        <v>873</v>
      </c>
    </row>
    <row r="666" spans="1:3" x14ac:dyDescent="0.35">
      <c r="A666" s="3" t="s">
        <v>893</v>
      </c>
      <c r="B666" s="5">
        <v>42979</v>
      </c>
      <c r="C666" s="3" t="s">
        <v>871</v>
      </c>
    </row>
    <row r="667" spans="1:3" x14ac:dyDescent="0.35">
      <c r="A667" s="3" t="s">
        <v>893</v>
      </c>
      <c r="B667" s="5">
        <v>42979</v>
      </c>
      <c r="C667" s="3" t="s">
        <v>872</v>
      </c>
    </row>
    <row r="668" spans="1:3" x14ac:dyDescent="0.35">
      <c r="A668" s="1" t="s">
        <v>221</v>
      </c>
      <c r="B668" s="2">
        <v>42936</v>
      </c>
      <c r="C668" s="1" t="s">
        <v>222</v>
      </c>
    </row>
    <row r="669" spans="1:3" x14ac:dyDescent="0.35">
      <c r="A669" s="1" t="s">
        <v>221</v>
      </c>
      <c r="B669" s="2">
        <v>42936</v>
      </c>
      <c r="C669" s="1" t="s">
        <v>223</v>
      </c>
    </row>
    <row r="670" spans="1:3" x14ac:dyDescent="0.35">
      <c r="A670" s="1" t="s">
        <v>221</v>
      </c>
      <c r="B670" s="2">
        <v>42936</v>
      </c>
      <c r="C670" s="1" t="s">
        <v>224</v>
      </c>
    </row>
    <row r="671" spans="1:3" x14ac:dyDescent="0.35">
      <c r="A671" s="1" t="s">
        <v>229</v>
      </c>
      <c r="B671" s="2">
        <v>42937</v>
      </c>
      <c r="C671" s="1" t="s">
        <v>230</v>
      </c>
    </row>
    <row r="672" spans="1:3" x14ac:dyDescent="0.35">
      <c r="A672" s="1" t="s">
        <v>581</v>
      </c>
      <c r="B672" s="2">
        <v>43056</v>
      </c>
      <c r="C672" s="1" t="s">
        <v>582</v>
      </c>
    </row>
    <row r="673" spans="1:3" x14ac:dyDescent="0.35">
      <c r="A673" s="1" t="s">
        <v>581</v>
      </c>
      <c r="B673" s="2">
        <v>43056</v>
      </c>
      <c r="C673" s="1" t="s">
        <v>583</v>
      </c>
    </row>
    <row r="674" spans="1:3" x14ac:dyDescent="0.35">
      <c r="A674" s="1" t="s">
        <v>581</v>
      </c>
      <c r="B674" s="2">
        <v>43056</v>
      </c>
      <c r="C674" s="1" t="s">
        <v>584</v>
      </c>
    </row>
    <row r="675" spans="1:3" x14ac:dyDescent="0.35">
      <c r="A675" s="1" t="s">
        <v>159</v>
      </c>
      <c r="B675" s="2">
        <v>42908</v>
      </c>
      <c r="C675" s="1" t="s">
        <v>160</v>
      </c>
    </row>
    <row r="676" spans="1:3" x14ac:dyDescent="0.35">
      <c r="A676" s="1" t="s">
        <v>159</v>
      </c>
      <c r="B676" s="2">
        <v>42908</v>
      </c>
      <c r="C676" s="1" t="s">
        <v>161</v>
      </c>
    </row>
    <row r="677" spans="1:3" x14ac:dyDescent="0.35">
      <c r="A677" s="1" t="s">
        <v>159</v>
      </c>
      <c r="B677" s="2">
        <v>42908</v>
      </c>
      <c r="C677" s="1" t="s">
        <v>162</v>
      </c>
    </row>
    <row r="678" spans="1:3" x14ac:dyDescent="0.35">
      <c r="A678" s="1" t="s">
        <v>539</v>
      </c>
      <c r="B678" s="2">
        <v>43042</v>
      </c>
      <c r="C678" s="1" t="s">
        <v>540</v>
      </c>
    </row>
    <row r="679" spans="1:3" x14ac:dyDescent="0.35">
      <c r="A679" s="1" t="s">
        <v>539</v>
      </c>
      <c r="B679" s="2">
        <v>43042</v>
      </c>
      <c r="C679" s="1" t="s">
        <v>541</v>
      </c>
    </row>
    <row r="680" spans="1:3" x14ac:dyDescent="0.35">
      <c r="A680" s="1" t="s">
        <v>209</v>
      </c>
      <c r="B680" s="2">
        <v>42928</v>
      </c>
      <c r="C680" s="1" t="s">
        <v>210</v>
      </c>
    </row>
    <row r="681" spans="1:3" x14ac:dyDescent="0.35">
      <c r="A681" s="1" t="s">
        <v>209</v>
      </c>
      <c r="B681" s="2">
        <v>42928</v>
      </c>
      <c r="C681" s="1" t="s">
        <v>211</v>
      </c>
    </row>
    <row r="682" spans="1:3" x14ac:dyDescent="0.35">
      <c r="A682" s="1" t="s">
        <v>279</v>
      </c>
      <c r="B682" s="2">
        <v>42958</v>
      </c>
      <c r="C682" s="1" t="s">
        <v>280</v>
      </c>
    </row>
    <row r="683" spans="1:3" x14ac:dyDescent="0.35">
      <c r="A683" s="1" t="s">
        <v>279</v>
      </c>
      <c r="B683" s="2">
        <v>42958</v>
      </c>
      <c r="C683" s="1" t="s">
        <v>281</v>
      </c>
    </row>
    <row r="684" spans="1:3" x14ac:dyDescent="0.35">
      <c r="A684" s="1" t="s">
        <v>279</v>
      </c>
      <c r="B684" s="2">
        <v>42958</v>
      </c>
      <c r="C684" s="1" t="s">
        <v>282</v>
      </c>
    </row>
    <row r="685" spans="1:3" x14ac:dyDescent="0.35">
      <c r="A685" s="1" t="s">
        <v>279</v>
      </c>
      <c r="B685" s="2">
        <v>42958</v>
      </c>
      <c r="C685" s="1" t="s">
        <v>283</v>
      </c>
    </row>
    <row r="686" spans="1:3" x14ac:dyDescent="0.35">
      <c r="A686" s="1" t="s">
        <v>279</v>
      </c>
      <c r="B686" s="2">
        <v>42958</v>
      </c>
      <c r="C686" s="1" t="s">
        <v>284</v>
      </c>
    </row>
    <row r="687" spans="1:3" x14ac:dyDescent="0.35">
      <c r="A687" s="1" t="s">
        <v>642</v>
      </c>
      <c r="B687" s="2">
        <v>43077</v>
      </c>
      <c r="C687" s="1" t="s">
        <v>643</v>
      </c>
    </row>
    <row r="688" spans="1:3" x14ac:dyDescent="0.35">
      <c r="A688" s="1" t="s">
        <v>642</v>
      </c>
      <c r="B688" s="2">
        <v>43077</v>
      </c>
      <c r="C688" s="1" t="s">
        <v>644</v>
      </c>
    </row>
    <row r="689" spans="1:3" x14ac:dyDescent="0.35">
      <c r="A689" s="1" t="s">
        <v>642</v>
      </c>
      <c r="B689" s="2">
        <v>43077</v>
      </c>
      <c r="C689" s="1" t="s">
        <v>643</v>
      </c>
    </row>
    <row r="690" spans="1:3" x14ac:dyDescent="0.35">
      <c r="A690" s="1" t="s">
        <v>642</v>
      </c>
      <c r="B690" s="2">
        <v>43077</v>
      </c>
      <c r="C690" s="1" t="s">
        <v>644</v>
      </c>
    </row>
    <row r="691" spans="1:3" x14ac:dyDescent="0.35">
      <c r="A691" s="1" t="s">
        <v>85</v>
      </c>
      <c r="B691" s="2">
        <v>42866</v>
      </c>
      <c r="C691" s="1" t="s">
        <v>86</v>
      </c>
    </row>
    <row r="692" spans="1:3" x14ac:dyDescent="0.35">
      <c r="A692" s="1" t="s">
        <v>85</v>
      </c>
      <c r="B692" s="2">
        <v>42866</v>
      </c>
      <c r="C692" s="1" t="s">
        <v>87</v>
      </c>
    </row>
    <row r="693" spans="1:3" x14ac:dyDescent="0.35">
      <c r="A693" s="1" t="s">
        <v>85</v>
      </c>
      <c r="B693" s="2">
        <v>42866</v>
      </c>
      <c r="C693" s="1" t="s">
        <v>88</v>
      </c>
    </row>
    <row r="694" spans="1:3" x14ac:dyDescent="0.35">
      <c r="A694" s="1" t="s">
        <v>106</v>
      </c>
      <c r="B694" s="2">
        <v>42895</v>
      </c>
      <c r="C694" s="1" t="s">
        <v>107</v>
      </c>
    </row>
    <row r="695" spans="1:3" x14ac:dyDescent="0.35">
      <c r="A695" s="1" t="s">
        <v>348</v>
      </c>
      <c r="B695" s="2">
        <v>42979</v>
      </c>
      <c r="C695" s="1" t="s">
        <v>349</v>
      </c>
    </row>
    <row r="696" spans="1:3" x14ac:dyDescent="0.35">
      <c r="A696" s="1" t="s">
        <v>348</v>
      </c>
      <c r="B696" s="2">
        <v>42979</v>
      </c>
      <c r="C696" s="1" t="s">
        <v>350</v>
      </c>
    </row>
    <row r="697" spans="1:3" x14ac:dyDescent="0.35">
      <c r="A697" s="1" t="s">
        <v>267</v>
      </c>
      <c r="B697" s="2">
        <v>42951</v>
      </c>
      <c r="C697" s="1" t="s">
        <v>268</v>
      </c>
    </row>
  </sheetData>
  <sortState xmlns:xlrd2="http://schemas.microsoft.com/office/spreadsheetml/2017/richdata2" ref="A2:C69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F001-EB55-4837-901F-B1A725B4FFA4}">
  <dimension ref="A1:C129"/>
  <sheetViews>
    <sheetView workbookViewId="0">
      <selection activeCell="A134" sqref="A134"/>
    </sheetView>
  </sheetViews>
  <sheetFormatPr defaultRowHeight="14.5" x14ac:dyDescent="0.35"/>
  <cols>
    <col min="1" max="3" width="23" style="3" customWidth="1"/>
  </cols>
  <sheetData>
    <row r="1" spans="1:3" x14ac:dyDescent="0.35">
      <c r="A1" s="3" t="s">
        <v>731</v>
      </c>
      <c r="B1" s="5">
        <v>42832</v>
      </c>
      <c r="C1" s="3" t="s">
        <v>767</v>
      </c>
    </row>
    <row r="2" spans="1:3" x14ac:dyDescent="0.35">
      <c r="A2" s="3" t="s">
        <v>732</v>
      </c>
      <c r="B2" s="5">
        <v>42867</v>
      </c>
      <c r="C2" s="3" t="s">
        <v>768</v>
      </c>
    </row>
    <row r="3" spans="1:3" x14ac:dyDescent="0.35">
      <c r="A3" s="3" t="s">
        <v>733</v>
      </c>
      <c r="B3" s="5">
        <v>42867</v>
      </c>
      <c r="C3" s="3" t="s">
        <v>769</v>
      </c>
    </row>
    <row r="4" spans="1:3" x14ac:dyDescent="0.35">
      <c r="A4" s="3" t="s">
        <v>733</v>
      </c>
      <c r="B4" s="5">
        <v>42867</v>
      </c>
      <c r="C4" s="3" t="s">
        <v>770</v>
      </c>
    </row>
    <row r="5" spans="1:3" x14ac:dyDescent="0.35">
      <c r="A5" s="3" t="s">
        <v>733</v>
      </c>
      <c r="B5" s="5">
        <v>42867</v>
      </c>
      <c r="C5" s="3" t="s">
        <v>771</v>
      </c>
    </row>
    <row r="6" spans="1:3" x14ac:dyDescent="0.35">
      <c r="A6" s="3" t="s">
        <v>734</v>
      </c>
      <c r="B6" s="5">
        <v>42867</v>
      </c>
      <c r="C6" s="3" t="s">
        <v>772</v>
      </c>
    </row>
    <row r="7" spans="1:3" x14ac:dyDescent="0.35">
      <c r="A7" s="3" t="s">
        <v>734</v>
      </c>
      <c r="B7" s="5">
        <v>42867</v>
      </c>
      <c r="C7" s="3" t="s">
        <v>773</v>
      </c>
    </row>
    <row r="8" spans="1:3" x14ac:dyDescent="0.35">
      <c r="A8" s="3" t="s">
        <v>734</v>
      </c>
      <c r="B8" s="5">
        <v>42867</v>
      </c>
      <c r="C8" s="3" t="s">
        <v>774</v>
      </c>
    </row>
    <row r="9" spans="1:3" x14ac:dyDescent="0.35">
      <c r="A9" s="3" t="s">
        <v>732</v>
      </c>
      <c r="B9" s="5">
        <v>42867</v>
      </c>
      <c r="C9" s="3" t="s">
        <v>775</v>
      </c>
    </row>
    <row r="10" spans="1:3" x14ac:dyDescent="0.35">
      <c r="A10" s="3" t="s">
        <v>733</v>
      </c>
      <c r="B10" s="5">
        <v>42867</v>
      </c>
      <c r="C10" s="3" t="s">
        <v>776</v>
      </c>
    </row>
    <row r="11" spans="1:3" x14ac:dyDescent="0.35">
      <c r="A11" s="3" t="s">
        <v>734</v>
      </c>
      <c r="B11" s="5">
        <v>42867</v>
      </c>
      <c r="C11" s="3" t="s">
        <v>777</v>
      </c>
    </row>
    <row r="12" spans="1:3" x14ac:dyDescent="0.35">
      <c r="A12" s="3" t="s">
        <v>734</v>
      </c>
      <c r="B12" s="5">
        <v>42867</v>
      </c>
      <c r="C12" s="3" t="s">
        <v>778</v>
      </c>
    </row>
    <row r="13" spans="1:3" x14ac:dyDescent="0.35">
      <c r="A13" s="4">
        <v>0.84444444444444444</v>
      </c>
      <c r="B13" s="5">
        <v>42873</v>
      </c>
      <c r="C13" s="3" t="s">
        <v>779</v>
      </c>
    </row>
    <row r="14" spans="1:3" x14ac:dyDescent="0.35">
      <c r="A14" s="3" t="s">
        <v>735</v>
      </c>
      <c r="B14" s="5">
        <v>42874</v>
      </c>
      <c r="C14" s="3" t="s">
        <v>780</v>
      </c>
    </row>
    <row r="15" spans="1:3" x14ac:dyDescent="0.35">
      <c r="A15" s="3" t="s">
        <v>735</v>
      </c>
      <c r="B15" s="5">
        <v>42874</v>
      </c>
      <c r="C15" s="3" t="s">
        <v>781</v>
      </c>
    </row>
    <row r="16" spans="1:3" x14ac:dyDescent="0.35">
      <c r="A16" s="3" t="s">
        <v>736</v>
      </c>
      <c r="B16" s="5">
        <v>42874</v>
      </c>
      <c r="C16" s="3" t="s">
        <v>782</v>
      </c>
    </row>
    <row r="17" spans="1:3" x14ac:dyDescent="0.35">
      <c r="A17" s="3" t="s">
        <v>736</v>
      </c>
      <c r="B17" s="5">
        <v>42874</v>
      </c>
      <c r="C17" s="3" t="s">
        <v>783</v>
      </c>
    </row>
    <row r="18" spans="1:3" x14ac:dyDescent="0.35">
      <c r="A18" s="3" t="s">
        <v>737</v>
      </c>
      <c r="B18" s="5">
        <v>42874</v>
      </c>
      <c r="C18" s="3" t="s">
        <v>784</v>
      </c>
    </row>
    <row r="19" spans="1:3" x14ac:dyDescent="0.35">
      <c r="A19" s="3" t="s">
        <v>737</v>
      </c>
      <c r="B19" s="5">
        <v>42874</v>
      </c>
      <c r="C19" s="3" t="s">
        <v>785</v>
      </c>
    </row>
    <row r="20" spans="1:3" x14ac:dyDescent="0.35">
      <c r="A20" s="3" t="s">
        <v>737</v>
      </c>
      <c r="B20" s="5">
        <v>42874</v>
      </c>
      <c r="C20" s="3" t="s">
        <v>786</v>
      </c>
    </row>
    <row r="21" spans="1:3" x14ac:dyDescent="0.35">
      <c r="A21" s="3" t="s">
        <v>737</v>
      </c>
      <c r="B21" s="5">
        <v>42874</v>
      </c>
      <c r="C21" s="3" t="s">
        <v>787</v>
      </c>
    </row>
    <row r="22" spans="1:3" x14ac:dyDescent="0.35">
      <c r="A22" s="3" t="s">
        <v>738</v>
      </c>
      <c r="B22" s="5">
        <v>42874</v>
      </c>
      <c r="C22" s="3" t="s">
        <v>788</v>
      </c>
    </row>
    <row r="23" spans="1:3" x14ac:dyDescent="0.35">
      <c r="A23" s="3" t="s">
        <v>738</v>
      </c>
      <c r="B23" s="5">
        <v>42874</v>
      </c>
      <c r="C23" s="3" t="s">
        <v>789</v>
      </c>
    </row>
    <row r="24" spans="1:3" x14ac:dyDescent="0.35">
      <c r="A24" s="3" t="s">
        <v>739</v>
      </c>
      <c r="B24" s="5">
        <v>42874</v>
      </c>
      <c r="C24" s="3" t="s">
        <v>790</v>
      </c>
    </row>
    <row r="25" spans="1:3" x14ac:dyDescent="0.35">
      <c r="A25" s="3" t="s">
        <v>739</v>
      </c>
      <c r="B25" s="5">
        <v>42874</v>
      </c>
      <c r="C25" s="3" t="s">
        <v>791</v>
      </c>
    </row>
    <row r="26" spans="1:3" x14ac:dyDescent="0.35">
      <c r="A26" s="3" t="s">
        <v>739</v>
      </c>
      <c r="B26" s="5">
        <v>42874</v>
      </c>
      <c r="C26" s="3" t="s">
        <v>792</v>
      </c>
    </row>
    <row r="27" spans="1:3" x14ac:dyDescent="0.35">
      <c r="A27" s="3" t="s">
        <v>739</v>
      </c>
      <c r="B27" s="5">
        <v>42874</v>
      </c>
      <c r="C27" s="3" t="s">
        <v>793</v>
      </c>
    </row>
    <row r="28" spans="1:3" x14ac:dyDescent="0.35">
      <c r="A28" s="3" t="s">
        <v>739</v>
      </c>
      <c r="B28" s="5">
        <v>42874</v>
      </c>
      <c r="C28" s="3" t="s">
        <v>794</v>
      </c>
    </row>
    <row r="29" spans="1:3" x14ac:dyDescent="0.35">
      <c r="A29" s="3" t="s">
        <v>740</v>
      </c>
      <c r="B29" s="5">
        <v>42874</v>
      </c>
      <c r="C29" s="3" t="s">
        <v>795</v>
      </c>
    </row>
    <row r="30" spans="1:3" x14ac:dyDescent="0.35">
      <c r="A30" s="3" t="s">
        <v>740</v>
      </c>
      <c r="B30" s="5">
        <v>42874</v>
      </c>
      <c r="C30" s="3" t="s">
        <v>796</v>
      </c>
    </row>
    <row r="31" spans="1:3" x14ac:dyDescent="0.35">
      <c r="A31" s="3" t="s">
        <v>740</v>
      </c>
      <c r="B31" s="5">
        <v>42874</v>
      </c>
      <c r="C31" s="3" t="s">
        <v>797</v>
      </c>
    </row>
    <row r="32" spans="1:3" x14ac:dyDescent="0.35">
      <c r="A32" s="3" t="s">
        <v>739</v>
      </c>
      <c r="B32" s="5">
        <v>42874</v>
      </c>
      <c r="C32" s="3" t="s">
        <v>798</v>
      </c>
    </row>
    <row r="33" spans="1:3" x14ac:dyDescent="0.35">
      <c r="A33" s="3" t="s">
        <v>736</v>
      </c>
      <c r="B33" s="5">
        <v>42874</v>
      </c>
      <c r="C33" s="3" t="s">
        <v>799</v>
      </c>
    </row>
    <row r="34" spans="1:3" x14ac:dyDescent="0.35">
      <c r="A34" s="3" t="s">
        <v>739</v>
      </c>
      <c r="B34" s="5">
        <v>42874</v>
      </c>
      <c r="C34" s="3" t="s">
        <v>800</v>
      </c>
    </row>
    <row r="35" spans="1:3" x14ac:dyDescent="0.35">
      <c r="A35" s="3" t="s">
        <v>739</v>
      </c>
      <c r="B35" s="5">
        <v>42874</v>
      </c>
      <c r="C35" s="3" t="s">
        <v>801</v>
      </c>
    </row>
    <row r="36" spans="1:3" x14ac:dyDescent="0.35">
      <c r="A36" s="3" t="s">
        <v>737</v>
      </c>
      <c r="B36" s="5">
        <v>42874</v>
      </c>
      <c r="C36" s="3" t="s">
        <v>802</v>
      </c>
    </row>
    <row r="37" spans="1:3" x14ac:dyDescent="0.35">
      <c r="A37" s="3" t="s">
        <v>741</v>
      </c>
      <c r="B37" s="5">
        <v>42875</v>
      </c>
      <c r="C37" s="3" t="s">
        <v>803</v>
      </c>
    </row>
    <row r="38" spans="1:3" x14ac:dyDescent="0.35">
      <c r="A38" s="3" t="s">
        <v>741</v>
      </c>
      <c r="B38" s="5">
        <v>42875</v>
      </c>
      <c r="C38" s="3" t="s">
        <v>804</v>
      </c>
    </row>
    <row r="39" spans="1:3" x14ac:dyDescent="0.35">
      <c r="A39" s="3" t="s">
        <v>742</v>
      </c>
      <c r="B39" s="5">
        <v>42881</v>
      </c>
      <c r="C39" s="3" t="s">
        <v>805</v>
      </c>
    </row>
    <row r="40" spans="1:3" x14ac:dyDescent="0.35">
      <c r="A40" s="3" t="s">
        <v>742</v>
      </c>
      <c r="B40" s="5">
        <v>42881</v>
      </c>
      <c r="C40" s="3" t="s">
        <v>806</v>
      </c>
    </row>
    <row r="41" spans="1:3" x14ac:dyDescent="0.35">
      <c r="A41" s="3" t="s">
        <v>742</v>
      </c>
      <c r="B41" s="5">
        <v>42881</v>
      </c>
      <c r="C41" s="3" t="s">
        <v>807</v>
      </c>
    </row>
    <row r="42" spans="1:3" x14ac:dyDescent="0.35">
      <c r="A42" s="3" t="s">
        <v>742</v>
      </c>
      <c r="B42" s="5">
        <v>42881</v>
      </c>
      <c r="C42" s="3" t="s">
        <v>808</v>
      </c>
    </row>
    <row r="43" spans="1:3" x14ac:dyDescent="0.35">
      <c r="A43" s="3" t="s">
        <v>742</v>
      </c>
      <c r="B43" s="5">
        <v>42881</v>
      </c>
      <c r="C43" s="3" t="s">
        <v>809</v>
      </c>
    </row>
    <row r="44" spans="1:3" x14ac:dyDescent="0.35">
      <c r="A44" s="3" t="s">
        <v>742</v>
      </c>
      <c r="B44" s="5">
        <v>42881</v>
      </c>
      <c r="C44" s="3" t="s">
        <v>810</v>
      </c>
    </row>
    <row r="45" spans="1:3" x14ac:dyDescent="0.35">
      <c r="A45" s="3" t="s">
        <v>742</v>
      </c>
      <c r="B45" s="5">
        <v>42881</v>
      </c>
      <c r="C45" s="3" t="s">
        <v>811</v>
      </c>
    </row>
    <row r="46" spans="1:3" x14ac:dyDescent="0.35">
      <c r="A46" s="3" t="s">
        <v>742</v>
      </c>
      <c r="B46" s="5">
        <v>42881</v>
      </c>
      <c r="C46" s="3" t="s">
        <v>812</v>
      </c>
    </row>
    <row r="47" spans="1:3" x14ac:dyDescent="0.35">
      <c r="A47" s="3" t="s">
        <v>742</v>
      </c>
      <c r="B47" s="5">
        <v>42881</v>
      </c>
      <c r="C47" s="3" t="s">
        <v>813</v>
      </c>
    </row>
    <row r="48" spans="1:3" x14ac:dyDescent="0.35">
      <c r="A48" s="3" t="s">
        <v>742</v>
      </c>
      <c r="B48" s="5">
        <v>42881</v>
      </c>
      <c r="C48" s="3" t="s">
        <v>814</v>
      </c>
    </row>
    <row r="49" spans="1:3" x14ac:dyDescent="0.35">
      <c r="A49" s="3" t="s">
        <v>742</v>
      </c>
      <c r="B49" s="5">
        <v>42881</v>
      </c>
      <c r="C49" s="3" t="s">
        <v>815</v>
      </c>
    </row>
    <row r="50" spans="1:3" x14ac:dyDescent="0.35">
      <c r="A50" s="3" t="s">
        <v>742</v>
      </c>
      <c r="B50" s="5">
        <v>42881</v>
      </c>
      <c r="C50" s="3" t="s">
        <v>816</v>
      </c>
    </row>
    <row r="51" spans="1:3" x14ac:dyDescent="0.35">
      <c r="A51" s="3" t="s">
        <v>742</v>
      </c>
      <c r="B51" s="5">
        <v>42881</v>
      </c>
      <c r="C51" s="3" t="s">
        <v>817</v>
      </c>
    </row>
    <row r="52" spans="1:3" x14ac:dyDescent="0.35">
      <c r="A52" s="3" t="s">
        <v>743</v>
      </c>
      <c r="B52" s="5">
        <v>42881</v>
      </c>
      <c r="C52" s="3" t="s">
        <v>818</v>
      </c>
    </row>
    <row r="53" spans="1:3" x14ac:dyDescent="0.35">
      <c r="A53" s="3" t="s">
        <v>744</v>
      </c>
      <c r="B53" s="5">
        <v>42882</v>
      </c>
      <c r="C53" s="3" t="s">
        <v>819</v>
      </c>
    </row>
    <row r="54" spans="1:3" x14ac:dyDescent="0.35">
      <c r="A54" s="3" t="s">
        <v>744</v>
      </c>
      <c r="B54" s="5">
        <v>42882</v>
      </c>
      <c r="C54" s="3" t="s">
        <v>820</v>
      </c>
    </row>
    <row r="55" spans="1:3" x14ac:dyDescent="0.35">
      <c r="A55" s="3" t="s">
        <v>745</v>
      </c>
      <c r="B55" s="5">
        <v>42882</v>
      </c>
      <c r="C55" s="3" t="s">
        <v>821</v>
      </c>
    </row>
    <row r="56" spans="1:3" x14ac:dyDescent="0.35">
      <c r="A56" s="3" t="s">
        <v>745</v>
      </c>
      <c r="B56" s="5">
        <v>42882</v>
      </c>
      <c r="C56" s="3" t="s">
        <v>822</v>
      </c>
    </row>
    <row r="57" spans="1:3" x14ac:dyDescent="0.35">
      <c r="A57" s="3" t="s">
        <v>745</v>
      </c>
      <c r="B57" s="5">
        <v>42882</v>
      </c>
      <c r="C57" s="3" t="s">
        <v>823</v>
      </c>
    </row>
    <row r="58" spans="1:3" x14ac:dyDescent="0.35">
      <c r="A58" s="3" t="s">
        <v>746</v>
      </c>
      <c r="B58" s="5">
        <v>42882</v>
      </c>
      <c r="C58" s="3" t="s">
        <v>824</v>
      </c>
    </row>
    <row r="59" spans="1:3" x14ac:dyDescent="0.35">
      <c r="A59" s="3" t="s">
        <v>746</v>
      </c>
      <c r="B59" s="5">
        <v>42882</v>
      </c>
      <c r="C59" s="3" t="s">
        <v>825</v>
      </c>
    </row>
    <row r="60" spans="1:3" x14ac:dyDescent="0.35">
      <c r="A60" s="3" t="s">
        <v>745</v>
      </c>
      <c r="B60" s="5">
        <v>42882</v>
      </c>
      <c r="C60" s="3" t="s">
        <v>826</v>
      </c>
    </row>
    <row r="61" spans="1:3" x14ac:dyDescent="0.35">
      <c r="A61" s="3" t="s">
        <v>745</v>
      </c>
      <c r="B61" s="5">
        <v>42882</v>
      </c>
      <c r="C61" s="3" t="s">
        <v>827</v>
      </c>
    </row>
    <row r="62" spans="1:3" x14ac:dyDescent="0.35">
      <c r="A62" s="3" t="s">
        <v>745</v>
      </c>
      <c r="B62" s="5">
        <v>42882</v>
      </c>
      <c r="C62" s="3" t="s">
        <v>828</v>
      </c>
    </row>
    <row r="63" spans="1:3" x14ac:dyDescent="0.35">
      <c r="A63" s="3" t="s">
        <v>747</v>
      </c>
      <c r="B63" s="5">
        <v>42882</v>
      </c>
      <c r="C63" s="3" t="s">
        <v>829</v>
      </c>
    </row>
    <row r="64" spans="1:3" x14ac:dyDescent="0.35">
      <c r="A64" s="3" t="s">
        <v>747</v>
      </c>
      <c r="B64" s="5">
        <v>42882</v>
      </c>
      <c r="C64" s="3" t="s">
        <v>830</v>
      </c>
    </row>
    <row r="65" spans="1:3" x14ac:dyDescent="0.35">
      <c r="A65" s="3" t="s">
        <v>747</v>
      </c>
      <c r="B65" s="5">
        <v>42882</v>
      </c>
      <c r="C65" s="3" t="s">
        <v>831</v>
      </c>
    </row>
    <row r="66" spans="1:3" x14ac:dyDescent="0.35">
      <c r="A66" s="3" t="s">
        <v>748</v>
      </c>
      <c r="B66" s="5">
        <v>42882</v>
      </c>
      <c r="C66" s="3" t="s">
        <v>832</v>
      </c>
    </row>
    <row r="67" spans="1:3" x14ac:dyDescent="0.35">
      <c r="A67" s="3" t="s">
        <v>748</v>
      </c>
      <c r="B67" s="5">
        <v>42882</v>
      </c>
      <c r="C67" s="3" t="s">
        <v>833</v>
      </c>
    </row>
    <row r="68" spans="1:3" x14ac:dyDescent="0.35">
      <c r="A68" s="3" t="s">
        <v>748</v>
      </c>
      <c r="B68" s="5">
        <v>42882</v>
      </c>
      <c r="C68" s="3" t="s">
        <v>834</v>
      </c>
    </row>
    <row r="69" spans="1:3" x14ac:dyDescent="0.35">
      <c r="A69" s="3" t="s">
        <v>749</v>
      </c>
      <c r="B69" s="5">
        <v>42882</v>
      </c>
      <c r="C69" s="3" t="s">
        <v>835</v>
      </c>
    </row>
    <row r="70" spans="1:3" x14ac:dyDescent="0.35">
      <c r="A70" s="3" t="s">
        <v>749</v>
      </c>
      <c r="B70" s="5">
        <v>42882</v>
      </c>
      <c r="C70" s="3" t="s">
        <v>836</v>
      </c>
    </row>
    <row r="71" spans="1:3" x14ac:dyDescent="0.35">
      <c r="A71" s="3" t="s">
        <v>744</v>
      </c>
      <c r="B71" s="5">
        <v>42882</v>
      </c>
      <c r="C71" s="3" t="s">
        <v>837</v>
      </c>
    </row>
    <row r="72" spans="1:3" x14ac:dyDescent="0.35">
      <c r="A72" s="3" t="s">
        <v>746</v>
      </c>
      <c r="B72" s="5">
        <v>42882</v>
      </c>
      <c r="C72" s="3" t="s">
        <v>838</v>
      </c>
    </row>
    <row r="73" spans="1:3" x14ac:dyDescent="0.35">
      <c r="A73" s="3" t="s">
        <v>747</v>
      </c>
      <c r="B73" s="5">
        <v>42882</v>
      </c>
      <c r="C73" s="3" t="s">
        <v>839</v>
      </c>
    </row>
    <row r="74" spans="1:3" x14ac:dyDescent="0.35">
      <c r="A74" s="3" t="s">
        <v>749</v>
      </c>
      <c r="B74" s="5">
        <v>42882</v>
      </c>
      <c r="C74" s="3" t="s">
        <v>840</v>
      </c>
    </row>
    <row r="75" spans="1:3" x14ac:dyDescent="0.35">
      <c r="A75" s="3" t="s">
        <v>750</v>
      </c>
      <c r="B75" s="5">
        <v>42885</v>
      </c>
      <c r="C75" s="3" t="s">
        <v>841</v>
      </c>
    </row>
    <row r="76" spans="1:3" x14ac:dyDescent="0.35">
      <c r="A76" s="3" t="s">
        <v>751</v>
      </c>
      <c r="B76" s="5">
        <v>42888</v>
      </c>
      <c r="C76" s="3" t="s">
        <v>842</v>
      </c>
    </row>
    <row r="77" spans="1:3" x14ac:dyDescent="0.35">
      <c r="A77" s="3" t="s">
        <v>751</v>
      </c>
      <c r="B77" s="5">
        <v>42888</v>
      </c>
      <c r="C77" s="3" t="s">
        <v>843</v>
      </c>
    </row>
    <row r="78" spans="1:3" x14ac:dyDescent="0.35">
      <c r="A78" s="3" t="s">
        <v>751</v>
      </c>
      <c r="B78" s="5">
        <v>42888</v>
      </c>
      <c r="C78" s="3" t="s">
        <v>844</v>
      </c>
    </row>
    <row r="79" spans="1:3" x14ac:dyDescent="0.35">
      <c r="A79" s="3" t="s">
        <v>752</v>
      </c>
      <c r="B79" s="5">
        <v>42888</v>
      </c>
      <c r="C79" s="3" t="s">
        <v>845</v>
      </c>
    </row>
    <row r="80" spans="1:3" x14ac:dyDescent="0.35">
      <c r="A80" s="3" t="s">
        <v>751</v>
      </c>
      <c r="B80" s="5">
        <v>42888</v>
      </c>
      <c r="C80" s="3" t="s">
        <v>846</v>
      </c>
    </row>
    <row r="81" spans="1:3" x14ac:dyDescent="0.35">
      <c r="A81" s="3" t="s">
        <v>751</v>
      </c>
      <c r="B81" s="5">
        <v>42888</v>
      </c>
      <c r="C81" s="3" t="s">
        <v>847</v>
      </c>
    </row>
    <row r="82" spans="1:3" x14ac:dyDescent="0.35">
      <c r="A82" s="3" t="s">
        <v>751</v>
      </c>
      <c r="B82" s="5">
        <v>42888</v>
      </c>
      <c r="C82" s="3" t="s">
        <v>848</v>
      </c>
    </row>
    <row r="83" spans="1:3" x14ac:dyDescent="0.35">
      <c r="A83" s="3" t="s">
        <v>753</v>
      </c>
      <c r="B83" s="5">
        <v>42888</v>
      </c>
      <c r="C83" s="3" t="s">
        <v>849</v>
      </c>
    </row>
    <row r="84" spans="1:3" x14ac:dyDescent="0.35">
      <c r="A84" s="3" t="s">
        <v>753</v>
      </c>
      <c r="B84" s="5">
        <v>42888</v>
      </c>
      <c r="C84" s="3" t="s">
        <v>850</v>
      </c>
    </row>
    <row r="85" spans="1:3" x14ac:dyDescent="0.35">
      <c r="A85" s="3" t="s">
        <v>754</v>
      </c>
      <c r="B85" s="5">
        <v>42888</v>
      </c>
      <c r="C85" s="3" t="s">
        <v>851</v>
      </c>
    </row>
    <row r="86" spans="1:3" x14ac:dyDescent="0.35">
      <c r="A86" s="3" t="s">
        <v>751</v>
      </c>
      <c r="B86" s="5">
        <v>42888</v>
      </c>
      <c r="C86" s="3" t="s">
        <v>852</v>
      </c>
    </row>
    <row r="87" spans="1:3" x14ac:dyDescent="0.35">
      <c r="A87" s="3" t="s">
        <v>751</v>
      </c>
      <c r="B87" s="5">
        <v>42888</v>
      </c>
      <c r="C87" s="3" t="s">
        <v>853</v>
      </c>
    </row>
    <row r="88" spans="1:3" x14ac:dyDescent="0.35">
      <c r="A88" s="3" t="s">
        <v>751</v>
      </c>
      <c r="B88" s="5">
        <v>42888</v>
      </c>
      <c r="C88" s="3" t="s">
        <v>854</v>
      </c>
    </row>
    <row r="89" spans="1:3" x14ac:dyDescent="0.35">
      <c r="A89" s="3" t="s">
        <v>751</v>
      </c>
      <c r="B89" s="5">
        <v>42888</v>
      </c>
      <c r="C89" s="3" t="s">
        <v>855</v>
      </c>
    </row>
    <row r="90" spans="1:3" x14ac:dyDescent="0.35">
      <c r="A90" s="3" t="s">
        <v>753</v>
      </c>
      <c r="B90" s="5">
        <v>42888</v>
      </c>
      <c r="C90" s="3" t="s">
        <v>856</v>
      </c>
    </row>
    <row r="91" spans="1:3" x14ac:dyDescent="0.35">
      <c r="A91" s="3" t="s">
        <v>753</v>
      </c>
      <c r="B91" s="5">
        <v>42888</v>
      </c>
      <c r="C91" s="3" t="s">
        <v>857</v>
      </c>
    </row>
    <row r="92" spans="1:3" x14ac:dyDescent="0.35">
      <c r="A92" s="3" t="s">
        <v>752</v>
      </c>
      <c r="B92" s="5">
        <v>42888</v>
      </c>
      <c r="C92" s="3" t="s">
        <v>845</v>
      </c>
    </row>
    <row r="93" spans="1:3" x14ac:dyDescent="0.35">
      <c r="A93" s="3" t="s">
        <v>754</v>
      </c>
      <c r="B93" s="5">
        <v>42888</v>
      </c>
      <c r="C93" s="3" t="s">
        <v>858</v>
      </c>
    </row>
    <row r="94" spans="1:3" x14ac:dyDescent="0.35">
      <c r="A94" s="3" t="s">
        <v>755</v>
      </c>
      <c r="B94" s="5">
        <v>42888</v>
      </c>
      <c r="C94" s="3" t="s">
        <v>859</v>
      </c>
    </row>
    <row r="95" spans="1:3" x14ac:dyDescent="0.35">
      <c r="A95" s="3" t="s">
        <v>755</v>
      </c>
      <c r="B95" s="5">
        <v>42888</v>
      </c>
      <c r="C95" s="3" t="s">
        <v>860</v>
      </c>
    </row>
    <row r="96" spans="1:3" x14ac:dyDescent="0.35">
      <c r="A96" s="3" t="s">
        <v>751</v>
      </c>
      <c r="B96" s="5">
        <v>42888</v>
      </c>
      <c r="C96" s="3" t="s">
        <v>861</v>
      </c>
    </row>
    <row r="97" spans="1:3" x14ac:dyDescent="0.35">
      <c r="A97" s="3" t="s">
        <v>751</v>
      </c>
      <c r="B97" s="5">
        <v>42888</v>
      </c>
      <c r="C97" s="3" t="s">
        <v>862</v>
      </c>
    </row>
    <row r="98" spans="1:3" x14ac:dyDescent="0.35">
      <c r="A98" s="3" t="s">
        <v>753</v>
      </c>
      <c r="B98" s="5">
        <v>42888</v>
      </c>
      <c r="C98" s="3" t="s">
        <v>863</v>
      </c>
    </row>
    <row r="99" spans="1:3" x14ac:dyDescent="0.35">
      <c r="A99" s="3" t="s">
        <v>756</v>
      </c>
      <c r="B99" s="5">
        <v>42895</v>
      </c>
      <c r="C99" s="3" t="s">
        <v>864</v>
      </c>
    </row>
    <row r="100" spans="1:3" x14ac:dyDescent="0.35">
      <c r="A100" s="3" t="s">
        <v>756</v>
      </c>
      <c r="B100" s="5">
        <v>42895</v>
      </c>
      <c r="C100" s="3" t="s">
        <v>865</v>
      </c>
    </row>
    <row r="101" spans="1:3" x14ac:dyDescent="0.35">
      <c r="A101" s="3" t="s">
        <v>757</v>
      </c>
      <c r="B101" s="5">
        <v>42895</v>
      </c>
      <c r="C101" s="3" t="s">
        <v>866</v>
      </c>
    </row>
    <row r="102" spans="1:3" x14ac:dyDescent="0.35">
      <c r="A102" s="3" t="s">
        <v>757</v>
      </c>
      <c r="B102" s="5">
        <v>42895</v>
      </c>
      <c r="C102" s="3" t="s">
        <v>867</v>
      </c>
    </row>
    <row r="103" spans="1:3" x14ac:dyDescent="0.35">
      <c r="A103" s="3" t="s">
        <v>757</v>
      </c>
      <c r="B103" s="5">
        <v>42895</v>
      </c>
      <c r="C103" s="3" t="s">
        <v>868</v>
      </c>
    </row>
    <row r="104" spans="1:3" x14ac:dyDescent="0.35">
      <c r="A104" s="3" t="s">
        <v>758</v>
      </c>
      <c r="B104" s="5">
        <v>42902</v>
      </c>
      <c r="C104" s="3" t="s">
        <v>869</v>
      </c>
    </row>
    <row r="105" spans="1:3" x14ac:dyDescent="0.35">
      <c r="A105" s="3" t="s">
        <v>758</v>
      </c>
      <c r="B105" s="5">
        <v>42902</v>
      </c>
      <c r="C105" s="3" t="s">
        <v>870</v>
      </c>
    </row>
    <row r="106" spans="1:3" x14ac:dyDescent="0.35">
      <c r="A106" s="3" t="s">
        <v>759</v>
      </c>
      <c r="B106" s="5">
        <v>42979</v>
      </c>
      <c r="C106" s="3" t="s">
        <v>871</v>
      </c>
    </row>
    <row r="107" spans="1:3" x14ac:dyDescent="0.35">
      <c r="A107" s="3" t="s">
        <v>759</v>
      </c>
      <c r="B107" s="5">
        <v>42979</v>
      </c>
      <c r="C107" s="3" t="s">
        <v>872</v>
      </c>
    </row>
    <row r="108" spans="1:3" x14ac:dyDescent="0.35">
      <c r="A108" s="3" t="s">
        <v>759</v>
      </c>
      <c r="B108" s="5">
        <v>42979</v>
      </c>
      <c r="C108" s="3" t="s">
        <v>873</v>
      </c>
    </row>
    <row r="109" spans="1:3" x14ac:dyDescent="0.35">
      <c r="A109" s="3" t="s">
        <v>759</v>
      </c>
      <c r="B109" s="5">
        <v>42979</v>
      </c>
      <c r="C109" s="3" t="s">
        <v>874</v>
      </c>
    </row>
    <row r="110" spans="1:3" x14ac:dyDescent="0.35">
      <c r="A110" s="3" t="s">
        <v>760</v>
      </c>
      <c r="B110" s="5">
        <v>42979</v>
      </c>
      <c r="C110" s="3" t="s">
        <v>874</v>
      </c>
    </row>
    <row r="111" spans="1:3" x14ac:dyDescent="0.35">
      <c r="A111" s="3" t="s">
        <v>760</v>
      </c>
      <c r="B111" s="5">
        <v>42979</v>
      </c>
      <c r="C111" s="3" t="s">
        <v>873</v>
      </c>
    </row>
    <row r="112" spans="1:3" x14ac:dyDescent="0.35">
      <c r="A112" s="3" t="s">
        <v>760</v>
      </c>
      <c r="B112" s="5">
        <v>42979</v>
      </c>
      <c r="C112" s="3" t="s">
        <v>871</v>
      </c>
    </row>
    <row r="113" spans="1:3" x14ac:dyDescent="0.35">
      <c r="A113" s="3" t="s">
        <v>760</v>
      </c>
      <c r="B113" s="5">
        <v>42979</v>
      </c>
      <c r="C113" s="3" t="s">
        <v>872</v>
      </c>
    </row>
    <row r="114" spans="1:3" x14ac:dyDescent="0.35">
      <c r="A114" s="3" t="s">
        <v>761</v>
      </c>
      <c r="B114" s="5">
        <v>43028</v>
      </c>
      <c r="C114" s="3" t="s">
        <v>875</v>
      </c>
    </row>
    <row r="115" spans="1:3" x14ac:dyDescent="0.35">
      <c r="A115" s="3" t="s">
        <v>761</v>
      </c>
      <c r="B115" s="5">
        <v>43028</v>
      </c>
      <c r="C115" s="3" t="s">
        <v>876</v>
      </c>
    </row>
    <row r="116" spans="1:3" x14ac:dyDescent="0.35">
      <c r="A116" s="3" t="s">
        <v>762</v>
      </c>
      <c r="B116" s="5">
        <v>43136</v>
      </c>
      <c r="C116" s="3" t="s">
        <v>877</v>
      </c>
    </row>
    <row r="117" spans="1:3" x14ac:dyDescent="0.35">
      <c r="A117" s="3" t="s">
        <v>762</v>
      </c>
      <c r="B117" s="5">
        <v>43136</v>
      </c>
      <c r="C117" s="3" t="s">
        <v>878</v>
      </c>
    </row>
    <row r="118" spans="1:3" x14ac:dyDescent="0.35">
      <c r="A118" s="3" t="s">
        <v>763</v>
      </c>
      <c r="B118" s="5">
        <v>43147</v>
      </c>
      <c r="C118" s="3" t="s">
        <v>879</v>
      </c>
    </row>
    <row r="119" spans="1:3" x14ac:dyDescent="0.35">
      <c r="A119" s="3" t="s">
        <v>763</v>
      </c>
      <c r="B119" s="5">
        <v>43147</v>
      </c>
      <c r="C119" s="3" t="s">
        <v>880</v>
      </c>
    </row>
    <row r="120" spans="1:3" x14ac:dyDescent="0.35">
      <c r="A120" s="3" t="s">
        <v>763</v>
      </c>
      <c r="B120" s="5">
        <v>43147</v>
      </c>
      <c r="C120" s="3" t="s">
        <v>881</v>
      </c>
    </row>
    <row r="121" spans="1:3" x14ac:dyDescent="0.35">
      <c r="A121" s="3" t="s">
        <v>763</v>
      </c>
      <c r="B121" s="5">
        <v>43147</v>
      </c>
      <c r="C121" s="3" t="s">
        <v>882</v>
      </c>
    </row>
    <row r="122" spans="1:3" x14ac:dyDescent="0.35">
      <c r="A122" s="3" t="s">
        <v>764</v>
      </c>
      <c r="B122" s="5">
        <v>43362</v>
      </c>
      <c r="C122" s="3" t="s">
        <v>883</v>
      </c>
    </row>
    <row r="123" spans="1:3" x14ac:dyDescent="0.35">
      <c r="A123" s="3" t="s">
        <v>764</v>
      </c>
      <c r="B123" s="5">
        <v>43362</v>
      </c>
      <c r="C123" s="3" t="s">
        <v>884</v>
      </c>
    </row>
    <row r="124" spans="1:3" x14ac:dyDescent="0.35">
      <c r="A124" s="3" t="s">
        <v>764</v>
      </c>
      <c r="B124" s="5">
        <v>43362</v>
      </c>
      <c r="C124" s="3" t="s">
        <v>885</v>
      </c>
    </row>
    <row r="125" spans="1:3" x14ac:dyDescent="0.35">
      <c r="A125" s="3" t="s">
        <v>764</v>
      </c>
      <c r="B125" s="5">
        <v>43362</v>
      </c>
      <c r="C125" s="3" t="s">
        <v>886</v>
      </c>
    </row>
    <row r="126" spans="1:3" x14ac:dyDescent="0.35">
      <c r="A126" s="3" t="s">
        <v>764</v>
      </c>
      <c r="B126" s="5">
        <v>43362</v>
      </c>
      <c r="C126" s="3" t="s">
        <v>887</v>
      </c>
    </row>
    <row r="127" spans="1:3" x14ac:dyDescent="0.35">
      <c r="A127" s="3" t="s">
        <v>765</v>
      </c>
      <c r="C127" s="3" t="s">
        <v>888</v>
      </c>
    </row>
    <row r="128" spans="1:3" x14ac:dyDescent="0.35">
      <c r="A128" s="3" t="s">
        <v>766</v>
      </c>
      <c r="C128" s="3" t="s">
        <v>889</v>
      </c>
    </row>
    <row r="129" spans="1:3" x14ac:dyDescent="0.35">
      <c r="A129" s="3" t="s">
        <v>766</v>
      </c>
      <c r="C129" s="3" t="s">
        <v>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2D2E-7529-4D56-8AA7-3B0808B4AF2B}">
  <dimension ref="A1:D926"/>
  <sheetViews>
    <sheetView workbookViewId="0">
      <selection activeCell="A208" sqref="A208"/>
    </sheetView>
  </sheetViews>
  <sheetFormatPr defaultRowHeight="14.5" outlineLevelRow="2" x14ac:dyDescent="0.35"/>
  <cols>
    <col min="1" max="1" width="34.08984375" style="3" customWidth="1"/>
    <col min="2" max="2" width="15.453125" customWidth="1"/>
  </cols>
  <sheetData>
    <row r="1" spans="1:2" x14ac:dyDescent="0.35">
      <c r="A1" s="3" t="s">
        <v>891</v>
      </c>
      <c r="B1" t="s">
        <v>730</v>
      </c>
    </row>
    <row r="2" spans="1:2" x14ac:dyDescent="0.35">
      <c r="A2" s="3" t="s">
        <v>731</v>
      </c>
    </row>
    <row r="3" spans="1:2" outlineLevel="2" x14ac:dyDescent="0.35">
      <c r="A3" s="1" t="s">
        <v>10</v>
      </c>
    </row>
    <row r="4" spans="1:2" outlineLevel="2" x14ac:dyDescent="0.35">
      <c r="A4" s="1" t="s">
        <v>10</v>
      </c>
    </row>
    <row r="5" spans="1:2" outlineLevel="2" x14ac:dyDescent="0.35">
      <c r="A5" s="1" t="s">
        <v>10</v>
      </c>
    </row>
    <row r="6" spans="1:2" outlineLevel="2" x14ac:dyDescent="0.35">
      <c r="A6" s="1" t="s">
        <v>10</v>
      </c>
    </row>
    <row r="7" spans="1:2" outlineLevel="2" x14ac:dyDescent="0.35">
      <c r="A7" s="1" t="s">
        <v>10</v>
      </c>
    </row>
    <row r="8" spans="1:2" outlineLevel="2" x14ac:dyDescent="0.35">
      <c r="A8" s="1" t="s">
        <v>10</v>
      </c>
    </row>
    <row r="9" spans="1:2" outlineLevel="2" x14ac:dyDescent="0.35">
      <c r="A9" s="1" t="s">
        <v>10</v>
      </c>
    </row>
    <row r="10" spans="1:2" outlineLevel="2" x14ac:dyDescent="0.35">
      <c r="A10" s="1" t="s">
        <v>10</v>
      </c>
    </row>
    <row r="11" spans="1:2" outlineLevel="1" x14ac:dyDescent="0.35">
      <c r="A11" s="1">
        <f>SUBTOTAL(3,A3:A10)</f>
        <v>8</v>
      </c>
      <c r="B11" t="s">
        <v>10</v>
      </c>
    </row>
    <row r="12" spans="1:2" outlineLevel="2" x14ac:dyDescent="0.35">
      <c r="A12" s="1" t="s">
        <v>19</v>
      </c>
    </row>
    <row r="13" spans="1:2" outlineLevel="2" x14ac:dyDescent="0.35">
      <c r="A13" s="1" t="s">
        <v>19</v>
      </c>
    </row>
    <row r="14" spans="1:2" outlineLevel="2" x14ac:dyDescent="0.35">
      <c r="A14" s="1" t="s">
        <v>19</v>
      </c>
    </row>
    <row r="15" spans="1:2" outlineLevel="1" x14ac:dyDescent="0.35">
      <c r="A15" s="1">
        <f>SUBTOTAL(3,A12:A14)</f>
        <v>3</v>
      </c>
      <c r="B15" t="s">
        <v>19</v>
      </c>
    </row>
    <row r="16" spans="1:2" outlineLevel="2" x14ac:dyDescent="0.35">
      <c r="A16" s="1" t="s">
        <v>23</v>
      </c>
    </row>
    <row r="17" spans="1:2" outlineLevel="2" x14ac:dyDescent="0.35">
      <c r="A17" s="1" t="s">
        <v>23</v>
      </c>
    </row>
    <row r="18" spans="1:2" outlineLevel="2" x14ac:dyDescent="0.35">
      <c r="A18" s="1" t="s">
        <v>23</v>
      </c>
    </row>
    <row r="19" spans="1:2" outlineLevel="2" x14ac:dyDescent="0.35">
      <c r="A19" s="1" t="s">
        <v>23</v>
      </c>
    </row>
    <row r="20" spans="1:2" outlineLevel="2" x14ac:dyDescent="0.35">
      <c r="A20" s="1" t="s">
        <v>23</v>
      </c>
    </row>
    <row r="21" spans="1:2" outlineLevel="2" x14ac:dyDescent="0.35">
      <c r="A21" s="1" t="s">
        <v>23</v>
      </c>
    </row>
    <row r="22" spans="1:2" outlineLevel="2" x14ac:dyDescent="0.35">
      <c r="A22" s="1" t="s">
        <v>23</v>
      </c>
    </row>
    <row r="23" spans="1:2" outlineLevel="2" x14ac:dyDescent="0.35">
      <c r="A23" s="1" t="s">
        <v>23</v>
      </c>
    </row>
    <row r="24" spans="1:2" outlineLevel="2" x14ac:dyDescent="0.35">
      <c r="A24" s="1" t="s">
        <v>23</v>
      </c>
    </row>
    <row r="25" spans="1:2" outlineLevel="2" x14ac:dyDescent="0.35">
      <c r="A25" s="1" t="s">
        <v>23</v>
      </c>
    </row>
    <row r="26" spans="1:2" outlineLevel="1" x14ac:dyDescent="0.35">
      <c r="A26" s="1">
        <f>SUBTOTAL(3,A16:A25)</f>
        <v>10</v>
      </c>
      <c r="B26" t="s">
        <v>23</v>
      </c>
    </row>
    <row r="27" spans="1:2" outlineLevel="2" x14ac:dyDescent="0.35">
      <c r="A27" s="1" t="s">
        <v>34</v>
      </c>
    </row>
    <row r="28" spans="1:2" outlineLevel="2" x14ac:dyDescent="0.35">
      <c r="A28" s="1" t="s">
        <v>34</v>
      </c>
    </row>
    <row r="29" spans="1:2" outlineLevel="2" x14ac:dyDescent="0.35">
      <c r="A29" s="1" t="s">
        <v>34</v>
      </c>
    </row>
    <row r="30" spans="1:2" outlineLevel="1" x14ac:dyDescent="0.35">
      <c r="A30" s="1">
        <f>SUBTOTAL(3,A27:A29)</f>
        <v>3</v>
      </c>
      <c r="B30" t="s">
        <v>34</v>
      </c>
    </row>
    <row r="31" spans="1:2" outlineLevel="2" x14ac:dyDescent="0.35">
      <c r="A31" s="1" t="s">
        <v>38</v>
      </c>
    </row>
    <row r="32" spans="1:2" outlineLevel="1" x14ac:dyDescent="0.35">
      <c r="A32" s="1">
        <f>SUBTOTAL(3,A31:A31)</f>
        <v>1</v>
      </c>
      <c r="B32" t="s">
        <v>38</v>
      </c>
    </row>
    <row r="33" spans="1:2" outlineLevel="2" x14ac:dyDescent="0.35">
      <c r="A33" s="1" t="s">
        <v>40</v>
      </c>
    </row>
    <row r="34" spans="1:2" outlineLevel="2" x14ac:dyDescent="0.35">
      <c r="A34" s="1" t="s">
        <v>40</v>
      </c>
    </row>
    <row r="35" spans="1:2" outlineLevel="2" x14ac:dyDescent="0.35">
      <c r="A35" s="1" t="s">
        <v>40</v>
      </c>
    </row>
    <row r="36" spans="1:2" outlineLevel="2" x14ac:dyDescent="0.35">
      <c r="A36" s="1" t="s">
        <v>40</v>
      </c>
    </row>
    <row r="37" spans="1:2" outlineLevel="2" x14ac:dyDescent="0.35">
      <c r="A37" s="1" t="s">
        <v>40</v>
      </c>
    </row>
    <row r="38" spans="1:2" outlineLevel="1" x14ac:dyDescent="0.35">
      <c r="A38" s="1">
        <f>SUBTOTAL(3,A33:A37)</f>
        <v>5</v>
      </c>
      <c r="B38" t="s">
        <v>40</v>
      </c>
    </row>
    <row r="39" spans="1:2" outlineLevel="2" x14ac:dyDescent="0.35">
      <c r="A39" s="1" t="s">
        <v>46</v>
      </c>
    </row>
    <row r="40" spans="1:2" outlineLevel="1" x14ac:dyDescent="0.35">
      <c r="A40" s="1">
        <f>SUBTOTAL(3,A39:A39)</f>
        <v>1</v>
      </c>
      <c r="B40" t="s">
        <v>46</v>
      </c>
    </row>
    <row r="41" spans="1:2" outlineLevel="2" x14ac:dyDescent="0.35">
      <c r="A41" s="1" t="s">
        <v>48</v>
      </c>
    </row>
    <row r="42" spans="1:2" outlineLevel="2" x14ac:dyDescent="0.35">
      <c r="A42" s="1" t="s">
        <v>48</v>
      </c>
    </row>
    <row r="43" spans="1:2" outlineLevel="2" x14ac:dyDescent="0.35">
      <c r="A43" s="1" t="s">
        <v>48</v>
      </c>
    </row>
    <row r="44" spans="1:2" outlineLevel="1" x14ac:dyDescent="0.35">
      <c r="A44" s="1">
        <f>SUBTOTAL(3,A41:A43)</f>
        <v>3</v>
      </c>
      <c r="B44" t="s">
        <v>48</v>
      </c>
    </row>
    <row r="45" spans="1:2" outlineLevel="2" x14ac:dyDescent="0.35">
      <c r="A45" s="1" t="s">
        <v>3</v>
      </c>
    </row>
    <row r="46" spans="1:2" outlineLevel="2" x14ac:dyDescent="0.35">
      <c r="A46" s="1" t="s">
        <v>3</v>
      </c>
    </row>
    <row r="47" spans="1:2" outlineLevel="2" x14ac:dyDescent="0.35">
      <c r="A47" s="1" t="s">
        <v>3</v>
      </c>
    </row>
    <row r="48" spans="1:2" outlineLevel="2" x14ac:dyDescent="0.35">
      <c r="A48" s="1" t="s">
        <v>3</v>
      </c>
    </row>
    <row r="49" spans="1:2" outlineLevel="2" x14ac:dyDescent="0.35">
      <c r="A49" s="1" t="s">
        <v>3</v>
      </c>
    </row>
    <row r="50" spans="1:2" outlineLevel="2" x14ac:dyDescent="0.35">
      <c r="A50" s="1" t="s">
        <v>3</v>
      </c>
    </row>
    <row r="51" spans="1:2" outlineLevel="1" x14ac:dyDescent="0.35">
      <c r="A51" s="1">
        <f>SUBTOTAL(3,A45:A50)</f>
        <v>6</v>
      </c>
      <c r="B51" t="s">
        <v>3</v>
      </c>
    </row>
    <row r="52" spans="1:2" outlineLevel="2" x14ac:dyDescent="0.35">
      <c r="A52" s="1" t="s">
        <v>52</v>
      </c>
    </row>
    <row r="53" spans="1:2" outlineLevel="2" x14ac:dyDescent="0.35">
      <c r="A53" s="1" t="s">
        <v>52</v>
      </c>
    </row>
    <row r="54" spans="1:2" outlineLevel="2" x14ac:dyDescent="0.35">
      <c r="A54" s="1" t="s">
        <v>52</v>
      </c>
    </row>
    <row r="55" spans="1:2" outlineLevel="2" x14ac:dyDescent="0.35">
      <c r="A55" s="1" t="s">
        <v>52</v>
      </c>
    </row>
    <row r="56" spans="1:2" outlineLevel="1" x14ac:dyDescent="0.35">
      <c r="A56" s="1">
        <f>SUBTOTAL(3,A52:A55)</f>
        <v>4</v>
      </c>
      <c r="B56" t="s">
        <v>52</v>
      </c>
    </row>
    <row r="57" spans="1:2" outlineLevel="2" x14ac:dyDescent="0.35">
      <c r="A57" s="1" t="s">
        <v>57</v>
      </c>
    </row>
    <row r="58" spans="1:2" outlineLevel="2" x14ac:dyDescent="0.35">
      <c r="A58" s="1" t="s">
        <v>57</v>
      </c>
    </row>
    <row r="59" spans="1:2" outlineLevel="2" x14ac:dyDescent="0.35">
      <c r="A59" s="1" t="s">
        <v>57</v>
      </c>
    </row>
    <row r="60" spans="1:2" outlineLevel="2" x14ac:dyDescent="0.35">
      <c r="A60" s="1" t="s">
        <v>57</v>
      </c>
    </row>
    <row r="61" spans="1:2" outlineLevel="1" x14ac:dyDescent="0.35">
      <c r="A61" s="1">
        <f>SUBTOTAL(3,A57:A60)</f>
        <v>4</v>
      </c>
      <c r="B61" t="s">
        <v>57</v>
      </c>
    </row>
    <row r="62" spans="1:2" outlineLevel="2" x14ac:dyDescent="0.35">
      <c r="A62" s="1" t="s">
        <v>62</v>
      </c>
    </row>
    <row r="63" spans="1:2" outlineLevel="2" x14ac:dyDescent="0.35">
      <c r="A63" s="1" t="s">
        <v>62</v>
      </c>
    </row>
    <row r="64" spans="1:2" outlineLevel="2" x14ac:dyDescent="0.35">
      <c r="A64" s="1" t="s">
        <v>62</v>
      </c>
    </row>
    <row r="65" spans="1:2" outlineLevel="1" x14ac:dyDescent="0.35">
      <c r="A65" s="1">
        <f>SUBTOTAL(3,A62:A64)</f>
        <v>3</v>
      </c>
      <c r="B65" t="s">
        <v>62</v>
      </c>
    </row>
    <row r="66" spans="1:2" outlineLevel="2" x14ac:dyDescent="0.35">
      <c r="A66" s="1" t="s">
        <v>66</v>
      </c>
    </row>
    <row r="67" spans="1:2" outlineLevel="2" x14ac:dyDescent="0.35">
      <c r="A67" s="1" t="s">
        <v>66</v>
      </c>
    </row>
    <row r="68" spans="1:2" outlineLevel="2" x14ac:dyDescent="0.35">
      <c r="A68" s="1" t="s">
        <v>66</v>
      </c>
    </row>
    <row r="69" spans="1:2" outlineLevel="2" x14ac:dyDescent="0.35">
      <c r="A69" s="1" t="s">
        <v>66</v>
      </c>
    </row>
    <row r="70" spans="1:2" outlineLevel="2" x14ac:dyDescent="0.35">
      <c r="A70" s="1" t="s">
        <v>66</v>
      </c>
    </row>
    <row r="71" spans="1:2" outlineLevel="2" x14ac:dyDescent="0.35">
      <c r="A71" s="1" t="s">
        <v>66</v>
      </c>
    </row>
    <row r="72" spans="1:2" outlineLevel="2" x14ac:dyDescent="0.35">
      <c r="A72" s="1" t="s">
        <v>66</v>
      </c>
    </row>
    <row r="73" spans="1:2" outlineLevel="2" x14ac:dyDescent="0.35">
      <c r="A73" s="1" t="s">
        <v>66</v>
      </c>
    </row>
    <row r="74" spans="1:2" outlineLevel="2" x14ac:dyDescent="0.35">
      <c r="A74" s="1" t="s">
        <v>66</v>
      </c>
    </row>
    <row r="75" spans="1:2" outlineLevel="2" x14ac:dyDescent="0.35">
      <c r="A75" s="1" t="s">
        <v>66</v>
      </c>
    </row>
    <row r="76" spans="1:2" outlineLevel="1" x14ac:dyDescent="0.35">
      <c r="A76" s="1">
        <f>SUBTOTAL(3,A66:A75)</f>
        <v>10</v>
      </c>
      <c r="B76" t="s">
        <v>66</v>
      </c>
    </row>
    <row r="77" spans="1:2" outlineLevel="2" x14ac:dyDescent="0.35">
      <c r="A77" s="1" t="s">
        <v>77</v>
      </c>
    </row>
    <row r="78" spans="1:2" outlineLevel="2" x14ac:dyDescent="0.35">
      <c r="A78" s="1" t="s">
        <v>77</v>
      </c>
    </row>
    <row r="79" spans="1:2" outlineLevel="2" x14ac:dyDescent="0.35">
      <c r="A79" s="1" t="s">
        <v>77</v>
      </c>
    </row>
    <row r="80" spans="1:2" outlineLevel="1" x14ac:dyDescent="0.35">
      <c r="A80" s="1">
        <f>SUBTOTAL(3,A77:A79)</f>
        <v>3</v>
      </c>
      <c r="B80" t="s">
        <v>77</v>
      </c>
    </row>
    <row r="81" spans="1:2" outlineLevel="2" x14ac:dyDescent="0.35">
      <c r="A81" s="1" t="s">
        <v>81</v>
      </c>
    </row>
    <row r="82" spans="1:2" outlineLevel="2" x14ac:dyDescent="0.35">
      <c r="A82" s="1" t="s">
        <v>81</v>
      </c>
    </row>
    <row r="83" spans="1:2" outlineLevel="2" x14ac:dyDescent="0.35">
      <c r="A83" s="1" t="s">
        <v>81</v>
      </c>
    </row>
    <row r="84" spans="1:2" outlineLevel="1" x14ac:dyDescent="0.35">
      <c r="A84" s="1">
        <f>SUBTOTAL(3,A81:A83)</f>
        <v>3</v>
      </c>
      <c r="B84" t="s">
        <v>81</v>
      </c>
    </row>
    <row r="85" spans="1:2" outlineLevel="2" x14ac:dyDescent="0.35">
      <c r="A85" s="1" t="s">
        <v>85</v>
      </c>
    </row>
    <row r="86" spans="1:2" outlineLevel="2" x14ac:dyDescent="0.35">
      <c r="A86" s="1" t="s">
        <v>85</v>
      </c>
    </row>
    <row r="87" spans="1:2" outlineLevel="2" x14ac:dyDescent="0.35">
      <c r="A87" s="1" t="s">
        <v>85</v>
      </c>
    </row>
    <row r="88" spans="1:2" outlineLevel="1" x14ac:dyDescent="0.35">
      <c r="A88" s="1">
        <f>SUBTOTAL(3,A85:A87)</f>
        <v>3</v>
      </c>
      <c r="B88" t="s">
        <v>85</v>
      </c>
    </row>
    <row r="89" spans="1:2" outlineLevel="2" x14ac:dyDescent="0.35">
      <c r="A89" s="1" t="s">
        <v>89</v>
      </c>
    </row>
    <row r="90" spans="1:2" outlineLevel="2" x14ac:dyDescent="0.35">
      <c r="A90" s="1" t="s">
        <v>89</v>
      </c>
    </row>
    <row r="91" spans="1:2" outlineLevel="2" x14ac:dyDescent="0.35">
      <c r="A91" s="1" t="s">
        <v>89</v>
      </c>
    </row>
    <row r="92" spans="1:2" outlineLevel="2" x14ac:dyDescent="0.35">
      <c r="A92" s="1" t="s">
        <v>89</v>
      </c>
    </row>
    <row r="93" spans="1:2" outlineLevel="2" x14ac:dyDescent="0.35">
      <c r="A93" s="1" t="s">
        <v>89</v>
      </c>
    </row>
    <row r="94" spans="1:2" outlineLevel="2" x14ac:dyDescent="0.35">
      <c r="A94" s="1" t="s">
        <v>89</v>
      </c>
    </row>
    <row r="95" spans="1:2" outlineLevel="2" x14ac:dyDescent="0.35">
      <c r="A95" s="1" t="s">
        <v>89</v>
      </c>
    </row>
    <row r="96" spans="1:2" outlineLevel="1" x14ac:dyDescent="0.35">
      <c r="A96" s="1">
        <f>SUBTOTAL(3,A89:A95)</f>
        <v>7</v>
      </c>
      <c r="B96" t="s">
        <v>89</v>
      </c>
    </row>
    <row r="97" spans="1:2" outlineLevel="2" x14ac:dyDescent="0.35">
      <c r="A97" s="1" t="s">
        <v>97</v>
      </c>
    </row>
    <row r="98" spans="1:2" outlineLevel="2" x14ac:dyDescent="0.35">
      <c r="A98" s="1" t="s">
        <v>97</v>
      </c>
    </row>
    <row r="99" spans="1:2" outlineLevel="2" x14ac:dyDescent="0.35">
      <c r="A99" s="1" t="s">
        <v>97</v>
      </c>
    </row>
    <row r="100" spans="1:2" outlineLevel="2" x14ac:dyDescent="0.35">
      <c r="A100" s="1" t="s">
        <v>97</v>
      </c>
    </row>
    <row r="101" spans="1:2" outlineLevel="2" x14ac:dyDescent="0.35">
      <c r="A101" s="1" t="s">
        <v>97</v>
      </c>
    </row>
    <row r="102" spans="1:2" outlineLevel="2" x14ac:dyDescent="0.35">
      <c r="A102" s="1" t="s">
        <v>97</v>
      </c>
    </row>
    <row r="103" spans="1:2" outlineLevel="2" x14ac:dyDescent="0.35">
      <c r="A103" s="1" t="s">
        <v>97</v>
      </c>
    </row>
    <row r="104" spans="1:2" outlineLevel="2" x14ac:dyDescent="0.35">
      <c r="A104" s="1" t="s">
        <v>97</v>
      </c>
    </row>
    <row r="105" spans="1:2" outlineLevel="1" x14ac:dyDescent="0.35">
      <c r="A105" s="1">
        <f>SUBTOTAL(3,A97:A104)</f>
        <v>8</v>
      </c>
      <c r="B105" t="s">
        <v>97</v>
      </c>
    </row>
    <row r="106" spans="1:2" outlineLevel="2" x14ac:dyDescent="0.35">
      <c r="A106" s="3" t="s">
        <v>732</v>
      </c>
    </row>
    <row r="107" spans="1:2" outlineLevel="1" x14ac:dyDescent="0.35">
      <c r="A107" s="3">
        <f>SUBTOTAL(3,A106:A106)</f>
        <v>1</v>
      </c>
      <c r="B107" t="s">
        <v>732</v>
      </c>
    </row>
    <row r="108" spans="1:2" outlineLevel="2" x14ac:dyDescent="0.35">
      <c r="A108" s="3" t="s">
        <v>733</v>
      </c>
    </row>
    <row r="109" spans="1:2" outlineLevel="2" x14ac:dyDescent="0.35">
      <c r="A109" s="3" t="s">
        <v>733</v>
      </c>
    </row>
    <row r="110" spans="1:2" outlineLevel="2" x14ac:dyDescent="0.35">
      <c r="A110" s="3" t="s">
        <v>733</v>
      </c>
    </row>
    <row r="111" spans="1:2" outlineLevel="1" x14ac:dyDescent="0.35">
      <c r="A111" s="3">
        <f>SUBTOTAL(3,A108:A110)</f>
        <v>3</v>
      </c>
      <c r="B111" t="s">
        <v>733</v>
      </c>
    </row>
    <row r="112" spans="1:2" outlineLevel="2" x14ac:dyDescent="0.35">
      <c r="A112" s="3" t="s">
        <v>734</v>
      </c>
    </row>
    <row r="113" spans="1:2" outlineLevel="2" x14ac:dyDescent="0.35">
      <c r="A113" s="3" t="s">
        <v>734</v>
      </c>
    </row>
    <row r="114" spans="1:2" outlineLevel="2" x14ac:dyDescent="0.35">
      <c r="A114" s="3" t="s">
        <v>734</v>
      </c>
    </row>
    <row r="115" spans="1:2" outlineLevel="1" x14ac:dyDescent="0.35">
      <c r="A115" s="3">
        <f>SUBTOTAL(3,A112:A114)</f>
        <v>3</v>
      </c>
      <c r="B115" t="s">
        <v>734</v>
      </c>
    </row>
    <row r="116" spans="1:2" outlineLevel="2" x14ac:dyDescent="0.35">
      <c r="A116" s="3" t="s">
        <v>732</v>
      </c>
    </row>
    <row r="117" spans="1:2" outlineLevel="1" x14ac:dyDescent="0.35">
      <c r="A117" s="3">
        <f>SUBTOTAL(3,A116:A116)</f>
        <v>1</v>
      </c>
      <c r="B117" t="s">
        <v>732</v>
      </c>
    </row>
    <row r="118" spans="1:2" outlineLevel="2" x14ac:dyDescent="0.35">
      <c r="A118" s="3" t="s">
        <v>733</v>
      </c>
    </row>
    <row r="119" spans="1:2" outlineLevel="1" x14ac:dyDescent="0.35">
      <c r="A119" s="3">
        <f>SUBTOTAL(3,A118:A118)</f>
        <v>1</v>
      </c>
      <c r="B119" t="s">
        <v>733</v>
      </c>
    </row>
    <row r="120" spans="1:2" outlineLevel="2" x14ac:dyDescent="0.35">
      <c r="A120" s="3" t="s">
        <v>734</v>
      </c>
    </row>
    <row r="121" spans="1:2" outlineLevel="2" x14ac:dyDescent="0.35">
      <c r="A121" s="3" t="s">
        <v>734</v>
      </c>
    </row>
    <row r="122" spans="1:2" outlineLevel="1" x14ac:dyDescent="0.35">
      <c r="A122" s="3">
        <f>SUBTOTAL(3,A120:A121)</f>
        <v>2</v>
      </c>
      <c r="B122" t="s">
        <v>734</v>
      </c>
    </row>
    <row r="123" spans="1:2" outlineLevel="2" x14ac:dyDescent="0.35">
      <c r="A123" s="4">
        <v>0.84444444444444444</v>
      </c>
    </row>
    <row r="124" spans="1:2" outlineLevel="1" x14ac:dyDescent="0.35">
      <c r="A124" s="6">
        <f>SUBTOTAL(3,A123:A123)</f>
        <v>1</v>
      </c>
      <c r="B124" s="7">
        <v>0.84444444444444444</v>
      </c>
    </row>
    <row r="125" spans="1:2" outlineLevel="2" x14ac:dyDescent="0.35">
      <c r="A125" s="3" t="s">
        <v>735</v>
      </c>
    </row>
    <row r="126" spans="1:2" outlineLevel="2" x14ac:dyDescent="0.35">
      <c r="A126" s="3" t="s">
        <v>735</v>
      </c>
    </row>
    <row r="127" spans="1:2" outlineLevel="1" x14ac:dyDescent="0.35">
      <c r="A127" s="3">
        <f>SUBTOTAL(3,A125:A126)</f>
        <v>2</v>
      </c>
      <c r="B127" t="s">
        <v>735</v>
      </c>
    </row>
    <row r="128" spans="1:2" outlineLevel="2" x14ac:dyDescent="0.35">
      <c r="A128" s="3" t="s">
        <v>736</v>
      </c>
    </row>
    <row r="129" spans="1:2" outlineLevel="2" x14ac:dyDescent="0.35">
      <c r="A129" s="3" t="s">
        <v>736</v>
      </c>
    </row>
    <row r="130" spans="1:2" outlineLevel="1" x14ac:dyDescent="0.35">
      <c r="A130" s="3">
        <f>SUBTOTAL(3,A128:A129)</f>
        <v>2</v>
      </c>
      <c r="B130" t="s">
        <v>736</v>
      </c>
    </row>
    <row r="131" spans="1:2" outlineLevel="2" x14ac:dyDescent="0.35">
      <c r="A131" s="3" t="s">
        <v>737</v>
      </c>
    </row>
    <row r="132" spans="1:2" outlineLevel="2" x14ac:dyDescent="0.35">
      <c r="A132" s="3" t="s">
        <v>737</v>
      </c>
    </row>
    <row r="133" spans="1:2" outlineLevel="2" x14ac:dyDescent="0.35">
      <c r="A133" s="3" t="s">
        <v>737</v>
      </c>
    </row>
    <row r="134" spans="1:2" outlineLevel="2" x14ac:dyDescent="0.35">
      <c r="A134" s="3" t="s">
        <v>737</v>
      </c>
    </row>
    <row r="135" spans="1:2" outlineLevel="1" x14ac:dyDescent="0.35">
      <c r="A135" s="3">
        <f>SUBTOTAL(3,A131:A134)</f>
        <v>4</v>
      </c>
      <c r="B135" t="s">
        <v>737</v>
      </c>
    </row>
    <row r="136" spans="1:2" outlineLevel="2" x14ac:dyDescent="0.35">
      <c r="A136" s="3" t="s">
        <v>738</v>
      </c>
    </row>
    <row r="137" spans="1:2" outlineLevel="2" x14ac:dyDescent="0.35">
      <c r="A137" s="3" t="s">
        <v>738</v>
      </c>
    </row>
    <row r="138" spans="1:2" outlineLevel="1" x14ac:dyDescent="0.35">
      <c r="A138" s="3">
        <f>SUBTOTAL(3,A136:A137)</f>
        <v>2</v>
      </c>
      <c r="B138" t="s">
        <v>738</v>
      </c>
    </row>
    <row r="139" spans="1:2" outlineLevel="2" x14ac:dyDescent="0.35">
      <c r="A139" s="3" t="s">
        <v>739</v>
      </c>
    </row>
    <row r="140" spans="1:2" outlineLevel="2" x14ac:dyDescent="0.35">
      <c r="A140" s="3" t="s">
        <v>739</v>
      </c>
    </row>
    <row r="141" spans="1:2" outlineLevel="2" x14ac:dyDescent="0.35">
      <c r="A141" s="3" t="s">
        <v>739</v>
      </c>
    </row>
    <row r="142" spans="1:2" outlineLevel="2" x14ac:dyDescent="0.35">
      <c r="A142" s="3" t="s">
        <v>739</v>
      </c>
    </row>
    <row r="143" spans="1:2" outlineLevel="2" x14ac:dyDescent="0.35">
      <c r="A143" s="3" t="s">
        <v>739</v>
      </c>
    </row>
    <row r="144" spans="1:2" outlineLevel="1" x14ac:dyDescent="0.35">
      <c r="A144" s="3">
        <f>SUBTOTAL(3,A139:A143)</f>
        <v>5</v>
      </c>
      <c r="B144" t="s">
        <v>739</v>
      </c>
    </row>
    <row r="145" spans="1:2" outlineLevel="2" x14ac:dyDescent="0.35">
      <c r="A145" s="3" t="s">
        <v>740</v>
      </c>
    </row>
    <row r="146" spans="1:2" outlineLevel="2" x14ac:dyDescent="0.35">
      <c r="A146" s="3" t="s">
        <v>740</v>
      </c>
    </row>
    <row r="147" spans="1:2" outlineLevel="2" x14ac:dyDescent="0.35">
      <c r="A147" s="3" t="s">
        <v>740</v>
      </c>
    </row>
    <row r="148" spans="1:2" outlineLevel="1" x14ac:dyDescent="0.35">
      <c r="A148" s="3">
        <f>SUBTOTAL(3,A145:A147)</f>
        <v>3</v>
      </c>
      <c r="B148" t="s">
        <v>740</v>
      </c>
    </row>
    <row r="149" spans="1:2" outlineLevel="2" x14ac:dyDescent="0.35">
      <c r="A149" s="3" t="s">
        <v>739</v>
      </c>
    </row>
    <row r="150" spans="1:2" outlineLevel="1" x14ac:dyDescent="0.35">
      <c r="A150" s="3">
        <f>SUBTOTAL(3,A149:A149)</f>
        <v>1</v>
      </c>
      <c r="B150" t="s">
        <v>739</v>
      </c>
    </row>
    <row r="151" spans="1:2" outlineLevel="2" x14ac:dyDescent="0.35">
      <c r="A151" s="3" t="s">
        <v>736</v>
      </c>
    </row>
    <row r="152" spans="1:2" outlineLevel="1" x14ac:dyDescent="0.35">
      <c r="A152" s="3">
        <f>SUBTOTAL(3,A151:A151)</f>
        <v>1</v>
      </c>
      <c r="B152" t="s">
        <v>736</v>
      </c>
    </row>
    <row r="153" spans="1:2" outlineLevel="2" x14ac:dyDescent="0.35">
      <c r="A153" s="3" t="s">
        <v>739</v>
      </c>
    </row>
    <row r="154" spans="1:2" outlineLevel="2" x14ac:dyDescent="0.35">
      <c r="A154" s="3" t="s">
        <v>739</v>
      </c>
    </row>
    <row r="155" spans="1:2" outlineLevel="1" x14ac:dyDescent="0.35">
      <c r="A155" s="3">
        <f>SUBTOTAL(3,A153:A154)</f>
        <v>2</v>
      </c>
      <c r="B155" t="s">
        <v>739</v>
      </c>
    </row>
    <row r="156" spans="1:2" outlineLevel="2" x14ac:dyDescent="0.35">
      <c r="A156" s="3" t="s">
        <v>737</v>
      </c>
    </row>
    <row r="157" spans="1:2" outlineLevel="1" x14ac:dyDescent="0.35">
      <c r="A157" s="3">
        <f>SUBTOTAL(3,A156:A156)</f>
        <v>1</v>
      </c>
      <c r="B157" t="s">
        <v>737</v>
      </c>
    </row>
    <row r="158" spans="1:2" outlineLevel="2" x14ac:dyDescent="0.35">
      <c r="A158" s="3" t="s">
        <v>741</v>
      </c>
    </row>
    <row r="159" spans="1:2" outlineLevel="2" x14ac:dyDescent="0.35">
      <c r="A159" s="3" t="s">
        <v>741</v>
      </c>
    </row>
    <row r="160" spans="1:2" outlineLevel="1" x14ac:dyDescent="0.35">
      <c r="A160" s="3">
        <f>SUBTOTAL(3,A158:A159)</f>
        <v>2</v>
      </c>
      <c r="B160" t="s">
        <v>741</v>
      </c>
    </row>
    <row r="161" spans="1:2" outlineLevel="2" x14ac:dyDescent="0.35">
      <c r="A161" s="3" t="s">
        <v>742</v>
      </c>
    </row>
    <row r="162" spans="1:2" outlineLevel="2" x14ac:dyDescent="0.35">
      <c r="A162" s="3" t="s">
        <v>742</v>
      </c>
    </row>
    <row r="163" spans="1:2" outlineLevel="2" x14ac:dyDescent="0.35">
      <c r="A163" s="3" t="s">
        <v>742</v>
      </c>
    </row>
    <row r="164" spans="1:2" outlineLevel="2" x14ac:dyDescent="0.35">
      <c r="A164" s="3" t="s">
        <v>742</v>
      </c>
    </row>
    <row r="165" spans="1:2" outlineLevel="2" x14ac:dyDescent="0.35">
      <c r="A165" s="3" t="s">
        <v>742</v>
      </c>
    </row>
    <row r="166" spans="1:2" outlineLevel="2" x14ac:dyDescent="0.35">
      <c r="A166" s="3" t="s">
        <v>742</v>
      </c>
    </row>
    <row r="167" spans="1:2" outlineLevel="2" x14ac:dyDescent="0.35">
      <c r="A167" s="3" t="s">
        <v>742</v>
      </c>
    </row>
    <row r="168" spans="1:2" outlineLevel="2" x14ac:dyDescent="0.35">
      <c r="A168" s="3" t="s">
        <v>742</v>
      </c>
    </row>
    <row r="169" spans="1:2" outlineLevel="2" x14ac:dyDescent="0.35">
      <c r="A169" s="3" t="s">
        <v>742</v>
      </c>
    </row>
    <row r="170" spans="1:2" outlineLevel="2" x14ac:dyDescent="0.35">
      <c r="A170" s="3" t="s">
        <v>742</v>
      </c>
    </row>
    <row r="171" spans="1:2" outlineLevel="2" x14ac:dyDescent="0.35">
      <c r="A171" s="3" t="s">
        <v>742</v>
      </c>
    </row>
    <row r="172" spans="1:2" outlineLevel="2" x14ac:dyDescent="0.35">
      <c r="A172" s="3" t="s">
        <v>742</v>
      </c>
    </row>
    <row r="173" spans="1:2" outlineLevel="2" x14ac:dyDescent="0.35">
      <c r="A173" s="3" t="s">
        <v>742</v>
      </c>
    </row>
    <row r="174" spans="1:2" outlineLevel="1" x14ac:dyDescent="0.35">
      <c r="A174" s="3">
        <f>SUBTOTAL(3,A161:A173)</f>
        <v>13</v>
      </c>
      <c r="B174" t="s">
        <v>742</v>
      </c>
    </row>
    <row r="175" spans="1:2" outlineLevel="2" x14ac:dyDescent="0.35">
      <c r="A175" s="3" t="s">
        <v>743</v>
      </c>
    </row>
    <row r="176" spans="1:2" outlineLevel="1" x14ac:dyDescent="0.35">
      <c r="A176" s="3">
        <f>SUBTOTAL(3,A175:A175)</f>
        <v>1</v>
      </c>
      <c r="B176" t="s">
        <v>743</v>
      </c>
    </row>
    <row r="177" spans="1:2" outlineLevel="2" x14ac:dyDescent="0.35">
      <c r="A177" s="3" t="s">
        <v>744</v>
      </c>
    </row>
    <row r="178" spans="1:2" outlineLevel="2" x14ac:dyDescent="0.35">
      <c r="A178" s="3" t="s">
        <v>744</v>
      </c>
    </row>
    <row r="179" spans="1:2" outlineLevel="1" x14ac:dyDescent="0.35">
      <c r="A179" s="3">
        <f>SUBTOTAL(3,A177:A178)</f>
        <v>2</v>
      </c>
      <c r="B179" t="s">
        <v>744</v>
      </c>
    </row>
    <row r="180" spans="1:2" outlineLevel="2" x14ac:dyDescent="0.35">
      <c r="A180" s="3" t="s">
        <v>745</v>
      </c>
    </row>
    <row r="181" spans="1:2" outlineLevel="2" x14ac:dyDescent="0.35">
      <c r="A181" s="3" t="s">
        <v>745</v>
      </c>
    </row>
    <row r="182" spans="1:2" outlineLevel="2" x14ac:dyDescent="0.35">
      <c r="A182" s="3" t="s">
        <v>745</v>
      </c>
    </row>
    <row r="183" spans="1:2" outlineLevel="1" x14ac:dyDescent="0.35">
      <c r="A183" s="3">
        <f>SUBTOTAL(3,A180:A182)</f>
        <v>3</v>
      </c>
      <c r="B183" t="s">
        <v>745</v>
      </c>
    </row>
    <row r="184" spans="1:2" outlineLevel="2" x14ac:dyDescent="0.35">
      <c r="A184" s="3" t="s">
        <v>746</v>
      </c>
    </row>
    <row r="185" spans="1:2" outlineLevel="2" x14ac:dyDescent="0.35">
      <c r="A185" s="3" t="s">
        <v>746</v>
      </c>
    </row>
    <row r="186" spans="1:2" outlineLevel="1" x14ac:dyDescent="0.35">
      <c r="A186" s="3">
        <f>SUBTOTAL(3,A184:A185)</f>
        <v>2</v>
      </c>
      <c r="B186" t="s">
        <v>746</v>
      </c>
    </row>
    <row r="187" spans="1:2" outlineLevel="2" x14ac:dyDescent="0.35">
      <c r="A187" s="3" t="s">
        <v>745</v>
      </c>
    </row>
    <row r="188" spans="1:2" outlineLevel="2" x14ac:dyDescent="0.35">
      <c r="A188" s="3" t="s">
        <v>745</v>
      </c>
    </row>
    <row r="189" spans="1:2" outlineLevel="2" x14ac:dyDescent="0.35">
      <c r="A189" s="3" t="s">
        <v>745</v>
      </c>
    </row>
    <row r="190" spans="1:2" outlineLevel="1" x14ac:dyDescent="0.35">
      <c r="A190" s="3">
        <f>SUBTOTAL(3,A187:A189)</f>
        <v>3</v>
      </c>
      <c r="B190" t="s">
        <v>745</v>
      </c>
    </row>
    <row r="191" spans="1:2" outlineLevel="2" x14ac:dyDescent="0.35">
      <c r="A191" s="3" t="s">
        <v>747</v>
      </c>
    </row>
    <row r="192" spans="1:2" outlineLevel="2" x14ac:dyDescent="0.35">
      <c r="A192" s="3" t="s">
        <v>747</v>
      </c>
    </row>
    <row r="193" spans="1:2" outlineLevel="2" x14ac:dyDescent="0.35">
      <c r="A193" s="3" t="s">
        <v>747</v>
      </c>
    </row>
    <row r="194" spans="1:2" outlineLevel="1" x14ac:dyDescent="0.35">
      <c r="A194" s="3">
        <f>SUBTOTAL(3,A191:A193)</f>
        <v>3</v>
      </c>
      <c r="B194" t="s">
        <v>747</v>
      </c>
    </row>
    <row r="195" spans="1:2" outlineLevel="2" x14ac:dyDescent="0.35">
      <c r="A195" s="3" t="s">
        <v>748</v>
      </c>
    </row>
    <row r="196" spans="1:2" outlineLevel="2" x14ac:dyDescent="0.35">
      <c r="A196" s="3" t="s">
        <v>748</v>
      </c>
    </row>
    <row r="197" spans="1:2" outlineLevel="2" x14ac:dyDescent="0.35">
      <c r="A197" s="3" t="s">
        <v>748</v>
      </c>
    </row>
    <row r="198" spans="1:2" outlineLevel="1" x14ac:dyDescent="0.35">
      <c r="A198" s="3">
        <f>SUBTOTAL(3,A195:A197)</f>
        <v>3</v>
      </c>
      <c r="B198" t="s">
        <v>748</v>
      </c>
    </row>
    <row r="199" spans="1:2" outlineLevel="2" x14ac:dyDescent="0.35">
      <c r="A199" s="3" t="s">
        <v>749</v>
      </c>
    </row>
    <row r="200" spans="1:2" outlineLevel="2" x14ac:dyDescent="0.35">
      <c r="A200" s="3" t="s">
        <v>749</v>
      </c>
    </row>
    <row r="201" spans="1:2" outlineLevel="1" x14ac:dyDescent="0.35">
      <c r="A201" s="3">
        <f>SUBTOTAL(3,A199:A200)</f>
        <v>2</v>
      </c>
      <c r="B201" t="s">
        <v>749</v>
      </c>
    </row>
    <row r="202" spans="1:2" outlineLevel="2" x14ac:dyDescent="0.35">
      <c r="A202" s="3" t="s">
        <v>744</v>
      </c>
    </row>
    <row r="203" spans="1:2" outlineLevel="1" x14ac:dyDescent="0.35">
      <c r="A203" s="3">
        <f>SUBTOTAL(3,A202:A202)</f>
        <v>1</v>
      </c>
      <c r="B203" t="s">
        <v>744</v>
      </c>
    </row>
    <row r="204" spans="1:2" outlineLevel="2" x14ac:dyDescent="0.35">
      <c r="A204" s="3" t="s">
        <v>746</v>
      </c>
    </row>
    <row r="205" spans="1:2" outlineLevel="1" x14ac:dyDescent="0.35">
      <c r="A205" s="3">
        <f>SUBTOTAL(3,A204:A204)</f>
        <v>1</v>
      </c>
      <c r="B205" t="s">
        <v>746</v>
      </c>
    </row>
    <row r="206" spans="1:2" outlineLevel="2" x14ac:dyDescent="0.35">
      <c r="A206" s="3" t="s">
        <v>747</v>
      </c>
    </row>
    <row r="207" spans="1:2" outlineLevel="1" x14ac:dyDescent="0.35">
      <c r="A207" s="3">
        <f>SUBTOTAL(3,A206:A206)</f>
        <v>1</v>
      </c>
      <c r="B207" t="s">
        <v>747</v>
      </c>
    </row>
    <row r="208" spans="1:2" outlineLevel="2" x14ac:dyDescent="0.35">
      <c r="A208" s="3" t="s">
        <v>749</v>
      </c>
    </row>
    <row r="209" spans="1:2" outlineLevel="1" x14ac:dyDescent="0.35">
      <c r="A209" s="3">
        <f>SUBTOTAL(3,A208:A208)</f>
        <v>1</v>
      </c>
      <c r="B209" t="s">
        <v>749</v>
      </c>
    </row>
    <row r="210" spans="1:2" outlineLevel="2" x14ac:dyDescent="0.35">
      <c r="A210" s="3" t="s">
        <v>750</v>
      </c>
    </row>
    <row r="211" spans="1:2" outlineLevel="1" x14ac:dyDescent="0.35">
      <c r="A211" s="3">
        <f>SUBTOTAL(3,A210:A210)</f>
        <v>1</v>
      </c>
      <c r="B211" t="s">
        <v>750</v>
      </c>
    </row>
    <row r="212" spans="1:2" outlineLevel="2" x14ac:dyDescent="0.35">
      <c r="A212" s="3" t="s">
        <v>751</v>
      </c>
    </row>
    <row r="213" spans="1:2" outlineLevel="2" x14ac:dyDescent="0.35">
      <c r="A213" s="3" t="s">
        <v>751</v>
      </c>
    </row>
    <row r="214" spans="1:2" outlineLevel="2" x14ac:dyDescent="0.35">
      <c r="A214" s="3" t="s">
        <v>751</v>
      </c>
    </row>
    <row r="215" spans="1:2" outlineLevel="1" x14ac:dyDescent="0.35">
      <c r="A215" s="3">
        <f>SUBTOTAL(3,A212:A214)</f>
        <v>3</v>
      </c>
      <c r="B215" t="s">
        <v>751</v>
      </c>
    </row>
    <row r="216" spans="1:2" outlineLevel="2" x14ac:dyDescent="0.35">
      <c r="A216" s="3" t="s">
        <v>752</v>
      </c>
    </row>
    <row r="217" spans="1:2" outlineLevel="1" x14ac:dyDescent="0.35">
      <c r="A217" s="3">
        <f>SUBTOTAL(3,A216:A216)</f>
        <v>1</v>
      </c>
      <c r="B217" t="s">
        <v>752</v>
      </c>
    </row>
    <row r="218" spans="1:2" outlineLevel="2" x14ac:dyDescent="0.35">
      <c r="A218" s="3" t="s">
        <v>751</v>
      </c>
    </row>
    <row r="219" spans="1:2" outlineLevel="2" x14ac:dyDescent="0.35">
      <c r="A219" s="3" t="s">
        <v>751</v>
      </c>
    </row>
    <row r="220" spans="1:2" outlineLevel="2" x14ac:dyDescent="0.35">
      <c r="A220" s="3" t="s">
        <v>751</v>
      </c>
    </row>
    <row r="221" spans="1:2" outlineLevel="1" x14ac:dyDescent="0.35">
      <c r="A221" s="3">
        <f>SUBTOTAL(3,A218:A220)</f>
        <v>3</v>
      </c>
      <c r="B221" t="s">
        <v>751</v>
      </c>
    </row>
    <row r="222" spans="1:2" outlineLevel="2" x14ac:dyDescent="0.35">
      <c r="A222" s="3" t="s">
        <v>753</v>
      </c>
    </row>
    <row r="223" spans="1:2" outlineLevel="2" x14ac:dyDescent="0.35">
      <c r="A223" s="3" t="s">
        <v>753</v>
      </c>
    </row>
    <row r="224" spans="1:2" outlineLevel="1" x14ac:dyDescent="0.35">
      <c r="A224" s="3">
        <f>SUBTOTAL(3,A222:A223)</f>
        <v>2</v>
      </c>
      <c r="B224" t="s">
        <v>753</v>
      </c>
    </row>
    <row r="225" spans="1:2" outlineLevel="2" x14ac:dyDescent="0.35">
      <c r="A225" s="3" t="s">
        <v>754</v>
      </c>
    </row>
    <row r="226" spans="1:2" outlineLevel="1" x14ac:dyDescent="0.35">
      <c r="A226" s="3">
        <f>SUBTOTAL(3,A225:A225)</f>
        <v>1</v>
      </c>
      <c r="B226" t="s">
        <v>754</v>
      </c>
    </row>
    <row r="227" spans="1:2" outlineLevel="2" x14ac:dyDescent="0.35">
      <c r="A227" s="3" t="s">
        <v>751</v>
      </c>
    </row>
    <row r="228" spans="1:2" outlineLevel="2" x14ac:dyDescent="0.35">
      <c r="A228" s="3" t="s">
        <v>751</v>
      </c>
    </row>
    <row r="229" spans="1:2" outlineLevel="2" x14ac:dyDescent="0.35">
      <c r="A229" s="3" t="s">
        <v>751</v>
      </c>
    </row>
    <row r="230" spans="1:2" outlineLevel="2" x14ac:dyDescent="0.35">
      <c r="A230" s="3" t="s">
        <v>751</v>
      </c>
    </row>
    <row r="231" spans="1:2" outlineLevel="1" x14ac:dyDescent="0.35">
      <c r="A231" s="3">
        <f>SUBTOTAL(3,A227:A230)</f>
        <v>4</v>
      </c>
      <c r="B231" t="s">
        <v>751</v>
      </c>
    </row>
    <row r="232" spans="1:2" outlineLevel="2" x14ac:dyDescent="0.35">
      <c r="A232" s="3" t="s">
        <v>753</v>
      </c>
    </row>
    <row r="233" spans="1:2" outlineLevel="2" x14ac:dyDescent="0.35">
      <c r="A233" s="3" t="s">
        <v>753</v>
      </c>
    </row>
    <row r="234" spans="1:2" outlineLevel="1" x14ac:dyDescent="0.35">
      <c r="A234" s="3">
        <f>SUBTOTAL(3,A232:A233)</f>
        <v>2</v>
      </c>
      <c r="B234" t="s">
        <v>753</v>
      </c>
    </row>
    <row r="235" spans="1:2" outlineLevel="2" x14ac:dyDescent="0.35">
      <c r="A235" s="3" t="s">
        <v>752</v>
      </c>
    </row>
    <row r="236" spans="1:2" outlineLevel="1" x14ac:dyDescent="0.35">
      <c r="A236" s="3">
        <f>SUBTOTAL(3,A235:A235)</f>
        <v>1</v>
      </c>
      <c r="B236" t="s">
        <v>752</v>
      </c>
    </row>
    <row r="237" spans="1:2" outlineLevel="2" x14ac:dyDescent="0.35">
      <c r="A237" s="3" t="s">
        <v>754</v>
      </c>
    </row>
    <row r="238" spans="1:2" outlineLevel="1" x14ac:dyDescent="0.35">
      <c r="A238" s="3">
        <f>SUBTOTAL(3,A237:A237)</f>
        <v>1</v>
      </c>
      <c r="B238" t="s">
        <v>754</v>
      </c>
    </row>
    <row r="239" spans="1:2" outlineLevel="2" x14ac:dyDescent="0.35">
      <c r="A239" s="3" t="s">
        <v>755</v>
      </c>
    </row>
    <row r="240" spans="1:2" outlineLevel="2" x14ac:dyDescent="0.35">
      <c r="A240" s="3" t="s">
        <v>755</v>
      </c>
    </row>
    <row r="241" spans="1:2" outlineLevel="1" x14ac:dyDescent="0.35">
      <c r="A241" s="3">
        <f>SUBTOTAL(3,A239:A240)</f>
        <v>2</v>
      </c>
      <c r="B241" t="s">
        <v>755</v>
      </c>
    </row>
    <row r="242" spans="1:2" outlineLevel="2" x14ac:dyDescent="0.35">
      <c r="A242" s="3" t="s">
        <v>751</v>
      </c>
    </row>
    <row r="243" spans="1:2" outlineLevel="2" x14ac:dyDescent="0.35">
      <c r="A243" s="3" t="s">
        <v>751</v>
      </c>
    </row>
    <row r="244" spans="1:2" outlineLevel="1" x14ac:dyDescent="0.35">
      <c r="A244" s="3">
        <f>SUBTOTAL(3,A242:A243)</f>
        <v>2</v>
      </c>
      <c r="B244" t="s">
        <v>751</v>
      </c>
    </row>
    <row r="245" spans="1:2" outlineLevel="2" x14ac:dyDescent="0.35">
      <c r="A245" s="3" t="s">
        <v>753</v>
      </c>
    </row>
    <row r="246" spans="1:2" outlineLevel="1" x14ac:dyDescent="0.35">
      <c r="A246" s="3">
        <f>SUBTOTAL(3,A245:A245)</f>
        <v>1</v>
      </c>
      <c r="B246" t="s">
        <v>753</v>
      </c>
    </row>
    <row r="247" spans="1:2" outlineLevel="2" x14ac:dyDescent="0.35">
      <c r="A247" s="1" t="s">
        <v>106</v>
      </c>
    </row>
    <row r="248" spans="1:2" outlineLevel="1" x14ac:dyDescent="0.35">
      <c r="A248" s="1">
        <f>SUBTOTAL(3,A247:A247)</f>
        <v>1</v>
      </c>
      <c r="B248" t="s">
        <v>106</v>
      </c>
    </row>
    <row r="249" spans="1:2" outlineLevel="2" x14ac:dyDescent="0.35">
      <c r="A249" s="1" t="s">
        <v>108</v>
      </c>
    </row>
    <row r="250" spans="1:2" outlineLevel="2" x14ac:dyDescent="0.35">
      <c r="A250" s="1" t="s">
        <v>108</v>
      </c>
    </row>
    <row r="251" spans="1:2" outlineLevel="2" x14ac:dyDescent="0.35">
      <c r="A251" s="1" t="s">
        <v>108</v>
      </c>
    </row>
    <row r="252" spans="1:2" outlineLevel="2" x14ac:dyDescent="0.35">
      <c r="A252" s="1" t="s">
        <v>108</v>
      </c>
    </row>
    <row r="253" spans="1:2" outlineLevel="1" x14ac:dyDescent="0.35">
      <c r="A253" s="1">
        <f>SUBTOTAL(3,A249:A252)</f>
        <v>4</v>
      </c>
      <c r="B253" t="s">
        <v>108</v>
      </c>
    </row>
    <row r="254" spans="1:2" outlineLevel="2" x14ac:dyDescent="0.35">
      <c r="A254" s="1" t="s">
        <v>113</v>
      </c>
    </row>
    <row r="255" spans="1:2" outlineLevel="1" x14ac:dyDescent="0.35">
      <c r="A255" s="1">
        <f>SUBTOTAL(3,A254:A254)</f>
        <v>1</v>
      </c>
      <c r="B255" t="s">
        <v>113</v>
      </c>
    </row>
    <row r="256" spans="1:2" outlineLevel="2" x14ac:dyDescent="0.35">
      <c r="A256" s="1" t="s">
        <v>115</v>
      </c>
    </row>
    <row r="257" spans="1:2" outlineLevel="1" x14ac:dyDescent="0.35">
      <c r="A257" s="1">
        <f>SUBTOTAL(3,A256:A256)</f>
        <v>1</v>
      </c>
      <c r="B257" t="s">
        <v>115</v>
      </c>
    </row>
    <row r="258" spans="1:2" outlineLevel="2" x14ac:dyDescent="0.35">
      <c r="A258" s="3" t="s">
        <v>756</v>
      </c>
    </row>
    <row r="259" spans="1:2" outlineLevel="2" x14ac:dyDescent="0.35">
      <c r="A259" s="3" t="s">
        <v>756</v>
      </c>
    </row>
    <row r="260" spans="1:2" outlineLevel="1" x14ac:dyDescent="0.35">
      <c r="A260" s="3">
        <f>SUBTOTAL(3,A258:A259)</f>
        <v>2</v>
      </c>
      <c r="B260" t="s">
        <v>756</v>
      </c>
    </row>
    <row r="261" spans="1:2" outlineLevel="2" x14ac:dyDescent="0.35">
      <c r="A261" s="3" t="s">
        <v>757</v>
      </c>
    </row>
    <row r="262" spans="1:2" outlineLevel="2" x14ac:dyDescent="0.35">
      <c r="A262" s="3" t="s">
        <v>757</v>
      </c>
    </row>
    <row r="263" spans="1:2" outlineLevel="2" x14ac:dyDescent="0.35">
      <c r="A263" s="3" t="s">
        <v>757</v>
      </c>
    </row>
    <row r="264" spans="1:2" outlineLevel="1" x14ac:dyDescent="0.35">
      <c r="A264" s="3">
        <f>SUBTOTAL(3,A261:A263)</f>
        <v>3</v>
      </c>
      <c r="B264" t="s">
        <v>757</v>
      </c>
    </row>
    <row r="265" spans="1:2" outlineLevel="2" x14ac:dyDescent="0.35">
      <c r="A265" s="1" t="s">
        <v>117</v>
      </c>
    </row>
    <row r="266" spans="1:2" outlineLevel="2" x14ac:dyDescent="0.35">
      <c r="A266" s="1" t="s">
        <v>117</v>
      </c>
    </row>
    <row r="267" spans="1:2" outlineLevel="1" x14ac:dyDescent="0.35">
      <c r="A267" s="1">
        <f>SUBTOTAL(3,A265:A266)</f>
        <v>2</v>
      </c>
      <c r="B267" t="s">
        <v>117</v>
      </c>
    </row>
    <row r="268" spans="1:2" outlineLevel="2" x14ac:dyDescent="0.35">
      <c r="A268" s="1" t="s">
        <v>120</v>
      </c>
    </row>
    <row r="269" spans="1:2" outlineLevel="2" x14ac:dyDescent="0.35">
      <c r="A269" s="1" t="s">
        <v>120</v>
      </c>
    </row>
    <row r="270" spans="1:2" outlineLevel="2" x14ac:dyDescent="0.35">
      <c r="A270" s="1" t="s">
        <v>120</v>
      </c>
    </row>
    <row r="271" spans="1:2" outlineLevel="2" x14ac:dyDescent="0.35">
      <c r="A271" s="1" t="s">
        <v>120</v>
      </c>
    </row>
    <row r="272" spans="1:2" outlineLevel="2" x14ac:dyDescent="0.35">
      <c r="A272" s="1" t="s">
        <v>120</v>
      </c>
    </row>
    <row r="273" spans="1:2" outlineLevel="2" x14ac:dyDescent="0.35">
      <c r="A273" s="1" t="s">
        <v>120</v>
      </c>
    </row>
    <row r="274" spans="1:2" outlineLevel="2" x14ac:dyDescent="0.35">
      <c r="A274" s="1" t="s">
        <v>120</v>
      </c>
    </row>
    <row r="275" spans="1:2" outlineLevel="2" x14ac:dyDescent="0.35">
      <c r="A275" s="1" t="s">
        <v>120</v>
      </c>
    </row>
    <row r="276" spans="1:2" outlineLevel="2" x14ac:dyDescent="0.35">
      <c r="A276" s="1" t="s">
        <v>120</v>
      </c>
    </row>
    <row r="277" spans="1:2" outlineLevel="2" x14ac:dyDescent="0.35">
      <c r="A277" s="1" t="s">
        <v>120</v>
      </c>
    </row>
    <row r="278" spans="1:2" outlineLevel="2" x14ac:dyDescent="0.35">
      <c r="A278" s="1" t="s">
        <v>120</v>
      </c>
    </row>
    <row r="279" spans="1:2" outlineLevel="2" x14ac:dyDescent="0.35">
      <c r="A279" s="1" t="s">
        <v>120</v>
      </c>
    </row>
    <row r="280" spans="1:2" outlineLevel="2" x14ac:dyDescent="0.35">
      <c r="A280" s="1" t="s">
        <v>120</v>
      </c>
    </row>
    <row r="281" spans="1:2" outlineLevel="2" x14ac:dyDescent="0.35">
      <c r="A281" s="1" t="s">
        <v>120</v>
      </c>
    </row>
    <row r="282" spans="1:2" outlineLevel="2" x14ac:dyDescent="0.35">
      <c r="A282" s="1" t="s">
        <v>120</v>
      </c>
    </row>
    <row r="283" spans="1:2" outlineLevel="2" x14ac:dyDescent="0.35">
      <c r="A283" s="1" t="s">
        <v>120</v>
      </c>
    </row>
    <row r="284" spans="1:2" outlineLevel="2" x14ac:dyDescent="0.35">
      <c r="A284" s="1" t="s">
        <v>120</v>
      </c>
    </row>
    <row r="285" spans="1:2" outlineLevel="1" x14ac:dyDescent="0.35">
      <c r="A285" s="1">
        <f>SUBTOTAL(3,A268:A284)</f>
        <v>17</v>
      </c>
      <c r="B285" t="s">
        <v>120</v>
      </c>
    </row>
    <row r="286" spans="1:2" outlineLevel="2" x14ac:dyDescent="0.35">
      <c r="A286" s="1" t="s">
        <v>138</v>
      </c>
    </row>
    <row r="287" spans="1:2" outlineLevel="2" x14ac:dyDescent="0.35">
      <c r="A287" s="1" t="s">
        <v>138</v>
      </c>
    </row>
    <row r="288" spans="1:2" outlineLevel="2" x14ac:dyDescent="0.35">
      <c r="A288" s="1" t="s">
        <v>138</v>
      </c>
    </row>
    <row r="289" spans="1:2" outlineLevel="1" x14ac:dyDescent="0.35">
      <c r="A289" s="1">
        <f>SUBTOTAL(3,A286:A288)</f>
        <v>3</v>
      </c>
      <c r="B289" t="s">
        <v>138</v>
      </c>
    </row>
    <row r="290" spans="1:2" outlineLevel="2" x14ac:dyDescent="0.35">
      <c r="A290" s="1" t="s">
        <v>142</v>
      </c>
    </row>
    <row r="291" spans="1:2" outlineLevel="2" x14ac:dyDescent="0.35">
      <c r="A291" s="1" t="s">
        <v>142</v>
      </c>
    </row>
    <row r="292" spans="1:2" outlineLevel="2" x14ac:dyDescent="0.35">
      <c r="A292" s="1" t="s">
        <v>142</v>
      </c>
    </row>
    <row r="293" spans="1:2" outlineLevel="1" x14ac:dyDescent="0.35">
      <c r="A293" s="1">
        <f>SUBTOTAL(3,A290:A292)</f>
        <v>3</v>
      </c>
      <c r="B293" t="s">
        <v>142</v>
      </c>
    </row>
    <row r="294" spans="1:2" outlineLevel="2" x14ac:dyDescent="0.35">
      <c r="A294" s="1" t="s">
        <v>146</v>
      </c>
    </row>
    <row r="295" spans="1:2" outlineLevel="2" x14ac:dyDescent="0.35">
      <c r="A295" s="1" t="s">
        <v>146</v>
      </c>
    </row>
    <row r="296" spans="1:2" outlineLevel="2" x14ac:dyDescent="0.35">
      <c r="A296" s="1" t="s">
        <v>146</v>
      </c>
    </row>
    <row r="297" spans="1:2" outlineLevel="2" x14ac:dyDescent="0.35">
      <c r="A297" s="1" t="s">
        <v>146</v>
      </c>
    </row>
    <row r="298" spans="1:2" outlineLevel="1" x14ac:dyDescent="0.35">
      <c r="A298" s="1">
        <f>SUBTOTAL(3,A294:A297)</f>
        <v>4</v>
      </c>
      <c r="B298" t="s">
        <v>146</v>
      </c>
    </row>
    <row r="299" spans="1:2" outlineLevel="2" x14ac:dyDescent="0.35">
      <c r="A299" s="1" t="s">
        <v>151</v>
      </c>
    </row>
    <row r="300" spans="1:2" outlineLevel="2" x14ac:dyDescent="0.35">
      <c r="A300" s="1" t="s">
        <v>151</v>
      </c>
    </row>
    <row r="301" spans="1:2" outlineLevel="2" x14ac:dyDescent="0.35">
      <c r="A301" s="1" t="s">
        <v>151</v>
      </c>
    </row>
    <row r="302" spans="1:2" outlineLevel="1" x14ac:dyDescent="0.35">
      <c r="A302" s="1">
        <f>SUBTOTAL(3,A299:A301)</f>
        <v>3</v>
      </c>
      <c r="B302" t="s">
        <v>151</v>
      </c>
    </row>
    <row r="303" spans="1:2" outlineLevel="2" x14ac:dyDescent="0.35">
      <c r="A303" s="1" t="s">
        <v>155</v>
      </c>
    </row>
    <row r="304" spans="1:2" outlineLevel="1" x14ac:dyDescent="0.35">
      <c r="A304" s="1">
        <f>SUBTOTAL(3,A303:A303)</f>
        <v>1</v>
      </c>
      <c r="B304" t="s">
        <v>155</v>
      </c>
    </row>
    <row r="305" spans="1:2" outlineLevel="2" x14ac:dyDescent="0.35">
      <c r="A305" s="3" t="s">
        <v>758</v>
      </c>
    </row>
    <row r="306" spans="1:2" outlineLevel="2" x14ac:dyDescent="0.35">
      <c r="A306" s="3" t="s">
        <v>758</v>
      </c>
    </row>
    <row r="307" spans="1:2" outlineLevel="1" x14ac:dyDescent="0.35">
      <c r="A307" s="3">
        <f>SUBTOTAL(3,A305:A306)</f>
        <v>2</v>
      </c>
      <c r="B307" t="s">
        <v>758</v>
      </c>
    </row>
    <row r="308" spans="1:2" outlineLevel="2" x14ac:dyDescent="0.35">
      <c r="A308" s="1" t="s">
        <v>157</v>
      </c>
    </row>
    <row r="309" spans="1:2" outlineLevel="1" x14ac:dyDescent="0.35">
      <c r="A309" s="1">
        <f>SUBTOTAL(3,A308:A308)</f>
        <v>1</v>
      </c>
      <c r="B309" t="s">
        <v>157</v>
      </c>
    </row>
    <row r="310" spans="1:2" outlineLevel="2" x14ac:dyDescent="0.35">
      <c r="A310" s="1" t="s">
        <v>159</v>
      </c>
    </row>
    <row r="311" spans="1:2" outlineLevel="2" x14ac:dyDescent="0.35">
      <c r="A311" s="1" t="s">
        <v>159</v>
      </c>
    </row>
    <row r="312" spans="1:2" outlineLevel="2" x14ac:dyDescent="0.35">
      <c r="A312" s="1" t="s">
        <v>159</v>
      </c>
    </row>
    <row r="313" spans="1:2" outlineLevel="1" x14ac:dyDescent="0.35">
      <c r="A313" s="1">
        <f>SUBTOTAL(3,A310:A312)</f>
        <v>3</v>
      </c>
      <c r="B313" t="s">
        <v>159</v>
      </c>
    </row>
    <row r="314" spans="1:2" outlineLevel="2" x14ac:dyDescent="0.35">
      <c r="A314" s="1" t="s">
        <v>163</v>
      </c>
    </row>
    <row r="315" spans="1:2" outlineLevel="2" x14ac:dyDescent="0.35">
      <c r="A315" s="1" t="s">
        <v>163</v>
      </c>
    </row>
    <row r="316" spans="1:2" outlineLevel="2" x14ac:dyDescent="0.35">
      <c r="A316" s="1" t="s">
        <v>163</v>
      </c>
    </row>
    <row r="317" spans="1:2" outlineLevel="1" x14ac:dyDescent="0.35">
      <c r="A317" s="1">
        <f>SUBTOTAL(3,A314:A316)</f>
        <v>3</v>
      </c>
      <c r="B317" t="s">
        <v>163</v>
      </c>
    </row>
    <row r="318" spans="1:2" outlineLevel="2" x14ac:dyDescent="0.35">
      <c r="A318" s="1" t="s">
        <v>167</v>
      </c>
    </row>
    <row r="319" spans="1:2" outlineLevel="2" x14ac:dyDescent="0.35">
      <c r="A319" s="1" t="s">
        <v>167</v>
      </c>
    </row>
    <row r="320" spans="1:2" outlineLevel="2" x14ac:dyDescent="0.35">
      <c r="A320" s="1" t="s">
        <v>167</v>
      </c>
    </row>
    <row r="321" spans="1:2" outlineLevel="2" x14ac:dyDescent="0.35">
      <c r="A321" s="1" t="s">
        <v>167</v>
      </c>
    </row>
    <row r="322" spans="1:2" outlineLevel="2" x14ac:dyDescent="0.35">
      <c r="A322" s="1" t="s">
        <v>167</v>
      </c>
    </row>
    <row r="323" spans="1:2" outlineLevel="2" x14ac:dyDescent="0.35">
      <c r="A323" s="1" t="s">
        <v>167</v>
      </c>
    </row>
    <row r="324" spans="1:2" outlineLevel="2" x14ac:dyDescent="0.35">
      <c r="A324" s="1" t="s">
        <v>167</v>
      </c>
    </row>
    <row r="325" spans="1:2" outlineLevel="2" x14ac:dyDescent="0.35">
      <c r="A325" s="1" t="s">
        <v>167</v>
      </c>
    </row>
    <row r="326" spans="1:2" outlineLevel="1" x14ac:dyDescent="0.35">
      <c r="A326" s="1">
        <f>SUBTOTAL(3,A318:A325)</f>
        <v>8</v>
      </c>
      <c r="B326" t="s">
        <v>167</v>
      </c>
    </row>
    <row r="327" spans="1:2" outlineLevel="2" x14ac:dyDescent="0.35">
      <c r="A327" s="1" t="s">
        <v>176</v>
      </c>
    </row>
    <row r="328" spans="1:2" outlineLevel="2" x14ac:dyDescent="0.35">
      <c r="A328" s="1" t="s">
        <v>176</v>
      </c>
    </row>
    <row r="329" spans="1:2" outlineLevel="2" x14ac:dyDescent="0.35">
      <c r="A329" s="1" t="s">
        <v>176</v>
      </c>
    </row>
    <row r="330" spans="1:2" outlineLevel="1" x14ac:dyDescent="0.35">
      <c r="A330" s="1">
        <f>SUBTOTAL(3,A327:A329)</f>
        <v>3</v>
      </c>
      <c r="B330" t="s">
        <v>176</v>
      </c>
    </row>
    <row r="331" spans="1:2" outlineLevel="2" x14ac:dyDescent="0.35">
      <c r="A331" s="1" t="s">
        <v>180</v>
      </c>
    </row>
    <row r="332" spans="1:2" outlineLevel="2" x14ac:dyDescent="0.35">
      <c r="A332" s="1" t="s">
        <v>180</v>
      </c>
    </row>
    <row r="333" spans="1:2" outlineLevel="2" x14ac:dyDescent="0.35">
      <c r="A333" s="1" t="s">
        <v>180</v>
      </c>
    </row>
    <row r="334" spans="1:2" outlineLevel="2" x14ac:dyDescent="0.35">
      <c r="A334" s="1" t="s">
        <v>180</v>
      </c>
    </row>
    <row r="335" spans="1:2" outlineLevel="2" x14ac:dyDescent="0.35">
      <c r="A335" s="1" t="s">
        <v>180</v>
      </c>
    </row>
    <row r="336" spans="1:2" outlineLevel="2" x14ac:dyDescent="0.35">
      <c r="A336" s="1" t="s">
        <v>180</v>
      </c>
    </row>
    <row r="337" spans="1:2" outlineLevel="1" x14ac:dyDescent="0.35">
      <c r="A337" s="1">
        <f>SUBTOTAL(3,A331:A336)</f>
        <v>6</v>
      </c>
      <c r="B337" t="s">
        <v>180</v>
      </c>
    </row>
    <row r="338" spans="1:2" outlineLevel="2" x14ac:dyDescent="0.35">
      <c r="A338" s="1" t="s">
        <v>187</v>
      </c>
    </row>
    <row r="339" spans="1:2" outlineLevel="2" x14ac:dyDescent="0.35">
      <c r="A339" s="1" t="s">
        <v>187</v>
      </c>
    </row>
    <row r="340" spans="1:2" outlineLevel="1" x14ac:dyDescent="0.35">
      <c r="A340" s="1">
        <f>SUBTOTAL(3,A338:A339)</f>
        <v>2</v>
      </c>
      <c r="B340" t="s">
        <v>187</v>
      </c>
    </row>
    <row r="341" spans="1:2" outlineLevel="2" x14ac:dyDescent="0.35">
      <c r="A341" s="1" t="s">
        <v>190</v>
      </c>
    </row>
    <row r="342" spans="1:2" outlineLevel="1" x14ac:dyDescent="0.35">
      <c r="A342" s="1">
        <f>SUBTOTAL(3,A341:A341)</f>
        <v>1</v>
      </c>
      <c r="B342" t="s">
        <v>190</v>
      </c>
    </row>
    <row r="343" spans="1:2" outlineLevel="2" x14ac:dyDescent="0.35">
      <c r="A343" s="1" t="s">
        <v>192</v>
      </c>
    </row>
    <row r="344" spans="1:2" outlineLevel="2" x14ac:dyDescent="0.35">
      <c r="A344" s="1" t="s">
        <v>192</v>
      </c>
    </row>
    <row r="345" spans="1:2" outlineLevel="1" x14ac:dyDescent="0.35">
      <c r="A345" s="1">
        <f>SUBTOTAL(3,A343:A344)</f>
        <v>2</v>
      </c>
      <c r="B345" t="s">
        <v>192</v>
      </c>
    </row>
    <row r="346" spans="1:2" outlineLevel="2" x14ac:dyDescent="0.35">
      <c r="A346" s="1" t="s">
        <v>195</v>
      </c>
    </row>
    <row r="347" spans="1:2" outlineLevel="2" x14ac:dyDescent="0.35">
      <c r="A347" s="1" t="s">
        <v>195</v>
      </c>
    </row>
    <row r="348" spans="1:2" outlineLevel="2" x14ac:dyDescent="0.35">
      <c r="A348" s="1" t="s">
        <v>195</v>
      </c>
    </row>
    <row r="349" spans="1:2" outlineLevel="1" x14ac:dyDescent="0.35">
      <c r="A349" s="1">
        <f>SUBTOTAL(3,A346:A348)</f>
        <v>3</v>
      </c>
      <c r="B349" t="s">
        <v>195</v>
      </c>
    </row>
    <row r="350" spans="1:2" outlineLevel="2" x14ac:dyDescent="0.35">
      <c r="A350" s="1" t="s">
        <v>199</v>
      </c>
    </row>
    <row r="351" spans="1:2" outlineLevel="2" x14ac:dyDescent="0.35">
      <c r="A351" s="1" t="s">
        <v>199</v>
      </c>
    </row>
    <row r="352" spans="1:2" outlineLevel="2" x14ac:dyDescent="0.35">
      <c r="A352" s="1" t="s">
        <v>199</v>
      </c>
    </row>
    <row r="353" spans="1:2" outlineLevel="2" x14ac:dyDescent="0.35">
      <c r="A353" s="1" t="s">
        <v>199</v>
      </c>
    </row>
    <row r="354" spans="1:2" outlineLevel="1" x14ac:dyDescent="0.35">
      <c r="A354" s="1">
        <f>SUBTOTAL(3,A350:A353)</f>
        <v>4</v>
      </c>
      <c r="B354" t="s">
        <v>199</v>
      </c>
    </row>
    <row r="355" spans="1:2" outlineLevel="2" x14ac:dyDescent="0.35">
      <c r="A355" s="1" t="s">
        <v>204</v>
      </c>
    </row>
    <row r="356" spans="1:2" outlineLevel="2" x14ac:dyDescent="0.35">
      <c r="A356" s="1" t="s">
        <v>204</v>
      </c>
    </row>
    <row r="357" spans="1:2" outlineLevel="2" x14ac:dyDescent="0.35">
      <c r="A357" s="1" t="s">
        <v>204</v>
      </c>
    </row>
    <row r="358" spans="1:2" outlineLevel="2" x14ac:dyDescent="0.35">
      <c r="A358" s="1" t="s">
        <v>204</v>
      </c>
    </row>
    <row r="359" spans="1:2" outlineLevel="1" x14ac:dyDescent="0.35">
      <c r="A359" s="1">
        <f>SUBTOTAL(3,A355:A358)</f>
        <v>4</v>
      </c>
      <c r="B359" t="s">
        <v>204</v>
      </c>
    </row>
    <row r="360" spans="1:2" outlineLevel="2" x14ac:dyDescent="0.35">
      <c r="A360" s="1" t="s">
        <v>209</v>
      </c>
    </row>
    <row r="361" spans="1:2" outlineLevel="2" x14ac:dyDescent="0.35">
      <c r="A361" s="1" t="s">
        <v>209</v>
      </c>
    </row>
    <row r="362" spans="1:2" outlineLevel="1" x14ac:dyDescent="0.35">
      <c r="A362" s="1">
        <f>SUBTOTAL(3,A360:A361)</f>
        <v>2</v>
      </c>
      <c r="B362" t="s">
        <v>209</v>
      </c>
    </row>
    <row r="363" spans="1:2" outlineLevel="2" x14ac:dyDescent="0.35">
      <c r="A363" s="1" t="s">
        <v>212</v>
      </c>
    </row>
    <row r="364" spans="1:2" outlineLevel="1" x14ac:dyDescent="0.35">
      <c r="A364" s="1">
        <f>SUBTOTAL(3,A363:A363)</f>
        <v>1</v>
      </c>
      <c r="B364" t="s">
        <v>212</v>
      </c>
    </row>
    <row r="365" spans="1:2" outlineLevel="2" x14ac:dyDescent="0.35">
      <c r="A365" s="1" t="s">
        <v>214</v>
      </c>
    </row>
    <row r="366" spans="1:2" outlineLevel="2" x14ac:dyDescent="0.35">
      <c r="A366" s="1" t="s">
        <v>214</v>
      </c>
    </row>
    <row r="367" spans="1:2" outlineLevel="2" x14ac:dyDescent="0.35">
      <c r="A367" s="1" t="s">
        <v>214</v>
      </c>
    </row>
    <row r="368" spans="1:2" outlineLevel="1" x14ac:dyDescent="0.35">
      <c r="A368" s="1">
        <f>SUBTOTAL(3,A365:A367)</f>
        <v>3</v>
      </c>
      <c r="B368" t="s">
        <v>214</v>
      </c>
    </row>
    <row r="369" spans="1:2" outlineLevel="2" x14ac:dyDescent="0.35">
      <c r="A369" s="1" t="s">
        <v>218</v>
      </c>
    </row>
    <row r="370" spans="1:2" outlineLevel="2" x14ac:dyDescent="0.35">
      <c r="A370" s="1" t="s">
        <v>218</v>
      </c>
    </row>
    <row r="371" spans="1:2" outlineLevel="1" x14ac:dyDescent="0.35">
      <c r="A371" s="1">
        <f>SUBTOTAL(3,A369:A370)</f>
        <v>2</v>
      </c>
      <c r="B371" t="s">
        <v>218</v>
      </c>
    </row>
    <row r="372" spans="1:2" outlineLevel="2" x14ac:dyDescent="0.35">
      <c r="A372" s="1" t="s">
        <v>221</v>
      </c>
    </row>
    <row r="373" spans="1:2" outlineLevel="2" x14ac:dyDescent="0.35">
      <c r="A373" s="1" t="s">
        <v>221</v>
      </c>
    </row>
    <row r="374" spans="1:2" outlineLevel="2" x14ac:dyDescent="0.35">
      <c r="A374" s="1" t="s">
        <v>221</v>
      </c>
    </row>
    <row r="375" spans="1:2" outlineLevel="1" x14ac:dyDescent="0.35">
      <c r="A375" s="1">
        <f>SUBTOTAL(3,A372:A374)</f>
        <v>3</v>
      </c>
      <c r="B375" t="s">
        <v>221</v>
      </c>
    </row>
    <row r="376" spans="1:2" outlineLevel="2" x14ac:dyDescent="0.35">
      <c r="A376" s="1" t="s">
        <v>225</v>
      </c>
    </row>
    <row r="377" spans="1:2" outlineLevel="2" x14ac:dyDescent="0.35">
      <c r="A377" s="1" t="s">
        <v>225</v>
      </c>
    </row>
    <row r="378" spans="1:2" outlineLevel="2" x14ac:dyDescent="0.35">
      <c r="A378" s="1" t="s">
        <v>225</v>
      </c>
    </row>
    <row r="379" spans="1:2" outlineLevel="1" x14ac:dyDescent="0.35">
      <c r="A379" s="1">
        <f>SUBTOTAL(3,A376:A378)</f>
        <v>3</v>
      </c>
      <c r="B379" t="s">
        <v>225</v>
      </c>
    </row>
    <row r="380" spans="1:2" outlineLevel="2" x14ac:dyDescent="0.35">
      <c r="A380" s="1" t="s">
        <v>229</v>
      </c>
    </row>
    <row r="381" spans="1:2" outlineLevel="1" x14ac:dyDescent="0.35">
      <c r="A381" s="1">
        <f>SUBTOTAL(3,A380:A380)</f>
        <v>1</v>
      </c>
      <c r="B381" t="s">
        <v>229</v>
      </c>
    </row>
    <row r="382" spans="1:2" outlineLevel="2" x14ac:dyDescent="0.35">
      <c r="A382" s="1" t="s">
        <v>231</v>
      </c>
    </row>
    <row r="383" spans="1:2" outlineLevel="2" x14ac:dyDescent="0.35">
      <c r="A383" s="1" t="s">
        <v>231</v>
      </c>
    </row>
    <row r="384" spans="1:2" outlineLevel="2" x14ac:dyDescent="0.35">
      <c r="A384" s="1" t="s">
        <v>231</v>
      </c>
    </row>
    <row r="385" spans="1:2" outlineLevel="2" x14ac:dyDescent="0.35">
      <c r="A385" s="1" t="s">
        <v>231</v>
      </c>
    </row>
    <row r="386" spans="1:2" outlineLevel="2" x14ac:dyDescent="0.35">
      <c r="A386" s="1" t="s">
        <v>231</v>
      </c>
    </row>
    <row r="387" spans="1:2" outlineLevel="2" x14ac:dyDescent="0.35">
      <c r="A387" s="1" t="s">
        <v>231</v>
      </c>
    </row>
    <row r="388" spans="1:2" outlineLevel="1" x14ac:dyDescent="0.35">
      <c r="A388" s="1">
        <f>SUBTOTAL(3,A382:A387)</f>
        <v>6</v>
      </c>
      <c r="B388" t="s">
        <v>231</v>
      </c>
    </row>
    <row r="389" spans="1:2" outlineLevel="2" x14ac:dyDescent="0.35">
      <c r="A389" s="1" t="s">
        <v>238</v>
      </c>
    </row>
    <row r="390" spans="1:2" outlineLevel="2" x14ac:dyDescent="0.35">
      <c r="A390" s="1" t="s">
        <v>238</v>
      </c>
    </row>
    <row r="391" spans="1:2" outlineLevel="1" x14ac:dyDescent="0.35">
      <c r="A391" s="1">
        <f>SUBTOTAL(3,A389:A390)</f>
        <v>2</v>
      </c>
      <c r="B391" t="s">
        <v>238</v>
      </c>
    </row>
    <row r="392" spans="1:2" outlineLevel="2" x14ac:dyDescent="0.35">
      <c r="A392" s="1" t="s">
        <v>241</v>
      </c>
    </row>
    <row r="393" spans="1:2" outlineLevel="2" x14ac:dyDescent="0.35">
      <c r="A393" s="1" t="s">
        <v>241</v>
      </c>
    </row>
    <row r="394" spans="1:2" outlineLevel="2" x14ac:dyDescent="0.35">
      <c r="A394" s="1" t="s">
        <v>241</v>
      </c>
    </row>
    <row r="395" spans="1:2" outlineLevel="2" x14ac:dyDescent="0.35">
      <c r="A395" s="1" t="s">
        <v>241</v>
      </c>
    </row>
    <row r="396" spans="1:2" outlineLevel="2" x14ac:dyDescent="0.35">
      <c r="A396" s="1" t="s">
        <v>241</v>
      </c>
    </row>
    <row r="397" spans="1:2" outlineLevel="2" x14ac:dyDescent="0.35">
      <c r="A397" s="1" t="s">
        <v>241</v>
      </c>
    </row>
    <row r="398" spans="1:2" outlineLevel="1" x14ac:dyDescent="0.35">
      <c r="A398" s="1">
        <f>SUBTOTAL(3,A392:A397)</f>
        <v>6</v>
      </c>
      <c r="B398" t="s">
        <v>241</v>
      </c>
    </row>
    <row r="399" spans="1:2" outlineLevel="2" x14ac:dyDescent="0.35">
      <c r="A399" s="1" t="s">
        <v>248</v>
      </c>
    </row>
    <row r="400" spans="1:2" outlineLevel="1" x14ac:dyDescent="0.35">
      <c r="A400" s="1">
        <f>SUBTOTAL(3,A399:A399)</f>
        <v>1</v>
      </c>
      <c r="B400" t="s">
        <v>248</v>
      </c>
    </row>
    <row r="401" spans="1:2" outlineLevel="2" x14ac:dyDescent="0.35">
      <c r="A401" s="1" t="s">
        <v>250</v>
      </c>
    </row>
    <row r="402" spans="1:2" outlineLevel="1" x14ac:dyDescent="0.35">
      <c r="A402" s="1">
        <f>SUBTOTAL(3,A401:A401)</f>
        <v>1</v>
      </c>
      <c r="B402" t="s">
        <v>250</v>
      </c>
    </row>
    <row r="403" spans="1:2" outlineLevel="2" x14ac:dyDescent="0.35">
      <c r="A403" s="1" t="s">
        <v>252</v>
      </c>
    </row>
    <row r="404" spans="1:2" outlineLevel="2" x14ac:dyDescent="0.35">
      <c r="A404" s="1" t="s">
        <v>252</v>
      </c>
    </row>
    <row r="405" spans="1:2" outlineLevel="2" x14ac:dyDescent="0.35">
      <c r="A405" s="1" t="s">
        <v>252</v>
      </c>
    </row>
    <row r="406" spans="1:2" outlineLevel="1" x14ac:dyDescent="0.35">
      <c r="A406" s="1">
        <f>SUBTOTAL(3,A403:A405)</f>
        <v>3</v>
      </c>
      <c r="B406" t="s">
        <v>252</v>
      </c>
    </row>
    <row r="407" spans="1:2" outlineLevel="2" x14ac:dyDescent="0.35">
      <c r="A407" s="1" t="s">
        <v>256</v>
      </c>
    </row>
    <row r="408" spans="1:2" outlineLevel="2" x14ac:dyDescent="0.35">
      <c r="A408" s="1" t="s">
        <v>256</v>
      </c>
    </row>
    <row r="409" spans="1:2" outlineLevel="2" x14ac:dyDescent="0.35">
      <c r="A409" s="1" t="s">
        <v>256</v>
      </c>
    </row>
    <row r="410" spans="1:2" outlineLevel="1" x14ac:dyDescent="0.35">
      <c r="A410" s="1">
        <f>SUBTOTAL(3,A407:A409)</f>
        <v>3</v>
      </c>
      <c r="B410" t="s">
        <v>256</v>
      </c>
    </row>
    <row r="411" spans="1:2" outlineLevel="2" x14ac:dyDescent="0.35">
      <c r="A411" s="1" t="s">
        <v>260</v>
      </c>
    </row>
    <row r="412" spans="1:2" outlineLevel="2" x14ac:dyDescent="0.35">
      <c r="A412" s="1" t="s">
        <v>260</v>
      </c>
    </row>
    <row r="413" spans="1:2" outlineLevel="2" x14ac:dyDescent="0.35">
      <c r="A413" s="1" t="s">
        <v>260</v>
      </c>
    </row>
    <row r="414" spans="1:2" outlineLevel="2" x14ac:dyDescent="0.35">
      <c r="A414" s="1" t="s">
        <v>260</v>
      </c>
    </row>
    <row r="415" spans="1:2" outlineLevel="2" x14ac:dyDescent="0.35">
      <c r="A415" s="1" t="s">
        <v>260</v>
      </c>
    </row>
    <row r="416" spans="1:2" outlineLevel="2" x14ac:dyDescent="0.35">
      <c r="A416" s="1" t="s">
        <v>260</v>
      </c>
    </row>
    <row r="417" spans="1:2" outlineLevel="1" x14ac:dyDescent="0.35">
      <c r="A417" s="1">
        <f>SUBTOTAL(3,A411:A416)</f>
        <v>6</v>
      </c>
      <c r="B417" t="s">
        <v>260</v>
      </c>
    </row>
    <row r="418" spans="1:2" outlineLevel="2" x14ac:dyDescent="0.35">
      <c r="A418" s="1" t="s">
        <v>267</v>
      </c>
    </row>
    <row r="419" spans="1:2" outlineLevel="1" x14ac:dyDescent="0.35">
      <c r="A419" s="1">
        <f>SUBTOTAL(3,A418:A418)</f>
        <v>1</v>
      </c>
      <c r="B419" t="s">
        <v>267</v>
      </c>
    </row>
    <row r="420" spans="1:2" outlineLevel="2" x14ac:dyDescent="0.35">
      <c r="A420" s="1" t="s">
        <v>269</v>
      </c>
    </row>
    <row r="421" spans="1:2" outlineLevel="1" x14ac:dyDescent="0.35">
      <c r="A421" s="1">
        <f>SUBTOTAL(3,A420:A420)</f>
        <v>1</v>
      </c>
      <c r="B421" t="s">
        <v>269</v>
      </c>
    </row>
    <row r="422" spans="1:2" outlineLevel="2" x14ac:dyDescent="0.35">
      <c r="A422" s="1" t="s">
        <v>271</v>
      </c>
    </row>
    <row r="423" spans="1:2" outlineLevel="2" x14ac:dyDescent="0.35">
      <c r="A423" s="1" t="s">
        <v>271</v>
      </c>
    </row>
    <row r="424" spans="1:2" outlineLevel="1" x14ac:dyDescent="0.35">
      <c r="A424" s="1">
        <f>SUBTOTAL(3,A422:A423)</f>
        <v>2</v>
      </c>
      <c r="B424" t="s">
        <v>271</v>
      </c>
    </row>
    <row r="425" spans="1:2" outlineLevel="2" x14ac:dyDescent="0.35">
      <c r="A425" s="1" t="s">
        <v>274</v>
      </c>
    </row>
    <row r="426" spans="1:2" outlineLevel="2" x14ac:dyDescent="0.35">
      <c r="A426" s="1" t="s">
        <v>274</v>
      </c>
    </row>
    <row r="427" spans="1:2" outlineLevel="1" x14ac:dyDescent="0.35">
      <c r="A427" s="1">
        <f>SUBTOTAL(3,A425:A426)</f>
        <v>2</v>
      </c>
      <c r="B427" t="s">
        <v>274</v>
      </c>
    </row>
    <row r="428" spans="1:2" outlineLevel="2" x14ac:dyDescent="0.35">
      <c r="A428" s="1" t="s">
        <v>277</v>
      </c>
    </row>
    <row r="429" spans="1:2" outlineLevel="1" x14ac:dyDescent="0.35">
      <c r="A429" s="1">
        <f>SUBTOTAL(3,A428:A428)</f>
        <v>1</v>
      </c>
      <c r="B429" t="s">
        <v>277</v>
      </c>
    </row>
    <row r="430" spans="1:2" outlineLevel="2" x14ac:dyDescent="0.35">
      <c r="A430" s="1" t="s">
        <v>279</v>
      </c>
    </row>
    <row r="431" spans="1:2" outlineLevel="2" x14ac:dyDescent="0.35">
      <c r="A431" s="1" t="s">
        <v>279</v>
      </c>
    </row>
    <row r="432" spans="1:2" outlineLevel="2" x14ac:dyDescent="0.35">
      <c r="A432" s="1" t="s">
        <v>279</v>
      </c>
    </row>
    <row r="433" spans="1:2" outlineLevel="2" x14ac:dyDescent="0.35">
      <c r="A433" s="1" t="s">
        <v>279</v>
      </c>
    </row>
    <row r="434" spans="1:2" outlineLevel="2" x14ac:dyDescent="0.35">
      <c r="A434" s="1" t="s">
        <v>279</v>
      </c>
    </row>
    <row r="435" spans="1:2" outlineLevel="1" x14ac:dyDescent="0.35">
      <c r="A435" s="1">
        <f>SUBTOTAL(3,A430:A434)</f>
        <v>5</v>
      </c>
      <c r="B435" t="s">
        <v>279</v>
      </c>
    </row>
    <row r="436" spans="1:2" outlineLevel="2" x14ac:dyDescent="0.35">
      <c r="A436" s="1" t="s">
        <v>285</v>
      </c>
    </row>
    <row r="437" spans="1:2" outlineLevel="2" x14ac:dyDescent="0.35">
      <c r="A437" s="1" t="s">
        <v>285</v>
      </c>
    </row>
    <row r="438" spans="1:2" outlineLevel="2" x14ac:dyDescent="0.35">
      <c r="A438" s="1" t="s">
        <v>285</v>
      </c>
    </row>
    <row r="439" spans="1:2" outlineLevel="2" x14ac:dyDescent="0.35">
      <c r="A439" s="1" t="s">
        <v>285</v>
      </c>
    </row>
    <row r="440" spans="1:2" outlineLevel="1" x14ac:dyDescent="0.35">
      <c r="A440" s="1">
        <f>SUBTOTAL(3,A436:A439)</f>
        <v>4</v>
      </c>
      <c r="B440" t="s">
        <v>285</v>
      </c>
    </row>
    <row r="441" spans="1:2" outlineLevel="2" x14ac:dyDescent="0.35">
      <c r="A441" s="1" t="s">
        <v>290</v>
      </c>
    </row>
    <row r="442" spans="1:2" outlineLevel="2" x14ac:dyDescent="0.35">
      <c r="A442" s="1" t="s">
        <v>290</v>
      </c>
    </row>
    <row r="443" spans="1:2" outlineLevel="2" x14ac:dyDescent="0.35">
      <c r="A443" s="1" t="s">
        <v>290</v>
      </c>
    </row>
    <row r="444" spans="1:2" outlineLevel="2" x14ac:dyDescent="0.35">
      <c r="A444" s="1" t="s">
        <v>290</v>
      </c>
    </row>
    <row r="445" spans="1:2" outlineLevel="2" x14ac:dyDescent="0.35">
      <c r="A445" s="1" t="s">
        <v>290</v>
      </c>
    </row>
    <row r="446" spans="1:2" outlineLevel="2" x14ac:dyDescent="0.35">
      <c r="A446" s="1" t="s">
        <v>290</v>
      </c>
    </row>
    <row r="447" spans="1:2" outlineLevel="1" x14ac:dyDescent="0.35">
      <c r="A447" s="1">
        <f>SUBTOTAL(3,A441:A446)</f>
        <v>6</v>
      </c>
      <c r="B447" t="s">
        <v>290</v>
      </c>
    </row>
    <row r="448" spans="1:2" outlineLevel="2" x14ac:dyDescent="0.35">
      <c r="A448" s="1" t="s">
        <v>297</v>
      </c>
    </row>
    <row r="449" spans="1:2" outlineLevel="2" x14ac:dyDescent="0.35">
      <c r="A449" s="1" t="s">
        <v>297</v>
      </c>
    </row>
    <row r="450" spans="1:2" outlineLevel="1" x14ac:dyDescent="0.35">
      <c r="A450" s="1">
        <f>SUBTOTAL(3,A448:A449)</f>
        <v>2</v>
      </c>
      <c r="B450" t="s">
        <v>297</v>
      </c>
    </row>
    <row r="451" spans="1:2" outlineLevel="2" x14ac:dyDescent="0.35">
      <c r="A451" s="1" t="s">
        <v>300</v>
      </c>
    </row>
    <row r="452" spans="1:2" outlineLevel="2" x14ac:dyDescent="0.35">
      <c r="A452" s="1" t="s">
        <v>300</v>
      </c>
    </row>
    <row r="453" spans="1:2" outlineLevel="2" x14ac:dyDescent="0.35">
      <c r="A453" s="1" t="s">
        <v>300</v>
      </c>
    </row>
    <row r="454" spans="1:2" outlineLevel="2" x14ac:dyDescent="0.35">
      <c r="A454" s="1" t="s">
        <v>300</v>
      </c>
    </row>
    <row r="455" spans="1:2" outlineLevel="1" x14ac:dyDescent="0.35">
      <c r="A455" s="1">
        <f>SUBTOTAL(3,A451:A454)</f>
        <v>4</v>
      </c>
      <c r="B455" t="s">
        <v>300</v>
      </c>
    </row>
    <row r="456" spans="1:2" outlineLevel="2" x14ac:dyDescent="0.35">
      <c r="A456" s="1" t="s">
        <v>305</v>
      </c>
    </row>
    <row r="457" spans="1:2" outlineLevel="2" x14ac:dyDescent="0.35">
      <c r="A457" s="1" t="s">
        <v>305</v>
      </c>
    </row>
    <row r="458" spans="1:2" outlineLevel="2" x14ac:dyDescent="0.35">
      <c r="A458" s="1" t="s">
        <v>305</v>
      </c>
    </row>
    <row r="459" spans="1:2" outlineLevel="1" x14ac:dyDescent="0.35">
      <c r="A459" s="1">
        <f>SUBTOTAL(3,A456:A458)</f>
        <v>3</v>
      </c>
      <c r="B459" t="s">
        <v>305</v>
      </c>
    </row>
    <row r="460" spans="1:2" outlineLevel="2" x14ac:dyDescent="0.35">
      <c r="A460" s="1" t="s">
        <v>309</v>
      </c>
    </row>
    <row r="461" spans="1:2" outlineLevel="2" x14ac:dyDescent="0.35">
      <c r="A461" s="1" t="s">
        <v>309</v>
      </c>
    </row>
    <row r="462" spans="1:2" outlineLevel="1" x14ac:dyDescent="0.35">
      <c r="A462" s="1">
        <f>SUBTOTAL(3,A460:A461)</f>
        <v>2</v>
      </c>
      <c r="B462" t="s">
        <v>309</v>
      </c>
    </row>
    <row r="463" spans="1:2" outlineLevel="2" x14ac:dyDescent="0.35">
      <c r="A463" s="1" t="s">
        <v>312</v>
      </c>
    </row>
    <row r="464" spans="1:2" outlineLevel="2" x14ac:dyDescent="0.35">
      <c r="A464" s="1" t="s">
        <v>312</v>
      </c>
    </row>
    <row r="465" spans="1:2" outlineLevel="2" x14ac:dyDescent="0.35">
      <c r="A465" s="1" t="s">
        <v>312</v>
      </c>
    </row>
    <row r="466" spans="1:2" outlineLevel="1" x14ac:dyDescent="0.35">
      <c r="A466" s="1">
        <f>SUBTOTAL(3,A463:A465)</f>
        <v>3</v>
      </c>
      <c r="B466" t="s">
        <v>312</v>
      </c>
    </row>
    <row r="467" spans="1:2" outlineLevel="2" x14ac:dyDescent="0.35">
      <c r="A467" s="1" t="s">
        <v>316</v>
      </c>
    </row>
    <row r="468" spans="1:2" outlineLevel="2" x14ac:dyDescent="0.35">
      <c r="A468" s="1" t="s">
        <v>316</v>
      </c>
    </row>
    <row r="469" spans="1:2" outlineLevel="1" x14ac:dyDescent="0.35">
      <c r="A469" s="1">
        <f>SUBTOTAL(3,A467:A468)</f>
        <v>2</v>
      </c>
      <c r="B469" t="s">
        <v>316</v>
      </c>
    </row>
    <row r="470" spans="1:2" outlineLevel="2" x14ac:dyDescent="0.35">
      <c r="A470" s="1" t="s">
        <v>319</v>
      </c>
    </row>
    <row r="471" spans="1:2" outlineLevel="2" x14ac:dyDescent="0.35">
      <c r="A471" s="1" t="s">
        <v>319</v>
      </c>
    </row>
    <row r="472" spans="1:2" outlineLevel="2" x14ac:dyDescent="0.35">
      <c r="A472" s="1" t="s">
        <v>319</v>
      </c>
    </row>
    <row r="473" spans="1:2" outlineLevel="2" x14ac:dyDescent="0.35">
      <c r="A473" s="1" t="s">
        <v>319</v>
      </c>
    </row>
    <row r="474" spans="1:2" outlineLevel="2" x14ac:dyDescent="0.35">
      <c r="A474" s="1" t="s">
        <v>319</v>
      </c>
    </row>
    <row r="475" spans="1:2" outlineLevel="2" x14ac:dyDescent="0.35">
      <c r="A475" s="1" t="s">
        <v>319</v>
      </c>
    </row>
    <row r="476" spans="1:2" outlineLevel="2" x14ac:dyDescent="0.35">
      <c r="A476" s="1" t="s">
        <v>319</v>
      </c>
    </row>
    <row r="477" spans="1:2" outlineLevel="1" x14ac:dyDescent="0.35">
      <c r="A477" s="1">
        <f>SUBTOTAL(3,A470:A476)</f>
        <v>7</v>
      </c>
      <c r="B477" t="s">
        <v>319</v>
      </c>
    </row>
    <row r="478" spans="1:2" outlineLevel="2" x14ac:dyDescent="0.35">
      <c r="A478" s="1" t="s">
        <v>327</v>
      </c>
    </row>
    <row r="479" spans="1:2" outlineLevel="2" x14ac:dyDescent="0.35">
      <c r="A479" s="1" t="s">
        <v>327</v>
      </c>
    </row>
    <row r="480" spans="1:2" outlineLevel="2" x14ac:dyDescent="0.35">
      <c r="A480" s="1" t="s">
        <v>327</v>
      </c>
    </row>
    <row r="481" spans="1:2" outlineLevel="2" x14ac:dyDescent="0.35">
      <c r="A481" s="1" t="s">
        <v>327</v>
      </c>
    </row>
    <row r="482" spans="1:2" outlineLevel="2" x14ac:dyDescent="0.35">
      <c r="A482" s="1" t="s">
        <v>327</v>
      </c>
    </row>
    <row r="483" spans="1:2" outlineLevel="1" x14ac:dyDescent="0.35">
      <c r="A483" s="1">
        <f>SUBTOTAL(3,A478:A482)</f>
        <v>5</v>
      </c>
      <c r="B483" t="s">
        <v>327</v>
      </c>
    </row>
    <row r="484" spans="1:2" outlineLevel="2" x14ac:dyDescent="0.35">
      <c r="A484" s="1" t="s">
        <v>333</v>
      </c>
    </row>
    <row r="485" spans="1:2" outlineLevel="2" x14ac:dyDescent="0.35">
      <c r="A485" s="1" t="s">
        <v>333</v>
      </c>
    </row>
    <row r="486" spans="1:2" outlineLevel="2" x14ac:dyDescent="0.35">
      <c r="A486" s="1" t="s">
        <v>333</v>
      </c>
    </row>
    <row r="487" spans="1:2" outlineLevel="1" x14ac:dyDescent="0.35">
      <c r="A487" s="1">
        <f>SUBTOTAL(3,A484:A486)</f>
        <v>3</v>
      </c>
      <c r="B487" t="s">
        <v>333</v>
      </c>
    </row>
    <row r="488" spans="1:2" outlineLevel="2" x14ac:dyDescent="0.35">
      <c r="A488" s="1" t="s">
        <v>337</v>
      </c>
    </row>
    <row r="489" spans="1:2" outlineLevel="2" x14ac:dyDescent="0.35">
      <c r="A489" s="1" t="s">
        <v>337</v>
      </c>
    </row>
    <row r="490" spans="1:2" outlineLevel="2" x14ac:dyDescent="0.35">
      <c r="A490" s="1" t="s">
        <v>337</v>
      </c>
    </row>
    <row r="491" spans="1:2" outlineLevel="2" x14ac:dyDescent="0.35">
      <c r="A491" s="1" t="s">
        <v>337</v>
      </c>
    </row>
    <row r="492" spans="1:2" outlineLevel="2" x14ac:dyDescent="0.35">
      <c r="A492" s="1" t="s">
        <v>337</v>
      </c>
    </row>
    <row r="493" spans="1:2" outlineLevel="2" x14ac:dyDescent="0.35">
      <c r="A493" s="1" t="s">
        <v>337</v>
      </c>
    </row>
    <row r="494" spans="1:2" outlineLevel="2" x14ac:dyDescent="0.35">
      <c r="A494" s="1" t="s">
        <v>337</v>
      </c>
    </row>
    <row r="495" spans="1:2" outlineLevel="2" x14ac:dyDescent="0.35">
      <c r="A495" s="1" t="s">
        <v>337</v>
      </c>
    </row>
    <row r="496" spans="1:2" outlineLevel="2" x14ac:dyDescent="0.35">
      <c r="A496" s="1" t="s">
        <v>337</v>
      </c>
    </row>
    <row r="497" spans="1:4" outlineLevel="2" x14ac:dyDescent="0.35">
      <c r="A497" s="1" t="s">
        <v>337</v>
      </c>
    </row>
    <row r="498" spans="1:4" outlineLevel="1" x14ac:dyDescent="0.35">
      <c r="A498" s="1">
        <f>SUBTOTAL(3,A488:A497)</f>
        <v>10</v>
      </c>
      <c r="B498" t="s">
        <v>337</v>
      </c>
    </row>
    <row r="499" spans="1:4" outlineLevel="2" x14ac:dyDescent="0.35">
      <c r="A499" s="1" t="s">
        <v>348</v>
      </c>
    </row>
    <row r="500" spans="1:4" outlineLevel="2" x14ac:dyDescent="0.35">
      <c r="A500" s="1" t="s">
        <v>348</v>
      </c>
    </row>
    <row r="501" spans="1:4" outlineLevel="1" x14ac:dyDescent="0.35">
      <c r="A501" s="1">
        <f>SUBTOTAL(3,A499:A500)</f>
        <v>2</v>
      </c>
      <c r="B501" t="s">
        <v>348</v>
      </c>
    </row>
    <row r="502" spans="1:4" outlineLevel="2" x14ac:dyDescent="0.35">
      <c r="A502" s="3" t="s">
        <v>759</v>
      </c>
    </row>
    <row r="503" spans="1:4" outlineLevel="2" x14ac:dyDescent="0.35">
      <c r="A503" s="3" t="s">
        <v>759</v>
      </c>
    </row>
    <row r="504" spans="1:4" outlineLevel="2" x14ac:dyDescent="0.35">
      <c r="A504" s="3" t="s">
        <v>759</v>
      </c>
    </row>
    <row r="505" spans="1:4" outlineLevel="2" x14ac:dyDescent="0.35">
      <c r="A505" s="3" t="s">
        <v>759</v>
      </c>
    </row>
    <row r="506" spans="1:4" outlineLevel="1" x14ac:dyDescent="0.35">
      <c r="A506" s="3">
        <f>SUBTOTAL(3,A502:A505)</f>
        <v>4</v>
      </c>
      <c r="B506" t="s">
        <v>759</v>
      </c>
    </row>
    <row r="507" spans="1:4" outlineLevel="2" x14ac:dyDescent="0.35">
      <c r="A507" s="3" t="s">
        <v>760</v>
      </c>
    </row>
    <row r="508" spans="1:4" outlineLevel="2" x14ac:dyDescent="0.35">
      <c r="A508" s="3" t="s">
        <v>760</v>
      </c>
    </row>
    <row r="509" spans="1:4" outlineLevel="2" x14ac:dyDescent="0.35">
      <c r="A509" s="3" t="s">
        <v>760</v>
      </c>
    </row>
    <row r="510" spans="1:4" outlineLevel="2" x14ac:dyDescent="0.35">
      <c r="A510" s="3" t="s">
        <v>760</v>
      </c>
    </row>
    <row r="511" spans="1:4" outlineLevel="1" x14ac:dyDescent="0.35">
      <c r="A511" s="3">
        <f>SUBTOTAL(3,A507:A510)</f>
        <v>4</v>
      </c>
      <c r="B511" t="s">
        <v>759</v>
      </c>
      <c r="D511" t="s">
        <v>892</v>
      </c>
    </row>
    <row r="512" spans="1:4" outlineLevel="2" x14ac:dyDescent="0.35">
      <c r="A512" s="1" t="s">
        <v>351</v>
      </c>
    </row>
    <row r="513" spans="1:2" outlineLevel="1" x14ac:dyDescent="0.35">
      <c r="A513" s="1">
        <f>SUBTOTAL(3,A512:A512)</f>
        <v>1</v>
      </c>
      <c r="B513" t="s">
        <v>351</v>
      </c>
    </row>
    <row r="514" spans="1:2" outlineLevel="2" x14ac:dyDescent="0.35">
      <c r="A514" s="1" t="s">
        <v>353</v>
      </c>
    </row>
    <row r="515" spans="1:2" outlineLevel="2" x14ac:dyDescent="0.35">
      <c r="A515" s="1" t="s">
        <v>353</v>
      </c>
    </row>
    <row r="516" spans="1:2" outlineLevel="1" x14ac:dyDescent="0.35">
      <c r="A516" s="1">
        <f>SUBTOTAL(3,A514:A515)</f>
        <v>2</v>
      </c>
      <c r="B516" t="s">
        <v>353</v>
      </c>
    </row>
    <row r="517" spans="1:2" outlineLevel="2" x14ac:dyDescent="0.35">
      <c r="A517" s="1" t="s">
        <v>356</v>
      </c>
    </row>
    <row r="518" spans="1:2" outlineLevel="2" x14ac:dyDescent="0.35">
      <c r="A518" s="1" t="s">
        <v>356</v>
      </c>
    </row>
    <row r="519" spans="1:2" outlineLevel="2" x14ac:dyDescent="0.35">
      <c r="A519" s="1" t="s">
        <v>356</v>
      </c>
    </row>
    <row r="520" spans="1:2" outlineLevel="2" x14ac:dyDescent="0.35">
      <c r="A520" s="1" t="s">
        <v>356</v>
      </c>
    </row>
    <row r="521" spans="1:2" outlineLevel="2" x14ac:dyDescent="0.35">
      <c r="A521" s="1" t="s">
        <v>356</v>
      </c>
    </row>
    <row r="522" spans="1:2" outlineLevel="2" x14ac:dyDescent="0.35">
      <c r="A522" s="1" t="s">
        <v>356</v>
      </c>
    </row>
    <row r="523" spans="1:2" outlineLevel="2" x14ac:dyDescent="0.35">
      <c r="A523" s="1" t="s">
        <v>356</v>
      </c>
    </row>
    <row r="524" spans="1:2" outlineLevel="2" x14ac:dyDescent="0.35">
      <c r="A524" s="1" t="s">
        <v>356</v>
      </c>
    </row>
    <row r="525" spans="1:2" outlineLevel="2" x14ac:dyDescent="0.35">
      <c r="A525" s="1" t="s">
        <v>356</v>
      </c>
    </row>
    <row r="526" spans="1:2" outlineLevel="2" x14ac:dyDescent="0.35">
      <c r="A526" s="1" t="s">
        <v>356</v>
      </c>
    </row>
    <row r="527" spans="1:2" outlineLevel="2" x14ac:dyDescent="0.35">
      <c r="A527" s="1" t="s">
        <v>356</v>
      </c>
    </row>
    <row r="528" spans="1:2" outlineLevel="2" x14ac:dyDescent="0.35">
      <c r="A528" s="1" t="s">
        <v>356</v>
      </c>
    </row>
    <row r="529" spans="1:2" outlineLevel="1" x14ac:dyDescent="0.35">
      <c r="A529" s="1">
        <f>SUBTOTAL(3,A517:A528)</f>
        <v>12</v>
      </c>
      <c r="B529" t="s">
        <v>356</v>
      </c>
    </row>
    <row r="530" spans="1:2" outlineLevel="2" x14ac:dyDescent="0.35">
      <c r="A530" s="1" t="s">
        <v>369</v>
      </c>
    </row>
    <row r="531" spans="1:2" outlineLevel="1" x14ac:dyDescent="0.35">
      <c r="A531" s="1">
        <f>SUBTOTAL(3,A530:A530)</f>
        <v>1</v>
      </c>
      <c r="B531" t="s">
        <v>369</v>
      </c>
    </row>
    <row r="532" spans="1:2" outlineLevel="2" x14ac:dyDescent="0.35">
      <c r="A532" s="1" t="s">
        <v>371</v>
      </c>
    </row>
    <row r="533" spans="1:2" outlineLevel="2" x14ac:dyDescent="0.35">
      <c r="A533" s="1" t="s">
        <v>371</v>
      </c>
    </row>
    <row r="534" spans="1:2" outlineLevel="1" x14ac:dyDescent="0.35">
      <c r="A534" s="1">
        <f>SUBTOTAL(3,A532:A533)</f>
        <v>2</v>
      </c>
      <c r="B534" t="s">
        <v>371</v>
      </c>
    </row>
    <row r="535" spans="1:2" outlineLevel="2" x14ac:dyDescent="0.35">
      <c r="A535" s="1" t="s">
        <v>374</v>
      </c>
    </row>
    <row r="536" spans="1:2" outlineLevel="2" x14ac:dyDescent="0.35">
      <c r="A536" s="1" t="s">
        <v>374</v>
      </c>
    </row>
    <row r="537" spans="1:2" outlineLevel="2" x14ac:dyDescent="0.35">
      <c r="A537" s="1" t="s">
        <v>374</v>
      </c>
    </row>
    <row r="538" spans="1:2" outlineLevel="2" x14ac:dyDescent="0.35">
      <c r="A538" s="1" t="s">
        <v>374</v>
      </c>
    </row>
    <row r="539" spans="1:2" outlineLevel="2" x14ac:dyDescent="0.35">
      <c r="A539" s="1" t="s">
        <v>374</v>
      </c>
    </row>
    <row r="540" spans="1:2" outlineLevel="2" x14ac:dyDescent="0.35">
      <c r="A540" s="1" t="s">
        <v>374</v>
      </c>
    </row>
    <row r="541" spans="1:2" outlineLevel="2" x14ac:dyDescent="0.35">
      <c r="A541" s="1" t="s">
        <v>374</v>
      </c>
    </row>
    <row r="542" spans="1:2" outlineLevel="1" x14ac:dyDescent="0.35">
      <c r="A542" s="1">
        <f>SUBTOTAL(3,A535:A541)</f>
        <v>7</v>
      </c>
      <c r="B542" t="s">
        <v>374</v>
      </c>
    </row>
    <row r="543" spans="1:2" outlineLevel="2" x14ac:dyDescent="0.35">
      <c r="A543" s="1" t="s">
        <v>382</v>
      </c>
    </row>
    <row r="544" spans="1:2" outlineLevel="2" x14ac:dyDescent="0.35">
      <c r="A544" s="1" t="s">
        <v>382</v>
      </c>
    </row>
    <row r="545" spans="1:2" outlineLevel="2" x14ac:dyDescent="0.35">
      <c r="A545" s="1" t="s">
        <v>382</v>
      </c>
    </row>
    <row r="546" spans="1:2" outlineLevel="2" x14ac:dyDescent="0.35">
      <c r="A546" s="1" t="s">
        <v>382</v>
      </c>
    </row>
    <row r="547" spans="1:2" outlineLevel="2" x14ac:dyDescent="0.35">
      <c r="A547" s="1" t="s">
        <v>382</v>
      </c>
    </row>
    <row r="548" spans="1:2" outlineLevel="2" x14ac:dyDescent="0.35">
      <c r="A548" s="1" t="s">
        <v>382</v>
      </c>
    </row>
    <row r="549" spans="1:2" outlineLevel="2" x14ac:dyDescent="0.35">
      <c r="A549" s="1" t="s">
        <v>382</v>
      </c>
    </row>
    <row r="550" spans="1:2" outlineLevel="2" x14ac:dyDescent="0.35">
      <c r="A550" s="1" t="s">
        <v>382</v>
      </c>
    </row>
    <row r="551" spans="1:2" outlineLevel="2" x14ac:dyDescent="0.35">
      <c r="A551" s="1" t="s">
        <v>382</v>
      </c>
    </row>
    <row r="552" spans="1:2" outlineLevel="2" x14ac:dyDescent="0.35">
      <c r="A552" s="1" t="s">
        <v>382</v>
      </c>
    </row>
    <row r="553" spans="1:2" outlineLevel="2" x14ac:dyDescent="0.35">
      <c r="A553" s="1" t="s">
        <v>382</v>
      </c>
    </row>
    <row r="554" spans="1:2" outlineLevel="2" x14ac:dyDescent="0.35">
      <c r="A554" s="1" t="s">
        <v>382</v>
      </c>
    </row>
    <row r="555" spans="1:2" outlineLevel="2" x14ac:dyDescent="0.35">
      <c r="A555" s="1" t="s">
        <v>382</v>
      </c>
    </row>
    <row r="556" spans="1:2" outlineLevel="2" x14ac:dyDescent="0.35">
      <c r="A556" s="1" t="s">
        <v>382</v>
      </c>
    </row>
    <row r="557" spans="1:2" outlineLevel="1" x14ac:dyDescent="0.35">
      <c r="A557" s="1">
        <f>SUBTOTAL(3,A543:A556)</f>
        <v>14</v>
      </c>
      <c r="B557" t="s">
        <v>382</v>
      </c>
    </row>
    <row r="558" spans="1:2" outlineLevel="2" x14ac:dyDescent="0.35">
      <c r="A558" s="1" t="s">
        <v>397</v>
      </c>
    </row>
    <row r="559" spans="1:2" outlineLevel="1" x14ac:dyDescent="0.35">
      <c r="A559" s="1">
        <f>SUBTOTAL(3,A558:A558)</f>
        <v>1</v>
      </c>
      <c r="B559" t="s">
        <v>397</v>
      </c>
    </row>
    <row r="560" spans="1:2" outlineLevel="2" x14ac:dyDescent="0.35">
      <c r="A560" s="1" t="s">
        <v>399</v>
      </c>
    </row>
    <row r="561" spans="1:2" outlineLevel="2" x14ac:dyDescent="0.35">
      <c r="A561" s="1" t="s">
        <v>399</v>
      </c>
    </row>
    <row r="562" spans="1:2" outlineLevel="1" x14ac:dyDescent="0.35">
      <c r="A562" s="1">
        <f>SUBTOTAL(3,A560:A561)</f>
        <v>2</v>
      </c>
      <c r="B562" t="s">
        <v>399</v>
      </c>
    </row>
    <row r="563" spans="1:2" outlineLevel="2" x14ac:dyDescent="0.35">
      <c r="A563" s="1" t="s">
        <v>402</v>
      </c>
    </row>
    <row r="564" spans="1:2" outlineLevel="1" x14ac:dyDescent="0.35">
      <c r="A564" s="1">
        <f>SUBTOTAL(3,A563:A563)</f>
        <v>1</v>
      </c>
      <c r="B564" t="s">
        <v>402</v>
      </c>
    </row>
    <row r="565" spans="1:2" outlineLevel="2" x14ac:dyDescent="0.35">
      <c r="A565" s="1" t="s">
        <v>404</v>
      </c>
    </row>
    <row r="566" spans="1:2" outlineLevel="1" x14ac:dyDescent="0.35">
      <c r="A566" s="1">
        <f>SUBTOTAL(3,A565:A565)</f>
        <v>1</v>
      </c>
      <c r="B566" t="s">
        <v>404</v>
      </c>
    </row>
    <row r="567" spans="1:2" outlineLevel="2" x14ac:dyDescent="0.35">
      <c r="A567" s="1" t="s">
        <v>406</v>
      </c>
    </row>
    <row r="568" spans="1:2" outlineLevel="2" x14ac:dyDescent="0.35">
      <c r="A568" s="1" t="s">
        <v>406</v>
      </c>
    </row>
    <row r="569" spans="1:2" outlineLevel="1" x14ac:dyDescent="0.35">
      <c r="A569" s="1">
        <f>SUBTOTAL(3,A567:A568)</f>
        <v>2</v>
      </c>
      <c r="B569" t="s">
        <v>406</v>
      </c>
    </row>
    <row r="570" spans="1:2" outlineLevel="2" x14ac:dyDescent="0.35">
      <c r="A570" s="1" t="s">
        <v>409</v>
      </c>
    </row>
    <row r="571" spans="1:2" outlineLevel="1" x14ac:dyDescent="0.35">
      <c r="A571" s="1">
        <f>SUBTOTAL(3,A570:A570)</f>
        <v>1</v>
      </c>
      <c r="B571" t="s">
        <v>409</v>
      </c>
    </row>
    <row r="572" spans="1:2" outlineLevel="2" x14ac:dyDescent="0.35">
      <c r="A572" s="1" t="s">
        <v>411</v>
      </c>
    </row>
    <row r="573" spans="1:2" outlineLevel="2" x14ac:dyDescent="0.35">
      <c r="A573" s="1" t="s">
        <v>411</v>
      </c>
    </row>
    <row r="574" spans="1:2" outlineLevel="1" x14ac:dyDescent="0.35">
      <c r="A574" s="1">
        <f>SUBTOTAL(3,A572:A573)</f>
        <v>2</v>
      </c>
      <c r="B574" t="s">
        <v>411</v>
      </c>
    </row>
    <row r="575" spans="1:2" outlineLevel="2" x14ac:dyDescent="0.35">
      <c r="A575" s="1" t="s">
        <v>414</v>
      </c>
    </row>
    <row r="576" spans="1:2" outlineLevel="1" x14ac:dyDescent="0.35">
      <c r="A576" s="1">
        <f>SUBTOTAL(3,A575:A575)</f>
        <v>1</v>
      </c>
      <c r="B576" t="s">
        <v>414</v>
      </c>
    </row>
    <row r="577" spans="1:2" outlineLevel="2" x14ac:dyDescent="0.35">
      <c r="A577" s="1" t="s">
        <v>416</v>
      </c>
    </row>
    <row r="578" spans="1:2" outlineLevel="1" x14ac:dyDescent="0.35">
      <c r="A578" s="1">
        <f>SUBTOTAL(3,A577:A577)</f>
        <v>1</v>
      </c>
      <c r="B578" t="s">
        <v>416</v>
      </c>
    </row>
    <row r="579" spans="1:2" outlineLevel="2" x14ac:dyDescent="0.35">
      <c r="A579" s="1" t="s">
        <v>418</v>
      </c>
    </row>
    <row r="580" spans="1:2" outlineLevel="2" x14ac:dyDescent="0.35">
      <c r="A580" s="1" t="s">
        <v>418</v>
      </c>
    </row>
    <row r="581" spans="1:2" outlineLevel="1" x14ac:dyDescent="0.35">
      <c r="A581" s="1">
        <f>SUBTOTAL(3,A579:A580)</f>
        <v>2</v>
      </c>
      <c r="B581" t="s">
        <v>418</v>
      </c>
    </row>
    <row r="582" spans="1:2" outlineLevel="2" x14ac:dyDescent="0.35">
      <c r="A582" s="1" t="s">
        <v>421</v>
      </c>
    </row>
    <row r="583" spans="1:2" outlineLevel="1" x14ac:dyDescent="0.35">
      <c r="A583" s="1">
        <f>SUBTOTAL(3,A582:A582)</f>
        <v>1</v>
      </c>
      <c r="B583" t="s">
        <v>421</v>
      </c>
    </row>
    <row r="584" spans="1:2" outlineLevel="2" x14ac:dyDescent="0.35">
      <c r="A584" s="1" t="s">
        <v>423</v>
      </c>
    </row>
    <row r="585" spans="1:2" outlineLevel="2" x14ac:dyDescent="0.35">
      <c r="A585" s="1" t="s">
        <v>423</v>
      </c>
    </row>
    <row r="586" spans="1:2" outlineLevel="2" x14ac:dyDescent="0.35">
      <c r="A586" s="1" t="s">
        <v>423</v>
      </c>
    </row>
    <row r="587" spans="1:2" outlineLevel="2" x14ac:dyDescent="0.35">
      <c r="A587" s="1" t="s">
        <v>423</v>
      </c>
    </row>
    <row r="588" spans="1:2" outlineLevel="1" x14ac:dyDescent="0.35">
      <c r="A588" s="1">
        <f>SUBTOTAL(3,A584:A587)</f>
        <v>4</v>
      </c>
      <c r="B588" t="s">
        <v>423</v>
      </c>
    </row>
    <row r="589" spans="1:2" outlineLevel="2" x14ac:dyDescent="0.35">
      <c r="A589" s="1" t="s">
        <v>428</v>
      </c>
    </row>
    <row r="590" spans="1:2" outlineLevel="2" x14ac:dyDescent="0.35">
      <c r="A590" s="1" t="s">
        <v>428</v>
      </c>
    </row>
    <row r="591" spans="1:2" outlineLevel="2" x14ac:dyDescent="0.35">
      <c r="A591" s="1" t="s">
        <v>428</v>
      </c>
    </row>
    <row r="592" spans="1:2" outlineLevel="2" x14ac:dyDescent="0.35">
      <c r="A592" s="1" t="s">
        <v>428</v>
      </c>
    </row>
    <row r="593" spans="1:2" outlineLevel="2" x14ac:dyDescent="0.35">
      <c r="A593" s="1" t="s">
        <v>428</v>
      </c>
    </row>
    <row r="594" spans="1:2" outlineLevel="1" x14ac:dyDescent="0.35">
      <c r="A594" s="1">
        <f>SUBTOTAL(3,A589:A593)</f>
        <v>5</v>
      </c>
      <c r="B594" t="s">
        <v>428</v>
      </c>
    </row>
    <row r="595" spans="1:2" outlineLevel="2" x14ac:dyDescent="0.35">
      <c r="A595" s="1" t="s">
        <v>434</v>
      </c>
    </row>
    <row r="596" spans="1:2" outlineLevel="2" x14ac:dyDescent="0.35">
      <c r="A596" s="1" t="s">
        <v>434</v>
      </c>
    </row>
    <row r="597" spans="1:2" outlineLevel="2" x14ac:dyDescent="0.35">
      <c r="A597" s="1" t="s">
        <v>434</v>
      </c>
    </row>
    <row r="598" spans="1:2" outlineLevel="2" x14ac:dyDescent="0.35">
      <c r="A598" s="1" t="s">
        <v>434</v>
      </c>
    </row>
    <row r="599" spans="1:2" outlineLevel="2" x14ac:dyDescent="0.35">
      <c r="A599" s="1" t="s">
        <v>434</v>
      </c>
    </row>
    <row r="600" spans="1:2" outlineLevel="1" x14ac:dyDescent="0.35">
      <c r="A600" s="1">
        <f>SUBTOTAL(3,A595:A599)</f>
        <v>5</v>
      </c>
      <c r="B600" t="s">
        <v>434</v>
      </c>
    </row>
    <row r="601" spans="1:2" outlineLevel="2" x14ac:dyDescent="0.35">
      <c r="A601" s="1" t="s">
        <v>440</v>
      </c>
    </row>
    <row r="602" spans="1:2" outlineLevel="2" x14ac:dyDescent="0.35">
      <c r="A602" s="1" t="s">
        <v>440</v>
      </c>
    </row>
    <row r="603" spans="1:2" outlineLevel="2" x14ac:dyDescent="0.35">
      <c r="A603" s="1" t="s">
        <v>440</v>
      </c>
    </row>
    <row r="604" spans="1:2" outlineLevel="2" x14ac:dyDescent="0.35">
      <c r="A604" s="1" t="s">
        <v>440</v>
      </c>
    </row>
    <row r="605" spans="1:2" outlineLevel="2" x14ac:dyDescent="0.35">
      <c r="A605" s="1" t="s">
        <v>440</v>
      </c>
    </row>
    <row r="606" spans="1:2" outlineLevel="1" x14ac:dyDescent="0.35">
      <c r="A606" s="1">
        <f>SUBTOTAL(3,A601:A605)</f>
        <v>5</v>
      </c>
      <c r="B606" t="s">
        <v>440</v>
      </c>
    </row>
    <row r="607" spans="1:2" outlineLevel="2" x14ac:dyDescent="0.35">
      <c r="A607" s="1" t="s">
        <v>446</v>
      </c>
    </row>
    <row r="608" spans="1:2" outlineLevel="2" x14ac:dyDescent="0.35">
      <c r="A608" s="1" t="s">
        <v>446</v>
      </c>
    </row>
    <row r="609" spans="1:2" outlineLevel="2" x14ac:dyDescent="0.35">
      <c r="A609" s="1" t="s">
        <v>446</v>
      </c>
    </row>
    <row r="610" spans="1:2" outlineLevel="1" x14ac:dyDescent="0.35">
      <c r="A610" s="1">
        <f>SUBTOTAL(3,A607:A609)</f>
        <v>3</v>
      </c>
      <c r="B610" t="s">
        <v>446</v>
      </c>
    </row>
    <row r="611" spans="1:2" outlineLevel="2" x14ac:dyDescent="0.35">
      <c r="A611" s="1" t="s">
        <v>450</v>
      </c>
    </row>
    <row r="612" spans="1:2" outlineLevel="2" x14ac:dyDescent="0.35">
      <c r="A612" s="1" t="s">
        <v>450</v>
      </c>
    </row>
    <row r="613" spans="1:2" outlineLevel="1" x14ac:dyDescent="0.35">
      <c r="A613" s="1">
        <f>SUBTOTAL(3,A611:A612)</f>
        <v>2</v>
      </c>
      <c r="B613" t="s">
        <v>450</v>
      </c>
    </row>
    <row r="614" spans="1:2" outlineLevel="2" x14ac:dyDescent="0.35">
      <c r="A614" s="1" t="s">
        <v>453</v>
      </c>
    </row>
    <row r="615" spans="1:2" outlineLevel="2" x14ac:dyDescent="0.35">
      <c r="A615" s="1" t="s">
        <v>453</v>
      </c>
    </row>
    <row r="616" spans="1:2" outlineLevel="1" x14ac:dyDescent="0.35">
      <c r="A616" s="1">
        <f>SUBTOTAL(3,A614:A615)</f>
        <v>2</v>
      </c>
      <c r="B616" t="s">
        <v>453</v>
      </c>
    </row>
    <row r="617" spans="1:2" outlineLevel="2" x14ac:dyDescent="0.35">
      <c r="A617" s="1" t="s">
        <v>456</v>
      </c>
    </row>
    <row r="618" spans="1:2" outlineLevel="2" x14ac:dyDescent="0.35">
      <c r="A618" s="1" t="s">
        <v>456</v>
      </c>
    </row>
    <row r="619" spans="1:2" outlineLevel="1" x14ac:dyDescent="0.35">
      <c r="A619" s="1">
        <f>SUBTOTAL(3,A617:A618)</f>
        <v>2</v>
      </c>
      <c r="B619" t="s">
        <v>456</v>
      </c>
    </row>
    <row r="620" spans="1:2" outlineLevel="2" x14ac:dyDescent="0.35">
      <c r="A620" s="1" t="s">
        <v>459</v>
      </c>
    </row>
    <row r="621" spans="1:2" outlineLevel="2" x14ac:dyDescent="0.35">
      <c r="A621" s="1" t="s">
        <v>459</v>
      </c>
    </row>
    <row r="622" spans="1:2" outlineLevel="2" x14ac:dyDescent="0.35">
      <c r="A622" s="1" t="s">
        <v>459</v>
      </c>
    </row>
    <row r="623" spans="1:2" outlineLevel="1" x14ac:dyDescent="0.35">
      <c r="A623" s="1">
        <f>SUBTOTAL(3,A620:A622)</f>
        <v>3</v>
      </c>
      <c r="B623" t="s">
        <v>459</v>
      </c>
    </row>
    <row r="624" spans="1:2" outlineLevel="2" x14ac:dyDescent="0.35">
      <c r="A624" s="1" t="s">
        <v>463</v>
      </c>
    </row>
    <row r="625" spans="1:2" outlineLevel="1" x14ac:dyDescent="0.35">
      <c r="A625" s="1">
        <f>SUBTOTAL(3,A624:A624)</f>
        <v>1</v>
      </c>
      <c r="B625" t="s">
        <v>463</v>
      </c>
    </row>
    <row r="626" spans="1:2" outlineLevel="2" x14ac:dyDescent="0.35">
      <c r="A626" s="1" t="s">
        <v>465</v>
      </c>
    </row>
    <row r="627" spans="1:2" outlineLevel="2" x14ac:dyDescent="0.35">
      <c r="A627" s="1" t="s">
        <v>465</v>
      </c>
    </row>
    <row r="628" spans="1:2" outlineLevel="1" x14ac:dyDescent="0.35">
      <c r="A628" s="1">
        <f>SUBTOTAL(3,A626:A627)</f>
        <v>2</v>
      </c>
      <c r="B628" t="s">
        <v>465</v>
      </c>
    </row>
    <row r="629" spans="1:2" outlineLevel="2" x14ac:dyDescent="0.35">
      <c r="A629" s="1" t="s">
        <v>468</v>
      </c>
    </row>
    <row r="630" spans="1:2" outlineLevel="1" x14ac:dyDescent="0.35">
      <c r="A630" s="1">
        <f>SUBTOTAL(3,A629:A629)</f>
        <v>1</v>
      </c>
      <c r="B630" t="s">
        <v>468</v>
      </c>
    </row>
    <row r="631" spans="1:2" outlineLevel="2" x14ac:dyDescent="0.35">
      <c r="A631" s="1" t="s">
        <v>470</v>
      </c>
    </row>
    <row r="632" spans="1:2" outlineLevel="1" x14ac:dyDescent="0.35">
      <c r="A632" s="1">
        <f>SUBTOTAL(3,A631:A631)</f>
        <v>1</v>
      </c>
      <c r="B632" t="s">
        <v>470</v>
      </c>
    </row>
    <row r="633" spans="1:2" outlineLevel="2" x14ac:dyDescent="0.35">
      <c r="A633" s="1" t="s">
        <v>472</v>
      </c>
    </row>
    <row r="634" spans="1:2" outlineLevel="2" x14ac:dyDescent="0.35">
      <c r="A634" s="1" t="s">
        <v>472</v>
      </c>
    </row>
    <row r="635" spans="1:2" outlineLevel="2" x14ac:dyDescent="0.35">
      <c r="A635" s="1" t="s">
        <v>472</v>
      </c>
    </row>
    <row r="636" spans="1:2" outlineLevel="1" x14ac:dyDescent="0.35">
      <c r="A636" s="1">
        <f>SUBTOTAL(3,A633:A635)</f>
        <v>3</v>
      </c>
      <c r="B636" t="s">
        <v>472</v>
      </c>
    </row>
    <row r="637" spans="1:2" outlineLevel="2" x14ac:dyDescent="0.35">
      <c r="A637" s="1" t="s">
        <v>476</v>
      </c>
    </row>
    <row r="638" spans="1:2" outlineLevel="2" x14ac:dyDescent="0.35">
      <c r="A638" s="1" t="s">
        <v>476</v>
      </c>
    </row>
    <row r="639" spans="1:2" outlineLevel="2" x14ac:dyDescent="0.35">
      <c r="A639" s="1" t="s">
        <v>476</v>
      </c>
    </row>
    <row r="640" spans="1:2" outlineLevel="1" x14ac:dyDescent="0.35">
      <c r="A640" s="1">
        <f>SUBTOTAL(3,A637:A639)</f>
        <v>3</v>
      </c>
      <c r="B640" t="s">
        <v>476</v>
      </c>
    </row>
    <row r="641" spans="1:2" outlineLevel="2" x14ac:dyDescent="0.35">
      <c r="A641" s="1" t="s">
        <v>480</v>
      </c>
    </row>
    <row r="642" spans="1:2" outlineLevel="2" x14ac:dyDescent="0.35">
      <c r="A642" s="1" t="s">
        <v>480</v>
      </c>
    </row>
    <row r="643" spans="1:2" outlineLevel="2" x14ac:dyDescent="0.35">
      <c r="A643" s="1" t="s">
        <v>480</v>
      </c>
    </row>
    <row r="644" spans="1:2" outlineLevel="1" x14ac:dyDescent="0.35">
      <c r="A644" s="1">
        <f>SUBTOTAL(3,A641:A643)</f>
        <v>3</v>
      </c>
      <c r="B644" t="s">
        <v>480</v>
      </c>
    </row>
    <row r="645" spans="1:2" outlineLevel="2" x14ac:dyDescent="0.35">
      <c r="A645" s="1" t="s">
        <v>484</v>
      </c>
    </row>
    <row r="646" spans="1:2" outlineLevel="1" x14ac:dyDescent="0.35">
      <c r="A646" s="1">
        <f>SUBTOTAL(3,A645:A645)</f>
        <v>1</v>
      </c>
      <c r="B646" t="s">
        <v>484</v>
      </c>
    </row>
    <row r="647" spans="1:2" outlineLevel="2" x14ac:dyDescent="0.35">
      <c r="A647" s="1" t="s">
        <v>486</v>
      </c>
    </row>
    <row r="648" spans="1:2" outlineLevel="1" x14ac:dyDescent="0.35">
      <c r="A648" s="1">
        <f>SUBTOTAL(3,A647:A647)</f>
        <v>1</v>
      </c>
      <c r="B648" t="s">
        <v>486</v>
      </c>
    </row>
    <row r="649" spans="1:2" outlineLevel="2" x14ac:dyDescent="0.35">
      <c r="A649" s="1" t="s">
        <v>488</v>
      </c>
    </row>
    <row r="650" spans="1:2" outlineLevel="2" x14ac:dyDescent="0.35">
      <c r="A650" s="1" t="s">
        <v>488</v>
      </c>
    </row>
    <row r="651" spans="1:2" outlineLevel="2" x14ac:dyDescent="0.35">
      <c r="A651" s="1" t="s">
        <v>488</v>
      </c>
    </row>
    <row r="652" spans="1:2" outlineLevel="2" x14ac:dyDescent="0.35">
      <c r="A652" s="1" t="s">
        <v>488</v>
      </c>
    </row>
    <row r="653" spans="1:2" outlineLevel="2" x14ac:dyDescent="0.35">
      <c r="A653" s="1" t="s">
        <v>488</v>
      </c>
    </row>
    <row r="654" spans="1:2" outlineLevel="2" x14ac:dyDescent="0.35">
      <c r="A654" s="1" t="s">
        <v>488</v>
      </c>
    </row>
    <row r="655" spans="1:2" outlineLevel="2" x14ac:dyDescent="0.35">
      <c r="A655" s="1" t="s">
        <v>488</v>
      </c>
    </row>
    <row r="656" spans="1:2" outlineLevel="2" x14ac:dyDescent="0.35">
      <c r="A656" s="1" t="s">
        <v>488</v>
      </c>
    </row>
    <row r="657" spans="1:2" outlineLevel="2" x14ac:dyDescent="0.35">
      <c r="A657" s="1" t="s">
        <v>488</v>
      </c>
    </row>
    <row r="658" spans="1:2" outlineLevel="2" x14ac:dyDescent="0.35">
      <c r="A658" s="1" t="s">
        <v>488</v>
      </c>
    </row>
    <row r="659" spans="1:2" outlineLevel="2" x14ac:dyDescent="0.35">
      <c r="A659" s="1" t="s">
        <v>488</v>
      </c>
    </row>
    <row r="660" spans="1:2" outlineLevel="2" x14ac:dyDescent="0.35">
      <c r="A660" s="1" t="s">
        <v>488</v>
      </c>
    </row>
    <row r="661" spans="1:2" outlineLevel="2" x14ac:dyDescent="0.35">
      <c r="A661" s="1" t="s">
        <v>488</v>
      </c>
    </row>
    <row r="662" spans="1:2" outlineLevel="2" x14ac:dyDescent="0.35">
      <c r="A662" s="1" t="s">
        <v>488</v>
      </c>
    </row>
    <row r="663" spans="1:2" outlineLevel="2" x14ac:dyDescent="0.35">
      <c r="A663" s="1" t="s">
        <v>488</v>
      </c>
    </row>
    <row r="664" spans="1:2" outlineLevel="2" x14ac:dyDescent="0.35">
      <c r="A664" s="1" t="s">
        <v>488</v>
      </c>
    </row>
    <row r="665" spans="1:2" outlineLevel="2" x14ac:dyDescent="0.35">
      <c r="A665" s="1" t="s">
        <v>488</v>
      </c>
    </row>
    <row r="666" spans="1:2" outlineLevel="2" x14ac:dyDescent="0.35">
      <c r="A666" s="1" t="s">
        <v>488</v>
      </c>
    </row>
    <row r="667" spans="1:2" outlineLevel="2" x14ac:dyDescent="0.35">
      <c r="A667" s="1" t="s">
        <v>488</v>
      </c>
    </row>
    <row r="668" spans="1:2" outlineLevel="2" x14ac:dyDescent="0.35">
      <c r="A668" s="1" t="s">
        <v>488</v>
      </c>
    </row>
    <row r="669" spans="1:2" outlineLevel="2" x14ac:dyDescent="0.35">
      <c r="A669" s="1" t="s">
        <v>488</v>
      </c>
    </row>
    <row r="670" spans="1:2" outlineLevel="1" x14ac:dyDescent="0.35">
      <c r="A670" s="1">
        <f>SUBTOTAL(3,A649:A669)</f>
        <v>21</v>
      </c>
      <c r="B670" t="s">
        <v>488</v>
      </c>
    </row>
    <row r="671" spans="1:2" outlineLevel="2" x14ac:dyDescent="0.35">
      <c r="A671" s="1" t="s">
        <v>510</v>
      </c>
    </row>
    <row r="672" spans="1:2" outlineLevel="2" x14ac:dyDescent="0.35">
      <c r="A672" s="1" t="s">
        <v>510</v>
      </c>
    </row>
    <row r="673" spans="1:2" outlineLevel="1" x14ac:dyDescent="0.35">
      <c r="A673" s="1">
        <f>SUBTOTAL(3,A671:A672)</f>
        <v>2</v>
      </c>
      <c r="B673" t="s">
        <v>510</v>
      </c>
    </row>
    <row r="674" spans="1:2" outlineLevel="2" x14ac:dyDescent="0.35">
      <c r="A674" s="1" t="s">
        <v>513</v>
      </c>
    </row>
    <row r="675" spans="1:2" outlineLevel="1" x14ac:dyDescent="0.35">
      <c r="A675" s="1">
        <f>SUBTOTAL(3,A674:A674)</f>
        <v>1</v>
      </c>
      <c r="B675" t="s">
        <v>513</v>
      </c>
    </row>
    <row r="676" spans="1:2" outlineLevel="2" x14ac:dyDescent="0.35">
      <c r="A676" s="3" t="s">
        <v>761</v>
      </c>
    </row>
    <row r="677" spans="1:2" outlineLevel="2" x14ac:dyDescent="0.35">
      <c r="A677" s="3" t="s">
        <v>761</v>
      </c>
    </row>
    <row r="678" spans="1:2" outlineLevel="1" x14ac:dyDescent="0.35">
      <c r="A678" s="3">
        <f>SUBTOTAL(3,A676:A677)</f>
        <v>2</v>
      </c>
      <c r="B678" t="s">
        <v>761</v>
      </c>
    </row>
    <row r="679" spans="1:2" outlineLevel="2" x14ac:dyDescent="0.35">
      <c r="A679" s="1" t="s">
        <v>515</v>
      </c>
    </row>
    <row r="680" spans="1:2" outlineLevel="2" x14ac:dyDescent="0.35">
      <c r="A680" s="1" t="s">
        <v>515</v>
      </c>
    </row>
    <row r="681" spans="1:2" outlineLevel="2" x14ac:dyDescent="0.35">
      <c r="A681" s="1" t="s">
        <v>515</v>
      </c>
    </row>
    <row r="682" spans="1:2" outlineLevel="2" x14ac:dyDescent="0.35">
      <c r="A682" s="1" t="s">
        <v>515</v>
      </c>
    </row>
    <row r="683" spans="1:2" outlineLevel="2" x14ac:dyDescent="0.35">
      <c r="A683" s="1" t="s">
        <v>515</v>
      </c>
    </row>
    <row r="684" spans="1:2" outlineLevel="2" x14ac:dyDescent="0.35">
      <c r="A684" s="1" t="s">
        <v>515</v>
      </c>
    </row>
    <row r="685" spans="1:2" outlineLevel="2" x14ac:dyDescent="0.35">
      <c r="A685" s="1" t="s">
        <v>515</v>
      </c>
    </row>
    <row r="686" spans="1:2" outlineLevel="1" x14ac:dyDescent="0.35">
      <c r="A686" s="1">
        <f>SUBTOTAL(3,A679:A685)</f>
        <v>7</v>
      </c>
      <c r="B686" t="s">
        <v>515</v>
      </c>
    </row>
    <row r="687" spans="1:2" outlineLevel="2" x14ac:dyDescent="0.35">
      <c r="A687" s="1" t="s">
        <v>523</v>
      </c>
    </row>
    <row r="688" spans="1:2" outlineLevel="2" x14ac:dyDescent="0.35">
      <c r="A688" s="1" t="s">
        <v>523</v>
      </c>
    </row>
    <row r="689" spans="1:2" outlineLevel="2" x14ac:dyDescent="0.35">
      <c r="A689" s="1" t="s">
        <v>523</v>
      </c>
    </row>
    <row r="690" spans="1:2" outlineLevel="1" x14ac:dyDescent="0.35">
      <c r="A690" s="1">
        <f>SUBTOTAL(3,A687:A689)</f>
        <v>3</v>
      </c>
      <c r="B690" t="s">
        <v>523</v>
      </c>
    </row>
    <row r="691" spans="1:2" outlineLevel="2" x14ac:dyDescent="0.35">
      <c r="A691" s="1" t="s">
        <v>527</v>
      </c>
    </row>
    <row r="692" spans="1:2" outlineLevel="2" x14ac:dyDescent="0.35">
      <c r="A692" s="1" t="s">
        <v>527</v>
      </c>
    </row>
    <row r="693" spans="1:2" outlineLevel="2" x14ac:dyDescent="0.35">
      <c r="A693" s="1" t="s">
        <v>527</v>
      </c>
    </row>
    <row r="694" spans="1:2" outlineLevel="2" x14ac:dyDescent="0.35">
      <c r="A694" s="1" t="s">
        <v>527</v>
      </c>
    </row>
    <row r="695" spans="1:2" outlineLevel="2" x14ac:dyDescent="0.35">
      <c r="A695" s="1" t="s">
        <v>527</v>
      </c>
    </row>
    <row r="696" spans="1:2" outlineLevel="2" x14ac:dyDescent="0.35">
      <c r="A696" s="1" t="s">
        <v>527</v>
      </c>
    </row>
    <row r="697" spans="1:2" outlineLevel="2" x14ac:dyDescent="0.35">
      <c r="A697" s="1" t="s">
        <v>527</v>
      </c>
    </row>
    <row r="698" spans="1:2" outlineLevel="2" x14ac:dyDescent="0.35">
      <c r="A698" s="1" t="s">
        <v>527</v>
      </c>
    </row>
    <row r="699" spans="1:2" outlineLevel="2" x14ac:dyDescent="0.35">
      <c r="A699" s="1" t="s">
        <v>527</v>
      </c>
    </row>
    <row r="700" spans="1:2" outlineLevel="1" x14ac:dyDescent="0.35">
      <c r="A700" s="1">
        <f>SUBTOTAL(3,A691:A699)</f>
        <v>9</v>
      </c>
      <c r="B700" t="s">
        <v>527</v>
      </c>
    </row>
    <row r="701" spans="1:2" outlineLevel="2" x14ac:dyDescent="0.35">
      <c r="A701" s="1" t="s">
        <v>537</v>
      </c>
    </row>
    <row r="702" spans="1:2" outlineLevel="1" x14ac:dyDescent="0.35">
      <c r="A702" s="1">
        <f>SUBTOTAL(3,A701:A701)</f>
        <v>1</v>
      </c>
      <c r="B702" t="s">
        <v>537</v>
      </c>
    </row>
    <row r="703" spans="1:2" outlineLevel="2" x14ac:dyDescent="0.35">
      <c r="A703" s="1" t="s">
        <v>539</v>
      </c>
    </row>
    <row r="704" spans="1:2" outlineLevel="2" x14ac:dyDescent="0.35">
      <c r="A704" s="1" t="s">
        <v>539</v>
      </c>
    </row>
    <row r="705" spans="1:2" outlineLevel="1" x14ac:dyDescent="0.35">
      <c r="A705" s="1">
        <f>SUBTOTAL(3,A703:A704)</f>
        <v>2</v>
      </c>
      <c r="B705" t="s">
        <v>539</v>
      </c>
    </row>
    <row r="706" spans="1:2" outlineLevel="2" x14ac:dyDescent="0.35">
      <c r="A706" s="1" t="s">
        <v>542</v>
      </c>
    </row>
    <row r="707" spans="1:2" outlineLevel="2" x14ac:dyDescent="0.35">
      <c r="A707" s="1" t="s">
        <v>542</v>
      </c>
    </row>
    <row r="708" spans="1:2" outlineLevel="1" x14ac:dyDescent="0.35">
      <c r="A708" s="1">
        <f>SUBTOTAL(3,A706:A707)</f>
        <v>2</v>
      </c>
      <c r="B708" t="s">
        <v>542</v>
      </c>
    </row>
    <row r="709" spans="1:2" outlineLevel="2" x14ac:dyDescent="0.35">
      <c r="A709" s="1" t="s">
        <v>545</v>
      </c>
    </row>
    <row r="710" spans="1:2" outlineLevel="2" x14ac:dyDescent="0.35">
      <c r="A710" s="1" t="s">
        <v>545</v>
      </c>
    </row>
    <row r="711" spans="1:2" outlineLevel="1" x14ac:dyDescent="0.35">
      <c r="A711" s="1">
        <f>SUBTOTAL(3,A709:A710)</f>
        <v>2</v>
      </c>
      <c r="B711" t="s">
        <v>545</v>
      </c>
    </row>
    <row r="712" spans="1:2" outlineLevel="2" x14ac:dyDescent="0.35">
      <c r="A712" s="1" t="s">
        <v>548</v>
      </c>
    </row>
    <row r="713" spans="1:2" outlineLevel="2" x14ac:dyDescent="0.35">
      <c r="A713" s="1" t="s">
        <v>548</v>
      </c>
    </row>
    <row r="714" spans="1:2" outlineLevel="2" x14ac:dyDescent="0.35">
      <c r="A714" s="1" t="s">
        <v>548</v>
      </c>
    </row>
    <row r="715" spans="1:2" outlineLevel="1" x14ac:dyDescent="0.35">
      <c r="A715" s="1">
        <f>SUBTOTAL(3,A712:A714)</f>
        <v>3</v>
      </c>
      <c r="B715" t="s">
        <v>548</v>
      </c>
    </row>
    <row r="716" spans="1:2" outlineLevel="2" x14ac:dyDescent="0.35">
      <c r="A716" s="1" t="s">
        <v>552</v>
      </c>
    </row>
    <row r="717" spans="1:2" outlineLevel="2" x14ac:dyDescent="0.35">
      <c r="A717" s="1" t="s">
        <v>552</v>
      </c>
    </row>
    <row r="718" spans="1:2" outlineLevel="2" x14ac:dyDescent="0.35">
      <c r="A718" s="1" t="s">
        <v>552</v>
      </c>
    </row>
    <row r="719" spans="1:2" outlineLevel="2" x14ac:dyDescent="0.35">
      <c r="A719" s="1" t="s">
        <v>552</v>
      </c>
    </row>
    <row r="720" spans="1:2" outlineLevel="2" x14ac:dyDescent="0.35">
      <c r="A720" s="1" t="s">
        <v>552</v>
      </c>
    </row>
    <row r="721" spans="1:2" outlineLevel="2" x14ac:dyDescent="0.35">
      <c r="A721" s="1" t="s">
        <v>552</v>
      </c>
    </row>
    <row r="722" spans="1:2" outlineLevel="2" x14ac:dyDescent="0.35">
      <c r="A722" s="1" t="s">
        <v>552</v>
      </c>
    </row>
    <row r="723" spans="1:2" outlineLevel="1" x14ac:dyDescent="0.35">
      <c r="A723" s="1">
        <f>SUBTOTAL(3,A716:A722)</f>
        <v>7</v>
      </c>
      <c r="B723" t="s">
        <v>552</v>
      </c>
    </row>
    <row r="724" spans="1:2" outlineLevel="2" x14ac:dyDescent="0.35">
      <c r="A724" s="1" t="s">
        <v>560</v>
      </c>
    </row>
    <row r="725" spans="1:2" outlineLevel="2" x14ac:dyDescent="0.35">
      <c r="A725" s="1" t="s">
        <v>560</v>
      </c>
    </row>
    <row r="726" spans="1:2" outlineLevel="2" x14ac:dyDescent="0.35">
      <c r="A726" s="1" t="s">
        <v>560</v>
      </c>
    </row>
    <row r="727" spans="1:2" outlineLevel="2" x14ac:dyDescent="0.35">
      <c r="A727" s="1" t="s">
        <v>560</v>
      </c>
    </row>
    <row r="728" spans="1:2" outlineLevel="1" x14ac:dyDescent="0.35">
      <c r="A728" s="1">
        <f>SUBTOTAL(3,A724:A727)</f>
        <v>4</v>
      </c>
      <c r="B728" t="s">
        <v>560</v>
      </c>
    </row>
    <row r="729" spans="1:2" outlineLevel="2" x14ac:dyDescent="0.35">
      <c r="A729" s="1" t="s">
        <v>565</v>
      </c>
    </row>
    <row r="730" spans="1:2" outlineLevel="1" x14ac:dyDescent="0.35">
      <c r="A730" s="1">
        <f>SUBTOTAL(3,A729:A729)</f>
        <v>1</v>
      </c>
      <c r="B730" t="s">
        <v>565</v>
      </c>
    </row>
    <row r="731" spans="1:2" outlineLevel="2" x14ac:dyDescent="0.35">
      <c r="A731" s="1" t="s">
        <v>567</v>
      </c>
    </row>
    <row r="732" spans="1:2" outlineLevel="1" x14ac:dyDescent="0.35">
      <c r="A732" s="1">
        <f>SUBTOTAL(3,A731:A731)</f>
        <v>1</v>
      </c>
      <c r="B732" t="s">
        <v>567</v>
      </c>
    </row>
    <row r="733" spans="1:2" outlineLevel="2" x14ac:dyDescent="0.35">
      <c r="A733" s="1" t="s">
        <v>569</v>
      </c>
    </row>
    <row r="734" spans="1:2" outlineLevel="1" x14ac:dyDescent="0.35">
      <c r="A734" s="1">
        <f>SUBTOTAL(3,A733:A733)</f>
        <v>1</v>
      </c>
      <c r="B734" t="s">
        <v>569</v>
      </c>
    </row>
    <row r="735" spans="1:2" outlineLevel="2" x14ac:dyDescent="0.35">
      <c r="A735" s="1" t="s">
        <v>571</v>
      </c>
    </row>
    <row r="736" spans="1:2" outlineLevel="2" x14ac:dyDescent="0.35">
      <c r="A736" s="1" t="s">
        <v>571</v>
      </c>
    </row>
    <row r="737" spans="1:2" outlineLevel="2" x14ac:dyDescent="0.35">
      <c r="A737" s="1" t="s">
        <v>571</v>
      </c>
    </row>
    <row r="738" spans="1:2" outlineLevel="2" x14ac:dyDescent="0.35">
      <c r="A738" s="1" t="s">
        <v>571</v>
      </c>
    </row>
    <row r="739" spans="1:2" outlineLevel="2" x14ac:dyDescent="0.35">
      <c r="A739" s="1" t="s">
        <v>571</v>
      </c>
    </row>
    <row r="740" spans="1:2" outlineLevel="2" x14ac:dyDescent="0.35">
      <c r="A740" s="1" t="s">
        <v>571</v>
      </c>
    </row>
    <row r="741" spans="1:2" outlineLevel="1" x14ac:dyDescent="0.35">
      <c r="A741" s="1">
        <f>SUBTOTAL(3,A735:A740)</f>
        <v>6</v>
      </c>
      <c r="B741" t="s">
        <v>571</v>
      </c>
    </row>
    <row r="742" spans="1:2" outlineLevel="2" x14ac:dyDescent="0.35">
      <c r="A742" s="1" t="s">
        <v>578</v>
      </c>
    </row>
    <row r="743" spans="1:2" outlineLevel="2" x14ac:dyDescent="0.35">
      <c r="A743" s="1" t="s">
        <v>578</v>
      </c>
    </row>
    <row r="744" spans="1:2" outlineLevel="1" x14ac:dyDescent="0.35">
      <c r="A744" s="1">
        <f>SUBTOTAL(3,A742:A743)</f>
        <v>2</v>
      </c>
      <c r="B744" t="s">
        <v>578</v>
      </c>
    </row>
    <row r="745" spans="1:2" outlineLevel="2" x14ac:dyDescent="0.35">
      <c r="A745" s="1" t="s">
        <v>581</v>
      </c>
    </row>
    <row r="746" spans="1:2" outlineLevel="2" x14ac:dyDescent="0.35">
      <c r="A746" s="1" t="s">
        <v>581</v>
      </c>
    </row>
    <row r="747" spans="1:2" outlineLevel="2" x14ac:dyDescent="0.35">
      <c r="A747" s="1" t="s">
        <v>581</v>
      </c>
    </row>
    <row r="748" spans="1:2" outlineLevel="1" x14ac:dyDescent="0.35">
      <c r="A748" s="1">
        <f>SUBTOTAL(3,A745:A747)</f>
        <v>3</v>
      </c>
      <c r="B748" t="s">
        <v>581</v>
      </c>
    </row>
    <row r="749" spans="1:2" outlineLevel="2" x14ac:dyDescent="0.35">
      <c r="A749" s="1" t="s">
        <v>585</v>
      </c>
    </row>
    <row r="750" spans="1:2" outlineLevel="2" x14ac:dyDescent="0.35">
      <c r="A750" s="1" t="s">
        <v>585</v>
      </c>
    </row>
    <row r="751" spans="1:2" outlineLevel="1" x14ac:dyDescent="0.35">
      <c r="A751" s="1">
        <f>SUBTOTAL(3,A749:A750)</f>
        <v>2</v>
      </c>
      <c r="B751" t="s">
        <v>585</v>
      </c>
    </row>
    <row r="752" spans="1:2" outlineLevel="2" x14ac:dyDescent="0.35">
      <c r="A752" s="1" t="s">
        <v>588</v>
      </c>
    </row>
    <row r="753" spans="1:2" outlineLevel="2" x14ac:dyDescent="0.35">
      <c r="A753" s="1" t="s">
        <v>588</v>
      </c>
    </row>
    <row r="754" spans="1:2" outlineLevel="2" x14ac:dyDescent="0.35">
      <c r="A754" s="1" t="s">
        <v>588</v>
      </c>
    </row>
    <row r="755" spans="1:2" outlineLevel="2" x14ac:dyDescent="0.35">
      <c r="A755" s="1" t="s">
        <v>588</v>
      </c>
    </row>
    <row r="756" spans="1:2" outlineLevel="2" x14ac:dyDescent="0.35">
      <c r="A756" s="1" t="s">
        <v>588</v>
      </c>
    </row>
    <row r="757" spans="1:2" outlineLevel="2" x14ac:dyDescent="0.35">
      <c r="A757" s="1" t="s">
        <v>588</v>
      </c>
    </row>
    <row r="758" spans="1:2" outlineLevel="2" x14ac:dyDescent="0.35">
      <c r="A758" s="1" t="s">
        <v>588</v>
      </c>
    </row>
    <row r="759" spans="1:2" outlineLevel="1" x14ac:dyDescent="0.35">
      <c r="A759" s="1">
        <f>SUBTOTAL(3,A752:A758)</f>
        <v>7</v>
      </c>
      <c r="B759" t="s">
        <v>588</v>
      </c>
    </row>
    <row r="760" spans="1:2" outlineLevel="2" x14ac:dyDescent="0.35">
      <c r="A760" s="1" t="s">
        <v>596</v>
      </c>
    </row>
    <row r="761" spans="1:2" outlineLevel="1" x14ac:dyDescent="0.35">
      <c r="A761" s="1">
        <f>SUBTOTAL(3,A760:A760)</f>
        <v>1</v>
      </c>
      <c r="B761" t="s">
        <v>596</v>
      </c>
    </row>
    <row r="762" spans="1:2" outlineLevel="2" x14ac:dyDescent="0.35">
      <c r="A762" s="1" t="s">
        <v>598</v>
      </c>
    </row>
    <row r="763" spans="1:2" outlineLevel="2" x14ac:dyDescent="0.35">
      <c r="A763" s="1" t="s">
        <v>598</v>
      </c>
    </row>
    <row r="764" spans="1:2" outlineLevel="1" x14ac:dyDescent="0.35">
      <c r="A764" s="1">
        <f>SUBTOTAL(3,A762:A763)</f>
        <v>2</v>
      </c>
      <c r="B764" t="s">
        <v>598</v>
      </c>
    </row>
    <row r="765" spans="1:2" outlineLevel="2" x14ac:dyDescent="0.35">
      <c r="A765" s="1" t="s">
        <v>601</v>
      </c>
    </row>
    <row r="766" spans="1:2" outlineLevel="1" x14ac:dyDescent="0.35">
      <c r="A766" s="1">
        <f>SUBTOTAL(3,A765:A765)</f>
        <v>1</v>
      </c>
      <c r="B766" t="s">
        <v>601</v>
      </c>
    </row>
    <row r="767" spans="1:2" outlineLevel="2" x14ac:dyDescent="0.35">
      <c r="A767" s="1" t="s">
        <v>603</v>
      </c>
    </row>
    <row r="768" spans="1:2" outlineLevel="1" x14ac:dyDescent="0.35">
      <c r="A768" s="1">
        <f>SUBTOTAL(3,A767:A767)</f>
        <v>1</v>
      </c>
      <c r="B768" t="s">
        <v>603</v>
      </c>
    </row>
    <row r="769" spans="1:2" outlineLevel="2" x14ac:dyDescent="0.35">
      <c r="A769" s="1" t="s">
        <v>605</v>
      </c>
    </row>
    <row r="770" spans="1:2" outlineLevel="2" x14ac:dyDescent="0.35">
      <c r="A770" s="1" t="s">
        <v>605</v>
      </c>
    </row>
    <row r="771" spans="1:2" outlineLevel="1" x14ac:dyDescent="0.35">
      <c r="A771" s="1">
        <f>SUBTOTAL(3,A769:A770)</f>
        <v>2</v>
      </c>
      <c r="B771" t="s">
        <v>605</v>
      </c>
    </row>
    <row r="772" spans="1:2" outlineLevel="2" x14ac:dyDescent="0.35">
      <c r="A772" s="1" t="s">
        <v>608</v>
      </c>
    </row>
    <row r="773" spans="1:2" outlineLevel="2" x14ac:dyDescent="0.35">
      <c r="A773" s="1" t="s">
        <v>608</v>
      </c>
    </row>
    <row r="774" spans="1:2" outlineLevel="1" x14ac:dyDescent="0.35">
      <c r="A774" s="1">
        <f>SUBTOTAL(3,A772:A773)</f>
        <v>2</v>
      </c>
      <c r="B774" t="s">
        <v>608</v>
      </c>
    </row>
    <row r="775" spans="1:2" outlineLevel="2" x14ac:dyDescent="0.35">
      <c r="A775" s="1" t="s">
        <v>611</v>
      </c>
    </row>
    <row r="776" spans="1:2" outlineLevel="2" x14ac:dyDescent="0.35">
      <c r="A776" s="1" t="s">
        <v>611</v>
      </c>
    </row>
    <row r="777" spans="1:2" outlineLevel="1" x14ac:dyDescent="0.35">
      <c r="A777" s="1">
        <f>SUBTOTAL(3,A775:A776)</f>
        <v>2</v>
      </c>
      <c r="B777" t="s">
        <v>611</v>
      </c>
    </row>
    <row r="778" spans="1:2" outlineLevel="2" x14ac:dyDescent="0.35">
      <c r="A778" s="1" t="s">
        <v>614</v>
      </c>
    </row>
    <row r="779" spans="1:2" outlineLevel="2" x14ac:dyDescent="0.35">
      <c r="A779" s="1" t="s">
        <v>614</v>
      </c>
    </row>
    <row r="780" spans="1:2" outlineLevel="2" x14ac:dyDescent="0.35">
      <c r="A780" s="1" t="s">
        <v>614</v>
      </c>
    </row>
    <row r="781" spans="1:2" outlineLevel="2" x14ac:dyDescent="0.35">
      <c r="A781" s="1" t="s">
        <v>614</v>
      </c>
    </row>
    <row r="782" spans="1:2" outlineLevel="2" x14ac:dyDescent="0.35">
      <c r="A782" s="1" t="s">
        <v>614</v>
      </c>
    </row>
    <row r="783" spans="1:2" outlineLevel="2" x14ac:dyDescent="0.35">
      <c r="A783" s="1" t="s">
        <v>614</v>
      </c>
    </row>
    <row r="784" spans="1:2" outlineLevel="1" x14ac:dyDescent="0.35">
      <c r="A784" s="1">
        <f>SUBTOTAL(3,A778:A783)</f>
        <v>6</v>
      </c>
      <c r="B784" t="s">
        <v>614</v>
      </c>
    </row>
    <row r="785" spans="1:2" outlineLevel="2" x14ac:dyDescent="0.35">
      <c r="A785" s="1" t="s">
        <v>621</v>
      </c>
    </row>
    <row r="786" spans="1:2" outlineLevel="2" x14ac:dyDescent="0.35">
      <c r="A786" s="1" t="s">
        <v>621</v>
      </c>
    </row>
    <row r="787" spans="1:2" outlineLevel="1" x14ac:dyDescent="0.35">
      <c r="A787" s="1">
        <f>SUBTOTAL(3,A785:A786)</f>
        <v>2</v>
      </c>
      <c r="B787" t="s">
        <v>621</v>
      </c>
    </row>
    <row r="788" spans="1:2" outlineLevel="2" x14ac:dyDescent="0.35">
      <c r="A788" s="1" t="s">
        <v>624</v>
      </c>
    </row>
    <row r="789" spans="1:2" outlineLevel="1" x14ac:dyDescent="0.35">
      <c r="A789" s="1">
        <f>SUBTOTAL(3,A788:A788)</f>
        <v>1</v>
      </c>
      <c r="B789" t="s">
        <v>624</v>
      </c>
    </row>
    <row r="790" spans="1:2" outlineLevel="2" x14ac:dyDescent="0.35">
      <c r="A790" s="1" t="s">
        <v>626</v>
      </c>
    </row>
    <row r="791" spans="1:2" outlineLevel="1" x14ac:dyDescent="0.35">
      <c r="A791" s="1">
        <f>SUBTOTAL(3,A790:A790)</f>
        <v>1</v>
      </c>
      <c r="B791" t="s">
        <v>626</v>
      </c>
    </row>
    <row r="792" spans="1:2" outlineLevel="2" x14ac:dyDescent="0.35">
      <c r="A792" s="1" t="s">
        <v>628</v>
      </c>
    </row>
    <row r="793" spans="1:2" outlineLevel="2" x14ac:dyDescent="0.35">
      <c r="A793" s="1" t="s">
        <v>628</v>
      </c>
    </row>
    <row r="794" spans="1:2" outlineLevel="2" x14ac:dyDescent="0.35">
      <c r="A794" s="1" t="s">
        <v>628</v>
      </c>
    </row>
    <row r="795" spans="1:2" outlineLevel="1" x14ac:dyDescent="0.35">
      <c r="A795" s="1">
        <f>SUBTOTAL(3,A792:A794)</f>
        <v>3</v>
      </c>
      <c r="B795" t="s">
        <v>628</v>
      </c>
    </row>
    <row r="796" spans="1:2" outlineLevel="2" x14ac:dyDescent="0.35">
      <c r="A796" s="1" t="s">
        <v>632</v>
      </c>
    </row>
    <row r="797" spans="1:2" outlineLevel="2" x14ac:dyDescent="0.35">
      <c r="A797" s="1" t="s">
        <v>632</v>
      </c>
    </row>
    <row r="798" spans="1:2" outlineLevel="1" x14ac:dyDescent="0.35">
      <c r="A798" s="1">
        <f>SUBTOTAL(3,A796:A797)</f>
        <v>2</v>
      </c>
      <c r="B798" t="s">
        <v>632</v>
      </c>
    </row>
    <row r="799" spans="1:2" outlineLevel="2" x14ac:dyDescent="0.35">
      <c r="A799" s="1" t="s">
        <v>635</v>
      </c>
    </row>
    <row r="800" spans="1:2" outlineLevel="2" x14ac:dyDescent="0.35">
      <c r="A800" s="1" t="s">
        <v>635</v>
      </c>
    </row>
    <row r="801" spans="1:2" outlineLevel="1" x14ac:dyDescent="0.35">
      <c r="A801" s="1">
        <f>SUBTOTAL(3,A799:A800)</f>
        <v>2</v>
      </c>
      <c r="B801" t="s">
        <v>635</v>
      </c>
    </row>
    <row r="802" spans="1:2" outlineLevel="2" x14ac:dyDescent="0.35">
      <c r="A802" s="1" t="s">
        <v>638</v>
      </c>
    </row>
    <row r="803" spans="1:2" outlineLevel="1" x14ac:dyDescent="0.35">
      <c r="A803" s="1">
        <f>SUBTOTAL(3,A802:A802)</f>
        <v>1</v>
      </c>
      <c r="B803" t="s">
        <v>638</v>
      </c>
    </row>
    <row r="804" spans="1:2" outlineLevel="2" x14ac:dyDescent="0.35">
      <c r="A804" s="1" t="s">
        <v>640</v>
      </c>
    </row>
    <row r="805" spans="1:2" outlineLevel="1" x14ac:dyDescent="0.35">
      <c r="A805" s="1">
        <f>SUBTOTAL(3,A804:A804)</f>
        <v>1</v>
      </c>
      <c r="B805" t="s">
        <v>640</v>
      </c>
    </row>
    <row r="806" spans="1:2" outlineLevel="2" x14ac:dyDescent="0.35">
      <c r="A806" s="1" t="s">
        <v>642</v>
      </c>
    </row>
    <row r="807" spans="1:2" outlineLevel="2" x14ac:dyDescent="0.35">
      <c r="A807" s="1" t="s">
        <v>642</v>
      </c>
    </row>
    <row r="808" spans="1:2" outlineLevel="2" x14ac:dyDescent="0.35">
      <c r="A808" s="1" t="s">
        <v>642</v>
      </c>
    </row>
    <row r="809" spans="1:2" outlineLevel="2" x14ac:dyDescent="0.35">
      <c r="A809" s="1" t="s">
        <v>642</v>
      </c>
    </row>
    <row r="810" spans="1:2" outlineLevel="1" x14ac:dyDescent="0.35">
      <c r="A810" s="1">
        <f>SUBTOTAL(3,A806:A809)</f>
        <v>4</v>
      </c>
      <c r="B810" t="s">
        <v>642</v>
      </c>
    </row>
    <row r="811" spans="1:2" outlineLevel="2" x14ac:dyDescent="0.35">
      <c r="A811" s="1" t="s">
        <v>645</v>
      </c>
    </row>
    <row r="812" spans="1:2" outlineLevel="1" x14ac:dyDescent="0.35">
      <c r="A812" s="1">
        <f>SUBTOTAL(3,A811:A811)</f>
        <v>1</v>
      </c>
      <c r="B812" t="s">
        <v>645</v>
      </c>
    </row>
    <row r="813" spans="1:2" outlineLevel="2" x14ac:dyDescent="0.35">
      <c r="A813" s="1" t="s">
        <v>647</v>
      </c>
    </row>
    <row r="814" spans="1:2" outlineLevel="2" x14ac:dyDescent="0.35">
      <c r="A814" s="1" t="s">
        <v>647</v>
      </c>
    </row>
    <row r="815" spans="1:2" outlineLevel="2" x14ac:dyDescent="0.35">
      <c r="A815" s="1" t="s">
        <v>647</v>
      </c>
    </row>
    <row r="816" spans="1:2" outlineLevel="1" x14ac:dyDescent="0.35">
      <c r="A816" s="1">
        <f>SUBTOTAL(3,A813:A815)</f>
        <v>3</v>
      </c>
      <c r="B816" t="s">
        <v>647</v>
      </c>
    </row>
    <row r="817" spans="1:2" outlineLevel="2" x14ac:dyDescent="0.35">
      <c r="A817" s="1" t="s">
        <v>651</v>
      </c>
    </row>
    <row r="818" spans="1:2" outlineLevel="2" x14ac:dyDescent="0.35">
      <c r="A818" s="1" t="s">
        <v>651</v>
      </c>
    </row>
    <row r="819" spans="1:2" outlineLevel="2" x14ac:dyDescent="0.35">
      <c r="A819" s="1" t="s">
        <v>651</v>
      </c>
    </row>
    <row r="820" spans="1:2" outlineLevel="2" x14ac:dyDescent="0.35">
      <c r="A820" s="1" t="s">
        <v>651</v>
      </c>
    </row>
    <row r="821" spans="1:2" outlineLevel="1" x14ac:dyDescent="0.35">
      <c r="A821" s="1">
        <f>SUBTOTAL(3,A817:A820)</f>
        <v>4</v>
      </c>
      <c r="B821" t="s">
        <v>651</v>
      </c>
    </row>
    <row r="822" spans="1:2" outlineLevel="2" x14ac:dyDescent="0.35">
      <c r="A822" s="1" t="s">
        <v>656</v>
      </c>
    </row>
    <row r="823" spans="1:2" outlineLevel="1" x14ac:dyDescent="0.35">
      <c r="A823" s="1">
        <f>SUBTOTAL(3,A822:A822)</f>
        <v>1</v>
      </c>
      <c r="B823" t="s">
        <v>656</v>
      </c>
    </row>
    <row r="824" spans="1:2" outlineLevel="2" x14ac:dyDescent="0.35">
      <c r="A824" s="1" t="s">
        <v>658</v>
      </c>
    </row>
    <row r="825" spans="1:2" outlineLevel="2" x14ac:dyDescent="0.35">
      <c r="A825" s="1" t="s">
        <v>658</v>
      </c>
    </row>
    <row r="826" spans="1:2" outlineLevel="2" x14ac:dyDescent="0.35">
      <c r="A826" s="1" t="s">
        <v>658</v>
      </c>
    </row>
    <row r="827" spans="1:2" outlineLevel="1" x14ac:dyDescent="0.35">
      <c r="A827" s="1">
        <f>SUBTOTAL(3,A824:A826)</f>
        <v>3</v>
      </c>
      <c r="B827" t="s">
        <v>658</v>
      </c>
    </row>
    <row r="828" spans="1:2" outlineLevel="2" x14ac:dyDescent="0.35">
      <c r="A828" s="1" t="s">
        <v>662</v>
      </c>
    </row>
    <row r="829" spans="1:2" outlineLevel="2" x14ac:dyDescent="0.35">
      <c r="A829" s="1" t="s">
        <v>662</v>
      </c>
    </row>
    <row r="830" spans="1:2" outlineLevel="1" x14ac:dyDescent="0.35">
      <c r="A830" s="1">
        <f>SUBTOTAL(3,A828:A829)</f>
        <v>2</v>
      </c>
      <c r="B830" t="s">
        <v>662</v>
      </c>
    </row>
    <row r="831" spans="1:2" outlineLevel="2" x14ac:dyDescent="0.35">
      <c r="A831" s="1" t="s">
        <v>665</v>
      </c>
    </row>
    <row r="832" spans="1:2" outlineLevel="2" x14ac:dyDescent="0.35">
      <c r="A832" s="1" t="s">
        <v>665</v>
      </c>
    </row>
    <row r="833" spans="1:2" outlineLevel="2" x14ac:dyDescent="0.35">
      <c r="A833" s="1" t="s">
        <v>665</v>
      </c>
    </row>
    <row r="834" spans="1:2" outlineLevel="2" x14ac:dyDescent="0.35">
      <c r="A834" s="1" t="s">
        <v>665</v>
      </c>
    </row>
    <row r="835" spans="1:2" outlineLevel="2" x14ac:dyDescent="0.35">
      <c r="A835" s="1" t="s">
        <v>665</v>
      </c>
    </row>
    <row r="836" spans="1:2" outlineLevel="2" x14ac:dyDescent="0.35">
      <c r="A836" s="1" t="s">
        <v>665</v>
      </c>
    </row>
    <row r="837" spans="1:2" outlineLevel="1" x14ac:dyDescent="0.35">
      <c r="A837" s="1">
        <f>SUBTOTAL(3,A831:A836)</f>
        <v>6</v>
      </c>
      <c r="B837" t="s">
        <v>665</v>
      </c>
    </row>
    <row r="838" spans="1:2" outlineLevel="2" x14ac:dyDescent="0.35">
      <c r="A838" s="1" t="s">
        <v>672</v>
      </c>
    </row>
    <row r="839" spans="1:2" outlineLevel="2" x14ac:dyDescent="0.35">
      <c r="A839" s="1" t="s">
        <v>672</v>
      </c>
    </row>
    <row r="840" spans="1:2" outlineLevel="1" x14ac:dyDescent="0.35">
      <c r="A840" s="1">
        <f>SUBTOTAL(3,A838:A839)</f>
        <v>2</v>
      </c>
      <c r="B840" t="s">
        <v>672</v>
      </c>
    </row>
    <row r="841" spans="1:2" outlineLevel="2" x14ac:dyDescent="0.35">
      <c r="A841" s="1" t="s">
        <v>675</v>
      </c>
    </row>
    <row r="842" spans="1:2" outlineLevel="2" x14ac:dyDescent="0.35">
      <c r="A842" s="1" t="s">
        <v>675</v>
      </c>
    </row>
    <row r="843" spans="1:2" outlineLevel="2" x14ac:dyDescent="0.35">
      <c r="A843" s="1" t="s">
        <v>675</v>
      </c>
    </row>
    <row r="844" spans="1:2" outlineLevel="2" x14ac:dyDescent="0.35">
      <c r="A844" s="1" t="s">
        <v>675</v>
      </c>
    </row>
    <row r="845" spans="1:2" outlineLevel="1" x14ac:dyDescent="0.35">
      <c r="A845" s="1">
        <f>SUBTOTAL(3,A841:A844)</f>
        <v>4</v>
      </c>
      <c r="B845" t="s">
        <v>675</v>
      </c>
    </row>
    <row r="846" spans="1:2" outlineLevel="2" x14ac:dyDescent="0.35">
      <c r="A846" s="1" t="s">
        <v>680</v>
      </c>
    </row>
    <row r="847" spans="1:2" outlineLevel="2" x14ac:dyDescent="0.35">
      <c r="A847" s="1" t="s">
        <v>680</v>
      </c>
    </row>
    <row r="848" spans="1:2" outlineLevel="2" x14ac:dyDescent="0.35">
      <c r="A848" s="1" t="s">
        <v>680</v>
      </c>
    </row>
    <row r="849" spans="1:2" outlineLevel="2" x14ac:dyDescent="0.35">
      <c r="A849" s="1" t="s">
        <v>680</v>
      </c>
    </row>
    <row r="850" spans="1:2" outlineLevel="2" x14ac:dyDescent="0.35">
      <c r="A850" s="1" t="s">
        <v>680</v>
      </c>
    </row>
    <row r="851" spans="1:2" outlineLevel="2" x14ac:dyDescent="0.35">
      <c r="A851" s="1" t="s">
        <v>680</v>
      </c>
    </row>
    <row r="852" spans="1:2" outlineLevel="2" x14ac:dyDescent="0.35">
      <c r="A852" s="1" t="s">
        <v>680</v>
      </c>
    </row>
    <row r="853" spans="1:2" outlineLevel="2" x14ac:dyDescent="0.35">
      <c r="A853" s="1" t="s">
        <v>680</v>
      </c>
    </row>
    <row r="854" spans="1:2" outlineLevel="1" x14ac:dyDescent="0.35">
      <c r="A854" s="1">
        <f>SUBTOTAL(3,A846:A853)</f>
        <v>8</v>
      </c>
      <c r="B854" t="s">
        <v>680</v>
      </c>
    </row>
    <row r="855" spans="1:2" outlineLevel="2" x14ac:dyDescent="0.35">
      <c r="A855" s="1" t="s">
        <v>689</v>
      </c>
    </row>
    <row r="856" spans="1:2" outlineLevel="2" x14ac:dyDescent="0.35">
      <c r="A856" s="1" t="s">
        <v>689</v>
      </c>
    </row>
    <row r="857" spans="1:2" outlineLevel="2" x14ac:dyDescent="0.35">
      <c r="A857" s="1" t="s">
        <v>689</v>
      </c>
    </row>
    <row r="858" spans="1:2" outlineLevel="2" x14ac:dyDescent="0.35">
      <c r="A858" s="1" t="s">
        <v>689</v>
      </c>
    </row>
    <row r="859" spans="1:2" outlineLevel="1" x14ac:dyDescent="0.35">
      <c r="A859" s="1">
        <f>SUBTOTAL(3,A855:A858)</f>
        <v>4</v>
      </c>
      <c r="B859" t="s">
        <v>689</v>
      </c>
    </row>
    <row r="860" spans="1:2" outlineLevel="2" x14ac:dyDescent="0.35">
      <c r="A860" s="1" t="s">
        <v>694</v>
      </c>
    </row>
    <row r="861" spans="1:2" outlineLevel="2" x14ac:dyDescent="0.35">
      <c r="A861" s="1" t="s">
        <v>694</v>
      </c>
    </row>
    <row r="862" spans="1:2" outlineLevel="2" x14ac:dyDescent="0.35">
      <c r="A862" s="1" t="s">
        <v>694</v>
      </c>
    </row>
    <row r="863" spans="1:2" outlineLevel="2" x14ac:dyDescent="0.35">
      <c r="A863" s="1" t="s">
        <v>694</v>
      </c>
    </row>
    <row r="864" spans="1:2" outlineLevel="2" x14ac:dyDescent="0.35">
      <c r="A864" s="1" t="s">
        <v>694</v>
      </c>
    </row>
    <row r="865" spans="1:2" outlineLevel="2" x14ac:dyDescent="0.35">
      <c r="A865" s="1" t="s">
        <v>694</v>
      </c>
    </row>
    <row r="866" spans="1:2" outlineLevel="2" x14ac:dyDescent="0.35">
      <c r="A866" s="1" t="s">
        <v>694</v>
      </c>
    </row>
    <row r="867" spans="1:2" outlineLevel="1" x14ac:dyDescent="0.35">
      <c r="A867" s="1">
        <f>SUBTOTAL(3,A860:A866)</f>
        <v>7</v>
      </c>
      <c r="B867" t="s">
        <v>694</v>
      </c>
    </row>
    <row r="868" spans="1:2" outlineLevel="2" x14ac:dyDescent="0.35">
      <c r="A868" s="1" t="s">
        <v>702</v>
      </c>
    </row>
    <row r="869" spans="1:2" outlineLevel="2" x14ac:dyDescent="0.35">
      <c r="A869" s="1" t="s">
        <v>702</v>
      </c>
    </row>
    <row r="870" spans="1:2" outlineLevel="2" x14ac:dyDescent="0.35">
      <c r="A870" s="1" t="s">
        <v>702</v>
      </c>
    </row>
    <row r="871" spans="1:2" outlineLevel="2" x14ac:dyDescent="0.35">
      <c r="A871" s="1" t="s">
        <v>702</v>
      </c>
    </row>
    <row r="872" spans="1:2" outlineLevel="2" x14ac:dyDescent="0.35">
      <c r="A872" s="1" t="s">
        <v>702</v>
      </c>
    </row>
    <row r="873" spans="1:2" outlineLevel="2" x14ac:dyDescent="0.35">
      <c r="A873" s="1" t="s">
        <v>702</v>
      </c>
    </row>
    <row r="874" spans="1:2" outlineLevel="2" x14ac:dyDescent="0.35">
      <c r="A874" s="1" t="s">
        <v>702</v>
      </c>
    </row>
    <row r="875" spans="1:2" outlineLevel="2" x14ac:dyDescent="0.35">
      <c r="A875" s="1" t="s">
        <v>702</v>
      </c>
    </row>
    <row r="876" spans="1:2" outlineLevel="2" x14ac:dyDescent="0.35">
      <c r="A876" s="1" t="s">
        <v>702</v>
      </c>
    </row>
    <row r="877" spans="1:2" outlineLevel="2" x14ac:dyDescent="0.35">
      <c r="A877" s="1" t="s">
        <v>702</v>
      </c>
    </row>
    <row r="878" spans="1:2" outlineLevel="2" x14ac:dyDescent="0.35">
      <c r="A878" s="1" t="s">
        <v>702</v>
      </c>
    </row>
    <row r="879" spans="1:2" outlineLevel="2" x14ac:dyDescent="0.35">
      <c r="A879" s="1" t="s">
        <v>702</v>
      </c>
    </row>
    <row r="880" spans="1:2" outlineLevel="2" x14ac:dyDescent="0.35">
      <c r="A880" s="1" t="s">
        <v>702</v>
      </c>
    </row>
    <row r="881" spans="1:2" outlineLevel="2" x14ac:dyDescent="0.35">
      <c r="A881" s="1" t="s">
        <v>702</v>
      </c>
    </row>
    <row r="882" spans="1:2" outlineLevel="2" x14ac:dyDescent="0.35">
      <c r="A882" s="1" t="s">
        <v>702</v>
      </c>
    </row>
    <row r="883" spans="1:2" outlineLevel="2" x14ac:dyDescent="0.35">
      <c r="A883" s="1" t="s">
        <v>702</v>
      </c>
    </row>
    <row r="884" spans="1:2" outlineLevel="1" x14ac:dyDescent="0.35">
      <c r="A884" s="1">
        <f>SUBTOTAL(3,A868:A883)</f>
        <v>16</v>
      </c>
      <c r="B884" t="s">
        <v>702</v>
      </c>
    </row>
    <row r="885" spans="1:2" outlineLevel="2" x14ac:dyDescent="0.35">
      <c r="A885" s="1" t="s">
        <v>711</v>
      </c>
    </row>
    <row r="886" spans="1:2" outlineLevel="2" x14ac:dyDescent="0.35">
      <c r="A886" s="1" t="s">
        <v>711</v>
      </c>
    </row>
    <row r="887" spans="1:2" outlineLevel="2" x14ac:dyDescent="0.35">
      <c r="A887" s="1" t="s">
        <v>711</v>
      </c>
    </row>
    <row r="888" spans="1:2" outlineLevel="2" x14ac:dyDescent="0.35">
      <c r="A888" s="1" t="s">
        <v>711</v>
      </c>
    </row>
    <row r="889" spans="1:2" outlineLevel="1" x14ac:dyDescent="0.35">
      <c r="A889" s="1">
        <f>SUBTOTAL(3,A885:A888)</f>
        <v>4</v>
      </c>
      <c r="B889" t="s">
        <v>711</v>
      </c>
    </row>
    <row r="890" spans="1:2" outlineLevel="2" x14ac:dyDescent="0.35">
      <c r="A890" s="1" t="s">
        <v>716</v>
      </c>
    </row>
    <row r="891" spans="1:2" outlineLevel="2" x14ac:dyDescent="0.35">
      <c r="A891" s="1" t="s">
        <v>716</v>
      </c>
    </row>
    <row r="892" spans="1:2" outlineLevel="2" x14ac:dyDescent="0.35">
      <c r="A892" s="1" t="s">
        <v>716</v>
      </c>
    </row>
    <row r="893" spans="1:2" outlineLevel="1" x14ac:dyDescent="0.35">
      <c r="A893" s="1">
        <f>SUBTOTAL(3,A890:A892)</f>
        <v>3</v>
      </c>
      <c r="B893" t="s">
        <v>716</v>
      </c>
    </row>
    <row r="894" spans="1:2" outlineLevel="2" x14ac:dyDescent="0.35">
      <c r="A894" s="1" t="s">
        <v>719</v>
      </c>
    </row>
    <row r="895" spans="1:2" outlineLevel="2" x14ac:dyDescent="0.35">
      <c r="A895" s="1" t="s">
        <v>719</v>
      </c>
    </row>
    <row r="896" spans="1:2" outlineLevel="2" x14ac:dyDescent="0.35">
      <c r="A896" s="1" t="s">
        <v>719</v>
      </c>
    </row>
    <row r="897" spans="1:2" outlineLevel="1" x14ac:dyDescent="0.35">
      <c r="A897" s="1">
        <f>SUBTOTAL(3,A894:A896)</f>
        <v>3</v>
      </c>
      <c r="B897" t="s">
        <v>719</v>
      </c>
    </row>
    <row r="898" spans="1:2" outlineLevel="2" x14ac:dyDescent="0.35">
      <c r="A898" s="1" t="s">
        <v>723</v>
      </c>
    </row>
    <row r="899" spans="1:2" outlineLevel="2" x14ac:dyDescent="0.35">
      <c r="A899" s="1" t="s">
        <v>723</v>
      </c>
    </row>
    <row r="900" spans="1:2" outlineLevel="1" x14ac:dyDescent="0.35">
      <c r="A900" s="1">
        <f>SUBTOTAL(3,A898:A899)</f>
        <v>2</v>
      </c>
      <c r="B900" t="s">
        <v>723</v>
      </c>
    </row>
    <row r="901" spans="1:2" outlineLevel="2" x14ac:dyDescent="0.35">
      <c r="A901" s="1" t="s">
        <v>726</v>
      </c>
    </row>
    <row r="902" spans="1:2" outlineLevel="2" x14ac:dyDescent="0.35">
      <c r="A902" s="1" t="s">
        <v>726</v>
      </c>
    </row>
    <row r="903" spans="1:2" outlineLevel="2" x14ac:dyDescent="0.35">
      <c r="A903" s="1" t="s">
        <v>726</v>
      </c>
    </row>
    <row r="904" spans="1:2" outlineLevel="1" x14ac:dyDescent="0.35">
      <c r="A904" s="1">
        <f>SUBTOTAL(3,A901:A903)</f>
        <v>3</v>
      </c>
      <c r="B904" t="s">
        <v>726</v>
      </c>
    </row>
    <row r="905" spans="1:2" outlineLevel="2" x14ac:dyDescent="0.35">
      <c r="A905" s="3" t="s">
        <v>762</v>
      </c>
    </row>
    <row r="906" spans="1:2" outlineLevel="2" x14ac:dyDescent="0.35">
      <c r="A906" s="3" t="s">
        <v>762</v>
      </c>
    </row>
    <row r="907" spans="1:2" outlineLevel="1" x14ac:dyDescent="0.35">
      <c r="A907" s="3">
        <f>SUBTOTAL(3,A905:A906)</f>
        <v>2</v>
      </c>
      <c r="B907" t="s">
        <v>762</v>
      </c>
    </row>
    <row r="908" spans="1:2" outlineLevel="2" x14ac:dyDescent="0.35">
      <c r="A908" s="3" t="s">
        <v>763</v>
      </c>
    </row>
    <row r="909" spans="1:2" outlineLevel="2" x14ac:dyDescent="0.35">
      <c r="A909" s="3" t="s">
        <v>763</v>
      </c>
    </row>
    <row r="910" spans="1:2" outlineLevel="2" x14ac:dyDescent="0.35">
      <c r="A910" s="3" t="s">
        <v>763</v>
      </c>
    </row>
    <row r="911" spans="1:2" outlineLevel="2" x14ac:dyDescent="0.35">
      <c r="A911" s="3" t="s">
        <v>763</v>
      </c>
    </row>
    <row r="912" spans="1:2" outlineLevel="1" x14ac:dyDescent="0.35">
      <c r="A912" s="3">
        <f>SUBTOTAL(3,A908:A911)</f>
        <v>4</v>
      </c>
      <c r="B912" t="s">
        <v>763</v>
      </c>
    </row>
    <row r="913" spans="1:2" outlineLevel="2" x14ac:dyDescent="0.35">
      <c r="A913" s="3" t="s">
        <v>764</v>
      </c>
    </row>
    <row r="914" spans="1:2" outlineLevel="2" x14ac:dyDescent="0.35">
      <c r="A914" s="3" t="s">
        <v>764</v>
      </c>
    </row>
    <row r="915" spans="1:2" outlineLevel="2" x14ac:dyDescent="0.35">
      <c r="A915" s="3" t="s">
        <v>764</v>
      </c>
    </row>
    <row r="916" spans="1:2" outlineLevel="2" x14ac:dyDescent="0.35">
      <c r="A916" s="3" t="s">
        <v>764</v>
      </c>
    </row>
    <row r="917" spans="1:2" outlineLevel="2" x14ac:dyDescent="0.35">
      <c r="A917" s="3" t="s">
        <v>764</v>
      </c>
    </row>
    <row r="918" spans="1:2" outlineLevel="1" x14ac:dyDescent="0.35">
      <c r="A918" s="3">
        <f>SUBTOTAL(3,A913:A917)</f>
        <v>5</v>
      </c>
      <c r="B918" t="s">
        <v>764</v>
      </c>
    </row>
    <row r="919" spans="1:2" outlineLevel="2" x14ac:dyDescent="0.35">
      <c r="A919" s="3" t="s">
        <v>765</v>
      </c>
    </row>
    <row r="920" spans="1:2" outlineLevel="1" x14ac:dyDescent="0.35">
      <c r="A920" s="3">
        <f>SUBTOTAL(3,A919:A919)</f>
        <v>1</v>
      </c>
      <c r="B920" t="s">
        <v>765</v>
      </c>
    </row>
    <row r="921" spans="1:2" outlineLevel="2" x14ac:dyDescent="0.35">
      <c r="A921" s="3" t="s">
        <v>766</v>
      </c>
    </row>
    <row r="922" spans="1:2" outlineLevel="2" x14ac:dyDescent="0.35">
      <c r="A922" s="3" t="s">
        <v>766</v>
      </c>
    </row>
    <row r="923" spans="1:2" outlineLevel="1" x14ac:dyDescent="0.35">
      <c r="A923" s="3">
        <f>SUBTOTAL(3,A921:A922)</f>
        <v>2</v>
      </c>
      <c r="B923" t="s">
        <v>766</v>
      </c>
    </row>
    <row r="924" spans="1:2" outlineLevel="1" x14ac:dyDescent="0.35"/>
    <row r="925" spans="1:2" outlineLevel="1" x14ac:dyDescent="0.35"/>
    <row r="926" spans="1:2" outlineLevel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DF7D-BDA5-46C5-BCC5-699982556F9A}">
  <dimension ref="A1:B900"/>
  <sheetViews>
    <sheetView topLeftCell="A578" workbookViewId="0">
      <selection activeCell="E861" sqref="E861"/>
    </sheetView>
  </sheetViews>
  <sheetFormatPr defaultRowHeight="14.5" outlineLevelRow="2" x14ac:dyDescent="0.35"/>
  <cols>
    <col min="1" max="1" width="22.26953125" style="3" customWidth="1"/>
  </cols>
  <sheetData>
    <row r="1" spans="1:2" x14ac:dyDescent="0.35">
      <c r="A1" s="1" t="s">
        <v>891</v>
      </c>
      <c r="B1" t="s">
        <v>730</v>
      </c>
    </row>
    <row r="2" spans="1:2" outlineLevel="2" x14ac:dyDescent="0.35">
      <c r="A2" s="4">
        <v>0.84444444444444444</v>
      </c>
    </row>
    <row r="3" spans="1:2" outlineLevel="1" x14ac:dyDescent="0.35">
      <c r="A3" s="6">
        <f>SUBTOTAL(3,A2:A2)</f>
        <v>1</v>
      </c>
      <c r="B3" s="7">
        <v>0.84444444444444444</v>
      </c>
    </row>
    <row r="4" spans="1:2" outlineLevel="2" x14ac:dyDescent="0.35">
      <c r="A4" s="3" t="s">
        <v>749</v>
      </c>
    </row>
    <row r="5" spans="1:2" outlineLevel="2" x14ac:dyDescent="0.35">
      <c r="A5" s="3" t="s">
        <v>749</v>
      </c>
    </row>
    <row r="6" spans="1:2" outlineLevel="2" x14ac:dyDescent="0.35">
      <c r="A6" s="3" t="s">
        <v>749</v>
      </c>
    </row>
    <row r="7" spans="1:2" outlineLevel="1" x14ac:dyDescent="0.35">
      <c r="A7" s="3">
        <f>SUBTOTAL(3,A4:A6)</f>
        <v>3</v>
      </c>
      <c r="B7" t="s">
        <v>749</v>
      </c>
    </row>
    <row r="8" spans="1:2" outlineLevel="2" x14ac:dyDescent="0.35">
      <c r="A8" s="3" t="s">
        <v>755</v>
      </c>
    </row>
    <row r="9" spans="1:2" outlineLevel="2" x14ac:dyDescent="0.35">
      <c r="A9" s="3" t="s">
        <v>755</v>
      </c>
    </row>
    <row r="10" spans="1:2" outlineLevel="1" x14ac:dyDescent="0.35">
      <c r="A10" s="3">
        <f>SUBTOTAL(3,A8:A9)</f>
        <v>2</v>
      </c>
      <c r="B10" t="s">
        <v>755</v>
      </c>
    </row>
    <row r="11" spans="1:2" outlineLevel="2" x14ac:dyDescent="0.35">
      <c r="A11" s="3" t="s">
        <v>766</v>
      </c>
    </row>
    <row r="12" spans="1:2" outlineLevel="2" x14ac:dyDescent="0.35">
      <c r="A12" s="3" t="s">
        <v>766</v>
      </c>
    </row>
    <row r="13" spans="1:2" outlineLevel="1" x14ac:dyDescent="0.35">
      <c r="A13" s="3">
        <f>SUBTOTAL(3,A11:A12)</f>
        <v>2</v>
      </c>
      <c r="B13" t="s">
        <v>766</v>
      </c>
    </row>
    <row r="14" spans="1:2" outlineLevel="2" x14ac:dyDescent="0.35">
      <c r="A14" s="1" t="s">
        <v>225</v>
      </c>
    </row>
    <row r="15" spans="1:2" outlineLevel="2" x14ac:dyDescent="0.35">
      <c r="A15" s="1" t="s">
        <v>225</v>
      </c>
    </row>
    <row r="16" spans="1:2" outlineLevel="2" x14ac:dyDescent="0.35">
      <c r="A16" s="1" t="s">
        <v>225</v>
      </c>
    </row>
    <row r="17" spans="1:2" outlineLevel="1" x14ac:dyDescent="0.35">
      <c r="A17" s="1">
        <f>SUBTOTAL(3,A14:A16)</f>
        <v>3</v>
      </c>
      <c r="B17" t="s">
        <v>225</v>
      </c>
    </row>
    <row r="18" spans="1:2" outlineLevel="2" x14ac:dyDescent="0.35">
      <c r="A18" s="3" t="s">
        <v>731</v>
      </c>
    </row>
    <row r="19" spans="1:2" outlineLevel="1" x14ac:dyDescent="0.35">
      <c r="A19" s="3">
        <f>SUBTOTAL(3,A18:A18)</f>
        <v>1</v>
      </c>
      <c r="B19" t="s">
        <v>731</v>
      </c>
    </row>
    <row r="20" spans="1:2" outlineLevel="2" x14ac:dyDescent="0.35">
      <c r="A20" s="1" t="s">
        <v>548</v>
      </c>
    </row>
    <row r="21" spans="1:2" outlineLevel="2" x14ac:dyDescent="0.35">
      <c r="A21" s="1" t="s">
        <v>548</v>
      </c>
    </row>
    <row r="22" spans="1:2" outlineLevel="2" x14ac:dyDescent="0.35">
      <c r="A22" s="1" t="s">
        <v>548</v>
      </c>
    </row>
    <row r="23" spans="1:2" outlineLevel="1" x14ac:dyDescent="0.35">
      <c r="A23" s="1">
        <f>SUBTOTAL(3,A20:A22)</f>
        <v>3</v>
      </c>
      <c r="B23" t="s">
        <v>548</v>
      </c>
    </row>
    <row r="24" spans="1:2" outlineLevel="2" x14ac:dyDescent="0.35">
      <c r="A24" s="1" t="s">
        <v>256</v>
      </c>
    </row>
    <row r="25" spans="1:2" outlineLevel="2" x14ac:dyDescent="0.35">
      <c r="A25" s="1" t="s">
        <v>256</v>
      </c>
    </row>
    <row r="26" spans="1:2" outlineLevel="2" x14ac:dyDescent="0.35">
      <c r="A26" s="1" t="s">
        <v>256</v>
      </c>
    </row>
    <row r="27" spans="1:2" outlineLevel="1" x14ac:dyDescent="0.35">
      <c r="A27" s="1">
        <f>SUBTOTAL(3,A24:A26)</f>
        <v>3</v>
      </c>
      <c r="B27" t="s">
        <v>256</v>
      </c>
    </row>
    <row r="28" spans="1:2" outlineLevel="2" x14ac:dyDescent="0.35">
      <c r="A28" s="3" t="s">
        <v>765</v>
      </c>
    </row>
    <row r="29" spans="1:2" outlineLevel="1" x14ac:dyDescent="0.35">
      <c r="A29" s="3">
        <f>SUBTOTAL(3,A28:A28)</f>
        <v>1</v>
      </c>
      <c r="B29" t="s">
        <v>765</v>
      </c>
    </row>
    <row r="30" spans="1:2" outlineLevel="2" x14ac:dyDescent="0.35">
      <c r="A30" s="1" t="s">
        <v>598</v>
      </c>
    </row>
    <row r="31" spans="1:2" outlineLevel="2" x14ac:dyDescent="0.35">
      <c r="A31" s="1" t="s">
        <v>598</v>
      </c>
    </row>
    <row r="32" spans="1:2" outlineLevel="1" x14ac:dyDescent="0.35">
      <c r="A32" s="1">
        <f>SUBTOTAL(3,A30:A31)</f>
        <v>2</v>
      </c>
      <c r="B32" t="s">
        <v>598</v>
      </c>
    </row>
    <row r="33" spans="1:2" outlineLevel="2" x14ac:dyDescent="0.35">
      <c r="A33" s="3" t="s">
        <v>738</v>
      </c>
    </row>
    <row r="34" spans="1:2" outlineLevel="2" x14ac:dyDescent="0.35">
      <c r="A34" s="3" t="s">
        <v>738</v>
      </c>
    </row>
    <row r="35" spans="1:2" outlineLevel="1" x14ac:dyDescent="0.35">
      <c r="A35" s="3">
        <f>SUBTOTAL(3,A33:A34)</f>
        <v>2</v>
      </c>
      <c r="B35" t="s">
        <v>738</v>
      </c>
    </row>
    <row r="36" spans="1:2" outlineLevel="2" x14ac:dyDescent="0.35">
      <c r="A36" s="1" t="s">
        <v>195</v>
      </c>
    </row>
    <row r="37" spans="1:2" outlineLevel="2" x14ac:dyDescent="0.35">
      <c r="A37" s="1" t="s">
        <v>195</v>
      </c>
    </row>
    <row r="38" spans="1:2" outlineLevel="2" x14ac:dyDescent="0.35">
      <c r="A38" s="1" t="s">
        <v>195</v>
      </c>
    </row>
    <row r="39" spans="1:2" outlineLevel="1" x14ac:dyDescent="0.35">
      <c r="A39" s="1">
        <f>SUBTOTAL(3,A36:A38)</f>
        <v>3</v>
      </c>
      <c r="B39" t="s">
        <v>195</v>
      </c>
    </row>
    <row r="40" spans="1:2" outlineLevel="2" x14ac:dyDescent="0.35">
      <c r="A40" s="1" t="s">
        <v>571</v>
      </c>
    </row>
    <row r="41" spans="1:2" outlineLevel="2" x14ac:dyDescent="0.35">
      <c r="A41" s="1" t="s">
        <v>571</v>
      </c>
    </row>
    <row r="42" spans="1:2" outlineLevel="2" x14ac:dyDescent="0.35">
      <c r="A42" s="1" t="s">
        <v>571</v>
      </c>
    </row>
    <row r="43" spans="1:2" outlineLevel="2" x14ac:dyDescent="0.35">
      <c r="A43" s="1" t="s">
        <v>571</v>
      </c>
    </row>
    <row r="44" spans="1:2" outlineLevel="2" x14ac:dyDescent="0.35">
      <c r="A44" s="1" t="s">
        <v>571</v>
      </c>
    </row>
    <row r="45" spans="1:2" outlineLevel="2" x14ac:dyDescent="0.35">
      <c r="A45" s="1" t="s">
        <v>571</v>
      </c>
    </row>
    <row r="46" spans="1:2" outlineLevel="1" x14ac:dyDescent="0.35">
      <c r="A46" s="1">
        <f>SUBTOTAL(3,A40:A45)</f>
        <v>6</v>
      </c>
      <c r="B46" t="s">
        <v>571</v>
      </c>
    </row>
    <row r="47" spans="1:2" outlineLevel="2" x14ac:dyDescent="0.35">
      <c r="A47" s="1" t="s">
        <v>146</v>
      </c>
    </row>
    <row r="48" spans="1:2" outlineLevel="2" x14ac:dyDescent="0.35">
      <c r="A48" s="1" t="s">
        <v>146</v>
      </c>
    </row>
    <row r="49" spans="1:2" outlineLevel="2" x14ac:dyDescent="0.35">
      <c r="A49" s="1" t="s">
        <v>146</v>
      </c>
    </row>
    <row r="50" spans="1:2" outlineLevel="2" x14ac:dyDescent="0.35">
      <c r="A50" s="1" t="s">
        <v>146</v>
      </c>
    </row>
    <row r="51" spans="1:2" outlineLevel="1" x14ac:dyDescent="0.35">
      <c r="A51" s="1">
        <f>SUBTOTAL(3,A47:A50)</f>
        <v>4</v>
      </c>
      <c r="B51" t="s">
        <v>146</v>
      </c>
    </row>
    <row r="52" spans="1:2" outlineLevel="2" x14ac:dyDescent="0.35">
      <c r="A52" s="3" t="s">
        <v>746</v>
      </c>
    </row>
    <row r="53" spans="1:2" outlineLevel="2" x14ac:dyDescent="0.35">
      <c r="A53" s="3" t="s">
        <v>746</v>
      </c>
    </row>
    <row r="54" spans="1:2" outlineLevel="2" x14ac:dyDescent="0.35">
      <c r="A54" s="3" t="s">
        <v>746</v>
      </c>
    </row>
    <row r="55" spans="1:2" outlineLevel="1" x14ac:dyDescent="0.35">
      <c r="A55" s="3">
        <f>SUBTOTAL(3,A52:A54)</f>
        <v>3</v>
      </c>
      <c r="B55" t="s">
        <v>746</v>
      </c>
    </row>
    <row r="56" spans="1:2" outlineLevel="2" x14ac:dyDescent="0.35">
      <c r="A56" s="1" t="s">
        <v>702</v>
      </c>
    </row>
    <row r="57" spans="1:2" outlineLevel="2" x14ac:dyDescent="0.35">
      <c r="A57" s="1" t="s">
        <v>702</v>
      </c>
    </row>
    <row r="58" spans="1:2" outlineLevel="2" x14ac:dyDescent="0.35">
      <c r="A58" s="1" t="s">
        <v>702</v>
      </c>
    </row>
    <row r="59" spans="1:2" outlineLevel="2" x14ac:dyDescent="0.35">
      <c r="A59" s="1" t="s">
        <v>702</v>
      </c>
    </row>
    <row r="60" spans="1:2" outlineLevel="2" x14ac:dyDescent="0.35">
      <c r="A60" s="1" t="s">
        <v>702</v>
      </c>
    </row>
    <row r="61" spans="1:2" outlineLevel="2" x14ac:dyDescent="0.35">
      <c r="A61" s="1" t="s">
        <v>702</v>
      </c>
    </row>
    <row r="62" spans="1:2" outlineLevel="2" x14ac:dyDescent="0.35">
      <c r="A62" s="1" t="s">
        <v>702</v>
      </c>
    </row>
    <row r="63" spans="1:2" outlineLevel="2" x14ac:dyDescent="0.35">
      <c r="A63" s="1" t="s">
        <v>702</v>
      </c>
    </row>
    <row r="64" spans="1:2" outlineLevel="2" x14ac:dyDescent="0.35">
      <c r="A64" s="1" t="s">
        <v>702</v>
      </c>
    </row>
    <row r="65" spans="1:2" outlineLevel="2" x14ac:dyDescent="0.35">
      <c r="A65" s="1" t="s">
        <v>702</v>
      </c>
    </row>
    <row r="66" spans="1:2" outlineLevel="2" x14ac:dyDescent="0.35">
      <c r="A66" s="1" t="s">
        <v>702</v>
      </c>
    </row>
    <row r="67" spans="1:2" outlineLevel="2" x14ac:dyDescent="0.35">
      <c r="A67" s="1" t="s">
        <v>702</v>
      </c>
    </row>
    <row r="68" spans="1:2" outlineLevel="2" x14ac:dyDescent="0.35">
      <c r="A68" s="1" t="s">
        <v>702</v>
      </c>
    </row>
    <row r="69" spans="1:2" outlineLevel="2" x14ac:dyDescent="0.35">
      <c r="A69" s="1" t="s">
        <v>702</v>
      </c>
    </row>
    <row r="70" spans="1:2" outlineLevel="2" x14ac:dyDescent="0.35">
      <c r="A70" s="1" t="s">
        <v>702</v>
      </c>
    </row>
    <row r="71" spans="1:2" outlineLevel="2" x14ac:dyDescent="0.35">
      <c r="A71" s="1" t="s">
        <v>702</v>
      </c>
    </row>
    <row r="72" spans="1:2" outlineLevel="1" x14ac:dyDescent="0.35">
      <c r="A72" s="1">
        <f>SUBTOTAL(3,A56:A71)</f>
        <v>16</v>
      </c>
      <c r="B72" t="s">
        <v>702</v>
      </c>
    </row>
    <row r="73" spans="1:2" outlineLevel="2" x14ac:dyDescent="0.35">
      <c r="A73" s="1" t="s">
        <v>333</v>
      </c>
    </row>
    <row r="74" spans="1:2" outlineLevel="2" x14ac:dyDescent="0.35">
      <c r="A74" s="1" t="s">
        <v>333</v>
      </c>
    </row>
    <row r="75" spans="1:2" outlineLevel="2" x14ac:dyDescent="0.35">
      <c r="A75" s="1" t="s">
        <v>333</v>
      </c>
    </row>
    <row r="76" spans="1:2" outlineLevel="1" x14ac:dyDescent="0.35">
      <c r="A76" s="1">
        <f>SUBTOTAL(3,A73:A75)</f>
        <v>3</v>
      </c>
      <c r="B76" t="s">
        <v>333</v>
      </c>
    </row>
    <row r="77" spans="1:2" outlineLevel="2" x14ac:dyDescent="0.35">
      <c r="A77" s="1" t="s">
        <v>89</v>
      </c>
    </row>
    <row r="78" spans="1:2" outlineLevel="2" x14ac:dyDescent="0.35">
      <c r="A78" s="1" t="s">
        <v>89</v>
      </c>
    </row>
    <row r="79" spans="1:2" outlineLevel="2" x14ac:dyDescent="0.35">
      <c r="A79" s="1" t="s">
        <v>89</v>
      </c>
    </row>
    <row r="80" spans="1:2" outlineLevel="2" x14ac:dyDescent="0.35">
      <c r="A80" s="1" t="s">
        <v>89</v>
      </c>
    </row>
    <row r="81" spans="1:2" outlineLevel="2" x14ac:dyDescent="0.35">
      <c r="A81" s="1" t="s">
        <v>89</v>
      </c>
    </row>
    <row r="82" spans="1:2" outlineLevel="2" x14ac:dyDescent="0.35">
      <c r="A82" s="1" t="s">
        <v>89</v>
      </c>
    </row>
    <row r="83" spans="1:2" outlineLevel="2" x14ac:dyDescent="0.35">
      <c r="A83" s="1" t="s">
        <v>89</v>
      </c>
    </row>
    <row r="84" spans="1:2" outlineLevel="1" x14ac:dyDescent="0.35">
      <c r="A84" s="1">
        <f>SUBTOTAL(3,A77:A83)</f>
        <v>7</v>
      </c>
      <c r="B84" t="s">
        <v>89</v>
      </c>
    </row>
    <row r="85" spans="1:2" outlineLevel="2" x14ac:dyDescent="0.35">
      <c r="A85" s="1" t="s">
        <v>199</v>
      </c>
    </row>
    <row r="86" spans="1:2" outlineLevel="2" x14ac:dyDescent="0.35">
      <c r="A86" s="1" t="s">
        <v>199</v>
      </c>
    </row>
    <row r="87" spans="1:2" outlineLevel="2" x14ac:dyDescent="0.35">
      <c r="A87" s="1" t="s">
        <v>199</v>
      </c>
    </row>
    <row r="88" spans="1:2" outlineLevel="2" x14ac:dyDescent="0.35">
      <c r="A88" s="1" t="s">
        <v>199</v>
      </c>
    </row>
    <row r="89" spans="1:2" outlineLevel="1" x14ac:dyDescent="0.35">
      <c r="A89" s="1">
        <f>SUBTOTAL(3,A85:A88)</f>
        <v>4</v>
      </c>
      <c r="B89" t="s">
        <v>199</v>
      </c>
    </row>
    <row r="90" spans="1:2" outlineLevel="2" x14ac:dyDescent="0.35">
      <c r="A90" s="1" t="s">
        <v>190</v>
      </c>
    </row>
    <row r="91" spans="1:2" outlineLevel="1" x14ac:dyDescent="0.35">
      <c r="A91" s="1">
        <f>SUBTOTAL(3,A90:A90)</f>
        <v>1</v>
      </c>
      <c r="B91" t="s">
        <v>190</v>
      </c>
    </row>
    <row r="92" spans="1:2" outlineLevel="2" x14ac:dyDescent="0.35">
      <c r="A92" s="3" t="s">
        <v>733</v>
      </c>
    </row>
    <row r="93" spans="1:2" outlineLevel="2" x14ac:dyDescent="0.35">
      <c r="A93" s="3" t="s">
        <v>733</v>
      </c>
    </row>
    <row r="94" spans="1:2" outlineLevel="2" x14ac:dyDescent="0.35">
      <c r="A94" s="3" t="s">
        <v>733</v>
      </c>
    </row>
    <row r="95" spans="1:2" outlineLevel="2" x14ac:dyDescent="0.35">
      <c r="A95" s="3" t="s">
        <v>733</v>
      </c>
    </row>
    <row r="96" spans="1:2" outlineLevel="1" x14ac:dyDescent="0.35">
      <c r="A96" s="3">
        <f>SUBTOTAL(3,A92:A95)</f>
        <v>4</v>
      </c>
      <c r="B96" t="s">
        <v>733</v>
      </c>
    </row>
    <row r="97" spans="1:2" outlineLevel="2" x14ac:dyDescent="0.35">
      <c r="A97" s="1" t="s">
        <v>397</v>
      </c>
    </row>
    <row r="98" spans="1:2" outlineLevel="1" x14ac:dyDescent="0.35">
      <c r="A98" s="1">
        <f>SUBTOTAL(3,A97:A97)</f>
        <v>1</v>
      </c>
      <c r="B98" t="s">
        <v>397</v>
      </c>
    </row>
    <row r="99" spans="1:2" outlineLevel="2" x14ac:dyDescent="0.35">
      <c r="A99" s="1" t="s">
        <v>621</v>
      </c>
    </row>
    <row r="100" spans="1:2" outlineLevel="2" x14ac:dyDescent="0.35">
      <c r="A100" s="1" t="s">
        <v>621</v>
      </c>
    </row>
    <row r="101" spans="1:2" outlineLevel="1" x14ac:dyDescent="0.35">
      <c r="A101" s="1">
        <f>SUBTOTAL(3,A99:A100)</f>
        <v>2</v>
      </c>
      <c r="B101" t="s">
        <v>621</v>
      </c>
    </row>
    <row r="102" spans="1:2" outlineLevel="2" x14ac:dyDescent="0.35">
      <c r="A102" s="1" t="s">
        <v>290</v>
      </c>
    </row>
    <row r="103" spans="1:2" outlineLevel="2" x14ac:dyDescent="0.35">
      <c r="A103" s="1" t="s">
        <v>290</v>
      </c>
    </row>
    <row r="104" spans="1:2" outlineLevel="2" x14ac:dyDescent="0.35">
      <c r="A104" s="1" t="s">
        <v>290</v>
      </c>
    </row>
    <row r="105" spans="1:2" outlineLevel="2" x14ac:dyDescent="0.35">
      <c r="A105" s="1" t="s">
        <v>290</v>
      </c>
    </row>
    <row r="106" spans="1:2" outlineLevel="2" x14ac:dyDescent="0.35">
      <c r="A106" s="1" t="s">
        <v>290</v>
      </c>
    </row>
    <row r="107" spans="1:2" outlineLevel="2" x14ac:dyDescent="0.35">
      <c r="A107" s="1" t="s">
        <v>290</v>
      </c>
    </row>
    <row r="108" spans="1:2" outlineLevel="1" x14ac:dyDescent="0.35">
      <c r="A108" s="1">
        <f>SUBTOTAL(3,A102:A107)</f>
        <v>6</v>
      </c>
      <c r="B108" t="s">
        <v>290</v>
      </c>
    </row>
    <row r="109" spans="1:2" outlineLevel="2" x14ac:dyDescent="0.35">
      <c r="A109" s="1" t="s">
        <v>142</v>
      </c>
    </row>
    <row r="110" spans="1:2" outlineLevel="2" x14ac:dyDescent="0.35">
      <c r="A110" s="1" t="s">
        <v>142</v>
      </c>
    </row>
    <row r="111" spans="1:2" outlineLevel="2" x14ac:dyDescent="0.35">
      <c r="A111" s="1" t="s">
        <v>142</v>
      </c>
    </row>
    <row r="112" spans="1:2" outlineLevel="1" x14ac:dyDescent="0.35">
      <c r="A112" s="1">
        <f>SUBTOTAL(3,A109:A111)</f>
        <v>3</v>
      </c>
      <c r="B112" t="s">
        <v>142</v>
      </c>
    </row>
    <row r="113" spans="1:2" outlineLevel="2" x14ac:dyDescent="0.35">
      <c r="A113" s="1" t="s">
        <v>651</v>
      </c>
    </row>
    <row r="114" spans="1:2" outlineLevel="2" x14ac:dyDescent="0.35">
      <c r="A114" s="1" t="s">
        <v>651</v>
      </c>
    </row>
    <row r="115" spans="1:2" outlineLevel="2" x14ac:dyDescent="0.35">
      <c r="A115" s="1" t="s">
        <v>651</v>
      </c>
    </row>
    <row r="116" spans="1:2" outlineLevel="2" x14ac:dyDescent="0.35">
      <c r="A116" s="1" t="s">
        <v>651</v>
      </c>
    </row>
    <row r="117" spans="1:2" outlineLevel="1" x14ac:dyDescent="0.35">
      <c r="A117" s="1">
        <f>SUBTOTAL(3,A113:A116)</f>
        <v>4</v>
      </c>
      <c r="B117" t="s">
        <v>651</v>
      </c>
    </row>
    <row r="118" spans="1:2" outlineLevel="2" x14ac:dyDescent="0.35">
      <c r="A118" s="1" t="s">
        <v>19</v>
      </c>
    </row>
    <row r="119" spans="1:2" outlineLevel="2" x14ac:dyDescent="0.35">
      <c r="A119" s="1" t="s">
        <v>19</v>
      </c>
    </row>
    <row r="120" spans="1:2" outlineLevel="2" x14ac:dyDescent="0.35">
      <c r="A120" s="1" t="s">
        <v>19</v>
      </c>
    </row>
    <row r="121" spans="1:2" outlineLevel="1" x14ac:dyDescent="0.35">
      <c r="A121" s="1">
        <f>SUBTOTAL(3,A118:A120)</f>
        <v>3</v>
      </c>
      <c r="B121" t="s">
        <v>19</v>
      </c>
    </row>
    <row r="122" spans="1:2" outlineLevel="2" x14ac:dyDescent="0.35">
      <c r="A122" s="1" t="s">
        <v>567</v>
      </c>
    </row>
    <row r="123" spans="1:2" outlineLevel="1" x14ac:dyDescent="0.35">
      <c r="A123" s="1">
        <f>SUBTOTAL(3,A122:A122)</f>
        <v>1</v>
      </c>
      <c r="B123" t="s">
        <v>567</v>
      </c>
    </row>
    <row r="124" spans="1:2" outlineLevel="2" x14ac:dyDescent="0.35">
      <c r="A124" s="1" t="s">
        <v>527</v>
      </c>
    </row>
    <row r="125" spans="1:2" outlineLevel="2" x14ac:dyDescent="0.35">
      <c r="A125" s="1" t="s">
        <v>527</v>
      </c>
    </row>
    <row r="126" spans="1:2" outlineLevel="2" x14ac:dyDescent="0.35">
      <c r="A126" s="1" t="s">
        <v>527</v>
      </c>
    </row>
    <row r="127" spans="1:2" outlineLevel="2" x14ac:dyDescent="0.35">
      <c r="A127" s="1" t="s">
        <v>527</v>
      </c>
    </row>
    <row r="128" spans="1:2" outlineLevel="2" x14ac:dyDescent="0.35">
      <c r="A128" s="1" t="s">
        <v>527</v>
      </c>
    </row>
    <row r="129" spans="1:2" outlineLevel="2" x14ac:dyDescent="0.35">
      <c r="A129" s="1" t="s">
        <v>527</v>
      </c>
    </row>
    <row r="130" spans="1:2" outlineLevel="2" x14ac:dyDescent="0.35">
      <c r="A130" s="1" t="s">
        <v>527</v>
      </c>
    </row>
    <row r="131" spans="1:2" outlineLevel="2" x14ac:dyDescent="0.35">
      <c r="A131" s="1" t="s">
        <v>527</v>
      </c>
    </row>
    <row r="132" spans="1:2" outlineLevel="2" x14ac:dyDescent="0.35">
      <c r="A132" s="1" t="s">
        <v>527</v>
      </c>
    </row>
    <row r="133" spans="1:2" outlineLevel="1" x14ac:dyDescent="0.35">
      <c r="A133" s="1">
        <f>SUBTOTAL(3,A124:A132)</f>
        <v>9</v>
      </c>
      <c r="B133" t="s">
        <v>527</v>
      </c>
    </row>
    <row r="134" spans="1:2" outlineLevel="2" x14ac:dyDescent="0.35">
      <c r="A134" s="3" t="s">
        <v>758</v>
      </c>
    </row>
    <row r="135" spans="1:2" outlineLevel="2" x14ac:dyDescent="0.35">
      <c r="A135" s="3" t="s">
        <v>758</v>
      </c>
    </row>
    <row r="136" spans="1:2" outlineLevel="1" x14ac:dyDescent="0.35">
      <c r="A136" s="3">
        <f>SUBTOTAL(3,A134:A135)</f>
        <v>2</v>
      </c>
      <c r="B136" t="s">
        <v>758</v>
      </c>
    </row>
    <row r="137" spans="1:2" outlineLevel="2" x14ac:dyDescent="0.35">
      <c r="A137" s="1" t="s">
        <v>476</v>
      </c>
    </row>
    <row r="138" spans="1:2" outlineLevel="2" x14ac:dyDescent="0.35">
      <c r="A138" s="1" t="s">
        <v>476</v>
      </c>
    </row>
    <row r="139" spans="1:2" outlineLevel="2" x14ac:dyDescent="0.35">
      <c r="A139" s="1" t="s">
        <v>476</v>
      </c>
    </row>
    <row r="140" spans="1:2" outlineLevel="1" x14ac:dyDescent="0.35">
      <c r="A140" s="1">
        <f>SUBTOTAL(3,A137:A139)</f>
        <v>3</v>
      </c>
      <c r="B140" t="s">
        <v>476</v>
      </c>
    </row>
    <row r="141" spans="1:2" outlineLevel="2" x14ac:dyDescent="0.35">
      <c r="A141" s="1" t="s">
        <v>117</v>
      </c>
    </row>
    <row r="142" spans="1:2" outlineLevel="2" x14ac:dyDescent="0.35">
      <c r="A142" s="1" t="s">
        <v>117</v>
      </c>
    </row>
    <row r="143" spans="1:2" outlineLevel="1" x14ac:dyDescent="0.35">
      <c r="A143" s="1">
        <f>SUBTOTAL(3,A141:A142)</f>
        <v>2</v>
      </c>
      <c r="B143" t="s">
        <v>117</v>
      </c>
    </row>
    <row r="144" spans="1:2" outlineLevel="2" x14ac:dyDescent="0.35">
      <c r="A144" s="1" t="s">
        <v>157</v>
      </c>
    </row>
    <row r="145" spans="1:2" outlineLevel="1" x14ac:dyDescent="0.35">
      <c r="A145" s="1">
        <f>SUBTOTAL(3,A144:A144)</f>
        <v>1</v>
      </c>
      <c r="B145" t="s">
        <v>157</v>
      </c>
    </row>
    <row r="146" spans="1:2" outlineLevel="2" x14ac:dyDescent="0.35">
      <c r="A146" s="1" t="s">
        <v>399</v>
      </c>
    </row>
    <row r="147" spans="1:2" outlineLevel="2" x14ac:dyDescent="0.35">
      <c r="A147" s="1" t="s">
        <v>399</v>
      </c>
    </row>
    <row r="148" spans="1:2" outlineLevel="1" x14ac:dyDescent="0.35">
      <c r="A148" s="1">
        <f>SUBTOTAL(3,A146:A147)</f>
        <v>2</v>
      </c>
      <c r="B148" t="s">
        <v>399</v>
      </c>
    </row>
    <row r="149" spans="1:2" outlineLevel="2" x14ac:dyDescent="0.35">
      <c r="A149" s="1" t="s">
        <v>402</v>
      </c>
    </row>
    <row r="150" spans="1:2" outlineLevel="1" x14ac:dyDescent="0.35">
      <c r="A150" s="1">
        <f>SUBTOTAL(3,A149:A149)</f>
        <v>1</v>
      </c>
      <c r="B150" t="s">
        <v>402</v>
      </c>
    </row>
    <row r="151" spans="1:2" outlineLevel="2" x14ac:dyDescent="0.35">
      <c r="A151" s="1" t="s">
        <v>611</v>
      </c>
    </row>
    <row r="152" spans="1:2" outlineLevel="2" x14ac:dyDescent="0.35">
      <c r="A152" s="1" t="s">
        <v>611</v>
      </c>
    </row>
    <row r="153" spans="1:2" outlineLevel="1" x14ac:dyDescent="0.35">
      <c r="A153" s="1">
        <f>SUBTOTAL(3,A151:A152)</f>
        <v>2</v>
      </c>
      <c r="B153" t="s">
        <v>611</v>
      </c>
    </row>
    <row r="154" spans="1:2" outlineLevel="2" x14ac:dyDescent="0.35">
      <c r="A154" s="1" t="s">
        <v>711</v>
      </c>
    </row>
    <row r="155" spans="1:2" outlineLevel="2" x14ac:dyDescent="0.35">
      <c r="A155" s="1" t="s">
        <v>711</v>
      </c>
    </row>
    <row r="156" spans="1:2" outlineLevel="2" x14ac:dyDescent="0.35">
      <c r="A156" s="1" t="s">
        <v>711</v>
      </c>
    </row>
    <row r="157" spans="1:2" outlineLevel="2" x14ac:dyDescent="0.35">
      <c r="A157" s="1" t="s">
        <v>711</v>
      </c>
    </row>
    <row r="158" spans="1:2" outlineLevel="1" x14ac:dyDescent="0.35">
      <c r="A158" s="1">
        <f>SUBTOTAL(3,A154:A157)</f>
        <v>4</v>
      </c>
      <c r="B158" t="s">
        <v>711</v>
      </c>
    </row>
    <row r="159" spans="1:2" outlineLevel="2" x14ac:dyDescent="0.35">
      <c r="A159" s="3" t="s">
        <v>742</v>
      </c>
    </row>
    <row r="160" spans="1:2" outlineLevel="2" x14ac:dyDescent="0.35">
      <c r="A160" s="3" t="s">
        <v>742</v>
      </c>
    </row>
    <row r="161" spans="1:2" outlineLevel="2" x14ac:dyDescent="0.35">
      <c r="A161" s="3" t="s">
        <v>742</v>
      </c>
    </row>
    <row r="162" spans="1:2" outlineLevel="2" x14ac:dyDescent="0.35">
      <c r="A162" s="3" t="s">
        <v>742</v>
      </c>
    </row>
    <row r="163" spans="1:2" outlineLevel="2" x14ac:dyDescent="0.35">
      <c r="A163" s="3" t="s">
        <v>742</v>
      </c>
    </row>
    <row r="164" spans="1:2" outlineLevel="2" x14ac:dyDescent="0.35">
      <c r="A164" s="3" t="s">
        <v>742</v>
      </c>
    </row>
    <row r="165" spans="1:2" outlineLevel="2" x14ac:dyDescent="0.35">
      <c r="A165" s="3" t="s">
        <v>742</v>
      </c>
    </row>
    <row r="166" spans="1:2" outlineLevel="2" x14ac:dyDescent="0.35">
      <c r="A166" s="3" t="s">
        <v>742</v>
      </c>
    </row>
    <row r="167" spans="1:2" outlineLevel="2" x14ac:dyDescent="0.35">
      <c r="A167" s="3" t="s">
        <v>742</v>
      </c>
    </row>
    <row r="168" spans="1:2" outlineLevel="2" x14ac:dyDescent="0.35">
      <c r="A168" s="3" t="s">
        <v>742</v>
      </c>
    </row>
    <row r="169" spans="1:2" outlineLevel="2" x14ac:dyDescent="0.35">
      <c r="A169" s="3" t="s">
        <v>742</v>
      </c>
    </row>
    <row r="170" spans="1:2" outlineLevel="2" x14ac:dyDescent="0.35">
      <c r="A170" s="3" t="s">
        <v>742</v>
      </c>
    </row>
    <row r="171" spans="1:2" outlineLevel="2" x14ac:dyDescent="0.35">
      <c r="A171" s="3" t="s">
        <v>742</v>
      </c>
    </row>
    <row r="172" spans="1:2" outlineLevel="1" x14ac:dyDescent="0.35">
      <c r="A172" s="3">
        <f>SUBTOTAL(3,A159:A171)</f>
        <v>13</v>
      </c>
      <c r="B172" t="s">
        <v>742</v>
      </c>
    </row>
    <row r="173" spans="1:2" outlineLevel="2" x14ac:dyDescent="0.35">
      <c r="A173" s="1" t="s">
        <v>656</v>
      </c>
    </row>
    <row r="174" spans="1:2" outlineLevel="1" x14ac:dyDescent="0.35">
      <c r="A174" s="1">
        <f>SUBTOTAL(3,A173:A173)</f>
        <v>1</v>
      </c>
      <c r="B174" t="s">
        <v>656</v>
      </c>
    </row>
    <row r="175" spans="1:2" outlineLevel="2" x14ac:dyDescent="0.35">
      <c r="A175" s="1" t="s">
        <v>138</v>
      </c>
    </row>
    <row r="176" spans="1:2" outlineLevel="2" x14ac:dyDescent="0.35">
      <c r="A176" s="1" t="s">
        <v>138</v>
      </c>
    </row>
    <row r="177" spans="1:2" outlineLevel="2" x14ac:dyDescent="0.35">
      <c r="A177" s="1" t="s">
        <v>138</v>
      </c>
    </row>
    <row r="178" spans="1:2" outlineLevel="1" x14ac:dyDescent="0.35">
      <c r="A178" s="1">
        <f>SUBTOTAL(3,A175:A177)</f>
        <v>3</v>
      </c>
      <c r="B178" t="s">
        <v>138</v>
      </c>
    </row>
    <row r="179" spans="1:2" outlineLevel="2" x14ac:dyDescent="0.35">
      <c r="A179" s="1" t="s">
        <v>312</v>
      </c>
    </row>
    <row r="180" spans="1:2" outlineLevel="2" x14ac:dyDescent="0.35">
      <c r="A180" s="1" t="s">
        <v>312</v>
      </c>
    </row>
    <row r="181" spans="1:2" outlineLevel="2" x14ac:dyDescent="0.35">
      <c r="A181" s="1" t="s">
        <v>312</v>
      </c>
    </row>
    <row r="182" spans="1:2" outlineLevel="1" x14ac:dyDescent="0.35">
      <c r="A182" s="1">
        <f>SUBTOTAL(3,A179:A181)</f>
        <v>3</v>
      </c>
      <c r="B182" t="s">
        <v>312</v>
      </c>
    </row>
    <row r="183" spans="1:2" outlineLevel="2" x14ac:dyDescent="0.35">
      <c r="A183" s="1" t="s">
        <v>468</v>
      </c>
    </row>
    <row r="184" spans="1:2" outlineLevel="1" x14ac:dyDescent="0.35">
      <c r="A184" s="1">
        <f>SUBTOTAL(3,A183:A183)</f>
        <v>1</v>
      </c>
      <c r="B184" t="s">
        <v>468</v>
      </c>
    </row>
    <row r="185" spans="1:2" outlineLevel="2" x14ac:dyDescent="0.35">
      <c r="A185" s="1" t="s">
        <v>46</v>
      </c>
    </row>
    <row r="186" spans="1:2" outlineLevel="1" x14ac:dyDescent="0.35">
      <c r="A186" s="1">
        <f>SUBTOTAL(3,A185:A185)</f>
        <v>1</v>
      </c>
      <c r="B186" t="s">
        <v>46</v>
      </c>
    </row>
    <row r="187" spans="1:2" outlineLevel="2" x14ac:dyDescent="0.35">
      <c r="A187" s="1" t="s">
        <v>271</v>
      </c>
    </row>
    <row r="188" spans="1:2" outlineLevel="2" x14ac:dyDescent="0.35">
      <c r="A188" s="1" t="s">
        <v>271</v>
      </c>
    </row>
    <row r="189" spans="1:2" outlineLevel="1" x14ac:dyDescent="0.35">
      <c r="A189" s="1">
        <f>SUBTOTAL(3,A187:A188)</f>
        <v>2</v>
      </c>
      <c r="B189" t="s">
        <v>271</v>
      </c>
    </row>
    <row r="190" spans="1:2" outlineLevel="2" x14ac:dyDescent="0.35">
      <c r="A190" s="1" t="s">
        <v>187</v>
      </c>
    </row>
    <row r="191" spans="1:2" outlineLevel="2" x14ac:dyDescent="0.35">
      <c r="A191" s="1" t="s">
        <v>187</v>
      </c>
    </row>
    <row r="192" spans="1:2" outlineLevel="1" x14ac:dyDescent="0.35">
      <c r="A192" s="1">
        <f>SUBTOTAL(3,A190:A191)</f>
        <v>2</v>
      </c>
      <c r="B192" t="s">
        <v>187</v>
      </c>
    </row>
    <row r="193" spans="1:2" outlineLevel="2" x14ac:dyDescent="0.35">
      <c r="A193" s="1" t="s">
        <v>167</v>
      </c>
    </row>
    <row r="194" spans="1:2" outlineLevel="2" x14ac:dyDescent="0.35">
      <c r="A194" s="1" t="s">
        <v>167</v>
      </c>
    </row>
    <row r="195" spans="1:2" outlineLevel="2" x14ac:dyDescent="0.35">
      <c r="A195" s="1" t="s">
        <v>167</v>
      </c>
    </row>
    <row r="196" spans="1:2" outlineLevel="2" x14ac:dyDescent="0.35">
      <c r="A196" s="1" t="s">
        <v>167</v>
      </c>
    </row>
    <row r="197" spans="1:2" outlineLevel="2" x14ac:dyDescent="0.35">
      <c r="A197" s="1" t="s">
        <v>167</v>
      </c>
    </row>
    <row r="198" spans="1:2" outlineLevel="2" x14ac:dyDescent="0.35">
      <c r="A198" s="1" t="s">
        <v>167</v>
      </c>
    </row>
    <row r="199" spans="1:2" outlineLevel="2" x14ac:dyDescent="0.35">
      <c r="A199" s="1" t="s">
        <v>167</v>
      </c>
    </row>
    <row r="200" spans="1:2" outlineLevel="2" x14ac:dyDescent="0.35">
      <c r="A200" s="1" t="s">
        <v>167</v>
      </c>
    </row>
    <row r="201" spans="1:2" outlineLevel="1" x14ac:dyDescent="0.35">
      <c r="A201" s="1">
        <f>SUBTOTAL(3,A193:A200)</f>
        <v>8</v>
      </c>
      <c r="B201" t="s">
        <v>167</v>
      </c>
    </row>
    <row r="202" spans="1:2" outlineLevel="2" x14ac:dyDescent="0.35">
      <c r="A202" s="1" t="s">
        <v>77</v>
      </c>
    </row>
    <row r="203" spans="1:2" outlineLevel="2" x14ac:dyDescent="0.35">
      <c r="A203" s="1" t="s">
        <v>77</v>
      </c>
    </row>
    <row r="204" spans="1:2" outlineLevel="2" x14ac:dyDescent="0.35">
      <c r="A204" s="1" t="s">
        <v>77</v>
      </c>
    </row>
    <row r="205" spans="1:2" outlineLevel="1" x14ac:dyDescent="0.35">
      <c r="A205" s="1">
        <f>SUBTOTAL(3,A202:A204)</f>
        <v>3</v>
      </c>
      <c r="B205" t="s">
        <v>77</v>
      </c>
    </row>
    <row r="206" spans="1:2" outlineLevel="2" x14ac:dyDescent="0.35">
      <c r="A206" s="3" t="s">
        <v>750</v>
      </c>
    </row>
    <row r="207" spans="1:2" outlineLevel="1" x14ac:dyDescent="0.35">
      <c r="A207" s="3">
        <f>SUBTOTAL(3,A206:A206)</f>
        <v>1</v>
      </c>
      <c r="B207" t="s">
        <v>750</v>
      </c>
    </row>
    <row r="208" spans="1:2" outlineLevel="2" x14ac:dyDescent="0.35">
      <c r="A208" s="1" t="s">
        <v>218</v>
      </c>
    </row>
    <row r="209" spans="1:2" outlineLevel="2" x14ac:dyDescent="0.35">
      <c r="A209" s="1" t="s">
        <v>218</v>
      </c>
    </row>
    <row r="210" spans="1:2" outlineLevel="1" x14ac:dyDescent="0.35">
      <c r="A210" s="1">
        <f>SUBTOTAL(3,A208:A209)</f>
        <v>2</v>
      </c>
      <c r="B210" t="s">
        <v>218</v>
      </c>
    </row>
    <row r="211" spans="1:2" outlineLevel="2" x14ac:dyDescent="0.35">
      <c r="A211" s="1" t="s">
        <v>603</v>
      </c>
    </row>
    <row r="212" spans="1:2" outlineLevel="1" x14ac:dyDescent="0.35">
      <c r="A212" s="1">
        <f>SUBTOTAL(3,A211:A211)</f>
        <v>1</v>
      </c>
      <c r="B212" t="s">
        <v>603</v>
      </c>
    </row>
    <row r="213" spans="1:2" outlineLevel="2" x14ac:dyDescent="0.35">
      <c r="A213" s="1" t="s">
        <v>470</v>
      </c>
    </row>
    <row r="214" spans="1:2" outlineLevel="1" x14ac:dyDescent="0.35">
      <c r="A214" s="1">
        <f>SUBTOTAL(3,A213:A213)</f>
        <v>1</v>
      </c>
      <c r="B214" t="s">
        <v>470</v>
      </c>
    </row>
    <row r="215" spans="1:2" outlineLevel="2" x14ac:dyDescent="0.35">
      <c r="A215" s="1" t="s">
        <v>537</v>
      </c>
    </row>
    <row r="216" spans="1:2" outlineLevel="1" x14ac:dyDescent="0.35">
      <c r="A216" s="1">
        <f>SUBTOTAL(3,A215:A215)</f>
        <v>1</v>
      </c>
      <c r="B216" t="s">
        <v>537</v>
      </c>
    </row>
    <row r="217" spans="1:2" outlineLevel="2" x14ac:dyDescent="0.35">
      <c r="A217" s="1" t="s">
        <v>672</v>
      </c>
    </row>
    <row r="218" spans="1:2" outlineLevel="2" x14ac:dyDescent="0.35">
      <c r="A218" s="1" t="s">
        <v>672</v>
      </c>
    </row>
    <row r="219" spans="1:2" outlineLevel="1" x14ac:dyDescent="0.35">
      <c r="A219" s="1">
        <f>SUBTOTAL(3,A217:A218)</f>
        <v>2</v>
      </c>
      <c r="B219" t="s">
        <v>672</v>
      </c>
    </row>
    <row r="220" spans="1:2" outlineLevel="2" x14ac:dyDescent="0.35">
      <c r="A220" s="1" t="s">
        <v>297</v>
      </c>
    </row>
    <row r="221" spans="1:2" outlineLevel="2" x14ac:dyDescent="0.35">
      <c r="A221" s="1" t="s">
        <v>297</v>
      </c>
    </row>
    <row r="222" spans="1:2" outlineLevel="1" x14ac:dyDescent="0.35">
      <c r="A222" s="1">
        <f>SUBTOTAL(3,A220:A221)</f>
        <v>2</v>
      </c>
      <c r="B222" t="s">
        <v>297</v>
      </c>
    </row>
    <row r="223" spans="1:2" outlineLevel="2" x14ac:dyDescent="0.35">
      <c r="A223" s="1" t="s">
        <v>513</v>
      </c>
    </row>
    <row r="224" spans="1:2" outlineLevel="1" x14ac:dyDescent="0.35">
      <c r="A224" s="1">
        <f>SUBTOTAL(3,A223:A223)</f>
        <v>1</v>
      </c>
      <c r="B224" t="s">
        <v>513</v>
      </c>
    </row>
    <row r="225" spans="1:2" outlineLevel="2" x14ac:dyDescent="0.35">
      <c r="A225" s="1" t="s">
        <v>614</v>
      </c>
    </row>
    <row r="226" spans="1:2" outlineLevel="2" x14ac:dyDescent="0.35">
      <c r="A226" s="1" t="s">
        <v>614</v>
      </c>
    </row>
    <row r="227" spans="1:2" outlineLevel="2" x14ac:dyDescent="0.35">
      <c r="A227" s="1" t="s">
        <v>614</v>
      </c>
    </row>
    <row r="228" spans="1:2" outlineLevel="2" x14ac:dyDescent="0.35">
      <c r="A228" s="1" t="s">
        <v>614</v>
      </c>
    </row>
    <row r="229" spans="1:2" outlineLevel="2" x14ac:dyDescent="0.35">
      <c r="A229" s="1" t="s">
        <v>614</v>
      </c>
    </row>
    <row r="230" spans="1:2" outlineLevel="2" x14ac:dyDescent="0.35">
      <c r="A230" s="1" t="s">
        <v>614</v>
      </c>
    </row>
    <row r="231" spans="1:2" outlineLevel="1" x14ac:dyDescent="0.35">
      <c r="A231" s="1">
        <f>SUBTOTAL(3,A225:A230)</f>
        <v>6</v>
      </c>
      <c r="B231" t="s">
        <v>614</v>
      </c>
    </row>
    <row r="232" spans="1:2" outlineLevel="2" x14ac:dyDescent="0.35">
      <c r="A232" s="1" t="s">
        <v>351</v>
      </c>
    </row>
    <row r="233" spans="1:2" outlineLevel="1" x14ac:dyDescent="0.35">
      <c r="A233" s="1">
        <f>SUBTOTAL(3,A232:A232)</f>
        <v>1</v>
      </c>
      <c r="B233" t="s">
        <v>351</v>
      </c>
    </row>
    <row r="234" spans="1:2" outlineLevel="2" x14ac:dyDescent="0.35">
      <c r="A234" s="3" t="s">
        <v>745</v>
      </c>
    </row>
    <row r="235" spans="1:2" outlineLevel="2" x14ac:dyDescent="0.35">
      <c r="A235" s="3" t="s">
        <v>745</v>
      </c>
    </row>
    <row r="236" spans="1:2" outlineLevel="2" x14ac:dyDescent="0.35">
      <c r="A236" s="3" t="s">
        <v>745</v>
      </c>
    </row>
    <row r="237" spans="1:2" outlineLevel="2" x14ac:dyDescent="0.35">
      <c r="A237" s="3" t="s">
        <v>745</v>
      </c>
    </row>
    <row r="238" spans="1:2" outlineLevel="2" x14ac:dyDescent="0.35">
      <c r="A238" s="3" t="s">
        <v>745</v>
      </c>
    </row>
    <row r="239" spans="1:2" outlineLevel="2" x14ac:dyDescent="0.35">
      <c r="A239" s="3" t="s">
        <v>745</v>
      </c>
    </row>
    <row r="240" spans="1:2" outlineLevel="1" x14ac:dyDescent="0.35">
      <c r="A240" s="3">
        <f>SUBTOTAL(3,A234:A239)</f>
        <v>6</v>
      </c>
      <c r="B240" t="s">
        <v>745</v>
      </c>
    </row>
    <row r="241" spans="1:2" outlineLevel="2" x14ac:dyDescent="0.35">
      <c r="A241" s="1" t="s">
        <v>250</v>
      </c>
    </row>
    <row r="242" spans="1:2" outlineLevel="1" x14ac:dyDescent="0.35">
      <c r="A242" s="1">
        <f>SUBTOTAL(3,A241:A241)</f>
        <v>1</v>
      </c>
      <c r="B242" t="s">
        <v>250</v>
      </c>
    </row>
    <row r="243" spans="1:2" outlineLevel="2" x14ac:dyDescent="0.35">
      <c r="A243" s="1" t="s">
        <v>48</v>
      </c>
    </row>
    <row r="244" spans="1:2" outlineLevel="2" x14ac:dyDescent="0.35">
      <c r="A244" s="1" t="s">
        <v>48</v>
      </c>
    </row>
    <row r="245" spans="1:2" outlineLevel="2" x14ac:dyDescent="0.35">
      <c r="A245" s="1" t="s">
        <v>48</v>
      </c>
    </row>
    <row r="246" spans="1:2" outlineLevel="1" x14ac:dyDescent="0.35">
      <c r="A246" s="1">
        <f>SUBTOTAL(3,A243:A245)</f>
        <v>3</v>
      </c>
      <c r="B246" t="s">
        <v>48</v>
      </c>
    </row>
    <row r="247" spans="1:2" outlineLevel="2" x14ac:dyDescent="0.35">
      <c r="A247" s="1" t="s">
        <v>214</v>
      </c>
    </row>
    <row r="248" spans="1:2" outlineLevel="2" x14ac:dyDescent="0.35">
      <c r="A248" s="1" t="s">
        <v>214</v>
      </c>
    </row>
    <row r="249" spans="1:2" outlineLevel="2" x14ac:dyDescent="0.35">
      <c r="A249" s="1" t="s">
        <v>214</v>
      </c>
    </row>
    <row r="250" spans="1:2" outlineLevel="1" x14ac:dyDescent="0.35">
      <c r="A250" s="1">
        <f>SUBTOTAL(3,A247:A249)</f>
        <v>3</v>
      </c>
      <c r="B250" t="s">
        <v>214</v>
      </c>
    </row>
    <row r="251" spans="1:2" outlineLevel="2" x14ac:dyDescent="0.35">
      <c r="A251" s="1" t="s">
        <v>252</v>
      </c>
    </row>
    <row r="252" spans="1:2" outlineLevel="2" x14ac:dyDescent="0.35">
      <c r="A252" s="1" t="s">
        <v>252</v>
      </c>
    </row>
    <row r="253" spans="1:2" outlineLevel="2" x14ac:dyDescent="0.35">
      <c r="A253" s="1" t="s">
        <v>252</v>
      </c>
    </row>
    <row r="254" spans="1:2" outlineLevel="1" x14ac:dyDescent="0.35">
      <c r="A254" s="1">
        <f>SUBTOTAL(3,A251:A253)</f>
        <v>3</v>
      </c>
      <c r="B254" t="s">
        <v>252</v>
      </c>
    </row>
    <row r="255" spans="1:2" outlineLevel="2" x14ac:dyDescent="0.35">
      <c r="A255" s="1" t="s">
        <v>465</v>
      </c>
    </row>
    <row r="256" spans="1:2" outlineLevel="2" x14ac:dyDescent="0.35">
      <c r="A256" s="1" t="s">
        <v>465</v>
      </c>
    </row>
    <row r="257" spans="1:2" outlineLevel="1" x14ac:dyDescent="0.35">
      <c r="A257" s="1">
        <f>SUBTOTAL(3,A255:A256)</f>
        <v>2</v>
      </c>
      <c r="B257" t="s">
        <v>465</v>
      </c>
    </row>
    <row r="258" spans="1:2" outlineLevel="2" x14ac:dyDescent="0.35">
      <c r="A258" s="1" t="s">
        <v>418</v>
      </c>
    </row>
    <row r="259" spans="1:2" outlineLevel="2" x14ac:dyDescent="0.35">
      <c r="A259" s="1" t="s">
        <v>418</v>
      </c>
    </row>
    <row r="260" spans="1:2" outlineLevel="1" x14ac:dyDescent="0.35">
      <c r="A260" s="1">
        <f>SUBTOTAL(3,A258:A259)</f>
        <v>2</v>
      </c>
      <c r="B260" t="s">
        <v>418</v>
      </c>
    </row>
    <row r="261" spans="1:2" outlineLevel="2" x14ac:dyDescent="0.35">
      <c r="A261" s="1" t="s">
        <v>560</v>
      </c>
    </row>
    <row r="262" spans="1:2" outlineLevel="2" x14ac:dyDescent="0.35">
      <c r="A262" s="1" t="s">
        <v>560</v>
      </c>
    </row>
    <row r="263" spans="1:2" outlineLevel="2" x14ac:dyDescent="0.35">
      <c r="A263" s="1" t="s">
        <v>560</v>
      </c>
    </row>
    <row r="264" spans="1:2" outlineLevel="2" x14ac:dyDescent="0.35">
      <c r="A264" s="1" t="s">
        <v>560</v>
      </c>
    </row>
    <row r="265" spans="1:2" outlineLevel="1" x14ac:dyDescent="0.35">
      <c r="A265" s="1">
        <f>SUBTOTAL(3,A261:A264)</f>
        <v>4</v>
      </c>
      <c r="B265" t="s">
        <v>560</v>
      </c>
    </row>
    <row r="266" spans="1:2" outlineLevel="2" x14ac:dyDescent="0.35">
      <c r="A266" s="1" t="s">
        <v>353</v>
      </c>
    </row>
    <row r="267" spans="1:2" outlineLevel="2" x14ac:dyDescent="0.35">
      <c r="A267" s="1" t="s">
        <v>353</v>
      </c>
    </row>
    <row r="268" spans="1:2" outlineLevel="1" x14ac:dyDescent="0.35">
      <c r="A268" s="1">
        <f>SUBTOTAL(3,A266:A267)</f>
        <v>2</v>
      </c>
      <c r="B268" t="s">
        <v>353</v>
      </c>
    </row>
    <row r="269" spans="1:2" outlineLevel="2" x14ac:dyDescent="0.35">
      <c r="A269" s="1" t="s">
        <v>632</v>
      </c>
    </row>
    <row r="270" spans="1:2" outlineLevel="2" x14ac:dyDescent="0.35">
      <c r="A270" s="1" t="s">
        <v>632</v>
      </c>
    </row>
    <row r="271" spans="1:2" outlineLevel="1" x14ac:dyDescent="0.35">
      <c r="A271" s="1">
        <f>SUBTOTAL(3,A269:A270)</f>
        <v>2</v>
      </c>
      <c r="B271" t="s">
        <v>632</v>
      </c>
    </row>
    <row r="272" spans="1:2" outlineLevel="2" x14ac:dyDescent="0.35">
      <c r="A272" s="1" t="s">
        <v>665</v>
      </c>
    </row>
    <row r="273" spans="1:2" outlineLevel="2" x14ac:dyDescent="0.35">
      <c r="A273" s="1" t="s">
        <v>665</v>
      </c>
    </row>
    <row r="274" spans="1:2" outlineLevel="2" x14ac:dyDescent="0.35">
      <c r="A274" s="1" t="s">
        <v>665</v>
      </c>
    </row>
    <row r="275" spans="1:2" outlineLevel="2" x14ac:dyDescent="0.35">
      <c r="A275" s="1" t="s">
        <v>665</v>
      </c>
    </row>
    <row r="276" spans="1:2" outlineLevel="2" x14ac:dyDescent="0.35">
      <c r="A276" s="1" t="s">
        <v>665</v>
      </c>
    </row>
    <row r="277" spans="1:2" outlineLevel="2" x14ac:dyDescent="0.35">
      <c r="A277" s="1" t="s">
        <v>665</v>
      </c>
    </row>
    <row r="278" spans="1:2" outlineLevel="1" x14ac:dyDescent="0.35">
      <c r="A278" s="1">
        <f>SUBTOTAL(3,A272:A277)</f>
        <v>6</v>
      </c>
      <c r="B278" t="s">
        <v>665</v>
      </c>
    </row>
    <row r="279" spans="1:2" outlineLevel="2" x14ac:dyDescent="0.35">
      <c r="A279" s="1" t="s">
        <v>155</v>
      </c>
    </row>
    <row r="280" spans="1:2" outlineLevel="1" x14ac:dyDescent="0.35">
      <c r="A280" s="1">
        <f>SUBTOTAL(3,A279:A279)</f>
        <v>1</v>
      </c>
      <c r="B280" t="s">
        <v>155</v>
      </c>
    </row>
    <row r="281" spans="1:2" outlineLevel="2" x14ac:dyDescent="0.35">
      <c r="A281" s="1" t="s">
        <v>689</v>
      </c>
    </row>
    <row r="282" spans="1:2" outlineLevel="2" x14ac:dyDescent="0.35">
      <c r="A282" s="1" t="s">
        <v>689</v>
      </c>
    </row>
    <row r="283" spans="1:2" outlineLevel="2" x14ac:dyDescent="0.35">
      <c r="A283" s="1" t="s">
        <v>689</v>
      </c>
    </row>
    <row r="284" spans="1:2" outlineLevel="2" x14ac:dyDescent="0.35">
      <c r="A284" s="1" t="s">
        <v>689</v>
      </c>
    </row>
    <row r="285" spans="1:2" outlineLevel="1" x14ac:dyDescent="0.35">
      <c r="A285" s="1">
        <f>SUBTOTAL(3,A281:A284)</f>
        <v>4</v>
      </c>
      <c r="B285" t="s">
        <v>689</v>
      </c>
    </row>
    <row r="286" spans="1:2" outlineLevel="2" x14ac:dyDescent="0.35">
      <c r="A286" s="1" t="s">
        <v>716</v>
      </c>
    </row>
    <row r="287" spans="1:2" outlineLevel="2" x14ac:dyDescent="0.35">
      <c r="A287" s="1" t="s">
        <v>716</v>
      </c>
    </row>
    <row r="288" spans="1:2" outlineLevel="2" x14ac:dyDescent="0.35">
      <c r="A288" s="1" t="s">
        <v>716</v>
      </c>
    </row>
    <row r="289" spans="1:2" outlineLevel="1" x14ac:dyDescent="0.35">
      <c r="A289" s="1">
        <f>SUBTOTAL(3,A286:A288)</f>
        <v>3</v>
      </c>
      <c r="B289" t="s">
        <v>716</v>
      </c>
    </row>
    <row r="290" spans="1:2" outlineLevel="2" x14ac:dyDescent="0.35">
      <c r="A290" s="3" t="s">
        <v>737</v>
      </c>
    </row>
    <row r="291" spans="1:2" outlineLevel="2" x14ac:dyDescent="0.35">
      <c r="A291" s="3" t="s">
        <v>737</v>
      </c>
    </row>
    <row r="292" spans="1:2" outlineLevel="2" x14ac:dyDescent="0.35">
      <c r="A292" s="3" t="s">
        <v>737</v>
      </c>
    </row>
    <row r="293" spans="1:2" outlineLevel="2" x14ac:dyDescent="0.35">
      <c r="A293" s="3" t="s">
        <v>737</v>
      </c>
    </row>
    <row r="294" spans="1:2" outlineLevel="2" x14ac:dyDescent="0.35">
      <c r="A294" s="3" t="s">
        <v>737</v>
      </c>
    </row>
    <row r="295" spans="1:2" outlineLevel="1" x14ac:dyDescent="0.35">
      <c r="A295" s="3">
        <f>SUBTOTAL(3,A290:A294)</f>
        <v>5</v>
      </c>
      <c r="B295" t="s">
        <v>737</v>
      </c>
    </row>
    <row r="296" spans="1:2" outlineLevel="2" x14ac:dyDescent="0.35">
      <c r="A296" s="1" t="s">
        <v>542</v>
      </c>
    </row>
    <row r="297" spans="1:2" outlineLevel="2" x14ac:dyDescent="0.35">
      <c r="A297" s="1" t="s">
        <v>542</v>
      </c>
    </row>
    <row r="298" spans="1:2" outlineLevel="1" x14ac:dyDescent="0.35">
      <c r="A298" s="1">
        <f>SUBTOTAL(3,A296:A297)</f>
        <v>2</v>
      </c>
      <c r="B298" t="s">
        <v>542</v>
      </c>
    </row>
    <row r="299" spans="1:2" outlineLevel="2" x14ac:dyDescent="0.35">
      <c r="A299" s="3" t="s">
        <v>740</v>
      </c>
    </row>
    <row r="300" spans="1:2" outlineLevel="2" x14ac:dyDescent="0.35">
      <c r="A300" s="3" t="s">
        <v>740</v>
      </c>
    </row>
    <row r="301" spans="1:2" outlineLevel="2" x14ac:dyDescent="0.35">
      <c r="A301" s="3" t="s">
        <v>740</v>
      </c>
    </row>
    <row r="302" spans="1:2" outlineLevel="1" x14ac:dyDescent="0.35">
      <c r="A302" s="3">
        <f>SUBTOTAL(3,A299:A301)</f>
        <v>3</v>
      </c>
      <c r="B302" t="s">
        <v>740</v>
      </c>
    </row>
    <row r="303" spans="1:2" outlineLevel="2" x14ac:dyDescent="0.35">
      <c r="A303" s="1" t="s">
        <v>723</v>
      </c>
    </row>
    <row r="304" spans="1:2" outlineLevel="2" x14ac:dyDescent="0.35">
      <c r="A304" s="1" t="s">
        <v>723</v>
      </c>
    </row>
    <row r="305" spans="1:2" outlineLevel="1" x14ac:dyDescent="0.35">
      <c r="A305" s="1">
        <f>SUBTOTAL(3,A303:A304)</f>
        <v>2</v>
      </c>
      <c r="B305" t="s">
        <v>723</v>
      </c>
    </row>
    <row r="306" spans="1:2" outlineLevel="2" x14ac:dyDescent="0.35">
      <c r="A306" s="1" t="s">
        <v>726</v>
      </c>
    </row>
    <row r="307" spans="1:2" outlineLevel="2" x14ac:dyDescent="0.35">
      <c r="A307" s="1" t="s">
        <v>726</v>
      </c>
    </row>
    <row r="308" spans="1:2" outlineLevel="2" x14ac:dyDescent="0.35">
      <c r="A308" s="1" t="s">
        <v>726</v>
      </c>
    </row>
    <row r="309" spans="1:2" outlineLevel="1" x14ac:dyDescent="0.35">
      <c r="A309" s="1">
        <f>SUBTOTAL(3,A306:A308)</f>
        <v>3</v>
      </c>
      <c r="B309" t="s">
        <v>726</v>
      </c>
    </row>
    <row r="310" spans="1:2" outlineLevel="2" x14ac:dyDescent="0.35">
      <c r="A310" s="1" t="s">
        <v>647</v>
      </c>
    </row>
    <row r="311" spans="1:2" outlineLevel="2" x14ac:dyDescent="0.35">
      <c r="A311" s="1" t="s">
        <v>647</v>
      </c>
    </row>
    <row r="312" spans="1:2" outlineLevel="2" x14ac:dyDescent="0.35">
      <c r="A312" s="1" t="s">
        <v>647</v>
      </c>
    </row>
    <row r="313" spans="1:2" outlineLevel="1" x14ac:dyDescent="0.35">
      <c r="A313" s="1">
        <f>SUBTOTAL(3,A310:A312)</f>
        <v>3</v>
      </c>
      <c r="B313" t="s">
        <v>647</v>
      </c>
    </row>
    <row r="314" spans="1:2" outlineLevel="2" x14ac:dyDescent="0.35">
      <c r="A314" s="1" t="s">
        <v>515</v>
      </c>
    </row>
    <row r="315" spans="1:2" outlineLevel="2" x14ac:dyDescent="0.35">
      <c r="A315" s="1" t="s">
        <v>515</v>
      </c>
    </row>
    <row r="316" spans="1:2" outlineLevel="2" x14ac:dyDescent="0.35">
      <c r="A316" s="1" t="s">
        <v>515</v>
      </c>
    </row>
    <row r="317" spans="1:2" outlineLevel="2" x14ac:dyDescent="0.35">
      <c r="A317" s="1" t="s">
        <v>515</v>
      </c>
    </row>
    <row r="318" spans="1:2" outlineLevel="2" x14ac:dyDescent="0.35">
      <c r="A318" s="1" t="s">
        <v>515</v>
      </c>
    </row>
    <row r="319" spans="1:2" outlineLevel="2" x14ac:dyDescent="0.35">
      <c r="A319" s="1" t="s">
        <v>515</v>
      </c>
    </row>
    <row r="320" spans="1:2" outlineLevel="2" x14ac:dyDescent="0.35">
      <c r="A320" s="1" t="s">
        <v>515</v>
      </c>
    </row>
    <row r="321" spans="1:2" outlineLevel="1" x14ac:dyDescent="0.35">
      <c r="A321" s="1">
        <f>SUBTOTAL(3,A314:A320)</f>
        <v>7</v>
      </c>
      <c r="B321" t="s">
        <v>515</v>
      </c>
    </row>
    <row r="322" spans="1:2" outlineLevel="2" x14ac:dyDescent="0.35">
      <c r="A322" s="1" t="s">
        <v>241</v>
      </c>
    </row>
    <row r="323" spans="1:2" outlineLevel="2" x14ac:dyDescent="0.35">
      <c r="A323" s="1" t="s">
        <v>241</v>
      </c>
    </row>
    <row r="324" spans="1:2" outlineLevel="2" x14ac:dyDescent="0.35">
      <c r="A324" s="1" t="s">
        <v>241</v>
      </c>
    </row>
    <row r="325" spans="1:2" outlineLevel="2" x14ac:dyDescent="0.35">
      <c r="A325" s="1" t="s">
        <v>241</v>
      </c>
    </row>
    <row r="326" spans="1:2" outlineLevel="2" x14ac:dyDescent="0.35">
      <c r="A326" s="1" t="s">
        <v>241</v>
      </c>
    </row>
    <row r="327" spans="1:2" outlineLevel="2" x14ac:dyDescent="0.35">
      <c r="A327" s="1" t="s">
        <v>241</v>
      </c>
    </row>
    <row r="328" spans="1:2" outlineLevel="1" x14ac:dyDescent="0.35">
      <c r="A328" s="1">
        <f>SUBTOTAL(3,A322:A327)</f>
        <v>6</v>
      </c>
      <c r="B328" t="s">
        <v>241</v>
      </c>
    </row>
    <row r="329" spans="1:2" outlineLevel="2" x14ac:dyDescent="0.35">
      <c r="A329" s="1" t="s">
        <v>120</v>
      </c>
    </row>
    <row r="330" spans="1:2" outlineLevel="2" x14ac:dyDescent="0.35">
      <c r="A330" s="1" t="s">
        <v>120</v>
      </c>
    </row>
    <row r="331" spans="1:2" outlineLevel="2" x14ac:dyDescent="0.35">
      <c r="A331" s="1" t="s">
        <v>120</v>
      </c>
    </row>
    <row r="332" spans="1:2" outlineLevel="2" x14ac:dyDescent="0.35">
      <c r="A332" s="1" t="s">
        <v>120</v>
      </c>
    </row>
    <row r="333" spans="1:2" outlineLevel="2" x14ac:dyDescent="0.35">
      <c r="A333" s="1" t="s">
        <v>120</v>
      </c>
    </row>
    <row r="334" spans="1:2" outlineLevel="2" x14ac:dyDescent="0.35">
      <c r="A334" s="1" t="s">
        <v>120</v>
      </c>
    </row>
    <row r="335" spans="1:2" outlineLevel="2" x14ac:dyDescent="0.35">
      <c r="A335" s="1" t="s">
        <v>120</v>
      </c>
    </row>
    <row r="336" spans="1:2" outlineLevel="2" x14ac:dyDescent="0.35">
      <c r="A336" s="1" t="s">
        <v>120</v>
      </c>
    </row>
    <row r="337" spans="1:2" outlineLevel="2" x14ac:dyDescent="0.35">
      <c r="A337" s="1" t="s">
        <v>120</v>
      </c>
    </row>
    <row r="338" spans="1:2" outlineLevel="2" x14ac:dyDescent="0.35">
      <c r="A338" s="1" t="s">
        <v>120</v>
      </c>
    </row>
    <row r="339" spans="1:2" outlineLevel="2" x14ac:dyDescent="0.35">
      <c r="A339" s="1" t="s">
        <v>120</v>
      </c>
    </row>
    <row r="340" spans="1:2" outlineLevel="2" x14ac:dyDescent="0.35">
      <c r="A340" s="1" t="s">
        <v>120</v>
      </c>
    </row>
    <row r="341" spans="1:2" outlineLevel="2" x14ac:dyDescent="0.35">
      <c r="A341" s="1" t="s">
        <v>120</v>
      </c>
    </row>
    <row r="342" spans="1:2" outlineLevel="2" x14ac:dyDescent="0.35">
      <c r="A342" s="1" t="s">
        <v>120</v>
      </c>
    </row>
    <row r="343" spans="1:2" outlineLevel="2" x14ac:dyDescent="0.35">
      <c r="A343" s="1" t="s">
        <v>120</v>
      </c>
    </row>
    <row r="344" spans="1:2" outlineLevel="2" x14ac:dyDescent="0.35">
      <c r="A344" s="1" t="s">
        <v>120</v>
      </c>
    </row>
    <row r="345" spans="1:2" outlineLevel="2" x14ac:dyDescent="0.35">
      <c r="A345" s="1" t="s">
        <v>120</v>
      </c>
    </row>
    <row r="346" spans="1:2" outlineLevel="1" x14ac:dyDescent="0.35">
      <c r="A346" s="1">
        <f>SUBTOTAL(3,A329:A345)</f>
        <v>17</v>
      </c>
      <c r="B346" t="s">
        <v>120</v>
      </c>
    </row>
    <row r="347" spans="1:2" outlineLevel="2" x14ac:dyDescent="0.35">
      <c r="A347" s="3" t="s">
        <v>739</v>
      </c>
    </row>
    <row r="348" spans="1:2" outlineLevel="2" x14ac:dyDescent="0.35">
      <c r="A348" s="3" t="s">
        <v>739</v>
      </c>
    </row>
    <row r="349" spans="1:2" outlineLevel="2" x14ac:dyDescent="0.35">
      <c r="A349" s="3" t="s">
        <v>739</v>
      </c>
    </row>
    <row r="350" spans="1:2" outlineLevel="2" x14ac:dyDescent="0.35">
      <c r="A350" s="3" t="s">
        <v>739</v>
      </c>
    </row>
    <row r="351" spans="1:2" outlineLevel="2" x14ac:dyDescent="0.35">
      <c r="A351" s="3" t="s">
        <v>739</v>
      </c>
    </row>
    <row r="352" spans="1:2" outlineLevel="2" x14ac:dyDescent="0.35">
      <c r="A352" s="3" t="s">
        <v>739</v>
      </c>
    </row>
    <row r="353" spans="1:2" outlineLevel="2" x14ac:dyDescent="0.35">
      <c r="A353" s="3" t="s">
        <v>739</v>
      </c>
    </row>
    <row r="354" spans="1:2" outlineLevel="2" x14ac:dyDescent="0.35">
      <c r="A354" s="3" t="s">
        <v>739</v>
      </c>
    </row>
    <row r="355" spans="1:2" outlineLevel="1" x14ac:dyDescent="0.35">
      <c r="A355" s="3">
        <f>SUBTOTAL(3,A347:A354)</f>
        <v>8</v>
      </c>
      <c r="B355" t="s">
        <v>739</v>
      </c>
    </row>
    <row r="356" spans="1:2" outlineLevel="2" x14ac:dyDescent="0.35">
      <c r="A356" s="1" t="s">
        <v>608</v>
      </c>
    </row>
    <row r="357" spans="1:2" outlineLevel="2" x14ac:dyDescent="0.35">
      <c r="A357" s="1" t="s">
        <v>608</v>
      </c>
    </row>
    <row r="358" spans="1:2" outlineLevel="1" x14ac:dyDescent="0.35">
      <c r="A358" s="1">
        <f>SUBTOTAL(3,A356:A357)</f>
        <v>2</v>
      </c>
      <c r="B358" t="s">
        <v>608</v>
      </c>
    </row>
    <row r="359" spans="1:2" outlineLevel="2" x14ac:dyDescent="0.35">
      <c r="A359" s="3" t="s">
        <v>736</v>
      </c>
    </row>
    <row r="360" spans="1:2" outlineLevel="2" x14ac:dyDescent="0.35">
      <c r="A360" s="3" t="s">
        <v>736</v>
      </c>
    </row>
    <row r="361" spans="1:2" outlineLevel="2" x14ac:dyDescent="0.35">
      <c r="A361" s="3" t="s">
        <v>736</v>
      </c>
    </row>
    <row r="362" spans="1:2" outlineLevel="1" x14ac:dyDescent="0.35">
      <c r="A362" s="3">
        <f>SUBTOTAL(3,A359:A361)</f>
        <v>3</v>
      </c>
      <c r="B362" t="s">
        <v>736</v>
      </c>
    </row>
    <row r="363" spans="1:2" outlineLevel="2" x14ac:dyDescent="0.35">
      <c r="A363" s="1" t="s">
        <v>285</v>
      </c>
    </row>
    <row r="364" spans="1:2" outlineLevel="2" x14ac:dyDescent="0.35">
      <c r="A364" s="1" t="s">
        <v>285</v>
      </c>
    </row>
    <row r="365" spans="1:2" outlineLevel="2" x14ac:dyDescent="0.35">
      <c r="A365" s="1" t="s">
        <v>285</v>
      </c>
    </row>
    <row r="366" spans="1:2" outlineLevel="2" x14ac:dyDescent="0.35">
      <c r="A366" s="1" t="s">
        <v>285</v>
      </c>
    </row>
    <row r="367" spans="1:2" outlineLevel="1" x14ac:dyDescent="0.35">
      <c r="A367" s="1">
        <f>SUBTOTAL(3,A363:A366)</f>
        <v>4</v>
      </c>
      <c r="B367" t="s">
        <v>285</v>
      </c>
    </row>
    <row r="368" spans="1:2" outlineLevel="2" x14ac:dyDescent="0.35">
      <c r="A368" s="1" t="s">
        <v>680</v>
      </c>
    </row>
    <row r="369" spans="1:2" outlineLevel="2" x14ac:dyDescent="0.35">
      <c r="A369" s="1" t="s">
        <v>680</v>
      </c>
    </row>
    <row r="370" spans="1:2" outlineLevel="2" x14ac:dyDescent="0.35">
      <c r="A370" s="1" t="s">
        <v>680</v>
      </c>
    </row>
    <row r="371" spans="1:2" outlineLevel="2" x14ac:dyDescent="0.35">
      <c r="A371" s="1" t="s">
        <v>680</v>
      </c>
    </row>
    <row r="372" spans="1:2" outlineLevel="2" x14ac:dyDescent="0.35">
      <c r="A372" s="1" t="s">
        <v>680</v>
      </c>
    </row>
    <row r="373" spans="1:2" outlineLevel="2" x14ac:dyDescent="0.35">
      <c r="A373" s="1" t="s">
        <v>680</v>
      </c>
    </row>
    <row r="374" spans="1:2" outlineLevel="2" x14ac:dyDescent="0.35">
      <c r="A374" s="1" t="s">
        <v>680</v>
      </c>
    </row>
    <row r="375" spans="1:2" outlineLevel="2" x14ac:dyDescent="0.35">
      <c r="A375" s="1" t="s">
        <v>680</v>
      </c>
    </row>
    <row r="376" spans="1:2" outlineLevel="1" x14ac:dyDescent="0.35">
      <c r="A376" s="1">
        <f>SUBTOTAL(3,A368:A375)</f>
        <v>8</v>
      </c>
      <c r="B376" t="s">
        <v>680</v>
      </c>
    </row>
    <row r="377" spans="1:2" outlineLevel="2" x14ac:dyDescent="0.35">
      <c r="A377" s="1" t="s">
        <v>113</v>
      </c>
    </row>
    <row r="378" spans="1:2" outlineLevel="1" x14ac:dyDescent="0.35">
      <c r="A378" s="1">
        <f>SUBTOTAL(3,A377:A377)</f>
        <v>1</v>
      </c>
      <c r="B378" t="s">
        <v>113</v>
      </c>
    </row>
    <row r="379" spans="1:2" outlineLevel="2" x14ac:dyDescent="0.35">
      <c r="A379" s="1" t="s">
        <v>456</v>
      </c>
    </row>
    <row r="380" spans="1:2" outlineLevel="2" x14ac:dyDescent="0.35">
      <c r="A380" s="1" t="s">
        <v>456</v>
      </c>
    </row>
    <row r="381" spans="1:2" outlineLevel="1" x14ac:dyDescent="0.35">
      <c r="A381" s="1">
        <f>SUBTOTAL(3,A379:A380)</f>
        <v>2</v>
      </c>
      <c r="B381" t="s">
        <v>456</v>
      </c>
    </row>
    <row r="382" spans="1:2" outlineLevel="2" x14ac:dyDescent="0.35">
      <c r="A382" s="1" t="s">
        <v>371</v>
      </c>
    </row>
    <row r="383" spans="1:2" outlineLevel="2" x14ac:dyDescent="0.35">
      <c r="A383" s="1" t="s">
        <v>371</v>
      </c>
    </row>
    <row r="384" spans="1:2" outlineLevel="1" x14ac:dyDescent="0.35">
      <c r="A384" s="1">
        <f>SUBTOTAL(3,A382:A383)</f>
        <v>2</v>
      </c>
      <c r="B384" t="s">
        <v>371</v>
      </c>
    </row>
    <row r="385" spans="1:2" outlineLevel="2" x14ac:dyDescent="0.35">
      <c r="A385" s="1" t="s">
        <v>486</v>
      </c>
    </row>
    <row r="386" spans="1:2" outlineLevel="1" x14ac:dyDescent="0.35">
      <c r="A386" s="1">
        <f>SUBTOTAL(3,A385:A385)</f>
        <v>1</v>
      </c>
      <c r="B386" t="s">
        <v>486</v>
      </c>
    </row>
    <row r="387" spans="1:2" outlineLevel="2" x14ac:dyDescent="0.35">
      <c r="A387" s="1" t="s">
        <v>578</v>
      </c>
    </row>
    <row r="388" spans="1:2" outlineLevel="2" x14ac:dyDescent="0.35">
      <c r="A388" s="1" t="s">
        <v>578</v>
      </c>
    </row>
    <row r="389" spans="1:2" outlineLevel="1" x14ac:dyDescent="0.35">
      <c r="A389" s="1">
        <f>SUBTOTAL(3,A387:A388)</f>
        <v>2</v>
      </c>
      <c r="B389" t="s">
        <v>578</v>
      </c>
    </row>
    <row r="390" spans="1:2" outlineLevel="2" x14ac:dyDescent="0.35">
      <c r="A390" s="1" t="s">
        <v>212</v>
      </c>
    </row>
    <row r="391" spans="1:2" outlineLevel="1" x14ac:dyDescent="0.35">
      <c r="A391" s="1">
        <f>SUBTOTAL(3,A390:A390)</f>
        <v>1</v>
      </c>
      <c r="B391" t="s">
        <v>212</v>
      </c>
    </row>
    <row r="392" spans="1:2" outlineLevel="2" x14ac:dyDescent="0.35">
      <c r="A392" s="1" t="s">
        <v>459</v>
      </c>
    </row>
    <row r="393" spans="1:2" outlineLevel="2" x14ac:dyDescent="0.35">
      <c r="A393" s="1" t="s">
        <v>459</v>
      </c>
    </row>
    <row r="394" spans="1:2" outlineLevel="2" x14ac:dyDescent="0.35">
      <c r="A394" s="1" t="s">
        <v>459</v>
      </c>
    </row>
    <row r="395" spans="1:2" outlineLevel="1" x14ac:dyDescent="0.35">
      <c r="A395" s="1">
        <f>SUBTOTAL(3,A392:A394)</f>
        <v>3</v>
      </c>
      <c r="B395" t="s">
        <v>459</v>
      </c>
    </row>
    <row r="396" spans="1:2" outlineLevel="2" x14ac:dyDescent="0.35">
      <c r="A396" s="3" t="s">
        <v>754</v>
      </c>
    </row>
    <row r="397" spans="1:2" outlineLevel="2" x14ac:dyDescent="0.35">
      <c r="A397" s="3" t="s">
        <v>754</v>
      </c>
    </row>
    <row r="398" spans="1:2" outlineLevel="1" x14ac:dyDescent="0.35">
      <c r="A398" s="3">
        <f>SUBTOTAL(3,A396:A397)</f>
        <v>2</v>
      </c>
      <c r="B398" t="s">
        <v>754</v>
      </c>
    </row>
    <row r="399" spans="1:2" outlineLevel="2" x14ac:dyDescent="0.35">
      <c r="A399" s="1" t="s">
        <v>163</v>
      </c>
    </row>
    <row r="400" spans="1:2" outlineLevel="2" x14ac:dyDescent="0.35">
      <c r="A400" s="1" t="s">
        <v>163</v>
      </c>
    </row>
    <row r="401" spans="1:2" outlineLevel="2" x14ac:dyDescent="0.35">
      <c r="A401" s="1" t="s">
        <v>163</v>
      </c>
    </row>
    <row r="402" spans="1:2" outlineLevel="1" x14ac:dyDescent="0.35">
      <c r="A402" s="1">
        <f>SUBTOTAL(3,A399:A401)</f>
        <v>3</v>
      </c>
      <c r="B402" t="s">
        <v>163</v>
      </c>
    </row>
    <row r="403" spans="1:2" outlineLevel="2" x14ac:dyDescent="0.35">
      <c r="A403" s="1" t="s">
        <v>316</v>
      </c>
    </row>
    <row r="404" spans="1:2" outlineLevel="2" x14ac:dyDescent="0.35">
      <c r="A404" s="1" t="s">
        <v>316</v>
      </c>
    </row>
    <row r="405" spans="1:2" outlineLevel="1" x14ac:dyDescent="0.35">
      <c r="A405" s="1">
        <f>SUBTOTAL(3,A403:A404)</f>
        <v>2</v>
      </c>
      <c r="B405" t="s">
        <v>316</v>
      </c>
    </row>
    <row r="406" spans="1:2" outlineLevel="2" x14ac:dyDescent="0.35">
      <c r="A406" s="1" t="s">
        <v>269</v>
      </c>
    </row>
    <row r="407" spans="1:2" outlineLevel="1" x14ac:dyDescent="0.35">
      <c r="A407" s="1">
        <f>SUBTOTAL(3,A406:A406)</f>
        <v>1</v>
      </c>
      <c r="B407" t="s">
        <v>269</v>
      </c>
    </row>
    <row r="408" spans="1:2" outlineLevel="2" x14ac:dyDescent="0.35">
      <c r="A408" s="1" t="s">
        <v>463</v>
      </c>
    </row>
    <row r="409" spans="1:2" outlineLevel="1" x14ac:dyDescent="0.35">
      <c r="A409" s="1">
        <f>SUBTOTAL(3,A408:A408)</f>
        <v>1</v>
      </c>
      <c r="B409" t="s">
        <v>463</v>
      </c>
    </row>
    <row r="410" spans="1:2" outlineLevel="2" x14ac:dyDescent="0.35">
      <c r="A410" s="3" t="s">
        <v>747</v>
      </c>
    </row>
    <row r="411" spans="1:2" outlineLevel="2" x14ac:dyDescent="0.35">
      <c r="A411" s="3" t="s">
        <v>747</v>
      </c>
    </row>
    <row r="412" spans="1:2" outlineLevel="2" x14ac:dyDescent="0.35">
      <c r="A412" s="3" t="s">
        <v>747</v>
      </c>
    </row>
    <row r="413" spans="1:2" outlineLevel="2" x14ac:dyDescent="0.35">
      <c r="A413" s="3" t="s">
        <v>747</v>
      </c>
    </row>
    <row r="414" spans="1:2" outlineLevel="1" x14ac:dyDescent="0.35">
      <c r="A414" s="3">
        <f>SUBTOTAL(3,A410:A413)</f>
        <v>4</v>
      </c>
      <c r="B414" t="s">
        <v>747</v>
      </c>
    </row>
    <row r="415" spans="1:2" outlineLevel="2" x14ac:dyDescent="0.35">
      <c r="A415" s="1" t="s">
        <v>472</v>
      </c>
    </row>
    <row r="416" spans="1:2" outlineLevel="2" x14ac:dyDescent="0.35">
      <c r="A416" s="1" t="s">
        <v>472</v>
      </c>
    </row>
    <row r="417" spans="1:2" outlineLevel="2" x14ac:dyDescent="0.35">
      <c r="A417" s="1" t="s">
        <v>472</v>
      </c>
    </row>
    <row r="418" spans="1:2" outlineLevel="1" x14ac:dyDescent="0.35">
      <c r="A418" s="1">
        <f>SUBTOTAL(3,A415:A417)</f>
        <v>3</v>
      </c>
      <c r="B418" t="s">
        <v>472</v>
      </c>
    </row>
    <row r="419" spans="1:2" outlineLevel="2" x14ac:dyDescent="0.35">
      <c r="A419" s="3" t="s">
        <v>764</v>
      </c>
    </row>
    <row r="420" spans="1:2" outlineLevel="2" x14ac:dyDescent="0.35">
      <c r="A420" s="3" t="s">
        <v>764</v>
      </c>
    </row>
    <row r="421" spans="1:2" outlineLevel="2" x14ac:dyDescent="0.35">
      <c r="A421" s="3" t="s">
        <v>764</v>
      </c>
    </row>
    <row r="422" spans="1:2" outlineLevel="2" x14ac:dyDescent="0.35">
      <c r="A422" s="3" t="s">
        <v>764</v>
      </c>
    </row>
    <row r="423" spans="1:2" outlineLevel="2" x14ac:dyDescent="0.35">
      <c r="A423" s="3" t="s">
        <v>764</v>
      </c>
    </row>
    <row r="424" spans="1:2" outlineLevel="1" x14ac:dyDescent="0.35">
      <c r="A424" s="3">
        <f>SUBTOTAL(3,A419:A423)</f>
        <v>5</v>
      </c>
      <c r="B424" t="s">
        <v>764</v>
      </c>
    </row>
    <row r="425" spans="1:2" outlineLevel="2" x14ac:dyDescent="0.35">
      <c r="A425" s="1" t="s">
        <v>409</v>
      </c>
    </row>
    <row r="426" spans="1:2" outlineLevel="1" x14ac:dyDescent="0.35">
      <c r="A426" s="1">
        <f>SUBTOTAL(3,A425:A425)</f>
        <v>1</v>
      </c>
      <c r="B426" t="s">
        <v>409</v>
      </c>
    </row>
    <row r="427" spans="1:2" outlineLevel="2" x14ac:dyDescent="0.35">
      <c r="A427" s="3" t="s">
        <v>735</v>
      </c>
    </row>
    <row r="428" spans="1:2" outlineLevel="2" x14ac:dyDescent="0.35">
      <c r="A428" s="3" t="s">
        <v>735</v>
      </c>
    </row>
    <row r="429" spans="1:2" outlineLevel="1" x14ac:dyDescent="0.35">
      <c r="A429" s="3">
        <f>SUBTOTAL(3,A427:A428)</f>
        <v>2</v>
      </c>
      <c r="B429" t="s">
        <v>735</v>
      </c>
    </row>
    <row r="430" spans="1:2" outlineLevel="2" x14ac:dyDescent="0.35">
      <c r="A430" s="1" t="s">
        <v>3</v>
      </c>
    </row>
    <row r="431" spans="1:2" outlineLevel="2" x14ac:dyDescent="0.35">
      <c r="A431" s="1" t="s">
        <v>3</v>
      </c>
    </row>
    <row r="432" spans="1:2" outlineLevel="2" x14ac:dyDescent="0.35">
      <c r="A432" s="1" t="s">
        <v>3</v>
      </c>
    </row>
    <row r="433" spans="1:2" outlineLevel="2" x14ac:dyDescent="0.35">
      <c r="A433" s="1" t="s">
        <v>3</v>
      </c>
    </row>
    <row r="434" spans="1:2" outlineLevel="2" x14ac:dyDescent="0.35">
      <c r="A434" s="1" t="s">
        <v>3</v>
      </c>
    </row>
    <row r="435" spans="1:2" outlineLevel="2" x14ac:dyDescent="0.35">
      <c r="A435" s="1" t="s">
        <v>3</v>
      </c>
    </row>
    <row r="436" spans="1:2" outlineLevel="1" x14ac:dyDescent="0.35">
      <c r="A436" s="1">
        <f>SUBTOTAL(3,A430:A435)</f>
        <v>6</v>
      </c>
      <c r="B436" t="s">
        <v>3</v>
      </c>
    </row>
    <row r="437" spans="1:2" outlineLevel="2" x14ac:dyDescent="0.35">
      <c r="A437" s="1" t="s">
        <v>411</v>
      </c>
    </row>
    <row r="438" spans="1:2" outlineLevel="2" x14ac:dyDescent="0.35">
      <c r="A438" s="1" t="s">
        <v>411</v>
      </c>
    </row>
    <row r="439" spans="1:2" outlineLevel="1" x14ac:dyDescent="0.35">
      <c r="A439" s="1">
        <f>SUBTOTAL(3,A437:A438)</f>
        <v>2</v>
      </c>
      <c r="B439" t="s">
        <v>411</v>
      </c>
    </row>
    <row r="440" spans="1:2" outlineLevel="2" x14ac:dyDescent="0.35">
      <c r="A440" s="1" t="s">
        <v>605</v>
      </c>
    </row>
    <row r="441" spans="1:2" outlineLevel="2" x14ac:dyDescent="0.35">
      <c r="A441" s="1" t="s">
        <v>605</v>
      </c>
    </row>
    <row r="442" spans="1:2" outlineLevel="1" x14ac:dyDescent="0.35">
      <c r="A442" s="1">
        <f>SUBTOTAL(3,A440:A441)</f>
        <v>2</v>
      </c>
      <c r="B442" t="s">
        <v>605</v>
      </c>
    </row>
    <row r="443" spans="1:2" outlineLevel="2" x14ac:dyDescent="0.35">
      <c r="A443" s="1" t="s">
        <v>81</v>
      </c>
    </row>
    <row r="444" spans="1:2" outlineLevel="2" x14ac:dyDescent="0.35">
      <c r="A444" s="1" t="s">
        <v>81</v>
      </c>
    </row>
    <row r="445" spans="1:2" outlineLevel="2" x14ac:dyDescent="0.35">
      <c r="A445" s="1" t="s">
        <v>81</v>
      </c>
    </row>
    <row r="446" spans="1:2" outlineLevel="1" x14ac:dyDescent="0.35">
      <c r="A446" s="1">
        <f>SUBTOTAL(3,A443:A445)</f>
        <v>3</v>
      </c>
      <c r="B446" t="s">
        <v>81</v>
      </c>
    </row>
    <row r="447" spans="1:2" outlineLevel="2" x14ac:dyDescent="0.35">
      <c r="A447" s="1" t="s">
        <v>337</v>
      </c>
    </row>
    <row r="448" spans="1:2" outlineLevel="2" x14ac:dyDescent="0.35">
      <c r="A448" s="1" t="s">
        <v>337</v>
      </c>
    </row>
    <row r="449" spans="1:2" outlineLevel="2" x14ac:dyDescent="0.35">
      <c r="A449" s="1" t="s">
        <v>337</v>
      </c>
    </row>
    <row r="450" spans="1:2" outlineLevel="2" x14ac:dyDescent="0.35">
      <c r="A450" s="1" t="s">
        <v>337</v>
      </c>
    </row>
    <row r="451" spans="1:2" outlineLevel="2" x14ac:dyDescent="0.35">
      <c r="A451" s="1" t="s">
        <v>337</v>
      </c>
    </row>
    <row r="452" spans="1:2" outlineLevel="2" x14ac:dyDescent="0.35">
      <c r="A452" s="1" t="s">
        <v>337</v>
      </c>
    </row>
    <row r="453" spans="1:2" outlineLevel="2" x14ac:dyDescent="0.35">
      <c r="A453" s="1" t="s">
        <v>337</v>
      </c>
    </row>
    <row r="454" spans="1:2" outlineLevel="2" x14ac:dyDescent="0.35">
      <c r="A454" s="1" t="s">
        <v>337</v>
      </c>
    </row>
    <row r="455" spans="1:2" outlineLevel="2" x14ac:dyDescent="0.35">
      <c r="A455" s="1" t="s">
        <v>337</v>
      </c>
    </row>
    <row r="456" spans="1:2" outlineLevel="2" x14ac:dyDescent="0.35">
      <c r="A456" s="1" t="s">
        <v>337</v>
      </c>
    </row>
    <row r="457" spans="1:2" outlineLevel="1" x14ac:dyDescent="0.35">
      <c r="A457" s="1">
        <f>SUBTOTAL(3,A447:A456)</f>
        <v>10</v>
      </c>
      <c r="B457" t="s">
        <v>337</v>
      </c>
    </row>
    <row r="458" spans="1:2" outlineLevel="2" x14ac:dyDescent="0.35">
      <c r="A458" s="3" t="s">
        <v>756</v>
      </c>
    </row>
    <row r="459" spans="1:2" outlineLevel="2" x14ac:dyDescent="0.35">
      <c r="A459" s="3" t="s">
        <v>756</v>
      </c>
    </row>
    <row r="460" spans="1:2" outlineLevel="1" x14ac:dyDescent="0.35">
      <c r="A460" s="3">
        <f>SUBTOTAL(3,A458:A459)</f>
        <v>2</v>
      </c>
      <c r="B460" t="s">
        <v>756</v>
      </c>
    </row>
    <row r="461" spans="1:2" outlineLevel="2" x14ac:dyDescent="0.35">
      <c r="A461" s="1" t="s">
        <v>480</v>
      </c>
    </row>
    <row r="462" spans="1:2" outlineLevel="2" x14ac:dyDescent="0.35">
      <c r="A462" s="1" t="s">
        <v>480</v>
      </c>
    </row>
    <row r="463" spans="1:2" outlineLevel="2" x14ac:dyDescent="0.35">
      <c r="A463" s="1" t="s">
        <v>480</v>
      </c>
    </row>
    <row r="464" spans="1:2" outlineLevel="1" x14ac:dyDescent="0.35">
      <c r="A464" s="1">
        <f>SUBTOTAL(3,A461:A463)</f>
        <v>3</v>
      </c>
      <c r="B464" t="s">
        <v>480</v>
      </c>
    </row>
    <row r="465" spans="1:2" outlineLevel="2" x14ac:dyDescent="0.35">
      <c r="A465" s="1" t="s">
        <v>192</v>
      </c>
    </row>
    <row r="466" spans="1:2" outlineLevel="2" x14ac:dyDescent="0.35">
      <c r="A466" s="1" t="s">
        <v>192</v>
      </c>
    </row>
    <row r="467" spans="1:2" outlineLevel="1" x14ac:dyDescent="0.35">
      <c r="A467" s="1">
        <f>SUBTOTAL(3,A465:A466)</f>
        <v>2</v>
      </c>
      <c r="B467" t="s">
        <v>192</v>
      </c>
    </row>
    <row r="468" spans="1:2" outlineLevel="2" x14ac:dyDescent="0.35">
      <c r="A468" s="1" t="s">
        <v>327</v>
      </c>
    </row>
    <row r="469" spans="1:2" outlineLevel="2" x14ac:dyDescent="0.35">
      <c r="A469" s="1" t="s">
        <v>327</v>
      </c>
    </row>
    <row r="470" spans="1:2" outlineLevel="2" x14ac:dyDescent="0.35">
      <c r="A470" s="1" t="s">
        <v>327</v>
      </c>
    </row>
    <row r="471" spans="1:2" outlineLevel="2" x14ac:dyDescent="0.35">
      <c r="A471" s="1" t="s">
        <v>327</v>
      </c>
    </row>
    <row r="472" spans="1:2" outlineLevel="2" x14ac:dyDescent="0.35">
      <c r="A472" s="1" t="s">
        <v>327</v>
      </c>
    </row>
    <row r="473" spans="1:2" outlineLevel="1" x14ac:dyDescent="0.35">
      <c r="A473" s="1">
        <f>SUBTOTAL(3,A468:A472)</f>
        <v>5</v>
      </c>
      <c r="B473" t="s">
        <v>327</v>
      </c>
    </row>
    <row r="474" spans="1:2" outlineLevel="2" x14ac:dyDescent="0.35">
      <c r="A474" s="1" t="s">
        <v>57</v>
      </c>
    </row>
    <row r="475" spans="1:2" outlineLevel="2" x14ac:dyDescent="0.35">
      <c r="A475" s="1" t="s">
        <v>57</v>
      </c>
    </row>
    <row r="476" spans="1:2" outlineLevel="2" x14ac:dyDescent="0.35">
      <c r="A476" s="1" t="s">
        <v>57</v>
      </c>
    </row>
    <row r="477" spans="1:2" outlineLevel="2" x14ac:dyDescent="0.35">
      <c r="A477" s="1" t="s">
        <v>57</v>
      </c>
    </row>
    <row r="478" spans="1:2" outlineLevel="1" x14ac:dyDescent="0.35">
      <c r="A478" s="1">
        <f>SUBTOTAL(3,A474:A477)</f>
        <v>4</v>
      </c>
      <c r="B478" t="s">
        <v>57</v>
      </c>
    </row>
    <row r="479" spans="1:2" outlineLevel="2" x14ac:dyDescent="0.35">
      <c r="A479" s="1" t="s">
        <v>585</v>
      </c>
    </row>
    <row r="480" spans="1:2" outlineLevel="2" x14ac:dyDescent="0.35">
      <c r="A480" s="1" t="s">
        <v>585</v>
      </c>
    </row>
    <row r="481" spans="1:2" outlineLevel="1" x14ac:dyDescent="0.35">
      <c r="A481" s="1">
        <f>SUBTOTAL(3,A479:A480)</f>
        <v>2</v>
      </c>
      <c r="B481" t="s">
        <v>585</v>
      </c>
    </row>
    <row r="482" spans="1:2" outlineLevel="2" x14ac:dyDescent="0.35">
      <c r="A482" s="1" t="s">
        <v>624</v>
      </c>
    </row>
    <row r="483" spans="1:2" outlineLevel="1" x14ac:dyDescent="0.35">
      <c r="A483" s="1">
        <f>SUBTOTAL(3,A482:A482)</f>
        <v>1</v>
      </c>
      <c r="B483" t="s">
        <v>624</v>
      </c>
    </row>
    <row r="484" spans="1:2" outlineLevel="2" x14ac:dyDescent="0.35">
      <c r="A484" s="1" t="s">
        <v>694</v>
      </c>
    </row>
    <row r="485" spans="1:2" outlineLevel="2" x14ac:dyDescent="0.35">
      <c r="A485" s="1" t="s">
        <v>694</v>
      </c>
    </row>
    <row r="486" spans="1:2" outlineLevel="2" x14ac:dyDescent="0.35">
      <c r="A486" s="1" t="s">
        <v>694</v>
      </c>
    </row>
    <row r="487" spans="1:2" outlineLevel="2" x14ac:dyDescent="0.35">
      <c r="A487" s="1" t="s">
        <v>694</v>
      </c>
    </row>
    <row r="488" spans="1:2" outlineLevel="2" x14ac:dyDescent="0.35">
      <c r="A488" s="1" t="s">
        <v>694</v>
      </c>
    </row>
    <row r="489" spans="1:2" outlineLevel="2" x14ac:dyDescent="0.35">
      <c r="A489" s="1" t="s">
        <v>694</v>
      </c>
    </row>
    <row r="490" spans="1:2" outlineLevel="2" x14ac:dyDescent="0.35">
      <c r="A490" s="1" t="s">
        <v>694</v>
      </c>
    </row>
    <row r="491" spans="1:2" outlineLevel="1" x14ac:dyDescent="0.35">
      <c r="A491" s="1">
        <f>SUBTOTAL(3,A484:A490)</f>
        <v>7</v>
      </c>
      <c r="B491" t="s">
        <v>694</v>
      </c>
    </row>
    <row r="492" spans="1:2" outlineLevel="2" x14ac:dyDescent="0.35">
      <c r="A492" s="1" t="s">
        <v>300</v>
      </c>
    </row>
    <row r="493" spans="1:2" outlineLevel="2" x14ac:dyDescent="0.35">
      <c r="A493" s="1" t="s">
        <v>300</v>
      </c>
    </row>
    <row r="494" spans="1:2" outlineLevel="2" x14ac:dyDescent="0.35">
      <c r="A494" s="1" t="s">
        <v>300</v>
      </c>
    </row>
    <row r="495" spans="1:2" outlineLevel="2" x14ac:dyDescent="0.35">
      <c r="A495" s="1" t="s">
        <v>300</v>
      </c>
    </row>
    <row r="496" spans="1:2" outlineLevel="1" x14ac:dyDescent="0.35">
      <c r="A496" s="1">
        <f>SUBTOTAL(3,A492:A495)</f>
        <v>4</v>
      </c>
      <c r="B496" t="s">
        <v>300</v>
      </c>
    </row>
    <row r="497" spans="1:2" outlineLevel="2" x14ac:dyDescent="0.35">
      <c r="A497" s="1" t="s">
        <v>319</v>
      </c>
    </row>
    <row r="498" spans="1:2" outlineLevel="2" x14ac:dyDescent="0.35">
      <c r="A498" s="1" t="s">
        <v>319</v>
      </c>
    </row>
    <row r="499" spans="1:2" outlineLevel="2" x14ac:dyDescent="0.35">
      <c r="A499" s="1" t="s">
        <v>319</v>
      </c>
    </row>
    <row r="500" spans="1:2" outlineLevel="2" x14ac:dyDescent="0.35">
      <c r="A500" s="1" t="s">
        <v>319</v>
      </c>
    </row>
    <row r="501" spans="1:2" outlineLevel="2" x14ac:dyDescent="0.35">
      <c r="A501" s="1" t="s">
        <v>319</v>
      </c>
    </row>
    <row r="502" spans="1:2" outlineLevel="2" x14ac:dyDescent="0.35">
      <c r="A502" s="1" t="s">
        <v>319</v>
      </c>
    </row>
    <row r="503" spans="1:2" outlineLevel="2" x14ac:dyDescent="0.35">
      <c r="A503" s="1" t="s">
        <v>319</v>
      </c>
    </row>
    <row r="504" spans="1:2" outlineLevel="1" x14ac:dyDescent="0.35">
      <c r="A504" s="1">
        <f>SUBTOTAL(3,A497:A503)</f>
        <v>7</v>
      </c>
      <c r="B504" t="s">
        <v>319</v>
      </c>
    </row>
    <row r="505" spans="1:2" outlineLevel="2" x14ac:dyDescent="0.35">
      <c r="A505" s="1" t="s">
        <v>440</v>
      </c>
    </row>
    <row r="506" spans="1:2" outlineLevel="2" x14ac:dyDescent="0.35">
      <c r="A506" s="1" t="s">
        <v>440</v>
      </c>
    </row>
    <row r="507" spans="1:2" outlineLevel="2" x14ac:dyDescent="0.35">
      <c r="A507" s="1" t="s">
        <v>440</v>
      </c>
    </row>
    <row r="508" spans="1:2" outlineLevel="2" x14ac:dyDescent="0.35">
      <c r="A508" s="1" t="s">
        <v>440</v>
      </c>
    </row>
    <row r="509" spans="1:2" outlineLevel="2" x14ac:dyDescent="0.35">
      <c r="A509" s="1" t="s">
        <v>440</v>
      </c>
    </row>
    <row r="510" spans="1:2" outlineLevel="1" x14ac:dyDescent="0.35">
      <c r="A510" s="1">
        <f>SUBTOTAL(3,A505:A509)</f>
        <v>5</v>
      </c>
      <c r="B510" t="s">
        <v>440</v>
      </c>
    </row>
    <row r="511" spans="1:2" outlineLevel="2" x14ac:dyDescent="0.35">
      <c r="A511" s="1" t="s">
        <v>108</v>
      </c>
    </row>
    <row r="512" spans="1:2" outlineLevel="2" x14ac:dyDescent="0.35">
      <c r="A512" s="1" t="s">
        <v>108</v>
      </c>
    </row>
    <row r="513" spans="1:2" outlineLevel="2" x14ac:dyDescent="0.35">
      <c r="A513" s="1" t="s">
        <v>108</v>
      </c>
    </row>
    <row r="514" spans="1:2" outlineLevel="2" x14ac:dyDescent="0.35">
      <c r="A514" s="1" t="s">
        <v>108</v>
      </c>
    </row>
    <row r="515" spans="1:2" outlineLevel="1" x14ac:dyDescent="0.35">
      <c r="A515" s="1">
        <f>SUBTOTAL(3,A511:A514)</f>
        <v>4</v>
      </c>
      <c r="B515" t="s">
        <v>108</v>
      </c>
    </row>
    <row r="516" spans="1:2" outlineLevel="2" x14ac:dyDescent="0.35">
      <c r="A516" s="1" t="s">
        <v>588</v>
      </c>
    </row>
    <row r="517" spans="1:2" outlineLevel="2" x14ac:dyDescent="0.35">
      <c r="A517" s="1" t="s">
        <v>588</v>
      </c>
    </row>
    <row r="518" spans="1:2" outlineLevel="2" x14ac:dyDescent="0.35">
      <c r="A518" s="1" t="s">
        <v>588</v>
      </c>
    </row>
    <row r="519" spans="1:2" outlineLevel="2" x14ac:dyDescent="0.35">
      <c r="A519" s="1" t="s">
        <v>588</v>
      </c>
    </row>
    <row r="520" spans="1:2" outlineLevel="2" x14ac:dyDescent="0.35">
      <c r="A520" s="1" t="s">
        <v>588</v>
      </c>
    </row>
    <row r="521" spans="1:2" outlineLevel="2" x14ac:dyDescent="0.35">
      <c r="A521" s="1" t="s">
        <v>588</v>
      </c>
    </row>
    <row r="522" spans="1:2" outlineLevel="2" x14ac:dyDescent="0.35">
      <c r="A522" s="1" t="s">
        <v>588</v>
      </c>
    </row>
    <row r="523" spans="1:2" outlineLevel="1" x14ac:dyDescent="0.35">
      <c r="A523" s="1">
        <f>SUBTOTAL(3,A516:A522)</f>
        <v>7</v>
      </c>
      <c r="B523" t="s">
        <v>588</v>
      </c>
    </row>
    <row r="524" spans="1:2" outlineLevel="2" x14ac:dyDescent="0.35">
      <c r="A524" s="1" t="s">
        <v>115</v>
      </c>
    </row>
    <row r="525" spans="1:2" outlineLevel="1" x14ac:dyDescent="0.35">
      <c r="A525" s="1">
        <f>SUBTOTAL(3,A524:A524)</f>
        <v>1</v>
      </c>
      <c r="B525" t="s">
        <v>115</v>
      </c>
    </row>
    <row r="526" spans="1:2" outlineLevel="2" x14ac:dyDescent="0.35">
      <c r="A526" s="3" t="s">
        <v>734</v>
      </c>
    </row>
    <row r="527" spans="1:2" outlineLevel="2" x14ac:dyDescent="0.35">
      <c r="A527" s="3" t="s">
        <v>734</v>
      </c>
    </row>
    <row r="528" spans="1:2" outlineLevel="2" x14ac:dyDescent="0.35">
      <c r="A528" s="3" t="s">
        <v>734</v>
      </c>
    </row>
    <row r="529" spans="1:2" outlineLevel="2" x14ac:dyDescent="0.35">
      <c r="A529" s="3" t="s">
        <v>734</v>
      </c>
    </row>
    <row r="530" spans="1:2" outlineLevel="2" x14ac:dyDescent="0.35">
      <c r="A530" s="3" t="s">
        <v>734</v>
      </c>
    </row>
    <row r="531" spans="1:2" outlineLevel="1" x14ac:dyDescent="0.35">
      <c r="A531" s="3">
        <f>SUBTOTAL(3,A526:A530)</f>
        <v>5</v>
      </c>
      <c r="B531" t="s">
        <v>734</v>
      </c>
    </row>
    <row r="532" spans="1:2" outlineLevel="2" x14ac:dyDescent="0.35">
      <c r="A532" s="3" t="s">
        <v>761</v>
      </c>
    </row>
    <row r="533" spans="1:2" outlineLevel="2" x14ac:dyDescent="0.35">
      <c r="A533" s="3" t="s">
        <v>761</v>
      </c>
    </row>
    <row r="534" spans="1:2" outlineLevel="1" x14ac:dyDescent="0.35">
      <c r="A534" s="3">
        <f>SUBTOTAL(3,A532:A533)</f>
        <v>2</v>
      </c>
      <c r="B534" t="s">
        <v>761</v>
      </c>
    </row>
    <row r="535" spans="1:2" outlineLevel="2" x14ac:dyDescent="0.35">
      <c r="A535" s="1" t="s">
        <v>62</v>
      </c>
    </row>
    <row r="536" spans="1:2" outlineLevel="2" x14ac:dyDescent="0.35">
      <c r="A536" s="1" t="s">
        <v>62</v>
      </c>
    </row>
    <row r="537" spans="1:2" outlineLevel="2" x14ac:dyDescent="0.35">
      <c r="A537" s="1" t="s">
        <v>62</v>
      </c>
    </row>
    <row r="538" spans="1:2" outlineLevel="1" x14ac:dyDescent="0.35">
      <c r="A538" s="1">
        <f>SUBTOTAL(3,A535:A537)</f>
        <v>3</v>
      </c>
      <c r="B538" t="s">
        <v>62</v>
      </c>
    </row>
    <row r="539" spans="1:2" outlineLevel="2" x14ac:dyDescent="0.35">
      <c r="A539" s="1" t="s">
        <v>601</v>
      </c>
    </row>
    <row r="540" spans="1:2" outlineLevel="1" x14ac:dyDescent="0.35">
      <c r="A540" s="1">
        <f>SUBTOTAL(3,A539:A539)</f>
        <v>1</v>
      </c>
      <c r="B540" t="s">
        <v>601</v>
      </c>
    </row>
    <row r="541" spans="1:2" outlineLevel="2" x14ac:dyDescent="0.35">
      <c r="A541" s="1" t="s">
        <v>640</v>
      </c>
    </row>
    <row r="542" spans="1:2" outlineLevel="1" x14ac:dyDescent="0.35">
      <c r="A542" s="1">
        <f>SUBTOTAL(3,A541:A541)</f>
        <v>1</v>
      </c>
      <c r="B542" t="s">
        <v>640</v>
      </c>
    </row>
    <row r="543" spans="1:2" outlineLevel="2" x14ac:dyDescent="0.35">
      <c r="A543" s="1" t="s">
        <v>569</v>
      </c>
    </row>
    <row r="544" spans="1:2" outlineLevel="1" x14ac:dyDescent="0.35">
      <c r="A544" s="1">
        <f>SUBTOTAL(3,A543:A543)</f>
        <v>1</v>
      </c>
      <c r="B544" t="s">
        <v>569</v>
      </c>
    </row>
    <row r="545" spans="1:2" outlineLevel="2" x14ac:dyDescent="0.35">
      <c r="A545" s="1" t="s">
        <v>231</v>
      </c>
    </row>
    <row r="546" spans="1:2" outlineLevel="2" x14ac:dyDescent="0.35">
      <c r="A546" s="1" t="s">
        <v>231</v>
      </c>
    </row>
    <row r="547" spans="1:2" outlineLevel="2" x14ac:dyDescent="0.35">
      <c r="A547" s="1" t="s">
        <v>231</v>
      </c>
    </row>
    <row r="548" spans="1:2" outlineLevel="2" x14ac:dyDescent="0.35">
      <c r="A548" s="1" t="s">
        <v>231</v>
      </c>
    </row>
    <row r="549" spans="1:2" outlineLevel="2" x14ac:dyDescent="0.35">
      <c r="A549" s="1" t="s">
        <v>231</v>
      </c>
    </row>
    <row r="550" spans="1:2" outlineLevel="2" x14ac:dyDescent="0.35">
      <c r="A550" s="1" t="s">
        <v>231</v>
      </c>
    </row>
    <row r="551" spans="1:2" outlineLevel="1" x14ac:dyDescent="0.35">
      <c r="A551" s="1">
        <f>SUBTOTAL(3,A545:A550)</f>
        <v>6</v>
      </c>
      <c r="B551" t="s">
        <v>231</v>
      </c>
    </row>
    <row r="552" spans="1:2" outlineLevel="2" x14ac:dyDescent="0.35">
      <c r="A552" s="1" t="s">
        <v>552</v>
      </c>
    </row>
    <row r="553" spans="1:2" outlineLevel="2" x14ac:dyDescent="0.35">
      <c r="A553" s="1" t="s">
        <v>552</v>
      </c>
    </row>
    <row r="554" spans="1:2" outlineLevel="2" x14ac:dyDescent="0.35">
      <c r="A554" s="1" t="s">
        <v>552</v>
      </c>
    </row>
    <row r="555" spans="1:2" outlineLevel="2" x14ac:dyDescent="0.35">
      <c r="A555" s="1" t="s">
        <v>552</v>
      </c>
    </row>
    <row r="556" spans="1:2" outlineLevel="2" x14ac:dyDescent="0.35">
      <c r="A556" s="1" t="s">
        <v>552</v>
      </c>
    </row>
    <row r="557" spans="1:2" outlineLevel="2" x14ac:dyDescent="0.35">
      <c r="A557" s="1" t="s">
        <v>552</v>
      </c>
    </row>
    <row r="558" spans="1:2" outlineLevel="2" x14ac:dyDescent="0.35">
      <c r="A558" s="1" t="s">
        <v>552</v>
      </c>
    </row>
    <row r="559" spans="1:2" outlineLevel="1" x14ac:dyDescent="0.35">
      <c r="A559" s="1">
        <f>SUBTOTAL(3,A552:A558)</f>
        <v>7</v>
      </c>
      <c r="B559" t="s">
        <v>552</v>
      </c>
    </row>
    <row r="560" spans="1:2" outlineLevel="2" x14ac:dyDescent="0.35">
      <c r="A560" s="1" t="s">
        <v>382</v>
      </c>
    </row>
    <row r="561" spans="1:2" outlineLevel="2" x14ac:dyDescent="0.35">
      <c r="A561" s="1" t="s">
        <v>382</v>
      </c>
    </row>
    <row r="562" spans="1:2" outlineLevel="2" x14ac:dyDescent="0.35">
      <c r="A562" s="1" t="s">
        <v>382</v>
      </c>
    </row>
    <row r="563" spans="1:2" outlineLevel="2" x14ac:dyDescent="0.35">
      <c r="A563" s="1" t="s">
        <v>382</v>
      </c>
    </row>
    <row r="564" spans="1:2" outlineLevel="2" x14ac:dyDescent="0.35">
      <c r="A564" s="1" t="s">
        <v>382</v>
      </c>
    </row>
    <row r="565" spans="1:2" outlineLevel="2" x14ac:dyDescent="0.35">
      <c r="A565" s="1" t="s">
        <v>382</v>
      </c>
    </row>
    <row r="566" spans="1:2" outlineLevel="2" x14ac:dyDescent="0.35">
      <c r="A566" s="1" t="s">
        <v>382</v>
      </c>
    </row>
    <row r="567" spans="1:2" outlineLevel="2" x14ac:dyDescent="0.35">
      <c r="A567" s="1" t="s">
        <v>382</v>
      </c>
    </row>
    <row r="568" spans="1:2" outlineLevel="2" x14ac:dyDescent="0.35">
      <c r="A568" s="1" t="s">
        <v>382</v>
      </c>
    </row>
    <row r="569" spans="1:2" outlineLevel="2" x14ac:dyDescent="0.35">
      <c r="A569" s="1" t="s">
        <v>382</v>
      </c>
    </row>
    <row r="570" spans="1:2" outlineLevel="2" x14ac:dyDescent="0.35">
      <c r="A570" s="1" t="s">
        <v>382</v>
      </c>
    </row>
    <row r="571" spans="1:2" outlineLevel="2" x14ac:dyDescent="0.35">
      <c r="A571" s="1" t="s">
        <v>382</v>
      </c>
    </row>
    <row r="572" spans="1:2" outlineLevel="2" x14ac:dyDescent="0.35">
      <c r="A572" s="1" t="s">
        <v>382</v>
      </c>
    </row>
    <row r="573" spans="1:2" outlineLevel="2" x14ac:dyDescent="0.35">
      <c r="A573" s="1" t="s">
        <v>382</v>
      </c>
    </row>
    <row r="574" spans="1:2" outlineLevel="1" x14ac:dyDescent="0.35">
      <c r="A574" s="1">
        <f>SUBTOTAL(3,A560:A573)</f>
        <v>14</v>
      </c>
      <c r="B574" t="s">
        <v>382</v>
      </c>
    </row>
    <row r="575" spans="1:2" outlineLevel="2" x14ac:dyDescent="0.35">
      <c r="A575" s="1" t="s">
        <v>565</v>
      </c>
    </row>
    <row r="576" spans="1:2" outlineLevel="1" x14ac:dyDescent="0.35">
      <c r="A576" s="1">
        <f>SUBTOTAL(3,A575:A575)</f>
        <v>1</v>
      </c>
      <c r="B576" t="s">
        <v>565</v>
      </c>
    </row>
    <row r="577" spans="1:2" outlineLevel="2" x14ac:dyDescent="0.35">
      <c r="A577" s="1" t="s">
        <v>414</v>
      </c>
    </row>
    <row r="578" spans="1:2" outlineLevel="1" x14ac:dyDescent="0.35">
      <c r="A578" s="1">
        <f>SUBTOTAL(3,A577:A577)</f>
        <v>1</v>
      </c>
      <c r="B578" t="s">
        <v>414</v>
      </c>
    </row>
    <row r="579" spans="1:2" outlineLevel="2" x14ac:dyDescent="0.35">
      <c r="A579" s="1" t="s">
        <v>488</v>
      </c>
    </row>
    <row r="580" spans="1:2" outlineLevel="2" x14ac:dyDescent="0.35">
      <c r="A580" s="1" t="s">
        <v>488</v>
      </c>
    </row>
    <row r="581" spans="1:2" outlineLevel="2" x14ac:dyDescent="0.35">
      <c r="A581" s="1" t="s">
        <v>488</v>
      </c>
    </row>
    <row r="582" spans="1:2" outlineLevel="2" x14ac:dyDescent="0.35">
      <c r="A582" s="1" t="s">
        <v>488</v>
      </c>
    </row>
    <row r="583" spans="1:2" outlineLevel="2" x14ac:dyDescent="0.35">
      <c r="A583" s="1" t="s">
        <v>488</v>
      </c>
    </row>
    <row r="584" spans="1:2" outlineLevel="2" x14ac:dyDescent="0.35">
      <c r="A584" s="1" t="s">
        <v>488</v>
      </c>
    </row>
    <row r="585" spans="1:2" outlineLevel="2" x14ac:dyDescent="0.35">
      <c r="A585" s="1" t="s">
        <v>488</v>
      </c>
    </row>
    <row r="586" spans="1:2" outlineLevel="2" x14ac:dyDescent="0.35">
      <c r="A586" s="1" t="s">
        <v>488</v>
      </c>
    </row>
    <row r="587" spans="1:2" outlineLevel="2" x14ac:dyDescent="0.35">
      <c r="A587" s="1" t="s">
        <v>488</v>
      </c>
    </row>
    <row r="588" spans="1:2" outlineLevel="2" x14ac:dyDescent="0.35">
      <c r="A588" s="1" t="s">
        <v>488</v>
      </c>
    </row>
    <row r="589" spans="1:2" outlineLevel="2" x14ac:dyDescent="0.35">
      <c r="A589" s="1" t="s">
        <v>488</v>
      </c>
    </row>
    <row r="590" spans="1:2" outlineLevel="2" x14ac:dyDescent="0.35">
      <c r="A590" s="1" t="s">
        <v>488</v>
      </c>
    </row>
    <row r="591" spans="1:2" outlineLevel="2" x14ac:dyDescent="0.35">
      <c r="A591" s="1" t="s">
        <v>488</v>
      </c>
    </row>
    <row r="592" spans="1:2" outlineLevel="2" x14ac:dyDescent="0.35">
      <c r="A592" s="1" t="s">
        <v>488</v>
      </c>
    </row>
    <row r="593" spans="1:2" outlineLevel="2" x14ac:dyDescent="0.35">
      <c r="A593" s="1" t="s">
        <v>488</v>
      </c>
    </row>
    <row r="594" spans="1:2" outlineLevel="2" x14ac:dyDescent="0.35">
      <c r="A594" s="1" t="s">
        <v>488</v>
      </c>
    </row>
    <row r="595" spans="1:2" outlineLevel="2" x14ac:dyDescent="0.35">
      <c r="A595" s="1" t="s">
        <v>488</v>
      </c>
    </row>
    <row r="596" spans="1:2" outlineLevel="2" x14ac:dyDescent="0.35">
      <c r="A596" s="1" t="s">
        <v>488</v>
      </c>
    </row>
    <row r="597" spans="1:2" outlineLevel="2" x14ac:dyDescent="0.35">
      <c r="A597" s="1" t="s">
        <v>488</v>
      </c>
    </row>
    <row r="598" spans="1:2" outlineLevel="2" x14ac:dyDescent="0.35">
      <c r="A598" s="1" t="s">
        <v>488</v>
      </c>
    </row>
    <row r="599" spans="1:2" outlineLevel="2" x14ac:dyDescent="0.35">
      <c r="A599" s="1" t="s">
        <v>488</v>
      </c>
    </row>
    <row r="600" spans="1:2" outlineLevel="1" x14ac:dyDescent="0.35">
      <c r="A600" s="1">
        <f>SUBTOTAL(3,A579:A599)</f>
        <v>21</v>
      </c>
      <c r="B600" t="s">
        <v>488</v>
      </c>
    </row>
    <row r="601" spans="1:2" outlineLevel="2" x14ac:dyDescent="0.35">
      <c r="A601" s="3" t="s">
        <v>762</v>
      </c>
    </row>
    <row r="602" spans="1:2" outlineLevel="2" x14ac:dyDescent="0.35">
      <c r="A602" s="3" t="s">
        <v>762</v>
      </c>
    </row>
    <row r="603" spans="1:2" outlineLevel="1" x14ac:dyDescent="0.35">
      <c r="A603" s="3">
        <f>SUBTOTAL(3,A601:A602)</f>
        <v>2</v>
      </c>
      <c r="B603" t="s">
        <v>762</v>
      </c>
    </row>
    <row r="604" spans="1:2" outlineLevel="2" x14ac:dyDescent="0.35">
      <c r="A604" s="1" t="s">
        <v>406</v>
      </c>
    </row>
    <row r="605" spans="1:2" outlineLevel="2" x14ac:dyDescent="0.35">
      <c r="A605" s="1" t="s">
        <v>406</v>
      </c>
    </row>
    <row r="606" spans="1:2" outlineLevel="1" x14ac:dyDescent="0.35">
      <c r="A606" s="1">
        <f>SUBTOTAL(3,A604:A605)</f>
        <v>2</v>
      </c>
      <c r="B606" t="s">
        <v>406</v>
      </c>
    </row>
    <row r="607" spans="1:2" outlineLevel="2" x14ac:dyDescent="0.35">
      <c r="A607" s="1" t="s">
        <v>309</v>
      </c>
    </row>
    <row r="608" spans="1:2" outlineLevel="2" x14ac:dyDescent="0.35">
      <c r="A608" s="1" t="s">
        <v>309</v>
      </c>
    </row>
    <row r="609" spans="1:2" outlineLevel="1" x14ac:dyDescent="0.35">
      <c r="A609" s="1">
        <f>SUBTOTAL(3,A607:A608)</f>
        <v>2</v>
      </c>
      <c r="B609" t="s">
        <v>309</v>
      </c>
    </row>
    <row r="610" spans="1:2" outlineLevel="2" x14ac:dyDescent="0.35">
      <c r="A610" s="1" t="s">
        <v>638</v>
      </c>
    </row>
    <row r="611" spans="1:2" outlineLevel="1" x14ac:dyDescent="0.35">
      <c r="A611" s="1">
        <f>SUBTOTAL(3,A610:A610)</f>
        <v>1</v>
      </c>
      <c r="B611" t="s">
        <v>638</v>
      </c>
    </row>
    <row r="612" spans="1:2" outlineLevel="2" x14ac:dyDescent="0.35">
      <c r="A612" s="1" t="s">
        <v>545</v>
      </c>
    </row>
    <row r="613" spans="1:2" outlineLevel="2" x14ac:dyDescent="0.35">
      <c r="A613" s="1" t="s">
        <v>545</v>
      </c>
    </row>
    <row r="614" spans="1:2" outlineLevel="1" x14ac:dyDescent="0.35">
      <c r="A614" s="1">
        <f>SUBTOTAL(3,A612:A613)</f>
        <v>2</v>
      </c>
      <c r="B614" t="s">
        <v>545</v>
      </c>
    </row>
    <row r="615" spans="1:2" outlineLevel="2" x14ac:dyDescent="0.35">
      <c r="A615" s="1" t="s">
        <v>374</v>
      </c>
    </row>
    <row r="616" spans="1:2" outlineLevel="2" x14ac:dyDescent="0.35">
      <c r="A616" s="1" t="s">
        <v>374</v>
      </c>
    </row>
    <row r="617" spans="1:2" outlineLevel="2" x14ac:dyDescent="0.35">
      <c r="A617" s="1" t="s">
        <v>374</v>
      </c>
    </row>
    <row r="618" spans="1:2" outlineLevel="2" x14ac:dyDescent="0.35">
      <c r="A618" s="1" t="s">
        <v>374</v>
      </c>
    </row>
    <row r="619" spans="1:2" outlineLevel="2" x14ac:dyDescent="0.35">
      <c r="A619" s="1" t="s">
        <v>374</v>
      </c>
    </row>
    <row r="620" spans="1:2" outlineLevel="2" x14ac:dyDescent="0.35">
      <c r="A620" s="1" t="s">
        <v>374</v>
      </c>
    </row>
    <row r="621" spans="1:2" outlineLevel="2" x14ac:dyDescent="0.35">
      <c r="A621" s="1" t="s">
        <v>374</v>
      </c>
    </row>
    <row r="622" spans="1:2" outlineLevel="1" x14ac:dyDescent="0.35">
      <c r="A622" s="1">
        <f>SUBTOTAL(3,A615:A621)</f>
        <v>7</v>
      </c>
      <c r="B622" t="s">
        <v>374</v>
      </c>
    </row>
    <row r="623" spans="1:2" outlineLevel="2" x14ac:dyDescent="0.35">
      <c r="A623" s="1" t="s">
        <v>305</v>
      </c>
    </row>
    <row r="624" spans="1:2" outlineLevel="2" x14ac:dyDescent="0.35">
      <c r="A624" s="1" t="s">
        <v>305</v>
      </c>
    </row>
    <row r="625" spans="1:2" outlineLevel="2" x14ac:dyDescent="0.35">
      <c r="A625" s="1" t="s">
        <v>305</v>
      </c>
    </row>
    <row r="626" spans="1:2" outlineLevel="1" x14ac:dyDescent="0.35">
      <c r="A626" s="1">
        <f>SUBTOTAL(3,A623:A625)</f>
        <v>3</v>
      </c>
      <c r="B626" t="s">
        <v>305</v>
      </c>
    </row>
    <row r="627" spans="1:2" outlineLevel="2" x14ac:dyDescent="0.35">
      <c r="A627" s="3" t="s">
        <v>757</v>
      </c>
    </row>
    <row r="628" spans="1:2" outlineLevel="2" x14ac:dyDescent="0.35">
      <c r="A628" s="3" t="s">
        <v>757</v>
      </c>
    </row>
    <row r="629" spans="1:2" outlineLevel="2" x14ac:dyDescent="0.35">
      <c r="A629" s="3" t="s">
        <v>757</v>
      </c>
    </row>
    <row r="630" spans="1:2" outlineLevel="1" x14ac:dyDescent="0.35">
      <c r="A630" s="3">
        <f>SUBTOTAL(3,A627:A629)</f>
        <v>3</v>
      </c>
      <c r="B630" t="s">
        <v>757</v>
      </c>
    </row>
    <row r="631" spans="1:2" outlineLevel="2" x14ac:dyDescent="0.35">
      <c r="A631" s="3" t="s">
        <v>732</v>
      </c>
    </row>
    <row r="632" spans="1:2" outlineLevel="2" x14ac:dyDescent="0.35">
      <c r="A632" s="3" t="s">
        <v>732</v>
      </c>
    </row>
    <row r="633" spans="1:2" outlineLevel="1" x14ac:dyDescent="0.35">
      <c r="A633" s="3">
        <f>SUBTOTAL(3,A631:A632)</f>
        <v>2</v>
      </c>
      <c r="B633" t="s">
        <v>732</v>
      </c>
    </row>
    <row r="634" spans="1:2" outlineLevel="2" x14ac:dyDescent="0.35">
      <c r="A634" s="1" t="s">
        <v>204</v>
      </c>
    </row>
    <row r="635" spans="1:2" outlineLevel="2" x14ac:dyDescent="0.35">
      <c r="A635" s="1" t="s">
        <v>204</v>
      </c>
    </row>
    <row r="636" spans="1:2" outlineLevel="2" x14ac:dyDescent="0.35">
      <c r="A636" s="1" t="s">
        <v>204</v>
      </c>
    </row>
    <row r="637" spans="1:2" outlineLevel="2" x14ac:dyDescent="0.35">
      <c r="A637" s="1" t="s">
        <v>204</v>
      </c>
    </row>
    <row r="638" spans="1:2" outlineLevel="1" x14ac:dyDescent="0.35">
      <c r="A638" s="1">
        <f>SUBTOTAL(3,A634:A637)</f>
        <v>4</v>
      </c>
      <c r="B638" t="s">
        <v>204</v>
      </c>
    </row>
    <row r="639" spans="1:2" outlineLevel="2" x14ac:dyDescent="0.35">
      <c r="A639" s="3" t="s">
        <v>751</v>
      </c>
    </row>
    <row r="640" spans="1:2" outlineLevel="2" x14ac:dyDescent="0.35">
      <c r="A640" s="3" t="s">
        <v>751</v>
      </c>
    </row>
    <row r="641" spans="1:2" outlineLevel="2" x14ac:dyDescent="0.35">
      <c r="A641" s="3" t="s">
        <v>751</v>
      </c>
    </row>
    <row r="642" spans="1:2" outlineLevel="2" x14ac:dyDescent="0.35">
      <c r="A642" s="3" t="s">
        <v>751</v>
      </c>
    </row>
    <row r="643" spans="1:2" outlineLevel="2" x14ac:dyDescent="0.35">
      <c r="A643" s="3" t="s">
        <v>751</v>
      </c>
    </row>
    <row r="644" spans="1:2" outlineLevel="2" x14ac:dyDescent="0.35">
      <c r="A644" s="3" t="s">
        <v>751</v>
      </c>
    </row>
    <row r="645" spans="1:2" outlineLevel="2" x14ac:dyDescent="0.35">
      <c r="A645" s="3" t="s">
        <v>751</v>
      </c>
    </row>
    <row r="646" spans="1:2" outlineLevel="2" x14ac:dyDescent="0.35">
      <c r="A646" s="3" t="s">
        <v>751</v>
      </c>
    </row>
    <row r="647" spans="1:2" outlineLevel="2" x14ac:dyDescent="0.35">
      <c r="A647" s="3" t="s">
        <v>751</v>
      </c>
    </row>
    <row r="648" spans="1:2" outlineLevel="2" x14ac:dyDescent="0.35">
      <c r="A648" s="3" t="s">
        <v>751</v>
      </c>
    </row>
    <row r="649" spans="1:2" outlineLevel="2" x14ac:dyDescent="0.35">
      <c r="A649" s="3" t="s">
        <v>751</v>
      </c>
    </row>
    <row r="650" spans="1:2" outlineLevel="2" x14ac:dyDescent="0.35">
      <c r="A650" s="3" t="s">
        <v>751</v>
      </c>
    </row>
    <row r="651" spans="1:2" outlineLevel="1" x14ac:dyDescent="0.35">
      <c r="A651" s="3">
        <f>SUBTOTAL(3,A639:A650)</f>
        <v>12</v>
      </c>
      <c r="B651" t="s">
        <v>751</v>
      </c>
    </row>
    <row r="652" spans="1:2" outlineLevel="2" x14ac:dyDescent="0.35">
      <c r="A652" s="1" t="s">
        <v>40</v>
      </c>
    </row>
    <row r="653" spans="1:2" outlineLevel="2" x14ac:dyDescent="0.35">
      <c r="A653" s="1" t="s">
        <v>40</v>
      </c>
    </row>
    <row r="654" spans="1:2" outlineLevel="2" x14ac:dyDescent="0.35">
      <c r="A654" s="1" t="s">
        <v>40</v>
      </c>
    </row>
    <row r="655" spans="1:2" outlineLevel="2" x14ac:dyDescent="0.35">
      <c r="A655" s="1" t="s">
        <v>40</v>
      </c>
    </row>
    <row r="656" spans="1:2" outlineLevel="2" x14ac:dyDescent="0.35">
      <c r="A656" s="1" t="s">
        <v>40</v>
      </c>
    </row>
    <row r="657" spans="1:2" outlineLevel="1" x14ac:dyDescent="0.35">
      <c r="A657" s="1">
        <f>SUBTOTAL(3,A652:A656)</f>
        <v>5</v>
      </c>
      <c r="B657" t="s">
        <v>40</v>
      </c>
    </row>
    <row r="658" spans="1:2" outlineLevel="2" x14ac:dyDescent="0.35">
      <c r="A658" s="1" t="s">
        <v>423</v>
      </c>
    </row>
    <row r="659" spans="1:2" outlineLevel="2" x14ac:dyDescent="0.35">
      <c r="A659" s="1" t="s">
        <v>423</v>
      </c>
    </row>
    <row r="660" spans="1:2" outlineLevel="2" x14ac:dyDescent="0.35">
      <c r="A660" s="1" t="s">
        <v>423</v>
      </c>
    </row>
    <row r="661" spans="1:2" outlineLevel="2" x14ac:dyDescent="0.35">
      <c r="A661" s="1" t="s">
        <v>423</v>
      </c>
    </row>
    <row r="662" spans="1:2" outlineLevel="1" x14ac:dyDescent="0.35">
      <c r="A662" s="1">
        <f>SUBTOTAL(3,A658:A661)</f>
        <v>4</v>
      </c>
      <c r="B662" t="s">
        <v>423</v>
      </c>
    </row>
    <row r="663" spans="1:2" outlineLevel="2" x14ac:dyDescent="0.35">
      <c r="A663" s="1" t="s">
        <v>38</v>
      </c>
    </row>
    <row r="664" spans="1:2" outlineLevel="1" x14ac:dyDescent="0.35">
      <c r="A664" s="1">
        <f>SUBTOTAL(3,A663:A663)</f>
        <v>1</v>
      </c>
      <c r="B664" t="s">
        <v>38</v>
      </c>
    </row>
    <row r="665" spans="1:2" outlineLevel="2" x14ac:dyDescent="0.35">
      <c r="A665" s="1" t="s">
        <v>626</v>
      </c>
    </row>
    <row r="666" spans="1:2" outlineLevel="1" x14ac:dyDescent="0.35">
      <c r="A666" s="1">
        <f>SUBTOTAL(3,A665:A665)</f>
        <v>1</v>
      </c>
      <c r="B666" t="s">
        <v>626</v>
      </c>
    </row>
    <row r="667" spans="1:2" outlineLevel="2" x14ac:dyDescent="0.35">
      <c r="A667" s="1" t="s">
        <v>404</v>
      </c>
    </row>
    <row r="668" spans="1:2" outlineLevel="1" x14ac:dyDescent="0.35">
      <c r="A668" s="1">
        <f>SUBTOTAL(3,A667:A667)</f>
        <v>1</v>
      </c>
      <c r="B668" t="s">
        <v>404</v>
      </c>
    </row>
    <row r="669" spans="1:2" outlineLevel="2" x14ac:dyDescent="0.35">
      <c r="A669" s="1" t="s">
        <v>176</v>
      </c>
    </row>
    <row r="670" spans="1:2" outlineLevel="2" x14ac:dyDescent="0.35">
      <c r="A670" s="1" t="s">
        <v>176</v>
      </c>
    </row>
    <row r="671" spans="1:2" outlineLevel="2" x14ac:dyDescent="0.35">
      <c r="A671" s="1" t="s">
        <v>176</v>
      </c>
    </row>
    <row r="672" spans="1:2" outlineLevel="1" x14ac:dyDescent="0.35">
      <c r="A672" s="1">
        <f>SUBTOTAL(3,A669:A671)</f>
        <v>3</v>
      </c>
      <c r="B672" t="s">
        <v>176</v>
      </c>
    </row>
    <row r="673" spans="1:2" outlineLevel="2" x14ac:dyDescent="0.35">
      <c r="A673" s="1" t="s">
        <v>421</v>
      </c>
    </row>
    <row r="674" spans="1:2" outlineLevel="1" x14ac:dyDescent="0.35">
      <c r="A674" s="1">
        <f>SUBTOTAL(3,A673:A673)</f>
        <v>1</v>
      </c>
      <c r="B674" t="s">
        <v>421</v>
      </c>
    </row>
    <row r="675" spans="1:2" outlineLevel="2" x14ac:dyDescent="0.35">
      <c r="A675" s="3" t="s">
        <v>753</v>
      </c>
    </row>
    <row r="676" spans="1:2" outlineLevel="2" x14ac:dyDescent="0.35">
      <c r="A676" s="3" t="s">
        <v>753</v>
      </c>
    </row>
    <row r="677" spans="1:2" outlineLevel="2" x14ac:dyDescent="0.35">
      <c r="A677" s="3" t="s">
        <v>753</v>
      </c>
    </row>
    <row r="678" spans="1:2" outlineLevel="2" x14ac:dyDescent="0.35">
      <c r="A678" s="3" t="s">
        <v>753</v>
      </c>
    </row>
    <row r="679" spans="1:2" outlineLevel="2" x14ac:dyDescent="0.35">
      <c r="A679" s="3" t="s">
        <v>753</v>
      </c>
    </row>
    <row r="680" spans="1:2" outlineLevel="1" x14ac:dyDescent="0.35">
      <c r="A680" s="3">
        <f>SUBTOTAL(3,A675:A679)</f>
        <v>5</v>
      </c>
      <c r="B680" t="s">
        <v>753</v>
      </c>
    </row>
    <row r="681" spans="1:2" outlineLevel="2" x14ac:dyDescent="0.35">
      <c r="A681" s="3" t="s">
        <v>741</v>
      </c>
    </row>
    <row r="682" spans="1:2" outlineLevel="2" x14ac:dyDescent="0.35">
      <c r="A682" s="3" t="s">
        <v>741</v>
      </c>
    </row>
    <row r="683" spans="1:2" outlineLevel="1" x14ac:dyDescent="0.35">
      <c r="A683" s="3">
        <f>SUBTOTAL(3,A681:A682)</f>
        <v>2</v>
      </c>
      <c r="B683" t="s">
        <v>741</v>
      </c>
    </row>
    <row r="684" spans="1:2" outlineLevel="2" x14ac:dyDescent="0.35">
      <c r="A684" s="1" t="s">
        <v>446</v>
      </c>
    </row>
    <row r="685" spans="1:2" outlineLevel="2" x14ac:dyDescent="0.35">
      <c r="A685" s="1" t="s">
        <v>446</v>
      </c>
    </row>
    <row r="686" spans="1:2" outlineLevel="2" x14ac:dyDescent="0.35">
      <c r="A686" s="1" t="s">
        <v>446</v>
      </c>
    </row>
    <row r="687" spans="1:2" outlineLevel="1" x14ac:dyDescent="0.35">
      <c r="A687" s="1">
        <f>SUBTOTAL(3,A684:A686)</f>
        <v>3</v>
      </c>
      <c r="B687" t="s">
        <v>446</v>
      </c>
    </row>
    <row r="688" spans="1:2" outlineLevel="2" x14ac:dyDescent="0.35">
      <c r="A688" s="1" t="s">
        <v>658</v>
      </c>
    </row>
    <row r="689" spans="1:2" outlineLevel="2" x14ac:dyDescent="0.35">
      <c r="A689" s="1" t="s">
        <v>658</v>
      </c>
    </row>
    <row r="690" spans="1:2" outlineLevel="2" x14ac:dyDescent="0.35">
      <c r="A690" s="1" t="s">
        <v>658</v>
      </c>
    </row>
    <row r="691" spans="1:2" outlineLevel="1" x14ac:dyDescent="0.35">
      <c r="A691" s="1">
        <f>SUBTOTAL(3,A688:A690)</f>
        <v>3</v>
      </c>
      <c r="B691" t="s">
        <v>658</v>
      </c>
    </row>
    <row r="692" spans="1:2" outlineLevel="2" x14ac:dyDescent="0.35">
      <c r="A692" s="1" t="s">
        <v>484</v>
      </c>
    </row>
    <row r="693" spans="1:2" outlineLevel="1" x14ac:dyDescent="0.35">
      <c r="A693" s="1">
        <f>SUBTOTAL(3,A692:A692)</f>
        <v>1</v>
      </c>
      <c r="B693" t="s">
        <v>484</v>
      </c>
    </row>
    <row r="694" spans="1:2" outlineLevel="2" x14ac:dyDescent="0.35">
      <c r="A694" s="1" t="s">
        <v>635</v>
      </c>
    </row>
    <row r="695" spans="1:2" outlineLevel="2" x14ac:dyDescent="0.35">
      <c r="A695" s="1" t="s">
        <v>635</v>
      </c>
    </row>
    <row r="696" spans="1:2" outlineLevel="1" x14ac:dyDescent="0.35">
      <c r="A696" s="1">
        <f>SUBTOTAL(3,A694:A695)</f>
        <v>2</v>
      </c>
      <c r="B696" t="s">
        <v>635</v>
      </c>
    </row>
    <row r="697" spans="1:2" outlineLevel="2" x14ac:dyDescent="0.35">
      <c r="A697" s="1" t="s">
        <v>645</v>
      </c>
    </row>
    <row r="698" spans="1:2" outlineLevel="1" x14ac:dyDescent="0.35">
      <c r="A698" s="1">
        <f>SUBTOTAL(3,A697:A697)</f>
        <v>1</v>
      </c>
      <c r="B698" t="s">
        <v>645</v>
      </c>
    </row>
    <row r="699" spans="1:2" outlineLevel="2" x14ac:dyDescent="0.35">
      <c r="A699" s="1" t="s">
        <v>675</v>
      </c>
    </row>
    <row r="700" spans="1:2" outlineLevel="2" x14ac:dyDescent="0.35">
      <c r="A700" s="1" t="s">
        <v>675</v>
      </c>
    </row>
    <row r="701" spans="1:2" outlineLevel="2" x14ac:dyDescent="0.35">
      <c r="A701" s="1" t="s">
        <v>675</v>
      </c>
    </row>
    <row r="702" spans="1:2" outlineLevel="2" x14ac:dyDescent="0.35">
      <c r="A702" s="1" t="s">
        <v>675</v>
      </c>
    </row>
    <row r="703" spans="1:2" outlineLevel="1" x14ac:dyDescent="0.35">
      <c r="A703" s="1">
        <f>SUBTOTAL(3,A699:A702)</f>
        <v>4</v>
      </c>
      <c r="B703" t="s">
        <v>675</v>
      </c>
    </row>
    <row r="704" spans="1:2" outlineLevel="2" x14ac:dyDescent="0.35">
      <c r="A704" s="1" t="s">
        <v>428</v>
      </c>
    </row>
    <row r="705" spans="1:2" outlineLevel="2" x14ac:dyDescent="0.35">
      <c r="A705" s="1" t="s">
        <v>428</v>
      </c>
    </row>
    <row r="706" spans="1:2" outlineLevel="2" x14ac:dyDescent="0.35">
      <c r="A706" s="1" t="s">
        <v>428</v>
      </c>
    </row>
    <row r="707" spans="1:2" outlineLevel="2" x14ac:dyDescent="0.35">
      <c r="A707" s="1" t="s">
        <v>428</v>
      </c>
    </row>
    <row r="708" spans="1:2" outlineLevel="2" x14ac:dyDescent="0.35">
      <c r="A708" s="1" t="s">
        <v>428</v>
      </c>
    </row>
    <row r="709" spans="1:2" outlineLevel="1" x14ac:dyDescent="0.35">
      <c r="A709" s="1">
        <f>SUBTOTAL(3,A704:A708)</f>
        <v>5</v>
      </c>
      <c r="B709" t="s">
        <v>428</v>
      </c>
    </row>
    <row r="710" spans="1:2" outlineLevel="2" x14ac:dyDescent="0.35">
      <c r="A710" s="1" t="s">
        <v>596</v>
      </c>
    </row>
    <row r="711" spans="1:2" outlineLevel="1" x14ac:dyDescent="0.35">
      <c r="A711" s="1">
        <f>SUBTOTAL(3,A710:A710)</f>
        <v>1</v>
      </c>
      <c r="B711" t="s">
        <v>596</v>
      </c>
    </row>
    <row r="712" spans="1:2" outlineLevel="2" x14ac:dyDescent="0.35">
      <c r="A712" s="1" t="s">
        <v>277</v>
      </c>
    </row>
    <row r="713" spans="1:2" outlineLevel="1" x14ac:dyDescent="0.35">
      <c r="A713" s="1">
        <f>SUBTOTAL(3,A712:A712)</f>
        <v>1</v>
      </c>
      <c r="B713" t="s">
        <v>277</v>
      </c>
    </row>
    <row r="714" spans="1:2" outlineLevel="2" x14ac:dyDescent="0.35">
      <c r="A714" s="3" t="s">
        <v>748</v>
      </c>
    </row>
    <row r="715" spans="1:2" outlineLevel="2" x14ac:dyDescent="0.35">
      <c r="A715" s="3" t="s">
        <v>748</v>
      </c>
    </row>
    <row r="716" spans="1:2" outlineLevel="2" x14ac:dyDescent="0.35">
      <c r="A716" s="3" t="s">
        <v>748</v>
      </c>
    </row>
    <row r="717" spans="1:2" outlineLevel="1" x14ac:dyDescent="0.35">
      <c r="A717" s="3">
        <f>SUBTOTAL(3,A714:A716)</f>
        <v>3</v>
      </c>
      <c r="B717" t="s">
        <v>748</v>
      </c>
    </row>
    <row r="718" spans="1:2" outlineLevel="2" x14ac:dyDescent="0.35">
      <c r="A718" s="1" t="s">
        <v>23</v>
      </c>
    </row>
    <row r="719" spans="1:2" outlineLevel="2" x14ac:dyDescent="0.35">
      <c r="A719" s="1" t="s">
        <v>23</v>
      </c>
    </row>
    <row r="720" spans="1:2" outlineLevel="2" x14ac:dyDescent="0.35">
      <c r="A720" s="1" t="s">
        <v>23</v>
      </c>
    </row>
    <row r="721" spans="1:2" outlineLevel="2" x14ac:dyDescent="0.35">
      <c r="A721" s="1" t="s">
        <v>23</v>
      </c>
    </row>
    <row r="722" spans="1:2" outlineLevel="2" x14ac:dyDescent="0.35">
      <c r="A722" s="1" t="s">
        <v>23</v>
      </c>
    </row>
    <row r="723" spans="1:2" outlineLevel="2" x14ac:dyDescent="0.35">
      <c r="A723" s="1" t="s">
        <v>23</v>
      </c>
    </row>
    <row r="724" spans="1:2" outlineLevel="2" x14ac:dyDescent="0.35">
      <c r="A724" s="1" t="s">
        <v>23</v>
      </c>
    </row>
    <row r="725" spans="1:2" outlineLevel="2" x14ac:dyDescent="0.35">
      <c r="A725" s="1" t="s">
        <v>23</v>
      </c>
    </row>
    <row r="726" spans="1:2" outlineLevel="2" x14ac:dyDescent="0.35">
      <c r="A726" s="1" t="s">
        <v>23</v>
      </c>
    </row>
    <row r="727" spans="1:2" outlineLevel="2" x14ac:dyDescent="0.35">
      <c r="A727" s="1" t="s">
        <v>23</v>
      </c>
    </row>
    <row r="728" spans="1:2" outlineLevel="1" x14ac:dyDescent="0.35">
      <c r="A728" s="1">
        <f>SUBTOTAL(3,A718:A727)</f>
        <v>10</v>
      </c>
      <c r="B728" t="s">
        <v>23</v>
      </c>
    </row>
    <row r="729" spans="1:2" outlineLevel="2" x14ac:dyDescent="0.35">
      <c r="A729" s="1" t="s">
        <v>356</v>
      </c>
    </row>
    <row r="730" spans="1:2" outlineLevel="2" x14ac:dyDescent="0.35">
      <c r="A730" s="1" t="s">
        <v>356</v>
      </c>
    </row>
    <row r="731" spans="1:2" outlineLevel="2" x14ac:dyDescent="0.35">
      <c r="A731" s="1" t="s">
        <v>356</v>
      </c>
    </row>
    <row r="732" spans="1:2" outlineLevel="2" x14ac:dyDescent="0.35">
      <c r="A732" s="1" t="s">
        <v>356</v>
      </c>
    </row>
    <row r="733" spans="1:2" outlineLevel="2" x14ac:dyDescent="0.35">
      <c r="A733" s="1" t="s">
        <v>356</v>
      </c>
    </row>
    <row r="734" spans="1:2" outlineLevel="2" x14ac:dyDescent="0.35">
      <c r="A734" s="1" t="s">
        <v>356</v>
      </c>
    </row>
    <row r="735" spans="1:2" outlineLevel="2" x14ac:dyDescent="0.35">
      <c r="A735" s="1" t="s">
        <v>356</v>
      </c>
    </row>
    <row r="736" spans="1:2" outlineLevel="2" x14ac:dyDescent="0.35">
      <c r="A736" s="1" t="s">
        <v>356</v>
      </c>
    </row>
    <row r="737" spans="1:2" outlineLevel="2" x14ac:dyDescent="0.35">
      <c r="A737" s="1" t="s">
        <v>356</v>
      </c>
    </row>
    <row r="738" spans="1:2" outlineLevel="2" x14ac:dyDescent="0.35">
      <c r="A738" s="1" t="s">
        <v>356</v>
      </c>
    </row>
    <row r="739" spans="1:2" outlineLevel="2" x14ac:dyDescent="0.35">
      <c r="A739" s="1" t="s">
        <v>356</v>
      </c>
    </row>
    <row r="740" spans="1:2" outlineLevel="2" x14ac:dyDescent="0.35">
      <c r="A740" s="1" t="s">
        <v>356</v>
      </c>
    </row>
    <row r="741" spans="1:2" outlineLevel="1" x14ac:dyDescent="0.35">
      <c r="A741" s="1">
        <f>SUBTOTAL(3,A729:A740)</f>
        <v>12</v>
      </c>
      <c r="B741" t="s">
        <v>356</v>
      </c>
    </row>
    <row r="742" spans="1:2" outlineLevel="2" x14ac:dyDescent="0.35">
      <c r="A742" s="1" t="s">
        <v>369</v>
      </c>
    </row>
    <row r="743" spans="1:2" outlineLevel="1" x14ac:dyDescent="0.35">
      <c r="A743" s="1">
        <f>SUBTOTAL(3,A742:A742)</f>
        <v>1</v>
      </c>
      <c r="B743" t="s">
        <v>369</v>
      </c>
    </row>
    <row r="744" spans="1:2" outlineLevel="2" x14ac:dyDescent="0.35">
      <c r="A744" s="1" t="s">
        <v>510</v>
      </c>
    </row>
    <row r="745" spans="1:2" outlineLevel="2" x14ac:dyDescent="0.35">
      <c r="A745" s="1" t="s">
        <v>510</v>
      </c>
    </row>
    <row r="746" spans="1:2" outlineLevel="1" x14ac:dyDescent="0.35">
      <c r="A746" s="1">
        <f>SUBTOTAL(3,A744:A745)</f>
        <v>2</v>
      </c>
      <c r="B746" t="s">
        <v>510</v>
      </c>
    </row>
    <row r="747" spans="1:2" outlineLevel="2" x14ac:dyDescent="0.35">
      <c r="A747" s="1" t="s">
        <v>34</v>
      </c>
    </row>
    <row r="748" spans="1:2" outlineLevel="2" x14ac:dyDescent="0.35">
      <c r="A748" s="1" t="s">
        <v>34</v>
      </c>
    </row>
    <row r="749" spans="1:2" outlineLevel="2" x14ac:dyDescent="0.35">
      <c r="A749" s="1" t="s">
        <v>34</v>
      </c>
    </row>
    <row r="750" spans="1:2" outlineLevel="1" x14ac:dyDescent="0.35">
      <c r="A750" s="1">
        <f>SUBTOTAL(3,A747:A749)</f>
        <v>3</v>
      </c>
      <c r="B750" t="s">
        <v>34</v>
      </c>
    </row>
    <row r="751" spans="1:2" outlineLevel="2" x14ac:dyDescent="0.35">
      <c r="A751" s="1" t="s">
        <v>719</v>
      </c>
    </row>
    <row r="752" spans="1:2" outlineLevel="2" x14ac:dyDescent="0.35">
      <c r="A752" s="1" t="s">
        <v>719</v>
      </c>
    </row>
    <row r="753" spans="1:2" outlineLevel="2" x14ac:dyDescent="0.35">
      <c r="A753" s="1" t="s">
        <v>719</v>
      </c>
    </row>
    <row r="754" spans="1:2" outlineLevel="1" x14ac:dyDescent="0.35">
      <c r="A754" s="1">
        <f>SUBTOTAL(3,A751:A753)</f>
        <v>3</v>
      </c>
      <c r="B754" t="s">
        <v>719</v>
      </c>
    </row>
    <row r="755" spans="1:2" outlineLevel="2" x14ac:dyDescent="0.35">
      <c r="A755" s="1" t="s">
        <v>52</v>
      </c>
    </row>
    <row r="756" spans="1:2" outlineLevel="2" x14ac:dyDescent="0.35">
      <c r="A756" s="1" t="s">
        <v>52</v>
      </c>
    </row>
    <row r="757" spans="1:2" outlineLevel="2" x14ac:dyDescent="0.35">
      <c r="A757" s="1" t="s">
        <v>52</v>
      </c>
    </row>
    <row r="758" spans="1:2" outlineLevel="2" x14ac:dyDescent="0.35">
      <c r="A758" s="1" t="s">
        <v>52</v>
      </c>
    </row>
    <row r="759" spans="1:2" outlineLevel="1" x14ac:dyDescent="0.35">
      <c r="A759" s="1">
        <f>SUBTOTAL(3,A755:A758)</f>
        <v>4</v>
      </c>
      <c r="B759" t="s">
        <v>52</v>
      </c>
    </row>
    <row r="760" spans="1:2" outlineLevel="2" x14ac:dyDescent="0.35">
      <c r="A760" s="1" t="s">
        <v>274</v>
      </c>
    </row>
    <row r="761" spans="1:2" outlineLevel="2" x14ac:dyDescent="0.35">
      <c r="A761" s="1" t="s">
        <v>274</v>
      </c>
    </row>
    <row r="762" spans="1:2" outlineLevel="1" x14ac:dyDescent="0.35">
      <c r="A762" s="1">
        <f>SUBTOTAL(3,A760:A761)</f>
        <v>2</v>
      </c>
      <c r="B762" t="s">
        <v>274</v>
      </c>
    </row>
    <row r="763" spans="1:2" outlineLevel="2" x14ac:dyDescent="0.35">
      <c r="A763" s="3" t="s">
        <v>743</v>
      </c>
    </row>
    <row r="764" spans="1:2" outlineLevel="1" x14ac:dyDescent="0.35">
      <c r="A764" s="3">
        <f>SUBTOTAL(3,A763:A763)</f>
        <v>1</v>
      </c>
      <c r="B764" t="s">
        <v>743</v>
      </c>
    </row>
    <row r="765" spans="1:2" outlineLevel="2" x14ac:dyDescent="0.35">
      <c r="A765" s="1" t="s">
        <v>416</v>
      </c>
    </row>
    <row r="766" spans="1:2" outlineLevel="1" x14ac:dyDescent="0.35">
      <c r="A766" s="1">
        <f>SUBTOTAL(3,A765:A765)</f>
        <v>1</v>
      </c>
      <c r="B766" t="s">
        <v>416</v>
      </c>
    </row>
    <row r="767" spans="1:2" outlineLevel="2" x14ac:dyDescent="0.35">
      <c r="A767" s="1" t="s">
        <v>260</v>
      </c>
    </row>
    <row r="768" spans="1:2" outlineLevel="2" x14ac:dyDescent="0.35">
      <c r="A768" s="1" t="s">
        <v>260</v>
      </c>
    </row>
    <row r="769" spans="1:2" outlineLevel="2" x14ac:dyDescent="0.35">
      <c r="A769" s="1" t="s">
        <v>260</v>
      </c>
    </row>
    <row r="770" spans="1:2" outlineLevel="2" x14ac:dyDescent="0.35">
      <c r="A770" s="1" t="s">
        <v>260</v>
      </c>
    </row>
    <row r="771" spans="1:2" outlineLevel="2" x14ac:dyDescent="0.35">
      <c r="A771" s="1" t="s">
        <v>260</v>
      </c>
    </row>
    <row r="772" spans="1:2" outlineLevel="2" x14ac:dyDescent="0.35">
      <c r="A772" s="1" t="s">
        <v>260</v>
      </c>
    </row>
    <row r="773" spans="1:2" outlineLevel="1" x14ac:dyDescent="0.35">
      <c r="A773" s="1">
        <f>SUBTOTAL(3,A767:A772)</f>
        <v>6</v>
      </c>
      <c r="B773" t="s">
        <v>260</v>
      </c>
    </row>
    <row r="774" spans="1:2" outlineLevel="2" x14ac:dyDescent="0.35">
      <c r="A774" s="1" t="s">
        <v>238</v>
      </c>
    </row>
    <row r="775" spans="1:2" outlineLevel="2" x14ac:dyDescent="0.35">
      <c r="A775" s="1" t="s">
        <v>238</v>
      </c>
    </row>
    <row r="776" spans="1:2" outlineLevel="1" x14ac:dyDescent="0.35">
      <c r="A776" s="1">
        <f>SUBTOTAL(3,A774:A775)</f>
        <v>2</v>
      </c>
      <c r="B776" t="s">
        <v>238</v>
      </c>
    </row>
    <row r="777" spans="1:2" outlineLevel="2" x14ac:dyDescent="0.35">
      <c r="A777" s="1" t="s">
        <v>248</v>
      </c>
    </row>
    <row r="778" spans="1:2" outlineLevel="1" x14ac:dyDescent="0.35">
      <c r="A778" s="1">
        <f>SUBTOTAL(3,A777:A777)</f>
        <v>1</v>
      </c>
      <c r="B778" t="s">
        <v>248</v>
      </c>
    </row>
    <row r="779" spans="1:2" outlineLevel="2" x14ac:dyDescent="0.35">
      <c r="A779" s="1" t="s">
        <v>97</v>
      </c>
    </row>
    <row r="780" spans="1:2" outlineLevel="2" x14ac:dyDescent="0.35">
      <c r="A780" s="1" t="s">
        <v>97</v>
      </c>
    </row>
    <row r="781" spans="1:2" outlineLevel="2" x14ac:dyDescent="0.35">
      <c r="A781" s="1" t="s">
        <v>97</v>
      </c>
    </row>
    <row r="782" spans="1:2" outlineLevel="2" x14ac:dyDescent="0.35">
      <c r="A782" s="1" t="s">
        <v>97</v>
      </c>
    </row>
    <row r="783" spans="1:2" outlineLevel="2" x14ac:dyDescent="0.35">
      <c r="A783" s="1" t="s">
        <v>97</v>
      </c>
    </row>
    <row r="784" spans="1:2" outlineLevel="2" x14ac:dyDescent="0.35">
      <c r="A784" s="1" t="s">
        <v>97</v>
      </c>
    </row>
    <row r="785" spans="1:2" outlineLevel="2" x14ac:dyDescent="0.35">
      <c r="A785" s="1" t="s">
        <v>97</v>
      </c>
    </row>
    <row r="786" spans="1:2" outlineLevel="2" x14ac:dyDescent="0.35">
      <c r="A786" s="1" t="s">
        <v>97</v>
      </c>
    </row>
    <row r="787" spans="1:2" outlineLevel="1" x14ac:dyDescent="0.35">
      <c r="A787" s="1">
        <f>SUBTOTAL(3,A779:A786)</f>
        <v>8</v>
      </c>
      <c r="B787" t="s">
        <v>97</v>
      </c>
    </row>
    <row r="788" spans="1:2" outlineLevel="2" x14ac:dyDescent="0.35">
      <c r="A788" s="1" t="s">
        <v>628</v>
      </c>
    </row>
    <row r="789" spans="1:2" outlineLevel="2" x14ac:dyDescent="0.35">
      <c r="A789" s="1" t="s">
        <v>628</v>
      </c>
    </row>
    <row r="790" spans="1:2" outlineLevel="2" x14ac:dyDescent="0.35">
      <c r="A790" s="1" t="s">
        <v>628</v>
      </c>
    </row>
    <row r="791" spans="1:2" outlineLevel="1" x14ac:dyDescent="0.35">
      <c r="A791" s="1">
        <f>SUBTOTAL(3,A788:A790)</f>
        <v>3</v>
      </c>
      <c r="B791" t="s">
        <v>628</v>
      </c>
    </row>
    <row r="792" spans="1:2" outlineLevel="2" x14ac:dyDescent="0.35">
      <c r="A792" s="3" t="s">
        <v>752</v>
      </c>
    </row>
    <row r="793" spans="1:2" outlineLevel="2" x14ac:dyDescent="0.35">
      <c r="A793" s="3" t="s">
        <v>752</v>
      </c>
    </row>
    <row r="794" spans="1:2" outlineLevel="1" x14ac:dyDescent="0.35">
      <c r="A794" s="3">
        <f>SUBTOTAL(3,A792:A793)</f>
        <v>2</v>
      </c>
      <c r="B794" t="s">
        <v>752</v>
      </c>
    </row>
    <row r="795" spans="1:2" outlineLevel="2" x14ac:dyDescent="0.35">
      <c r="A795" s="3" t="s">
        <v>763</v>
      </c>
    </row>
    <row r="796" spans="1:2" outlineLevel="2" x14ac:dyDescent="0.35">
      <c r="A796" s="3" t="s">
        <v>763</v>
      </c>
    </row>
    <row r="797" spans="1:2" outlineLevel="2" x14ac:dyDescent="0.35">
      <c r="A797" s="3" t="s">
        <v>763</v>
      </c>
    </row>
    <row r="798" spans="1:2" outlineLevel="2" x14ac:dyDescent="0.35">
      <c r="A798" s="3" t="s">
        <v>763</v>
      </c>
    </row>
    <row r="799" spans="1:2" outlineLevel="1" x14ac:dyDescent="0.35">
      <c r="A799" s="3">
        <f>SUBTOTAL(3,A795:A798)</f>
        <v>4</v>
      </c>
      <c r="B799" t="s">
        <v>763</v>
      </c>
    </row>
    <row r="800" spans="1:2" outlineLevel="2" x14ac:dyDescent="0.35">
      <c r="A800" s="1" t="s">
        <v>434</v>
      </c>
    </row>
    <row r="801" spans="1:2" outlineLevel="2" x14ac:dyDescent="0.35">
      <c r="A801" s="1" t="s">
        <v>434</v>
      </c>
    </row>
    <row r="802" spans="1:2" outlineLevel="2" x14ac:dyDescent="0.35">
      <c r="A802" s="1" t="s">
        <v>434</v>
      </c>
    </row>
    <row r="803" spans="1:2" outlineLevel="2" x14ac:dyDescent="0.35">
      <c r="A803" s="1" t="s">
        <v>434</v>
      </c>
    </row>
    <row r="804" spans="1:2" outlineLevel="2" x14ac:dyDescent="0.35">
      <c r="A804" s="1" t="s">
        <v>434</v>
      </c>
    </row>
    <row r="805" spans="1:2" outlineLevel="1" x14ac:dyDescent="0.35">
      <c r="A805" s="1">
        <f>SUBTOTAL(3,A800:A804)</f>
        <v>5</v>
      </c>
      <c r="B805" t="s">
        <v>434</v>
      </c>
    </row>
    <row r="806" spans="1:2" outlineLevel="2" x14ac:dyDescent="0.35">
      <c r="A806" s="1" t="s">
        <v>180</v>
      </c>
    </row>
    <row r="807" spans="1:2" outlineLevel="2" x14ac:dyDescent="0.35">
      <c r="A807" s="1" t="s">
        <v>180</v>
      </c>
    </row>
    <row r="808" spans="1:2" outlineLevel="2" x14ac:dyDescent="0.35">
      <c r="A808" s="1" t="s">
        <v>180</v>
      </c>
    </row>
    <row r="809" spans="1:2" outlineLevel="2" x14ac:dyDescent="0.35">
      <c r="A809" s="1" t="s">
        <v>180</v>
      </c>
    </row>
    <row r="810" spans="1:2" outlineLevel="2" x14ac:dyDescent="0.35">
      <c r="A810" s="1" t="s">
        <v>180</v>
      </c>
    </row>
    <row r="811" spans="1:2" outlineLevel="2" x14ac:dyDescent="0.35">
      <c r="A811" s="1" t="s">
        <v>180</v>
      </c>
    </row>
    <row r="812" spans="1:2" outlineLevel="1" x14ac:dyDescent="0.35">
      <c r="A812" s="1">
        <f>SUBTOTAL(3,A806:A811)</f>
        <v>6</v>
      </c>
      <c r="B812" t="s">
        <v>180</v>
      </c>
    </row>
    <row r="813" spans="1:2" outlineLevel="2" x14ac:dyDescent="0.35">
      <c r="A813" s="1" t="s">
        <v>10</v>
      </c>
    </row>
    <row r="814" spans="1:2" outlineLevel="2" x14ac:dyDescent="0.35">
      <c r="A814" s="1" t="s">
        <v>10</v>
      </c>
    </row>
    <row r="815" spans="1:2" outlineLevel="2" x14ac:dyDescent="0.35">
      <c r="A815" s="1" t="s">
        <v>10</v>
      </c>
    </row>
    <row r="816" spans="1:2" outlineLevel="2" x14ac:dyDescent="0.35">
      <c r="A816" s="1" t="s">
        <v>10</v>
      </c>
    </row>
    <row r="817" spans="1:2" outlineLevel="2" x14ac:dyDescent="0.35">
      <c r="A817" s="1" t="s">
        <v>10</v>
      </c>
    </row>
    <row r="818" spans="1:2" outlineLevel="2" x14ac:dyDescent="0.35">
      <c r="A818" s="1" t="s">
        <v>10</v>
      </c>
    </row>
    <row r="819" spans="1:2" outlineLevel="2" x14ac:dyDescent="0.35">
      <c r="A819" s="1" t="s">
        <v>10</v>
      </c>
    </row>
    <row r="820" spans="1:2" outlineLevel="2" x14ac:dyDescent="0.35">
      <c r="A820" s="1" t="s">
        <v>10</v>
      </c>
    </row>
    <row r="821" spans="1:2" outlineLevel="1" x14ac:dyDescent="0.35">
      <c r="A821" s="1">
        <f>SUBTOTAL(3,A813:A820)</f>
        <v>8</v>
      </c>
      <c r="B821" t="s">
        <v>10</v>
      </c>
    </row>
    <row r="822" spans="1:2" outlineLevel="2" x14ac:dyDescent="0.35">
      <c r="A822" s="1" t="s">
        <v>453</v>
      </c>
    </row>
    <row r="823" spans="1:2" outlineLevel="2" x14ac:dyDescent="0.35">
      <c r="A823" s="1" t="s">
        <v>453</v>
      </c>
    </row>
    <row r="824" spans="1:2" outlineLevel="1" x14ac:dyDescent="0.35">
      <c r="A824" s="1">
        <f>SUBTOTAL(3,A822:A823)</f>
        <v>2</v>
      </c>
      <c r="B824" t="s">
        <v>453</v>
      </c>
    </row>
    <row r="825" spans="1:2" outlineLevel="2" x14ac:dyDescent="0.35">
      <c r="A825" s="1" t="s">
        <v>151</v>
      </c>
    </row>
    <row r="826" spans="1:2" outlineLevel="2" x14ac:dyDescent="0.35">
      <c r="A826" s="1" t="s">
        <v>151</v>
      </c>
    </row>
    <row r="827" spans="1:2" outlineLevel="2" x14ac:dyDescent="0.35">
      <c r="A827" s="1" t="s">
        <v>151</v>
      </c>
    </row>
    <row r="828" spans="1:2" outlineLevel="1" x14ac:dyDescent="0.35">
      <c r="A828" s="1">
        <f>SUBTOTAL(3,A825:A827)</f>
        <v>3</v>
      </c>
      <c r="B828" t="s">
        <v>151</v>
      </c>
    </row>
    <row r="829" spans="1:2" outlineLevel="2" x14ac:dyDescent="0.35">
      <c r="A829" s="1" t="s">
        <v>662</v>
      </c>
    </row>
    <row r="830" spans="1:2" outlineLevel="2" x14ac:dyDescent="0.35">
      <c r="A830" s="1" t="s">
        <v>662</v>
      </c>
    </row>
    <row r="831" spans="1:2" outlineLevel="1" x14ac:dyDescent="0.35">
      <c r="A831" s="1">
        <f>SUBTOTAL(3,A829:A830)</f>
        <v>2</v>
      </c>
      <c r="B831" t="s">
        <v>662</v>
      </c>
    </row>
    <row r="832" spans="1:2" outlineLevel="2" x14ac:dyDescent="0.35">
      <c r="A832" s="1" t="s">
        <v>450</v>
      </c>
    </row>
    <row r="833" spans="1:2" outlineLevel="2" x14ac:dyDescent="0.35">
      <c r="A833" s="1" t="s">
        <v>450</v>
      </c>
    </row>
    <row r="834" spans="1:2" outlineLevel="1" x14ac:dyDescent="0.35">
      <c r="A834" s="1">
        <f>SUBTOTAL(3,A832:A833)</f>
        <v>2</v>
      </c>
      <c r="B834" t="s">
        <v>450</v>
      </c>
    </row>
    <row r="835" spans="1:2" outlineLevel="2" x14ac:dyDescent="0.35">
      <c r="A835" s="3" t="s">
        <v>744</v>
      </c>
    </row>
    <row r="836" spans="1:2" outlineLevel="2" x14ac:dyDescent="0.35">
      <c r="A836" s="3" t="s">
        <v>744</v>
      </c>
    </row>
    <row r="837" spans="1:2" outlineLevel="2" x14ac:dyDescent="0.35">
      <c r="A837" s="3" t="s">
        <v>744</v>
      </c>
    </row>
    <row r="838" spans="1:2" outlineLevel="1" x14ac:dyDescent="0.35">
      <c r="A838" s="3">
        <f>SUBTOTAL(3,A835:A837)</f>
        <v>3</v>
      </c>
      <c r="B838" t="s">
        <v>744</v>
      </c>
    </row>
    <row r="839" spans="1:2" outlineLevel="2" x14ac:dyDescent="0.35">
      <c r="A839" s="1" t="s">
        <v>66</v>
      </c>
    </row>
    <row r="840" spans="1:2" outlineLevel="2" x14ac:dyDescent="0.35">
      <c r="A840" s="1" t="s">
        <v>66</v>
      </c>
    </row>
    <row r="841" spans="1:2" outlineLevel="2" x14ac:dyDescent="0.35">
      <c r="A841" s="1" t="s">
        <v>66</v>
      </c>
    </row>
    <row r="842" spans="1:2" outlineLevel="2" x14ac:dyDescent="0.35">
      <c r="A842" s="1" t="s">
        <v>66</v>
      </c>
    </row>
    <row r="843" spans="1:2" outlineLevel="2" x14ac:dyDescent="0.35">
      <c r="A843" s="1" t="s">
        <v>66</v>
      </c>
    </row>
    <row r="844" spans="1:2" outlineLevel="2" x14ac:dyDescent="0.35">
      <c r="A844" s="1" t="s">
        <v>66</v>
      </c>
    </row>
    <row r="845" spans="1:2" outlineLevel="2" x14ac:dyDescent="0.35">
      <c r="A845" s="1" t="s">
        <v>66</v>
      </c>
    </row>
    <row r="846" spans="1:2" outlineLevel="2" x14ac:dyDescent="0.35">
      <c r="A846" s="1" t="s">
        <v>66</v>
      </c>
    </row>
    <row r="847" spans="1:2" outlineLevel="2" x14ac:dyDescent="0.35">
      <c r="A847" s="1" t="s">
        <v>66</v>
      </c>
    </row>
    <row r="848" spans="1:2" outlineLevel="2" x14ac:dyDescent="0.35">
      <c r="A848" s="1" t="s">
        <v>66</v>
      </c>
    </row>
    <row r="849" spans="1:2" outlineLevel="1" x14ac:dyDescent="0.35">
      <c r="A849" s="1">
        <f>SUBTOTAL(3,A839:A848)</f>
        <v>10</v>
      </c>
      <c r="B849" t="s">
        <v>66</v>
      </c>
    </row>
    <row r="850" spans="1:2" outlineLevel="2" x14ac:dyDescent="0.35">
      <c r="A850" s="1" t="s">
        <v>523</v>
      </c>
    </row>
    <row r="851" spans="1:2" outlineLevel="2" x14ac:dyDescent="0.35">
      <c r="A851" s="1" t="s">
        <v>523</v>
      </c>
    </row>
    <row r="852" spans="1:2" outlineLevel="2" x14ac:dyDescent="0.35">
      <c r="A852" s="1" t="s">
        <v>523</v>
      </c>
    </row>
    <row r="853" spans="1:2" outlineLevel="1" x14ac:dyDescent="0.35">
      <c r="A853" s="1">
        <f>SUBTOTAL(3,A850:A852)</f>
        <v>3</v>
      </c>
      <c r="B853" t="s">
        <v>523</v>
      </c>
    </row>
    <row r="854" spans="1:2" outlineLevel="2" x14ac:dyDescent="0.35">
      <c r="A854" s="3" t="s">
        <v>893</v>
      </c>
    </row>
    <row r="855" spans="1:2" outlineLevel="2" x14ac:dyDescent="0.35">
      <c r="A855" s="3" t="s">
        <v>893</v>
      </c>
    </row>
    <row r="856" spans="1:2" outlineLevel="2" x14ac:dyDescent="0.35">
      <c r="A856" s="3" t="s">
        <v>893</v>
      </c>
    </row>
    <row r="857" spans="1:2" outlineLevel="2" x14ac:dyDescent="0.35">
      <c r="A857" s="3" t="s">
        <v>893</v>
      </c>
    </row>
    <row r="858" spans="1:2" outlineLevel="1" x14ac:dyDescent="0.35">
      <c r="A858" s="3">
        <f>SUBTOTAL(3,A854:A857)</f>
        <v>4</v>
      </c>
      <c r="B858" t="s">
        <v>893</v>
      </c>
    </row>
    <row r="859" spans="1:2" outlineLevel="2" x14ac:dyDescent="0.35">
      <c r="A859" s="1" t="s">
        <v>221</v>
      </c>
    </row>
    <row r="860" spans="1:2" outlineLevel="2" x14ac:dyDescent="0.35">
      <c r="A860" s="1" t="s">
        <v>221</v>
      </c>
    </row>
    <row r="861" spans="1:2" outlineLevel="2" x14ac:dyDescent="0.35">
      <c r="A861" s="1" t="s">
        <v>221</v>
      </c>
    </row>
    <row r="862" spans="1:2" outlineLevel="1" x14ac:dyDescent="0.35">
      <c r="A862" s="1">
        <f>SUBTOTAL(3,A859:A861)</f>
        <v>3</v>
      </c>
      <c r="B862" t="s">
        <v>221</v>
      </c>
    </row>
    <row r="863" spans="1:2" outlineLevel="2" x14ac:dyDescent="0.35">
      <c r="A863" s="1" t="s">
        <v>229</v>
      </c>
    </row>
    <row r="864" spans="1:2" outlineLevel="1" x14ac:dyDescent="0.35">
      <c r="A864" s="1">
        <f>SUBTOTAL(3,A863:A863)</f>
        <v>1</v>
      </c>
      <c r="B864" t="s">
        <v>229</v>
      </c>
    </row>
    <row r="865" spans="1:2" outlineLevel="2" x14ac:dyDescent="0.35">
      <c r="A865" s="1" t="s">
        <v>581</v>
      </c>
    </row>
    <row r="866" spans="1:2" outlineLevel="2" x14ac:dyDescent="0.35">
      <c r="A866" s="1" t="s">
        <v>581</v>
      </c>
    </row>
    <row r="867" spans="1:2" outlineLevel="2" x14ac:dyDescent="0.35">
      <c r="A867" s="1" t="s">
        <v>581</v>
      </c>
    </row>
    <row r="868" spans="1:2" outlineLevel="1" x14ac:dyDescent="0.35">
      <c r="A868" s="1">
        <f>SUBTOTAL(3,A865:A867)</f>
        <v>3</v>
      </c>
      <c r="B868" t="s">
        <v>581</v>
      </c>
    </row>
    <row r="869" spans="1:2" outlineLevel="2" x14ac:dyDescent="0.35">
      <c r="A869" s="1" t="s">
        <v>159</v>
      </c>
    </row>
    <row r="870" spans="1:2" outlineLevel="2" x14ac:dyDescent="0.35">
      <c r="A870" s="1" t="s">
        <v>159</v>
      </c>
    </row>
    <row r="871" spans="1:2" outlineLevel="2" x14ac:dyDescent="0.35">
      <c r="A871" s="1" t="s">
        <v>159</v>
      </c>
    </row>
    <row r="872" spans="1:2" outlineLevel="1" x14ac:dyDescent="0.35">
      <c r="A872" s="1">
        <f>SUBTOTAL(3,A869:A871)</f>
        <v>3</v>
      </c>
      <c r="B872" t="s">
        <v>159</v>
      </c>
    </row>
    <row r="873" spans="1:2" outlineLevel="2" x14ac:dyDescent="0.35">
      <c r="A873" s="1" t="s">
        <v>539</v>
      </c>
    </row>
    <row r="874" spans="1:2" outlineLevel="2" x14ac:dyDescent="0.35">
      <c r="A874" s="1" t="s">
        <v>539</v>
      </c>
    </row>
    <row r="875" spans="1:2" outlineLevel="1" x14ac:dyDescent="0.35">
      <c r="A875" s="1">
        <f>SUBTOTAL(3,A873:A874)</f>
        <v>2</v>
      </c>
      <c r="B875" t="s">
        <v>539</v>
      </c>
    </row>
    <row r="876" spans="1:2" outlineLevel="2" x14ac:dyDescent="0.35">
      <c r="A876" s="1" t="s">
        <v>209</v>
      </c>
    </row>
    <row r="877" spans="1:2" outlineLevel="2" x14ac:dyDescent="0.35">
      <c r="A877" s="1" t="s">
        <v>209</v>
      </c>
    </row>
    <row r="878" spans="1:2" outlineLevel="1" x14ac:dyDescent="0.35">
      <c r="A878" s="1">
        <f>SUBTOTAL(3,A876:A877)</f>
        <v>2</v>
      </c>
      <c r="B878" t="s">
        <v>209</v>
      </c>
    </row>
    <row r="879" spans="1:2" outlineLevel="2" x14ac:dyDescent="0.35">
      <c r="A879" s="1" t="s">
        <v>279</v>
      </c>
    </row>
    <row r="880" spans="1:2" outlineLevel="2" x14ac:dyDescent="0.35">
      <c r="A880" s="1" t="s">
        <v>279</v>
      </c>
    </row>
    <row r="881" spans="1:2" outlineLevel="2" x14ac:dyDescent="0.35">
      <c r="A881" s="1" t="s">
        <v>279</v>
      </c>
    </row>
    <row r="882" spans="1:2" outlineLevel="2" x14ac:dyDescent="0.35">
      <c r="A882" s="1" t="s">
        <v>279</v>
      </c>
    </row>
    <row r="883" spans="1:2" outlineLevel="2" x14ac:dyDescent="0.35">
      <c r="A883" s="1" t="s">
        <v>279</v>
      </c>
    </row>
    <row r="884" spans="1:2" outlineLevel="1" x14ac:dyDescent="0.35">
      <c r="A884" s="1">
        <f>SUBTOTAL(3,A879:A883)</f>
        <v>5</v>
      </c>
      <c r="B884" t="s">
        <v>279</v>
      </c>
    </row>
    <row r="885" spans="1:2" outlineLevel="2" x14ac:dyDescent="0.35">
      <c r="A885" s="1" t="s">
        <v>642</v>
      </c>
    </row>
    <row r="886" spans="1:2" outlineLevel="2" x14ac:dyDescent="0.35">
      <c r="A886" s="1" t="s">
        <v>642</v>
      </c>
    </row>
    <row r="887" spans="1:2" outlineLevel="2" x14ac:dyDescent="0.35">
      <c r="A887" s="1" t="s">
        <v>642</v>
      </c>
    </row>
    <row r="888" spans="1:2" outlineLevel="2" x14ac:dyDescent="0.35">
      <c r="A888" s="1" t="s">
        <v>642</v>
      </c>
    </row>
    <row r="889" spans="1:2" outlineLevel="1" x14ac:dyDescent="0.35">
      <c r="A889" s="1">
        <f>SUBTOTAL(3,A885:A888)</f>
        <v>4</v>
      </c>
      <c r="B889" t="s">
        <v>642</v>
      </c>
    </row>
    <row r="890" spans="1:2" outlineLevel="2" x14ac:dyDescent="0.35">
      <c r="A890" s="1" t="s">
        <v>85</v>
      </c>
    </row>
    <row r="891" spans="1:2" outlineLevel="2" x14ac:dyDescent="0.35">
      <c r="A891" s="1" t="s">
        <v>85</v>
      </c>
    </row>
    <row r="892" spans="1:2" outlineLevel="2" x14ac:dyDescent="0.35">
      <c r="A892" s="1" t="s">
        <v>85</v>
      </c>
    </row>
    <row r="893" spans="1:2" outlineLevel="1" x14ac:dyDescent="0.35">
      <c r="A893" s="1">
        <f>SUBTOTAL(3,A890:A892)</f>
        <v>3</v>
      </c>
      <c r="B893" t="s">
        <v>85</v>
      </c>
    </row>
    <row r="894" spans="1:2" outlineLevel="2" x14ac:dyDescent="0.35">
      <c r="A894" s="1" t="s">
        <v>106</v>
      </c>
    </row>
    <row r="895" spans="1:2" outlineLevel="1" x14ac:dyDescent="0.35">
      <c r="A895" s="1">
        <f>SUBTOTAL(3,A894:A894)</f>
        <v>1</v>
      </c>
      <c r="B895" t="s">
        <v>106</v>
      </c>
    </row>
    <row r="896" spans="1:2" outlineLevel="2" x14ac:dyDescent="0.35">
      <c r="A896" s="1" t="s">
        <v>348</v>
      </c>
    </row>
    <row r="897" spans="1:2" outlineLevel="2" x14ac:dyDescent="0.35">
      <c r="A897" s="1" t="s">
        <v>348</v>
      </c>
    </row>
    <row r="898" spans="1:2" outlineLevel="1" x14ac:dyDescent="0.35">
      <c r="A898" s="1">
        <f>SUBTOTAL(3,A896:A897)</f>
        <v>2</v>
      </c>
      <c r="B898" t="s">
        <v>348</v>
      </c>
    </row>
    <row r="899" spans="1:2" outlineLevel="2" x14ac:dyDescent="0.35">
      <c r="A899" s="1" t="s">
        <v>267</v>
      </c>
    </row>
    <row r="900" spans="1:2" outlineLevel="1" x14ac:dyDescent="0.35">
      <c r="A900" s="1">
        <f>SUBTOTAL(3,A899:A899)</f>
        <v>1</v>
      </c>
      <c r="B900" t="s">
        <v>267</v>
      </c>
    </row>
  </sheetData>
  <sortState xmlns:xlrd2="http://schemas.microsoft.com/office/spreadsheetml/2017/richdata2" ref="A1:A11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补录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2018-11-29T05:27:11Z</dcterms:modified>
</cp:coreProperties>
</file>