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<sst xmlns="http://schemas.openxmlformats.org/spreadsheetml/2006/main" count="61" uniqueCount="46">
  <si>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</si>
  <si>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</si>
  <si>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</si>
  <si>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</si>
  <si>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</si>
  <si>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</si>
  <si>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</si>
  <si>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</si>
  <si>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</si>
  <si>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[3.0, 5.0, 3.0, 5.0, 5.0, 4.0, 3.0, 4.0, 3.0, 7.0, 3.0, 1.0, 3.0, 1.0, 7.0, 1.0, 3.0, 4.0, 7.0, 3.0, 3.0, 7.0, 5.0, 4.0, 5.0, 7.0, 3.0, 1.0, 1.0, 5.0, 6.0, 7.0, 1.0, 4.0, 4.0, 1.0, 3.0, 1.0, 3.0, 5.0, 5.0, 1.0, 5.0, 3.0, 3.0, 3.0, 3.0, 1.0, 3.0, 1.0, 2.0, 1.0, 3.0, 3.0, 1.0, 1.0, 5.0, 5.0, 3.0, 4.0, 1.0, 7.0, 1.0, 3.0, 7.0, 7.0, 5.0, 1.0, 3.0, 5.0, 5.0, 1.0, 3.0, 5.0, 3.0, 3.0, 5.0, 3.0, 5.0, 5.0, 3.0, 1.0, 3.0, 3.0, 2.0, 5.0, 1.0, 1.0, 3.0, 5.0, 1.0, 3.0, 3.0, 1.0, 2.0, 5.0, 5.0, 3.0, 4.0, 7.0]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</si>
  <si>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</si>
  <si>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[7.0, 7.0, 7.0, 7.0, 7.0, 7.0, 7.0, 7.0, 7.0, 7.0, 7.0, 7.0, 7.0, 7.0, 7.0, 7.0, 7.0, 7.0, 7.0, 7.0, 7.0, 1.0, 7.0, 7.0, 7.0, 7.0, 7.0, 7.0, 7.0, 7.0, 7.0, 7.0, 7.0, 7.0, 7.0, 7.0, 7.0, 7.0, 7.0, 3.0, 7.0, 7.0, 7.0, 7.0, 7.0, 7.0, 7.0, 7.0, 7.0, 7.0, 7.0, 7.0, 7.0, 7.0, 7.0, 7.0, 7.0, 7.0, 7.0, 7.0, 7.0, 7.0, 7.0, 7.0, 7.0, 7.0, 7.0, 7.0, 7.0, 7.0, 7.0, 7.0, 7.0, 7.0, 7.0, 7.0, 3.0, 7.0, 7.0, 7.0, 7.0, 7.0, 7.0, 7.0, 7.0, 7.0, 7.0, 7.0, 7.0, 7.0, 7.0, 7.0, 7.0, 7.0, 7.0, 7.0, 7.0, 7.0, 7.0, 3.0]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</si>
  <si>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</si>
  <si>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[1.0, 7.0, 7.0, 1.0, 7.0, 1.0, 1.0, 1.0, 1.0, 1.0, 1.0, 7.0, 1.0, 7.0, 7.0, 7.0, 1.0, 7.0, 1.0, 1.0, 1.0, 1.0, 7.0, 7.0, 1.0, 1.0, 1.0, 1.0, 1.0, 7.0, 1.0, 7.0, 7.0, 1.0, 1.0, 1.0, 1.0, 7.0, 1.0, 1.0, 1.0, 1.0, 7.0, 1.0, 7.0, 7.0, 7.0, 1.0, 1.0, 1.0, 1.0, 7.0, 7.0, 1.0, 7.0, 1.0, 7.0, 7.0, 1.0, 1.0, 7.0, 1.0, 1.0, 7.0, 1.0, 1.0, 1.0, 7.0, 1.0, 7.0, 1.0, 1.0, 1.0, 7.0, 1.0, 1.0, 1.0, 1.0, 1.0, 5.0, 1.0, 1.0, 1.0, 1.0, 1.0, 7.0, 1.0, 7.0, 1.0, 1.0, 7.0, 1.0, 1.0, 1.0, 1.0, 1.0, 7.0, 7.0, 7.0, 1.0]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</si>
  <si>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</si>
  <si>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[7.0, 7.0, 7.0, 3.0, 1.0, 7.0, 3.0, 7.0, 7.0, 7.0, 7.0, 7.0, 7.0, 1.0, 7.0, 7.0, 7.0, 7.0, 7.0, 7.0, 7.0, 3.0, 7.0, 7.0, 7.0, 7.0, 7.0, 7.0, 7.0, 1.0, 7.0, 7.0, 7.0, 7.0, 7.0, 7.0, 7.0, 7.0, 1.0, 7.0, 7.0, 7.0, 7.0, 7.0, 7.0, 7.0, 7.0, 1.0, 7.0, 1.0, 1.0, 1.0, 1.0, 7.0, 7.0, 3.0, 1.0, 7.0, 1.0, 1.0, 1.0, 7.0, 7.0, 1.0, 7.0, 7.0, 7.0, 1.0, 7.0, 7.0, 7.0, 7.0, 7.0, 1.0, 7.0, 7.0, 7.0, 7.0, 1.0, 7.0, 7.0, 7.0, 7.0, 7.0, 7.0, 7.0, 7.0, 7.0, 7.0, 1.0, 7.0, 7.0, 7.0, 7.0, 7.0, 7.0, 1.0, 7.0, 1.0, 7.0]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</si>
  <si>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</si>
  <si>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</si>
  <si>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</si>
  <si>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</si>
  <si>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[7.0, 1.0, 1.0, 7.0, 7.0, 7.0, 7.0, 7.0, 7.0, 1.0, 7.0, 7.0, 1.0, 7.0, 1.0, 7.0, 7.0, 7.0, 7.0, 7.0, 1.0, 7.0, 7.0, 7.0, 7.0, 1.0, 7.0, 1.0, 7.0, 7.0, 7.0, 7.0, 1.0, 1.0, 1.0, 7.0, 7.0, 1.0, 7.0, 7.0, 7.0, 7.0, 7.0, 7.0, 1.0, 1.0, 7.0, 7.0, 7.0, 7.0, 1.0, 1.0, 7.0, 1.0, 1.0, 7.0, 7.0, 7.0, 7.0, 7.0, 7.0, 7.0, 7.0, 7.0, 7.0, 1.0, 7.0, 1.0, 7.0, 7.0, 7.0, 7.0, 1.0, 1.0, 1.0, 7.0, 7.0, 1.0, 1.0, 7.0, 7.0, 1.0, 7.0, 7.0, 7.0, 7.0, 1.0, 7.0, 7.0, 1.0, 7.0, 7.0, 7.0, 7.0, 7.0, 1.0, 1.0, 7.0, 1.0, 1.0]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</si>
  <si>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</si>
  <si>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[7.0, 7.0, 7.0, 7.0, 7.0, 7.0, 7.0, 7.0, 7.0, 7.0, 7.0, 7.0, 7.0, 7.0, 7.0, 4.0, 7.0, 7.0, 7.0, 7.0, 7.0, 7.0, 7.0, 5.0, 7.0, 7.0, 7.0, 4.0, 7.0, 7.0, 7.0, 7.0, 7.0, 7.0, 7.0, 7.0, 7.0, 7.0, 7.0, 7.0, 7.0, 7.0, 7.0, 7.0, 7.0, 7.0, 4.0, 7.0, 7.0, 7.0, 7.0, 7.0, 7.0, 7.0, 7.0, 7.0, 7.0, 7.0, 7.0, 1.0, 7.0, 7.0, 7.0, 3.0, 7.0, 5.0, 7.0, 5.0, 7.0, 3.0, 7.0, 7.0, 7.0, 7.0, 7.0, 4.0, 7.0, 7.0, 7.0, 7.0, 7.0, 7.0, 7.0, 7.0, 7.0, 7.0, 7.0, 7.0, 7.0, 7.0, 7.0, 7.0, 5.0, 7.0, 7.0, 7.0, 7.0, 7.0, 7.0]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</si>
  <si>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</si>
  <si>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5.0, 7.0, 7.0, 7.0, 7.0, 7.0, 7.0, 7.0, 7.0, 7.0, 7.0, 7.0, 7.0, 7.0, 7.0, 7.0, 4.0,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</si>
  <si>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</si>
  <si>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</si>
  <si>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</si>
  <si>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</si>
  <si>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[7.0, 1.0, 1.0, 7.0, 1.0, 1.0, 1.0, 1.0, 1.0, 1.0, 1.0, 7.0, 1.0, 1.0, 7.0, 1.0, 1.0, 1.0, 7.0, 1.0, 1.0, 1.0, 1.0, 1.0, 1.0, 1.0, 1.0, 1.0, 1.0, 1.0, 1.0, 1.0, 1.0, 1.0, 1.0, 1.0, 7.0, 1.0, 1.0, 1.0, 1.0, 1.0, 1.0, 1.0, 1.0, 1.0, 1.0, 7.0, 1.0, 1.0, 7.0, 1.0, 1.0, 1.0, 1.0, 1.0, 1.0, 1.0, 1.0, 1.0, 1.0, 1.0, 1.0, 7.0, 1.0, 1.0, 1.0, 1.0, 1.0, 7.0, 1.0, 1.0, 1.0, 1.0, 1.0, 1.0, 1.0, 1.0, 7.0, 1.0, 1.0, 7.0, 1.0, 1.0, 1.0, 1.0, 1.0, 7.0, 1.0, 1.0, 1.0, 1.0, 1.0, 1.0, 1.0, 1.0, 1.0, 1.0, 5.0]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</si>
  <si>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</si>
  <si>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</si>
  <si>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[1.0, 1.0, 1.0, 1.0, 7.0, 1.0, 1.0, 7.0, 1.0, 7.0, 7.0, 7.0, 1.0, 1.0, 7.0, 7.0, 1.0, 1.0, 1.0, 1.0, 7.0, 1.0, 1.0, 7.0, 1.0, 1.0, 1.0, 7.0, 1.0, 1.0, 1.0, 1.0, 1.0, 1.0, 1.0, 7.0, 7.0, 7.0, 7.0, 7.0, 1.0, 1.0, 1.0, 7.0, 1.0, 7.0, 1.0, 7.0, 7.0, 1.0, 7.0, 1.0, 1.0, 1.0, 7.0, 1.0, 7.0, 1.0, 1.0, 7.0, 1.0, 1.0, 7.0, 7.0, 7.0, 1.0, 1.0, 7.0, 1.0, 1.0, 7.0, 1.0, 7.0, 1.0, 7.0, 7.0, 7.0, 1.0, 1.0, 7.0, 1.0, 7.0, 1.0, 7.0, 7.0, 7.0, 1.0, 1.0, 7.0, 1.0, 1.0, 7.0, 1.0, 1.0, 1.0, 7.0, 1.0, 7.0, 7.0, 1.0]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</si>
  <si>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</si>
  <si>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[1.0, 1.0, 1.0, 1.0, 1.0, 1.0, 7.0, 1.0, 1.0, 1.0, 1.0, 1.0, 1.0, 1.0, 1.0, 1.0, 1.0, 1.0, 1.0, 1.0, 1.0, 1.0, 1.0, 1.0, 1.0, 1.0, 1.0, 1.0, 1.0, 1.0, 7.0, 1.0, 1.0, 1.0, 1.0, 1.0, 1.0, 1.0, 1.0, 1.0, 1.0, 1.0, 1.0, 1.0, 1.0, 1.0, 1.0, 1.0, 1.0, 1.0, 1.0, 1.0, 1.0, 1.0, 1.0, 1.0, 1.0, 1.0, 1.0, 1.0, 1.0, 1.0, 1.0, 1.0, 1.0, 1.0, 1.0, 1.0, 1.0, 1.0, 1.0, 1.0, 1.0, 1.0, 1.0, 7.0, 1.0, 1.0, 1.0, 1.0, 1.0, 1.0, 1.0, 1.0, 1.0, 1.0, 1.0, 1.0, 1.0, 1.0, 1.0, 1.0, 1.0, 1.0, 1.0, 1.0, 1.0, 1.0, 1.0, 1.0]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</si>
  <si>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</si>
  <si>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</si>
  <si>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[7.0, 1.0, 1.0, 1.0, 1.0, 1.0, 7.0, 1.0, 1.0, 7.0, 1.0, 7.0, 1.0, 1.0, 1.0, 1.0, 1.0, 1.0, 1.0, 1.0, 1.0, 1.0, 1.0, 1.0, 1.0, 7.0, 1.0, 1.0, 1.0, 1.0, 1.0, 1.0, 1.0, 1.0, 1.0, 1.0, 1.0, 7.0, 1.0, 1.0, 1.0, 1.0, 7.0, 4.0, 1.0, 7.0, 1.0, 1.0, 1.0, 1.0, 1.0, 1.0, 1.0, 1.0, 1.0, 1.0, 1.0, 1.0, 1.0, 7.0, 7.0, 1.0, 1.0, 1.0, 7.0, 7.0, 1.0, 1.0, 7.0, 1.0, 1.0, 7.0, 1.0, 1.0, 1.0, 1.0, 1.0, 7.0, 1.0, 1.0, 1.0, 1.0, 7.0, 1.0, 1.0, 1.0, 1.0, 1.0, 1.0, 1.0, 1.0, 1.0, 1.0, 7.0, 7.0, 1.0, 1.0, 1.0, 1.0, 7.0]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</si>
  <si>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</si>
  <si>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[7.0, 7.0, 7.0, 7.0, 7.0, 7.0, 5.0, 7.0, 7.0, 7.0, 4.0, 7.0, 7.0, 5.0, 7.0, 7.0, 7.0, 7.0, 7.0, 7.0, 7.0, 7.0, 7.0, 7.0, 7.0, 7.0, 7.0, 3.0, 7.0, 7.0, 7.0, 7.0, 7.0, 7.0, 7.0, 7.0, 7.0, 7.0, 7.0, 7.0, 7.0, 7.0, 7.0, 7.0, 7.0, 7.0, 7.0, 7.0, 7.0, 7.0, 7.0, 3.0, 7.0, 3.0, 7.0, 7.0, 7.0, 7.0, 7.0, 7.0, 3.0, 7.0, 7.0, 7.0, 7.0, 7.0, 7.0, 7.0, 7.0, 7.0, 7.0, 7.0, 7.0, 5.0, 7.0, 5.0, 7.0, 7.0, 7.0, 7.0, 7.0, 7.0, 7.0, 7.0, 7.0, 7.0, 3.0, 7.0, 7.0, 7.0, 7.0, 7.0, 7.0, 7.0, 7.0, 7.0, 7.0, 5.0, 7.0, 5.0]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</si>
  <si>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</si>
  <si>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[1.0, 1.0, 1.0, 7.0, 1.0, 1.0, 1.0, 7.0, 1.0, 1.0, 1.0, 1.0, 7.0, 1.0, 1.0, 1.0, 1.0, 1.0, 1.0, 1.0, 1.0, 1.0, 1.0, 1.0, 1.0, 1.0, 1.0, 1.0, 1.0, 1.0, 1.0, 1.0, 1.0, 1.0, 1.0, 1.0, 1.0, 1.0, 1.0, 1.0, 1.0, 1.0, 1.0, 1.0, 1.0, 1.0, 1.0, 1.0, 1.0, 1.0, 1.0, 1.0, 1.0, 1.0, 7.0, 1.0, 1.0, 1.0, 1.0, 1.0, 1.0, 1.0, 1.0, 1.0, 1.0, 1.0, 1.0, 1.0, 1.0, 1.0, 1.0, 1.0, 1.0, 1.0, 1.0, 1.0, 7.0, 1.0, 1.0, 7.0, 1.0, 1.0, 1.0, 1.0, 1.0, 1.0, 1.0, 1.0, 1.0, 1.0, 1.0, 1.0, 1.0, 1.0, 1.0, 7.0, 1.0, 1.0, 1.0, 1.0]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</si>
  <si>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</si>
  <si>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[7.0, 7.0, 1.0, 3.0, 7.0, 7.0, 7.0, 7.0, 7.0, 6.0, 7.0, 7.0, 7.0, 7.0, 7.0, 7.0, 7.0, 7.0, 7.0, 6.0, 7.0, 7.0, 7.0, 7.0, 7.0, 7.0, 7.0, 7.0, 7.0, 5.0, 3.0, 7.0, 3.0, 5.0, 7.0, 7.0, 1.0, 7.0, 7.0, 7.0, 3.0, 7.0, 7.0, 7.0, 7.0, 3.0, 4.0, 7.0, 7.0, 7.0, 4.0, 7.0, 5.0, 7.0, 7.0, 7.0, 7.0, 3.0, 4.0, 7.0, 7.0, 7.0, 7.0, 5.0, 7.0, 7.0, 7.0, 7.0, 7.0, 3.0, 7.0, 7.0, 7.0, 7.0, 7.0, 7.0, 7.0, 7.0, 7.0, 7.0, 7.0, 7.0, 1.0, 7.0, 7.0, 7.0, 7.0, 7.0, 7.0, 7.0, 4.0, 7.0, 7.0, 7.0, 7.0, 7.0, 7.0, 3.0, 1.0, 7.0]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</si>
  <si>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</si>
  <si>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[1.0, 1.0, 1.0, 1.0, 1.0, 3.0, 1.0, 3.0, 1.0, 2.0, 1.0, 1.0, 1.0, 3.0, 1.0, 1.0, 1.0, 3.0, 2.0, 1.0, 1.0, 1.0, 3.0, 1.0, 1.0, 2.0, 1.0, 1.0, 2.0, 2.0, 1.0, 1.0, 1.0, 2.0, 1.0, 1.0, 3.0, 1.0, 1.0, 3.0, 1.0, 3.0, 1.0, 1.0, 3.0, 1.0, 3.0, 1.0, 1.0, 1.0, 1.0, 1.0, 1.0, 1.0, 1.0, 2.0, 1.0, 1.0, 1.0, 1.0, 1.0, 1.0, 3.0, 1.0, 2.0, 2.0, 1.0, 1.0, 3.0, 1.0, 2.0, 1.0, 3.0, 1.0, 3.0, 1.0, 1.0, 1.0, 1.0, 3.0, 3.0, 3.0, 3.0, 2.0, 1.0, 3.0, 1.0, 1.0, 1.0, 1.0, 1.0, 3.0, 1.0, 3.0, 1.0, 1.0, 1.0, 3.0, 1.0, 1.0]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</si>
</sst>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>
        <v>3.46</v>
      </c>
      <c r="E2" s="4">
        <f>AVERAGE(D2:D5)</f>
        <v>4.75</v>
      </c>
    </row>
    <row r="3">
      <c r="A3" s="1" t="s">
        <v>7</v>
      </c>
      <c r="B3" s="2" t="s">
        <v>10</v>
      </c>
      <c r="C3" s="2" t="s">
        <v>11</v>
      </c>
      <c r="D3" s="2">
        <v>6.82</v>
      </c>
    </row>
    <row r="4">
      <c r="A4" s="1" t="s">
        <v>7</v>
      </c>
      <c r="B4" s="2" t="s">
        <v>12</v>
      </c>
      <c r="C4" s="2" t="s">
        <v>13</v>
      </c>
      <c r="D4" s="2">
        <v>3.08</v>
      </c>
    </row>
    <row r="5">
      <c r="A5" s="1" t="s">
        <v>7</v>
      </c>
      <c r="B5" s="2" t="s">
        <v>14</v>
      </c>
      <c r="C5" s="2" t="s">
        <v>15</v>
      </c>
      <c r="D5" s="2">
        <v>5.64</v>
      </c>
    </row>
    <row r="6">
      <c r="A6" s="1" t="s">
        <v>16</v>
      </c>
      <c r="B6" s="2" t="s">
        <v>17</v>
      </c>
      <c r="C6" s="2" t="s">
        <v>18</v>
      </c>
      <c r="D6" s="2">
        <v>7.0</v>
      </c>
      <c r="E6" s="4">
        <f>average(D6:D10)</f>
        <v>5.337313131</v>
      </c>
    </row>
    <row r="7">
      <c r="A7" s="1" t="s">
        <v>16</v>
      </c>
      <c r="B7" s="2" t="s">
        <v>19</v>
      </c>
      <c r="C7" s="2" t="s">
        <v>20</v>
      </c>
      <c r="D7" s="2">
        <v>5.08</v>
      </c>
    </row>
    <row r="8">
      <c r="A8" s="1" t="s">
        <v>16</v>
      </c>
      <c r="B8" s="2" t="s">
        <v>21</v>
      </c>
      <c r="C8" s="2" t="s">
        <v>22</v>
      </c>
      <c r="D8" s="2">
        <v>6.65656565656565</v>
      </c>
    </row>
    <row r="9">
      <c r="A9" s="1" t="s">
        <v>16</v>
      </c>
      <c r="B9" s="2" t="s">
        <v>23</v>
      </c>
      <c r="C9" s="2" t="s">
        <v>24</v>
      </c>
      <c r="D9" s="2">
        <v>6.95</v>
      </c>
    </row>
    <row r="10">
      <c r="A10" s="1" t="s">
        <v>16</v>
      </c>
      <c r="B10" s="2" t="s">
        <v>25</v>
      </c>
      <c r="C10" s="2" t="s">
        <v>26</v>
      </c>
      <c r="D10" s="2">
        <v>1.0</v>
      </c>
    </row>
    <row r="11">
      <c r="A11" s="1" t="s">
        <v>27</v>
      </c>
      <c r="B11" s="2" t="s">
        <v>28</v>
      </c>
      <c r="C11" s="2" t="s">
        <v>29</v>
      </c>
      <c r="D11" s="2">
        <v>1.82828282828282</v>
      </c>
      <c r="E11" s="4">
        <f>average(D11:D14)</f>
        <v>1.882070707</v>
      </c>
    </row>
    <row r="12">
      <c r="A12" s="1" t="s">
        <v>27</v>
      </c>
      <c r="B12" s="2" t="s">
        <v>30</v>
      </c>
      <c r="C12" s="2" t="s">
        <v>26</v>
      </c>
      <c r="D12" s="2">
        <v>1.0</v>
      </c>
    </row>
    <row r="13">
      <c r="A13" s="1" t="s">
        <v>27</v>
      </c>
      <c r="B13" s="2" t="s">
        <v>31</v>
      </c>
      <c r="C13" s="2" t="s">
        <v>32</v>
      </c>
      <c r="D13" s="2">
        <v>3.52</v>
      </c>
    </row>
    <row r="14">
      <c r="A14" s="1" t="s">
        <v>27</v>
      </c>
      <c r="B14" s="2" t="s">
        <v>33</v>
      </c>
      <c r="C14" s="2" t="s">
        <v>34</v>
      </c>
      <c r="D14" s="2">
        <v>1.18</v>
      </c>
    </row>
    <row r="15">
      <c r="A15" s="1" t="s">
        <v>35</v>
      </c>
      <c r="B15" s="2" t="s">
        <v>36</v>
      </c>
      <c r="C15" s="2" t="s">
        <v>37</v>
      </c>
      <c r="D15" s="2">
        <v>2.17</v>
      </c>
      <c r="E15" s="4">
        <f>average(D15:D19)</f>
        <v>3.602</v>
      </c>
      <c r="F15" s="5">
        <f>8-D15</f>
        <v>5.83</v>
      </c>
      <c r="G15" s="6">
        <f>average(F15,D16:D19)</f>
        <v>4.334</v>
      </c>
    </row>
    <row r="16">
      <c r="A16" s="1" t="s">
        <v>35</v>
      </c>
      <c r="B16" s="2" t="s">
        <v>38</v>
      </c>
      <c r="C16" s="2" t="s">
        <v>39</v>
      </c>
      <c r="D16" s="2">
        <v>6.65</v>
      </c>
    </row>
    <row r="17">
      <c r="A17" s="1" t="s">
        <v>35</v>
      </c>
      <c r="B17" s="2" t="s">
        <v>40</v>
      </c>
      <c r="C17" s="2" t="s">
        <v>41</v>
      </c>
      <c r="D17" s="2">
        <v>1.42</v>
      </c>
    </row>
    <row r="18">
      <c r="A18" s="1" t="s">
        <v>35</v>
      </c>
      <c r="B18" s="2" t="s">
        <v>42</v>
      </c>
      <c r="C18" s="2" t="s">
        <v>43</v>
      </c>
      <c r="D18" s="2">
        <v>6.22</v>
      </c>
    </row>
    <row r="19">
      <c r="A19" s="1" t="s">
        <v>35</v>
      </c>
      <c r="B19" s="2" t="s">
        <v>44</v>
      </c>
      <c r="C19" s="2" t="s">
        <v>45</v>
      </c>
      <c r="D19" s="2">
        <v>1.55</v>
      </c>
    </row>
  </sheetData>
  <drawing r:id="rId1"/>
</worksheet>
</file>