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<sst xmlns="http://schemas.openxmlformats.org/spreadsheetml/2006/main" count="61" uniqueCount="47">
  <si>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</si>
  <si>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</si>
  <si>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</si>
  <si>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</si>
  <si>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</si>
  <si>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</si>
  <si>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</si>
  <si>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</si>
  <si>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Dans cette soci¨¦t¨¦, l'ordre et la coh¨¦rence sont mis en avant, m¨ºme au d¨¦triment de l'exp¨¦rimentation et de l'innovation (tout ¨¤ fait d'accord: 1; pas du tout d'accord: 7).</t>
  </si>
  <si>
    <t>[4.0, 5.0, 4.0, 4.0, 4.0, 5.0, 4.0, 4.0, 5.0, 4.0, 4.0, 4.0, 5.0, 5.0, 5.0, 5.0, 4.0, 4.0, 4.0, 5.0, 4.0, 4.0, 5.0, 5.0, 4.0, 4.0, 4.0, 4.0, 5.0, 5.0, 4.0, 5.0, 5.0, 5.0, 4.0, 5.0, 5.0, 5.0, 5.0, 5.0, 5.0, 4.0, 5.0, 5.0, 5.0, 5.0, 4.0, 4.0, 4.0, 4.0, 4.0, 5.0, 5.0, 4.0, 5.0, 5.0, 5.0, 5.0, 4.0, 4.0, 5.0, 5.0, 5.0, 4.0, 5.0, 4.0, 5.0, 4.0, 5.0, 4.0, 4.0, 5.0, 5.0, 5.0, 5.0, 4.0, 4.0, 4.0, 5.0, 4.0, 5.0, 4.0, 5.0, 5.0, 4.0, 5.0, 5.0, 4.0, 5.0, 4.0, 4.0, 4.0, 5.0, 4.0, 4.0, 5.0, 5.0, 5.0, 5.0, 4.0]</t>
  </si>
  <si>
    <t>Dans cette soci¨¦t¨¦, la plupart des gens m¨¨nent une vie hautement structur¨¦e avec peu d'¨¦v¨¦nements inattendus (tout ¨¤ fait d'accord: 1; pas du tout d'accord: 7).</t>
  </si>
  <si>
    <t>[4.0, 4.0, 4.0, 4.0, 4.0, 4.0, 4.0, 4.0, 5.0, 5.0, 4.0, 5.0, 5.0, 4.0, 4.0, 4.0, 4.0, 4.0, 5.0, 4.0, 5.0, 4.0, 5.0, 4.0, 4.0, 4.0, 5.0, 4.0, 5.0, 4.0, 4.0, 5.0, 4.0, 4.0, 4.0, 4.0, 5.0, 5.0, 4.0, 5.0, 5.0, 4.0, 4.0, 4.0, 4.0, 4.0, 4.0, 3.0, 5.0, 4.0, 4.0, 4.0, 4.0, 5.0, 4.0, 4.0, 5.0, 4.0, 4.0, 4.0, 5.0, 4.0, 4.0, 4.0, 4.0, 4.0, 4.0, 4.0, 4.0, 5.0, 5.0, 5.0, 5.0, 4.0, 5.0, 4.0, 4.0, 4.0, 4.0, 5.0, 4.0, 4.0, 4.0, 5.0, 5.0, 4.0, 4.0, 4.0, 4.0, 4.0, 4.0, 4.0, 4.0, 5.0, 5.0, 5.0, 5.0, 4.0, 4.0, 5.0]</t>
  </si>
  <si>
    <t>Dans cette soci¨¦t¨¦, les exigences et les instructions soci¨¦tales sont ¨¦nonc¨¦es en d¨¦tail afin que les citoyens sachent ce qu'on attend d'eux (tout ¨¤ fait d'accord: 1; pas du tout d'accord: 7).</t>
  </si>
  <si>
    <t>[4.0, 4.0, 4.0, 4.0, 4.0, 4.0, 4.0, 4.0, 5.0, 4.0, 4.0, 4.0, 4.0, 4.0, 4.0, 4.0, 4.0, 4.0, 5.0, 4.0, 4.0, 4.0, 5.0, 4.0, 5.0, 4.0, 4.0, 4.0, 5.0, 5.0, 4.0, 4.0, 4.0, 4.0, 4.0, 5.0, 4.0, 4.0, 4.0, 4.0, 4.0, 5.0, 4.0, 4.0, 4.0, 4.0, 4.0, 4.0, 4.0, 4.0, 4.0, 4.0, 4.0, 5.0, 4.0, 5.0, 4.0, 4.0, 4.0, 4.0, 5.0, 4.0, 4.0, 4.0, 4.0, 4.0, 4.0, 4.0, 5.0, 4.0, 4.0, 4.0, 5.0, 5.0, 5.0, 4.0, 4.0, 4.0, 4.0, 4.0, 3.0, 5.0, 4.0, 4.0, 4.0, 5.0, 5.0, 4.0, 4.0, 4.0, 4.0, 4.0, 4.0, 4.0, 5.0, 4.0, 4.0, 4.0, 5.0, 5.0]</t>
  </si>
  <si>
    <t>Cette soci¨¦t¨¦ a des r¨¨gles ou des lois pour couvrir (presque toutes les situations: 1; tr¨¨s peu de situations: 7).</t>
  </si>
  <si>
    <t>[4.0, 4.0, 4.0, 4.0, 4.0, 4.0, 4.0, 4.0, 3.0, 4.0, 4.0, 4.0, 4.0, 4.0, 4.0, 4.0, 4.0, 4.0, 4.0, 4.0, 4.0, 4.0, 4.0, 4.0, 4.0, 4.0, 4.0, 4.0, 4.0, 4.0, 4.0, 4.0, 4.0, 4.0, 4.0, 4.0, 4.0, 4.0, 4.0, 4.0, 4.0, 4.0, 4.0, 5.0, 4.0, 4.0, 4.0, 4.0, 4.0, 4.0, 4.0, 4.0, 4.0, 4.0, 4.0, 4.0, 4.0, 4.0, 4.0, 4.0, 4.0, 4.0, 4.0, 4.0, 4.0, 4.0, 4.0, 4.0, 4.0, 4.0, 4.0, 4.0, 4.0, 4.0, 4.0, 4.0, 4.0, 4.0, 4.0, 4.0, 4.0, 5.0, 4.0, 4.0, 4.0, 4.0, 4.0, 4.0, 4.0, 3.0, 4.0, 4.0, 4.0, 4.0, 4.0, 4.0, 4.0, 4.0, 4.0, 4.0]</t>
  </si>
  <si>
    <t>Gender Differentiation/Egalitarian</t>
  </si>
  <si>
    <t>Dans cette soci¨¦t¨¦, les gar?ons sont davantage encourag¨¦s que les filles ¨¤ atteindre un niveau d'¨¦ducation sup¨¦rieur (tout ¨¤ fait d'accord: 1; pas du tout d'accord: 7).</t>
  </si>
  <si>
    <t>[5.0, 4.0, 4.0, 5.0, 4.0, 5.0, 4.0, 5.0, 4.0, 5.0, 5.0, 7.0, 5.0, 5.0, 4.0, 4.0, 4.0, 4.0, 7.0, 7.0, 5.0, 5.0, 4.0, 4.0, 4.0, 4.0, 4.0, 5.0, 4.0, 5.0, 5.0, 4.0, 4.0, 5.0, 4.0, 4.0, 5.0, 7.0, 7.0, 4.0, 5.0, 5.0, 4.0, 7.0, 5.0, 5.0, 5.0, 5.0, 4.0, 5.0, 4.0, 4.0, 4.0, 5.0, 7.0, 5.0, 7.0, 7.0, 5.0, 4.0, 5.0, 5.0, 5.0, 7.0, 5.0, 7.0, 4.0, 5.0, 7.0, 7.0, 4.0, 5.0, 5.0, 7.0, 4.0, 5.0, 4.0, 6.0, 5.0, 5.0, 7.0, 5.0, 4.0, 4.0, 7.0, 4.0, 4.0, 5.0, 5.0, 4.0, 5.0, 5.0, 4.0, 5.0, 5.0, 4.0, 5.0, 5.0, 5.0, 5.0]</t>
  </si>
  <si>
    <t>Dans cette soci¨¦t¨¦, il y a davantage d'accent mis sur les programmes athl¨¦tiques pour (gar?ons: 1 ; filles: 7).</t>
  </si>
  <si>
    <t>[1.0, 1.0, 1.0, 1.0, 1.0, 1.0, 1.0, 1.0, 1.0, 1.0, 1.0, 1.0, 1.0, 1.0, 1.0, 1.0, 4.0, 1.0, 1.0, 4.0, 4.0, 1.0, 1.0, 1.0, 1.0, 1.0, 1.0, 1.0, 1.0, 1.0, 1.0, 1.0, 4.0, 1.0, 1.0, 1.0, 1.0, 1.0, 4.0, 1.0, 1.0, 1.0, 1.0, 1.0, 4.0, 1.0, 1.0, 4.0, 1.0, 1.0, 1.0, 1.0, 1.0, 1.0, 1.0, 1.0, 4.0, 4.0, 7.0, 1.0, 1.0, 4.0, 1.0, 1.0, 4.0, 1.0, 1.0, 1.0, 1.0, 1.0, 1.0, 1.0, 1.0, 1.0, 1.0, 4.0, 4.0, 1.0, 1.0, 1.0, 1.0, 4.0, 1.0, 1.0, 1.0, 1.0, 1.0, 1.0, 4.0, 1.0, 1.0, 1.0, 1.0, 1.0, 1.0, 1.0, 1.0, 1.0, 1.0, 1.0]</t>
  </si>
  <si>
    <t xml:space="preserve">Dans cette soci¨¦t¨¦, il est pire pour un gar?on d'¨¦chouer ¨¤ l'¨¦cole que pour une fille d'¨¦chouer ¨¤ l'¨¦cole (tout ¨¤ fait d'accord: 1; pas du tout d'accord: 7). </t>
  </si>
  <si>
    <t>[4.0, 7.0, 7.0, 7.0, 7.0, 7.0, 7.0, 7.0, 7.0, 4.0, 7.0, 7.0, 7.0, 7.0, 7.0, 7.0, 4.0, 7.0, 7.0, 7.0, 5.0, 7.0, 7.0, 7.0, 7.0, 7.0, 7.0, 7.0, 7.0, 4.0, 7.0, 7.0, 7.0, 4.0, 7.0, 7.0, 7.0, 7.0, 7.0, 7.0, 7.0, 7.0, 4.0, 7.0, 7.0, 7.0, 7.0, 7.0, 7.0, 7.0, 7.0, 7.0, 7.0, 7.0, 5.0, 7.0, 7.0, 7.0, 7.0, 7.0, 7.0, 7.0, 7.0, 7.0, 7.0, 7.0, 7.0, 7.0, 7.0, 7.0, 7.0, 7.0, 7.0, 4.0, 7.0, 7.0, 7.0, 7.0, 7.0, 7.0, 4.0, 7.0, 7.0, 7.0, 7.0, 4.0, 7.0, 5.0, 4.0, 7.0, 7.0, 7.0, 7.0, 4.0, 7.0, 7.0, 7.0, 7.0, 5.0, 7.0]</t>
  </si>
  <si>
    <t>Dans cette soci¨¦t¨¦, les gens sont g¨¦n¨¦ralement (physiques: 1; non physiques: 7)?</t>
  </si>
  <si>
    <t>[4.0, 4.0, 5.0, 4.0, 4.0, 4.0, 4.0, 4.0, 4.0, 4.0, 4.0, 4.0, 5.0, 4.0, 5.0, 4.0, 4.0, 4.0, 4.0, 5.0, 4.0, 4.0, 5.0, 4.0, 4.0, 4.0, 4.0, 4.0, 4.0, 4.0, 4.0, 4.0, 4.0, 4.0, 4.0, 4.0, 4.0, 4.0, 4.0, 4.0, 4.0, 4.0, 4.0, 4.0, 4.0, 4.0, 4.0, 4.0, 5.0, 4.0, 4.0, 4.0, 4.0, 4.0, 4.0, 4.0, 4.0, 5.0, 5.0, 4.0, 4.0, 4.0, 4.0, 4.0, 4.0, 4.0, 4.0, 4.0, 4.0, 4.0, 5.0, 4.0, 4.0, 4.0, 4.0, 5.0, 4.0, 4.0, 5.0, 4.0, 4.0, 4.0, 4.0, 4.0, 4.0, 4.0, 4.0, 4.0, 4.0, 5.0, 4.0, 4.0, 4.0, 4.0, 4.0, 4.0, 4.0, 4.0, 4.0]</t>
  </si>
  <si>
    <t>Dans cette soci¨¦t¨¦, qui est le plus susceptible de servir ¨¤ un poste de haute fonction (hommes: 1; femmes: 7)?</t>
  </si>
  <si>
    <t>[4.0, 1.0, 1.0, 4.0, 1.0, 4.0, 1.0, 1.0, 4.0, 4.0, 4.0, 4.0, 1.0, 1.0, 4.0, 4.0, 4.0, 1.0, 1.0, 1.0, 4.0, 1.0, 4.0, 4.0, 4.0, 4.0, 4.0, 1.0, 4.0, 1.0, 1.0, 1.0, 1.0, 4.0, 4.0, 4.0, 4.0, 4.0, 1.0, 1.0, 4.0, 4.0, 1.0, 1.0, 1.0, 4.0, 1.0, 1.0, 1.0, 1.0, 1.0, 1.0, 4.0, 4.0, 1.0, 1.0, 1.0, 4.0, 4.0, 1.0, 1.0, 4.0, 4.0, 1.0, 1.0, 1.0, 1.0, 4.0, 1.0, 1.0, 4.0, 1.0, 4.0, 4.0, 4.0, 1.0, 1.0, 4.0, 4.0, 4.0, 1.0, 4.0, 1.0, 4.0, 1.0, 1.0, 4.0, 1.0, 1.0, 1.0, 1.0, 4.0, 4.0, 1.0, 1.0, 4.0, 4.0, 1.0, 1.0, 1.0]</t>
  </si>
  <si>
    <t>In-Group Collectivism / Collectivism 2</t>
  </si>
  <si>
    <t xml:space="preserve">Dans cette soci¨¦t¨¦, les enfants sont fiers des r¨¦alisations individuelles de leurs parents (tout ¨¤ fait d'accord: 1; pas du tout d'accord: 7). </t>
  </si>
  <si>
    <t>[3.0, 4.0, 4.0, 4.0, 3.0, 4.0, 3.0, 4.0, 4.0, 4.0, 5.0, 3.0, 3.0, 4.0, 4.0, 3.0, 4.0, 4.0, 4.0, 4.0, 4.0, 4.0, 4.0, 4.0, 4.0, 4.0, 4.0, 4.0, 4.0, 4.0, 4.0, 4.0, 3.0, 4.0, 4.0, 4.0, 4.0, 4.0, 5.0, 4.0, 4.0, 4.0, 4.0, 4.0, 4.0, 4.0, 4.0, 4.0, 4.0, 4.0, 3.0, 4.0, 4.0, 4.0, 3.0, 4.0, 3.0, 3.0, 5.0, 4.0, 4.0, 4.0, 4.0, 5.0, 4.0, 4.0, 4.0, 4.0, 3.0, 4.0, 4.0, 4.0, 4.0, 3.0, 3.0, 4.0, 4.0, 4.0, 4.0, 3.0, 4.0, 4.0, 4.0, 4.0, 4.0, 3.0, 4.0, 4.0, 4.0, 3.0, 4.0, 4.0, 4.0, 4.0, 4.0, 4.0, 4.0, 4.0, 4.0, 4.0]</t>
  </si>
  <si>
    <t>Dans cette soci¨¦t¨¦, les parents sont fiers des r¨¦alisations individuelles de leurs enfants (tout ¨¤ fait d'accord: 1; pas du tout d'accord: 7).</t>
  </si>
  <si>
    <t>[3.0, 2.0, 2.0, 2.0, 2.0, 2.0, 2.0, 2.0, 2.0, 2.0, 2.0, 2.0, 2.0, 2.0, 3.0, 2.0, 2.0, 2.0, 2.0, 2.0, 2.0, 2.0, 2.0, 2.0, 2.0, 2.0, 2.0, 2.0, 2.0, 2.0, 2.0, 2.0, 2.0, 2.0, 2.0, 1.0, 2.0, 2.0, 2.0, 2.0, 2.0, 2.0, 2.0, 2.0, 2.0, 2.0, 2.0, 3.0, 2.0, 2.0, 2.0, 2.0, 2.0, 2.0, 3.0, 2.0, 2.0, 3.0, 2.0, 2.0, 2.0, 2.0, 2.0, 3.0, 2.0, 2.0, 2.0, 2.0, 2.0, 2.0, 2.0, 2.0, 2.0, 2.0, 2.0, 2.0, 2.0, 2.0, 2.0, 2.0, 2.0, 2.0, 2.0, 2.0, 2.0, 3.0, 2.0, 2.0, 2.0, 2.0, 2.0, 2.0, 2.0, 2.0, 2.0, 2.0, 2.0, 3.0, 2.0, 2.0]</t>
  </si>
  <si>
    <t xml:space="preserve">Dans cette soci¨¦t¨¦, les parents ?g¨¦s vivent g¨¦n¨¦ralement ¨¤ la maison avec leurs enfants (tout ¨¤ fait d'accord: 1; pas du tout d'accord: 7). </t>
  </si>
  <si>
    <t>[5.0, 5.0, 5.0, 7.0, 5.0, 6.0, 6.0, 5.0, 6.0, 5.0, 5.0, 5.0, 6.0, 7.0, 5.0, 5.0, 5.0, 6.0, 5.0, 6.0, 6.0, 5.0, 6.0, 6.0, 5.0, 5.0, 5.0, 5.0, 6.0, 5.0, 5.0, 5.0, 5.0, 5.0, 6.0, 5.0, 6.0, 7.0, 5.0, 6.0, 5.0, 6.0, 5.0, 5.0, 5.0, 6.0, 5.0, 5.0, 5.0, 7.0, 7.0, 7.0, 5.0, 6.0, 5.0, 5.0, 5.0, 5.0, 5.0, 5.0, 5.0, 5.0, 5.0, 5.0, 5.0, 6.0, 5.0, 5.0, 5.0, 5.0, 6.0, 5.0, 6.0, 6.0, 6.0, 5.0, 5.0, 5.0, 5.0, 6.0, 6.0, 5.0, 6.0, 6.0, 5.0, 6.0, 5.0, 5.0, 5.0, 5.0, 5.0, 6.0, 6.0, 5.0, 5.0, 6.0, 6.0, 5.0, 5.0, 5.0]</t>
  </si>
  <si>
    <t>Dans cette soci¨¦t¨¦, les enfants vivent g¨¦n¨¦ralement ¨¤ la maison avec leurs parents jusqu'¨¤ ce qu'ils se marient (tout ¨¤ fait d'accord: 1; pas du tout d'accord: 7).</t>
  </si>
  <si>
    <t>[4.0, 4.0, 5.0, 4.0, 5.0, 5.0, 4.0, 5.0, 4.0, 4.0, 4.0, 3.0, 5.0, 4.0, 4.0, 5.0, 5.0, 5.0, 5.0, 5.0, 5.0, 5.0, 4.0, 3.0, 5.0, 4.0, 4.0, 5.0, 5.0, 5.0, 5.0, 5.0, 5.0, 4.0, 5.0, 5.0, 5.0, 5.0, 5.0, 5.0, 5.0, 5.0, 4.0, 5.0, 4.0, 5.0, 4.0, 5.0, 5.0, 5.0, 5.0, 5.0, 4.0, 5.0, 4.0, 5.0, 4.0, 5.0, 5.0, 5.0, 5.0, 4.0, 3.0, 4.0, 4.0, 4.0, 5.0, 5.0, 4.0, 4.0, 5.0, 5.0, 5.0, 4.0, 5.0, 5.0, 5.0, 5.0, 4.0, 5.0, 5.0, 5.0, 5.0, 4.0, 5.0, 5.0, 5.0, 4.0, 5.0, 5.0, 4.0, 5.0, 5.0, 4.0, 5.0, 4.0, 5.0, 4.0, 5.0, 5.0]</t>
  </si>
  <si>
    <t>Power Distance</t>
  </si>
  <si>
    <t xml:space="preserve">Dans cette soci¨¦t¨¦, l'influence d'une personne est bas¨¦e principalement sur (sa capacit¨¦ et sa contribution ¨¤ la soci¨¦t¨¦: 1; l'autorit¨¦ de sa position: 7). </t>
  </si>
  <si>
    <t>[4.0, 4.0, 4.0, 4.0, 4.0, 4.0, 4.0, 3.0, 4.0, 4.0, 4.0, 4.0, 4.0, 5.0, 4.0, 4.0, 4.0, 5.0, 4.0, 4.0, 4.0, 4.0, 4.0, 4.0, 4.0, 4.0, 4.0, 4.0, 4.0, 4.0, 4.0, 4.0, 4.0, 4.0, 4.0, 4.0, 4.0, 4.0, 4.0, 4.0, 4.0, 4.0, 4.0, 4.0, 4.0, 4.0, 4.0, 4.0, 4.0, 4.0, 4.0, 4.0, 4.0, 4.0, 4.0, 4.0, 4.0, 4.0, 4.0, 4.0, 4.0, 4.0, 4.0, 4.0, 4.0, 4.0, 4.0, 4.0, 4.0, 4.0, 4.0, 4.0, 5.0, 4.0, 4.0, 4.0, 4.0, 5.0, 4.0, 4.0, 4.0, 4.0, 4.0, 4.0, 4.0, 4.0, 4.0, 4.0, 4.0, 4.0, 4.0, 4.0, 4.0, 4.0, 4.0, 4.0, 4.0, 4.0, 4.0, 5.0]</t>
  </si>
  <si>
    <t xml:space="preserve">Dans cette soci¨¦t¨¦, les adeptes sont cens¨¦s (ob¨¦ir ¨¤ leurs chefs sans poser de questions: 1; questionner leurs chefs en cas de d¨¦saccord: 7). 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</si>
  <si>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</si>
  <si>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 xml:space="preserve">Dans cette soci¨¦t¨¦, les personnes en position de pouvoir essaient (d'augmenter leur distance sociale avec les individus moins puissants: 1; diminuer leur distance sociale avec les personnes moins puissantes: 7). </t>
  </si>
  <si>
    <t>[4.0, 3.0, 3.0, 4.0, 3.0, 3.0, 3.0, 4.0, 3.0, 3.0, 3.0, 3.0, 2.0, 4.0, 3.0, 3.0, 3.0, 3.0, 3.0, 3.0, 4.0, 4.0, 3.0, 3.0, 3.0, 4.0, 3.0, 3.0, 3.0, 4.0, 4.0, 3.0, 4.0, 3.0, 3.0, 4.0, 3.0, 3.0, 3.0, 2.0, 4.0, 3.0, 4.0, 3.0, 3.0, 3.0, 3.0, 3.0, 4.0, 3.0, 3.0, 4.0, 3.0, 3.0, 3.0, 3.0, 3.0, 4.0, 3.0, 3.0, 3.0, 3.0, 3.0, 3.0, 4.0, 3.0, 3.0, 3.0, 2.0, 4.0, 3.0, 4.0, 3.0, 3.0, 3.0, 3.0, 4.0, 3.0, 3.0, 3.0, 3.0, 4.0, 3.0, 3.0, 4.0, 3.0, 4.0, 4.0, 3.0, 3.0, 3.0, 2.0, 3.0, 3.0, 3.0, 3.0, 3.0, 3.0, 3.0, 2.0]</t>
  </si>
  <si>
    <t xml:space="preserve">Dans cette soci¨¦t¨¦, le rang et la position dans la hi¨¦rarchie ont des privil¨¨ges particuliers (tout ¨¤ fait d'accord: 1; pas du tout d'accord: 7). </t>
  </si>
  <si>
    <t>[2.0, 2.0, 2.0, 1.0, 3.0, 2.0, 3.0, 2.0, 2.0, 2.0, 2.0, 2.0, 3.0, 2.0, 2.0, 2.0, 2.0, 2.0, 2.0, 2.0, 2.0, 2.0, 2.0, 2.0, 2.0, 2.0, 2.0, 2.0, 2.0, 2.0, 2.0, 2.0, 2.0, 2.0, 2.0, 2.0, 2.0, 2.0, 2.0, 2.0, 2.0, 3.0, 2.0, 2.0, 2.0, 2.0, 2.0, 2.0, 2.0, 2.0, 2.0, 2.0, 2.0, 2.0, 3.0, 2.0, 2.0, 2.0, 2.0, 2.0, 2.0, 2.0, 2.0, 2.0, 2.0, 2.0, 2.0, 2.0, 2.0, 2.0, 2.0, 2.0, 2.0, 2.0, 2.0, 2.0, 2.0, 2.0, 1.0, 2.0, 2.0, 2.0, 2.0, 2.0, 2.0, 2.0, 2.0, 2.0, 2.0, 2.0, 3.0, 2.0, 2.0, 2.0, 2.0, 2.0, 2.0, 2.0, 2.0, 2.0]</t>
  </si>
  <si>
    <t xml:space="preserve">Dans cette soci¨¦t¨¦, le pouvoir est (concentr¨¦ au sommet: 1; partag¨¦ dans la soci¨¦t¨¦: 7). </t>
  </si>
  <si>
    <t>[3.0, 2.0, 2.0, 1.0, 2.0, 3.0, 2.0, 1.0, 2.0, 2.0, 2.0, 2.0, 3.0, 2.0, 3.0, 2.0, 2.0, 2.0, 2.0, 2.0, 2.0, 2.0, 2.0, 2.0, 2.0, 2.0, 3.0, 3.0, 2.0, 2.0, 2.0, 2.0, 2.0, 2.0, 2.0, 2.0, 2.0, 3.0, 2.0, 3.0, 2.0, 3.0, 3.0, 2.0, 3.0, 2.0, 2.0, 3.0, 3.0, 3.0, 2.0, 2.0, 2.0, 3.0, 2.0, 2.0, 1.0, 2.0, 3.0, 2.0, 3.0, 2.0, 2.0, 3.0, 2.0, 2.0, 3.0, 2.0, 2.0, 2.0, 1.0, 1.0, 2.0, 3.0, 1.0, 2.0, 2.0, 3.0, 2.0, 2.0, 2.0, 2.0, 3.0, 3.0, 2.0, 2.0, 2.0, 2.0, 2.0, 2.0, 2.0, 3.0, 3.0, 2.0, 2.0, 2.0, 2.0, 3.0, 2.0, 2.0]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</si>
</sst>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 t="s">
        <v>7</v>
      </c>
      <c r="B2" s="1" t="s">
        <v>8</v>
      </c>
      <c r="C2" s="1" t="s">
        <v>9</v>
      </c>
      <c r="D2" s="1">
        <v>4.53</v>
      </c>
      <c r="E2" s="1">
        <v>4.2575</v>
      </c>
    </row>
    <row r="3">
      <c r="A3" s="1" t="s">
        <v>7</v>
      </c>
      <c r="B3" s="1" t="s">
        <v>10</v>
      </c>
      <c r="C3" s="1" t="s">
        <v>11</v>
      </c>
      <c r="D3" s="1">
        <v>4.3</v>
      </c>
    </row>
    <row r="4">
      <c r="A4" s="1" t="s">
        <v>7</v>
      </c>
      <c r="B4" s="1" t="s">
        <v>12</v>
      </c>
      <c r="C4" s="1" t="s">
        <v>13</v>
      </c>
      <c r="D4" s="1">
        <v>4.2</v>
      </c>
    </row>
    <row r="5">
      <c r="A5" s="1" t="s">
        <v>7</v>
      </c>
      <c r="B5" s="1" t="s">
        <v>14</v>
      </c>
      <c r="C5" s="1" t="s">
        <v>15</v>
      </c>
      <c r="D5" s="1">
        <v>4.0</v>
      </c>
    </row>
    <row r="6">
      <c r="A6" s="1" t="s">
        <v>16</v>
      </c>
      <c r="B6" s="1" t="s">
        <v>17</v>
      </c>
      <c r="C6" s="1" t="s">
        <v>18</v>
      </c>
      <c r="D6" s="1">
        <v>4.96</v>
      </c>
      <c r="E6" s="1">
        <v>3.912242424</v>
      </c>
    </row>
    <row r="7">
      <c r="A7" s="1" t="s">
        <v>16</v>
      </c>
      <c r="B7" s="1" t="s">
        <v>19</v>
      </c>
      <c r="C7" s="1" t="s">
        <v>20</v>
      </c>
      <c r="D7" s="1">
        <v>1.51</v>
      </c>
    </row>
    <row r="8">
      <c r="A8" s="1" t="s">
        <v>16</v>
      </c>
      <c r="B8" s="1" t="s">
        <v>21</v>
      </c>
      <c r="C8" s="1" t="s">
        <v>22</v>
      </c>
      <c r="D8" s="1">
        <v>6.59</v>
      </c>
    </row>
    <row r="9">
      <c r="A9" s="1" t="s">
        <v>16</v>
      </c>
      <c r="B9" s="1" t="s">
        <v>23</v>
      </c>
      <c r="C9" s="1" t="s">
        <v>24</v>
      </c>
      <c r="D9" s="1">
        <v>4.121212121</v>
      </c>
    </row>
    <row r="10">
      <c r="A10" s="1" t="s">
        <v>16</v>
      </c>
      <c r="B10" s="1" t="s">
        <v>25</v>
      </c>
      <c r="C10" s="1" t="s">
        <v>26</v>
      </c>
      <c r="D10" s="1">
        <v>2.38</v>
      </c>
    </row>
    <row r="11">
      <c r="A11" s="1" t="s">
        <v>27</v>
      </c>
      <c r="B11" s="1" t="s">
        <v>28</v>
      </c>
      <c r="C11" s="1" t="s">
        <v>29</v>
      </c>
      <c r="D11" s="1">
        <v>3.87</v>
      </c>
      <c r="E11" s="1">
        <v>3.9925</v>
      </c>
    </row>
    <row r="12">
      <c r="A12" s="1" t="s">
        <v>27</v>
      </c>
      <c r="B12" s="1" t="s">
        <v>30</v>
      </c>
      <c r="C12" s="1" t="s">
        <v>31</v>
      </c>
      <c r="D12" s="1">
        <v>2.07</v>
      </c>
    </row>
    <row r="13">
      <c r="A13" s="1" t="s">
        <v>27</v>
      </c>
      <c r="B13" s="1" t="s">
        <v>32</v>
      </c>
      <c r="C13" s="1" t="s">
        <v>33</v>
      </c>
      <c r="D13" s="1">
        <v>5.42</v>
      </c>
    </row>
    <row r="14">
      <c r="A14" s="1" t="s">
        <v>27</v>
      </c>
      <c r="B14" s="1" t="s">
        <v>34</v>
      </c>
      <c r="C14" s="1" t="s">
        <v>35</v>
      </c>
      <c r="D14" s="1">
        <v>4.61</v>
      </c>
    </row>
    <row r="15">
      <c r="A15" s="1" t="s">
        <v>36</v>
      </c>
      <c r="B15" s="1" t="s">
        <v>37</v>
      </c>
      <c r="C15" s="1" t="s">
        <v>38</v>
      </c>
      <c r="D15" s="1">
        <v>4.04</v>
      </c>
      <c r="E15" s="1">
        <v>3.694</v>
      </c>
      <c r="F15" s="3">
        <f>8-D15</f>
        <v>3.96</v>
      </c>
      <c r="G15" s="4">
        <f>average(F15,D16:D19)</f>
        <v>3.678</v>
      </c>
    </row>
    <row r="16">
      <c r="A16" s="1" t="s">
        <v>36</v>
      </c>
      <c r="B16" s="1" t="s">
        <v>39</v>
      </c>
      <c r="C16" s="1" t="s">
        <v>40</v>
      </c>
      <c r="D16" s="1">
        <v>7.0</v>
      </c>
    </row>
    <row r="17">
      <c r="A17" s="1" t="s">
        <v>36</v>
      </c>
      <c r="B17" s="1" t="s">
        <v>41</v>
      </c>
      <c r="C17" s="1" t="s">
        <v>42</v>
      </c>
      <c r="D17" s="1">
        <v>3.19</v>
      </c>
    </row>
    <row r="18">
      <c r="A18" s="1" t="s">
        <v>36</v>
      </c>
      <c r="B18" s="1" t="s">
        <v>43</v>
      </c>
      <c r="C18" s="1" t="s">
        <v>44</v>
      </c>
      <c r="D18" s="1">
        <v>2.04</v>
      </c>
    </row>
    <row r="19">
      <c r="A19" s="1" t="s">
        <v>36</v>
      </c>
      <c r="B19" s="1" t="s">
        <v>45</v>
      </c>
      <c r="C19" s="1" t="s">
        <v>46</v>
      </c>
      <c r="D19" s="1">
        <v>2.2</v>
      </c>
    </row>
  </sheetData>
  <drawing r:id="rId1"/>
</worksheet>
</file>