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evgeniiaiakhnis/Dropbox/Minerva- Near Crises/NC data for publication (86 cases)/"/>
    </mc:Choice>
  </mc:AlternateContent>
  <bookViews>
    <workbookView xWindow="420" yWindow="460" windowWidth="24160" windowHeight="16020" tabRatio="500"/>
  </bookViews>
  <sheets>
    <sheet name="nc2v1_actor_level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<sst xmlns="http://schemas.openxmlformats.org/spreadsheetml/2006/main" count="824" uniqueCount="428">
  <si>
    <t>nc2</t>
  </si>
  <si>
    <t>Actor Level</t>
  </si>
  <si>
    <t>CRISNO</t>
  </si>
  <si>
    <t>CRACID</t>
  </si>
  <si>
    <t>CRACNO</t>
  </si>
  <si>
    <t>ACTOR</t>
  </si>
  <si>
    <t>SYSDATE</t>
  </si>
  <si>
    <t>CRISNAME</t>
  </si>
  <si>
    <t>TRIGDATE</t>
  </si>
  <si>
    <t>TRIGENT</t>
  </si>
  <si>
    <t>TRIGGR</t>
  </si>
  <si>
    <t>TRIGLOC</t>
  </si>
  <si>
    <t>SOUTHPOW</t>
  </si>
  <si>
    <t>SOUTHV</t>
  </si>
  <si>
    <t>SIZEDU</t>
  </si>
  <si>
    <t>STRCDU</t>
  </si>
  <si>
    <t>COMLEV</t>
  </si>
  <si>
    <t>MAJRES</t>
  </si>
  <si>
    <t>RESPDATE</t>
  </si>
  <si>
    <t>TRGRESRA</t>
  </si>
  <si>
    <t>CRISMG</t>
  </si>
  <si>
    <t>SEVVIO</t>
  </si>
  <si>
    <t>USFAVR</t>
  </si>
  <si>
    <t>USINV</t>
  </si>
  <si>
    <t>SUFAVR</t>
  </si>
  <si>
    <t>SUINV</t>
  </si>
  <si>
    <t>GBFAVR</t>
  </si>
  <si>
    <t>GBINV</t>
  </si>
  <si>
    <t>FRFAVR</t>
  </si>
  <si>
    <t>FRINV</t>
  </si>
  <si>
    <t>ITFAVR</t>
  </si>
  <si>
    <t>ITINV</t>
  </si>
  <si>
    <t>GRFAVR</t>
  </si>
  <si>
    <t>GRINV</t>
  </si>
  <si>
    <t>JPFAVR</t>
  </si>
  <si>
    <t>JPINV</t>
  </si>
  <si>
    <t>GLOBORG</t>
  </si>
  <si>
    <t>GLOBACT</t>
  </si>
  <si>
    <t>GLOBFAVR</t>
  </si>
  <si>
    <t>REGORG</t>
  </si>
  <si>
    <t>REGACT</t>
  </si>
  <si>
    <t>ROFAVR</t>
  </si>
  <si>
    <t>OUTCOM</t>
  </si>
  <si>
    <t>OUTESR</t>
  </si>
  <si>
    <t>OUTEVL</t>
  </si>
  <si>
    <t>OUTFOR</t>
  </si>
  <si>
    <t>TERMDATE</t>
  </si>
  <si>
    <t>TRGTERRA</t>
  </si>
  <si>
    <t>RESTERRA</t>
  </si>
  <si>
    <t>ACTLOC</t>
  </si>
  <si>
    <t>GEOG</t>
  </si>
  <si>
    <t>CRACTLOC</t>
  </si>
  <si>
    <t>NOACTR</t>
  </si>
  <si>
    <t>STAINSYS</t>
  </si>
  <si>
    <t>PERIOD</t>
  </si>
  <si>
    <t>SYSLEV</t>
  </si>
  <si>
    <t>PC</t>
  </si>
  <si>
    <t>PCID</t>
  </si>
  <si>
    <t>GPINV</t>
  </si>
  <si>
    <t>POWINV</t>
  </si>
  <si>
    <t>AGE</t>
  </si>
  <si>
    <t>TERRIT</t>
  </si>
  <si>
    <t>REGIME</t>
  </si>
  <si>
    <t>DURREG</t>
  </si>
  <si>
    <t>ALLYCAP</t>
  </si>
  <si>
    <t>GLOBMEMB</t>
  </si>
  <si>
    <t>NUCLEAR</t>
  </si>
  <si>
    <t>POWSTA</t>
  </si>
  <si>
    <t>ISSUE</t>
  </si>
  <si>
    <t>CHISSU</t>
  </si>
  <si>
    <t>GRAVTY</t>
  </si>
  <si>
    <t>PETHIN</t>
  </si>
  <si>
    <t>COL</t>
  </si>
  <si>
    <t>ECONDT</t>
  </si>
  <si>
    <t>FOODPR</t>
  </si>
  <si>
    <t>GVINST</t>
  </si>
  <si>
    <t>INFLAT</t>
  </si>
  <si>
    <t>LABSTR</t>
  </si>
  <si>
    <t>MASSVL</t>
  </si>
  <si>
    <t>REGREP</t>
  </si>
  <si>
    <t>SHORT</t>
  </si>
  <si>
    <t>SOCUNR</t>
  </si>
  <si>
    <t>UNEMP</t>
  </si>
  <si>
    <t>SOURDT</t>
  </si>
  <si>
    <t>SYSTRGYR</t>
  </si>
  <si>
    <t>SYSTRGMO</t>
  </si>
  <si>
    <t>SYSTRGDA</t>
  </si>
  <si>
    <t>YERTRIG</t>
  </si>
  <si>
    <t>MONTRIG</t>
  </si>
  <si>
    <t>DAYTRIG</t>
  </si>
  <si>
    <t>YERRES</t>
  </si>
  <si>
    <t>MONRES</t>
  </si>
  <si>
    <t>DAYRES</t>
  </si>
  <si>
    <t>YRTERM</t>
  </si>
  <si>
    <t>MOTERM</t>
  </si>
  <si>
    <t>DATERM</t>
  </si>
  <si>
    <t>NC2</t>
  </si>
  <si>
    <t>JPN</t>
  </si>
  <si>
    <t>Chunxiao Gas Fields</t>
  </si>
  <si>
    <t>CHN</t>
  </si>
  <si>
    <t>UKG</t>
  </si>
  <si>
    <t>Amethyst Incident</t>
  </si>
  <si>
    <t>Macau 123 Incident</t>
  </si>
  <si>
    <t>POR</t>
  </si>
  <si>
    <t>CAM</t>
  </si>
  <si>
    <t>Phnom Penh Riots</t>
  </si>
  <si>
    <t>THI</t>
  </si>
  <si>
    <t>USA</t>
  </si>
  <si>
    <t>Hainan Island</t>
  </si>
  <si>
    <t>IND</t>
  </si>
  <si>
    <t>Hijacking of Indian Airlines Flight 814</t>
  </si>
  <si>
    <t>FRN</t>
  </si>
  <si>
    <t>Bangui Massacre</t>
  </si>
  <si>
    <t>CEN</t>
  </si>
  <si>
    <t>BUL</t>
  </si>
  <si>
    <t>Valle d'Aosta</t>
  </si>
  <si>
    <t>ITA</t>
  </si>
  <si>
    <t>PER</t>
  </si>
  <si>
    <t>IPC Expropriation</t>
  </si>
  <si>
    <t>Franco-Siamese Border Dispute</t>
  </si>
  <si>
    <t>HAI</t>
  </si>
  <si>
    <t>DOM</t>
  </si>
  <si>
    <t>SYR</t>
  </si>
  <si>
    <t>Kemal Hussein el-Youseff Killing</t>
  </si>
  <si>
    <t>LEB</t>
  </si>
  <si>
    <t>TUR</t>
  </si>
  <si>
    <t>Deportation of Turks from Bulgaria</t>
  </si>
  <si>
    <t>Moroccan Independence Movement</t>
  </si>
  <si>
    <t>Operation Olive Leaves</t>
  </si>
  <si>
    <t>ISR</t>
  </si>
  <si>
    <t>GFR</t>
  </si>
  <si>
    <t>EGY</t>
  </si>
  <si>
    <t>Korean Airlines 007</t>
  </si>
  <si>
    <t>ROK</t>
  </si>
  <si>
    <t>RUS</t>
  </si>
  <si>
    <t>FARC Camp Raid</t>
  </si>
  <si>
    <t>ECU</t>
  </si>
  <si>
    <t>VEN</t>
  </si>
  <si>
    <t>Gaza Flotilla Raid</t>
  </si>
  <si>
    <t>Braden Campaign</t>
  </si>
  <si>
    <t>ARG</t>
  </si>
  <si>
    <t>Spanish Tungsten Shipments</t>
  </si>
  <si>
    <t>SPN</t>
  </si>
  <si>
    <t>Turkish Alignment</t>
  </si>
  <si>
    <t>GMY</t>
  </si>
  <si>
    <t>LAO</t>
  </si>
  <si>
    <t>Laos Intervention</t>
  </si>
  <si>
    <t>Blockade of Tyre</t>
  </si>
  <si>
    <t>Kidnapping of French Schoolchildren</t>
  </si>
  <si>
    <t>SOM</t>
  </si>
  <si>
    <t>Quinteros Asylum Incident</t>
  </si>
  <si>
    <t>URU</t>
  </si>
  <si>
    <t>French Nuclear Tests</t>
  </si>
  <si>
    <t>AUL</t>
  </si>
  <si>
    <t>UKR</t>
  </si>
  <si>
    <t>NIC</t>
  </si>
  <si>
    <t>US Embargo Against Nicaragua</t>
  </si>
  <si>
    <t>INS</t>
  </si>
  <si>
    <t>Pyrenean Border Closure</t>
  </si>
  <si>
    <t>Anglo-Icelandic Four Mile Dispute</t>
  </si>
  <si>
    <t>ICE</t>
  </si>
  <si>
    <t>MOR</t>
  </si>
  <si>
    <t>LIB</t>
  </si>
  <si>
    <t>GRC</t>
  </si>
  <si>
    <t>Killing of two Albanian Soldiers</t>
  </si>
  <si>
    <t>ALB</t>
  </si>
  <si>
    <t>ALG</t>
  </si>
  <si>
    <t>Hijacking of El Al Airliner #426</t>
  </si>
  <si>
    <t>BRA</t>
  </si>
  <si>
    <t>AFG</t>
  </si>
  <si>
    <t>Killing of Iranian Diplomats</t>
  </si>
  <si>
    <t>IRN</t>
  </si>
  <si>
    <t>Toshiba Propeller Incident</t>
  </si>
  <si>
    <t>Second Moroccan War</t>
  </si>
  <si>
    <t>Downing of Iran Air Flight 655</t>
  </si>
  <si>
    <t>Sino-Indian Skirmish</t>
  </si>
  <si>
    <t>CYP</t>
  </si>
  <si>
    <t>Northern Cyprus Independence</t>
  </si>
  <si>
    <t>Banisadre Asylum Affair</t>
  </si>
  <si>
    <t>CHL</t>
  </si>
  <si>
    <t>Sino-Soviet Split</t>
  </si>
  <si>
    <t>Indochina Dispute</t>
  </si>
  <si>
    <t>Memel Controversy</t>
  </si>
  <si>
    <t>POL</t>
  </si>
  <si>
    <t>LIT</t>
  </si>
  <si>
    <t>Upper Silesian Uprising</t>
  </si>
  <si>
    <t>Russo-Turkish Border Dispute</t>
  </si>
  <si>
    <t>Trinidad Coup</t>
  </si>
  <si>
    <t>OMA</t>
  </si>
  <si>
    <t>Persian Gulf Rebellion</t>
  </si>
  <si>
    <t>YPR</t>
  </si>
  <si>
    <t>East German Chopper Incident</t>
  </si>
  <si>
    <t>GDR</t>
  </si>
  <si>
    <t>HUN</t>
  </si>
  <si>
    <t>Meir Washington Visit</t>
  </si>
  <si>
    <t>SAU</t>
  </si>
  <si>
    <t>Nasser Assissination Plot</t>
  </si>
  <si>
    <t>Malta Boycott</t>
  </si>
  <si>
    <t>Corfu Channel Incident</t>
  </si>
  <si>
    <t>Cyprus Emergency</t>
  </si>
  <si>
    <t>Baltic Independence</t>
  </si>
  <si>
    <t>LAT</t>
  </si>
  <si>
    <t>PRK</t>
  </si>
  <si>
    <t>Hwang Chang Yop Defection</t>
  </si>
  <si>
    <t>Shrimp Boat Incident</t>
  </si>
  <si>
    <t>Black Brant Scare</t>
  </si>
  <si>
    <t>NOR</t>
  </si>
  <si>
    <t>U2-Spy Plane Incident</t>
  </si>
  <si>
    <t>Farrell Government Recognition</t>
  </si>
  <si>
    <t>Fujimori Extradition Controversy</t>
  </si>
  <si>
    <t>PAK</t>
  </si>
  <si>
    <t>IRQ</t>
  </si>
  <si>
    <t>NIG</t>
  </si>
  <si>
    <t>CAO</t>
  </si>
  <si>
    <t>Lockerbie Suspects Extradition</t>
  </si>
  <si>
    <t>Ayodhya Mosque Destruction</t>
  </si>
  <si>
    <t>BNG</t>
  </si>
  <si>
    <t>CAN</t>
  </si>
  <si>
    <t>Turbot War</t>
  </si>
  <si>
    <t>Golan Heights Dispute</t>
  </si>
  <si>
    <t>IRE</t>
  </si>
  <si>
    <t>Case 1: USSR: Russo-Turkish Border Dispute</t>
  </si>
  <si>
    <t>Case 1: Turkey: Russo-Turkish Border Dispute</t>
  </si>
  <si>
    <t>Case 2: Germany: Upper Silesian Uprising</t>
  </si>
  <si>
    <t>Case 2: Britain: Upper Silesian Uprising</t>
  </si>
  <si>
    <t>Case 2: France: Upper Silesian Uprising</t>
  </si>
  <si>
    <t>Case 2: Poland: Upper Silesian Uprising</t>
  </si>
  <si>
    <t>Case 3: UK: Memel Controversy</t>
  </si>
  <si>
    <t>Case 3: Germany: Memel Controversy</t>
  </si>
  <si>
    <t>Case 3: Poland: Memel Controversy</t>
  </si>
  <si>
    <t>Case 3: Lithuania: Memel Controversy</t>
  </si>
  <si>
    <t>Case 3: France: Memel Controversy</t>
  </si>
  <si>
    <t>Case 16: Albania: Corfu Channel Incident</t>
  </si>
  <si>
    <t>Case 16: UK: Corfu Channel Incident</t>
  </si>
  <si>
    <t>Case 20: France: Indochina Dispute</t>
  </si>
  <si>
    <t>Case 20: US: Indochina Dispute</t>
  </si>
  <si>
    <t>Case 27: UK: Cyprus Emergency</t>
  </si>
  <si>
    <t>Case 29: Saudi Arabia: Nasser Assassination Plot</t>
  </si>
  <si>
    <t>Case 29: Egypt: Nasser Assassination Plot</t>
  </si>
  <si>
    <t>Case 30: US: East German Chopper Incident</t>
  </si>
  <si>
    <t>Case 30: East Germany: East German Chopper Incident</t>
  </si>
  <si>
    <t>Case 31: Malta Boycott</t>
  </si>
  <si>
    <t>Case 44: Oman: Persian Gulf Rebellion</t>
  </si>
  <si>
    <t>Case 44: South Yemen: Persian Gulf Rebellion</t>
  </si>
  <si>
    <t>Case 47: USSR: Sino-Soviet Split</t>
  </si>
  <si>
    <t>Case 47: China: Sino-Soviet Split</t>
  </si>
  <si>
    <t>Case 50: US: Meir Washington Visit</t>
  </si>
  <si>
    <t>Case 50: Israel: Meir Washington Visit</t>
  </si>
  <si>
    <t>Case 56: Israel: Golan Heights Dispute</t>
  </si>
  <si>
    <t>Case 56: Syria: Golan Heights Dispute</t>
  </si>
  <si>
    <t>Case 62: China: Sino-Indian Skirmish</t>
  </si>
  <si>
    <t>Case 62: India: Sino-Indian Skirmish</t>
  </si>
  <si>
    <t>Case 64: US: Downing of Iran Air Flight 655</t>
  </si>
  <si>
    <t>Case 64: Iran: Downing of Iran Air Flight 655</t>
  </si>
  <si>
    <t>Case 65: Lithuania: Baltic Independence</t>
  </si>
  <si>
    <t>Case 68: Russia: Kildin Island Incident</t>
  </si>
  <si>
    <t>Case 72: Russia: Black Brant Scare</t>
  </si>
  <si>
    <t>Case 72: Norway: Black Brant Scare</t>
  </si>
  <si>
    <t>Case 74: Canada: Turbot War</t>
  </si>
  <si>
    <t>Case 74: Spain: Turbot War</t>
  </si>
  <si>
    <t>Case 6: Egypt: Assemblies Bill</t>
  </si>
  <si>
    <t>Case 6: UK: Assemblies Bill</t>
  </si>
  <si>
    <t>Case 23: UK: Abadan</t>
  </si>
  <si>
    <t>Case 23: US: Abadan</t>
  </si>
  <si>
    <t>Case 26: UK: Missing Airman</t>
  </si>
  <si>
    <t>Case 26: Egypt: Missing Airman</t>
  </si>
  <si>
    <t>Case 32: Hungary: Hungary–US Tensions</t>
  </si>
  <si>
    <t>Case 32: US: Hungary–US Tensions</t>
  </si>
  <si>
    <t>Case 33: Israel: Israel–Syria Dispute</t>
  </si>
  <si>
    <t>Case 33: Syria: Israel–Syria Dispute</t>
  </si>
  <si>
    <t>Case 45: Northern Ireland: British–Irish Border Dispute</t>
  </si>
  <si>
    <t>Case 45: UK: British–Irish Border Dispute</t>
  </si>
  <si>
    <t>Case 48: Pakistan: Baluchistan Conflict 1973-1978</t>
  </si>
  <si>
    <t>Case 48: Iran: Baluchistan Conflict 1973-1978</t>
  </si>
  <si>
    <t>Case 48: Afghanistan: Baluchistan Conflict 1973-1978</t>
  </si>
  <si>
    <t>Case 48: Iraq: Baluchistan Conflict 1973-1978</t>
  </si>
  <si>
    <t>Case 49: US: US–NATO Disagreements over 1973 War</t>
  </si>
  <si>
    <t>Case 49: France (on behalf of allies): US–NATO Disagreements over 1973 War</t>
  </si>
  <si>
    <t>Case 54: Chile: Argentina–Chile Frontier Dispute</t>
  </si>
  <si>
    <t>Case 54: Argentina: Argentina–Chile Frontier Dispute</t>
  </si>
  <si>
    <t>Case 55: France: Banisadre Asylum Affair</t>
  </si>
  <si>
    <t>Case 58: Cyprus: Northern Cyprus Independence</t>
  </si>
  <si>
    <t>Case 58: Greece: Northern Cyprus Independence</t>
  </si>
  <si>
    <t>Case 58: Turkey: Northern Cyprus Independence</t>
  </si>
  <si>
    <t>Case 59:  Libya: Libya–UK Diplomatic Relations Cutoff after 1984 Fletcher Killing</t>
  </si>
  <si>
    <t>Case 59:  UK: Libya–UK Diplomatic Relations Cutoff after 1984 Fletcher Killing</t>
  </si>
  <si>
    <t>Case 61: Greece: Athens Airport Security Crisis</t>
  </si>
  <si>
    <t>Case 61: US:  Athens Airport Security Crisis</t>
  </si>
  <si>
    <t>Case 65: USSR: Baltic Independence</t>
  </si>
  <si>
    <t>Case 65: Latvia: Baltic Independence</t>
  </si>
  <si>
    <t>Case 67: US: Lockerbie Suspects Extradition</t>
  </si>
  <si>
    <t>Case 67: UK: Lockerbie Suspects Extradition</t>
  </si>
  <si>
    <t>Case 67: Libya: Lockerbie Suspects Extradition</t>
  </si>
  <si>
    <t>Case 68: US: Kildin Island Incident</t>
  </si>
  <si>
    <t>Case 69: India: Ayodhya Mosque Destruction</t>
  </si>
  <si>
    <t>Case 69: Pakistan: Ayodhya Mosque Destruction</t>
  </si>
  <si>
    <t>Case 69: Bangladesh: Ayodhya Mosque Destruction</t>
  </si>
  <si>
    <t>Case 76: Nigeria: Bakassi Peninsula 1996–2008 Tensions</t>
  </si>
  <si>
    <t>Case 76: Cameroon: Bakassi Peninsula 1996–2008 Tensions</t>
  </si>
  <si>
    <t>Case 77: N. Korea: Hwang Chang Yop Defection</t>
  </si>
  <si>
    <t>Case 77: S. Korea: Hwang Chang Yop Defection</t>
  </si>
  <si>
    <t>Case 77: China: Hwang Chang Yop Defection</t>
  </si>
  <si>
    <t>Case 81: Peru: Fujimori Extradition Controversy</t>
  </si>
  <si>
    <t>Case 81: Japan: Fujimori Extradition Controversy</t>
  </si>
  <si>
    <t>Case 81: Chile: Fujimori Extradition Controversy</t>
  </si>
  <si>
    <t>Case 4: Riff People (Morocco): Second Moroccan War</t>
  </si>
  <si>
    <t>Case 4: France: Second Morrocan War</t>
  </si>
  <si>
    <t>Case 4: Spain: Second Morrocan War</t>
  </si>
  <si>
    <t>Case 7: US: US–Japan in Shanghai</t>
  </si>
  <si>
    <t>Case 7: Japan: US–Japan in Shanghai</t>
  </si>
  <si>
    <t>Case 8: Turkey: Turkish Alignment</t>
  </si>
  <si>
    <t>Case 8: Germany: Turkish Alignment</t>
  </si>
  <si>
    <t>Case 9: US: Spanish Tungsten Shipments</t>
  </si>
  <si>
    <t>Case 9: Spain: Spanish Tungsten Shipments</t>
  </si>
  <si>
    <t>Case 10: Argentina: Farrell Government Recognition</t>
  </si>
  <si>
    <t>Case 10: US: Farrell Government Recognition</t>
  </si>
  <si>
    <t>Case 11: Bulgaria: Bulgarian Exit from World War II</t>
  </si>
  <si>
    <t>Case 12: France: Valle d'Aosta</t>
  </si>
  <si>
    <t>Case 12: Italy: Valle d'Aosta</t>
  </si>
  <si>
    <t>Case 13: US: Braden Campaign</t>
  </si>
  <si>
    <t>Case 13: Argentina: Braden Campaign</t>
  </si>
  <si>
    <t>Case 14: France: Franco-Siamese Border Dispute</t>
  </si>
  <si>
    <t>Case 14: Thailand: Franco-Siamese Border Dispute</t>
  </si>
  <si>
    <t>Case 15: France: Pyrenean Border Closure</t>
  </si>
  <si>
    <t>Case 15: Spain: Pyrenean Border Closure</t>
  </si>
  <si>
    <t>Case 17: Haiti: Haiti-D.R. "Moral Aggression"</t>
  </si>
  <si>
    <t>Case 17: Dominican Republic: Haiti-D.R. "Moral Aggression"</t>
  </si>
  <si>
    <t>Case 18: UK: Amethyst Incident</t>
  </si>
  <si>
    <t>Case 19: Syria: Kemal Hussein el-Youseff Killing</t>
  </si>
  <si>
    <t>Case 19: Lebanon: Kemal Hussein el-Youseff Killing</t>
  </si>
  <si>
    <t>Case 21: Turkey: Deportation of Turks from Bulgaria</t>
  </si>
  <si>
    <t>Case 22: France: Moroccan Independence Movement</t>
  </si>
  <si>
    <t>Case 24: UK: Anglo-Icelandic Four Mile Dispute</t>
  </si>
  <si>
    <t>Case 24: Iceland: Anglo-Icelandic Four Mile Dispute</t>
  </si>
  <si>
    <t>Case 25: US: Shrimp Boat Incident</t>
  </si>
  <si>
    <t>Case 28: Syria: Operation Olive Leaves</t>
  </si>
  <si>
    <t>Case 28: Israel: Operation Olive Leaves</t>
  </si>
  <si>
    <t>Case 34: China: China–Indonesia Dual National Dispute</t>
  </si>
  <si>
    <t>Case 34: Indonesia: China–Indonesia Dual National Dispute</t>
  </si>
  <si>
    <t>Case 35: US: Kidnapping of US Embassy Employee</t>
  </si>
  <si>
    <t>Case 35: China: Kidnapping of US Embassy Employee</t>
  </si>
  <si>
    <t>Case 36: USSR: U2-Spy Plane Incident</t>
  </si>
  <si>
    <t>Case 36: US: U2-Spy Plane Incident</t>
  </si>
  <si>
    <t>Case 37: Laos: Laos Intervention</t>
  </si>
  <si>
    <t>Case 37: US: Laos Intervention</t>
  </si>
  <si>
    <t>Case 37: USSR: Laos Intervention</t>
  </si>
  <si>
    <t>Case 38: China: Xinjiang Refugees "USSR"</t>
  </si>
  <si>
    <t>Case 38: USSR: Xinjiang Refugees "USSR"</t>
  </si>
  <si>
    <t>Case 39: US: US–Common Market Tariff-Cutting Conflict</t>
  </si>
  <si>
    <t>Case 39: France(on behalf of Common Market): US–Common Market Tariff-Cutting Conflict</t>
  </si>
  <si>
    <t>Case 40: Israel: West Germany–Israel Arms Transfers</t>
  </si>
  <si>
    <t>Case 40: West Germany: West Germany–Israel Arms Transfers</t>
  </si>
  <si>
    <t>Case 40: UAR: West Germany–Israel Arms Transfers</t>
  </si>
  <si>
    <t>Case 41: China: Macau 123 Incident</t>
  </si>
  <si>
    <t>Case 41: Portugual: Macau 123 Incident</t>
  </si>
  <si>
    <t>Case 42: Algeria: Hijacking of El Al Airliner #426</t>
  </si>
  <si>
    <t>Case 42: Israel: Hijacking of El Al Airliner #426</t>
  </si>
  <si>
    <t>Case 43: Peru: IPC Expropriation</t>
  </si>
  <si>
    <t>Case 43: US: IPC Expropriation</t>
  </si>
  <si>
    <t>Case 46: Morocco: Skhirat Coup d'Etat</t>
  </si>
  <si>
    <t>Case 46: Libya: Skhirat Coup d'Etat</t>
  </si>
  <si>
    <t>Case 51: France: Kidnapping of French Schoolchildren</t>
  </si>
  <si>
    <t>Case 51: Somalia: Kidnapping of French Schoolchildren</t>
  </si>
  <si>
    <t>Case 52: Venezuela: Quinteros Asylum Incident</t>
  </si>
  <si>
    <t>Case 52: Uruguay: Quinteros Asylum Incident</t>
  </si>
  <si>
    <t>Case 53: France: Bangui Massacre</t>
  </si>
  <si>
    <t>Case 53: CAR: Bangui Massacre</t>
  </si>
  <si>
    <t>Case 57: US: Korean Airlines 007</t>
  </si>
  <si>
    <t>Case 57: South Korea: Korean Airlines 007</t>
  </si>
  <si>
    <t>Case 57: USSR: Korean Airlines 007</t>
  </si>
  <si>
    <t>Case 60: Nicaragua: US Embargo Against Nicaragua</t>
  </si>
  <si>
    <t>Case 63: Japan: Toshiba Propeller Incident</t>
  </si>
  <si>
    <t>Case 63: US: Toshiba Propeller Incident</t>
  </si>
  <si>
    <t>Case 63: USSR: Toshiba Propeller Incident</t>
  </si>
  <si>
    <t>Case 70: Russia: Gazprom Price Disputes</t>
  </si>
  <si>
    <t>Case 70: Ukraine: Gazprom Price Disputes</t>
  </si>
  <si>
    <t>Case 71: Greece: Killing of two Albanian Solders</t>
  </si>
  <si>
    <t>Case 71: Albania: Killing of two Albanian Solders</t>
  </si>
  <si>
    <t>Case 73: Israel: Blockade of Tyre</t>
  </si>
  <si>
    <t>Case 73: Lebanon: Blockade of Tyre</t>
  </si>
  <si>
    <t>Case 75: France: French Nuclear Tests</t>
  </si>
  <si>
    <t>Case 78: Afghanistan (Taliban): Killing of Iranian Diplomats</t>
  </si>
  <si>
    <t>Case 78: Iran: Killing of Iranian Diplomats</t>
  </si>
  <si>
    <t>Case 79: Brazil: Brazil–Argentina Footwear Dispute</t>
  </si>
  <si>
    <t>Case 79: Argentina: Brazil–Argentina Footwear Dispute</t>
  </si>
  <si>
    <t>Case 80: India: Hijacking of Indian Airlines Flight 814</t>
  </si>
  <si>
    <t>Case 82: US: Hainan Island</t>
  </si>
  <si>
    <t>Case 82: China: Hainan Island</t>
  </si>
  <si>
    <t>Case 83: Cambodia: Phnom Penh Riots</t>
  </si>
  <si>
    <t>Case 83: Thailand: Phnom Penh Riots</t>
  </si>
  <si>
    <t>Case 84: Japan: Chunxiao Gas Fields</t>
  </si>
  <si>
    <t>Case 84: China: Chunxiao Gas Fields</t>
  </si>
  <si>
    <t>Case 85: Colombia: FARC Camp Raid</t>
  </si>
  <si>
    <t>Case 85: Ecuador: FARC Camp Raid</t>
  </si>
  <si>
    <t>Case 85: Venezuela: FARC Camp Raid</t>
  </si>
  <si>
    <t>Case 86: Turkey: Gaza Flotilla Raid</t>
  </si>
  <si>
    <t>Case 86: Israel: Gaza Flotilla Raid</t>
  </si>
  <si>
    <t>Assemblies Bill</t>
  </si>
  <si>
    <t>US–Japan Crisis in Shanghai</t>
  </si>
  <si>
    <t>Bulgarian Exit from World War II</t>
  </si>
  <si>
    <t>Haiti-D.R. "Moral Aggression"</t>
  </si>
  <si>
    <t>Abadan</t>
  </si>
  <si>
    <t>Missing Airman</t>
  </si>
  <si>
    <t>Hungary–US Tensions</t>
  </si>
  <si>
    <t>Israel–Syria Dispute</t>
  </si>
  <si>
    <t>China–Indonesia Dual National Dispute</t>
  </si>
  <si>
    <t>Kidnapping of US Embassy Employee</t>
  </si>
  <si>
    <t>Xinjiang Refugees "USSR"</t>
  </si>
  <si>
    <t>US–Common Market Tariff-Cutting Conflict</t>
  </si>
  <si>
    <t>West Germany–Israel Arms Transfers</t>
  </si>
  <si>
    <t>British–Irish Border Dispute</t>
  </si>
  <si>
    <t>Skhirat Coup d'Etat</t>
  </si>
  <si>
    <t>Baluchistan Conflict 1973-1978</t>
  </si>
  <si>
    <t>US–NATO Disagreements over 1973 War</t>
  </si>
  <si>
    <t>Argentine–Chile Frontier Dispute</t>
  </si>
  <si>
    <t>Libya–UK Diplomatic Relations Cutoff after 1984 Fletcher Killing</t>
  </si>
  <si>
    <t>Athens Airport Security Crisis</t>
  </si>
  <si>
    <t>Kildin Island Incident</t>
  </si>
  <si>
    <t>Gazprom Price Disputes</t>
  </si>
  <si>
    <t>Bakassi Peninsula 1996–2008 Tensions</t>
  </si>
  <si>
    <t>Brazil–Argentina Footwear Dispute</t>
  </si>
  <si>
    <t>Case 75: Australia: French Nuclear Tests</t>
  </si>
  <si>
    <t>Case 5: USSR: Chinese Eastern Railway</t>
  </si>
  <si>
    <t>Case 5: China: Chinese Eastern Railway</t>
  </si>
  <si>
    <t xml:space="preserve">Case 66: Trinidad: Trinidad Coup </t>
  </si>
  <si>
    <t>TRI</t>
  </si>
  <si>
    <t>Chinese Eastern Railway</t>
  </si>
  <si>
    <t>Case 23: Iran: Abadan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</si>
</sst>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Fill="1"/>
    <xf numFmtId="0" fontId="3" fillId="0" borderId="0" xfId="0" applyFont="1"/>
    <xf numFmtId="0" fontId="3" fillId="0" borderId="0" xfId="0" applyFont="1" applyFill="1"/>
  </cellXfs>
  <cellStyles count="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Normal" xfId="0" builtinId="0"/>
  </cellStyles>
  <dxfs count="60"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190"/>
  <sheetViews>
    <sheetView tabSelected="1" zoomScale="110" zoomScaleNormal="110" zoomScalePageLayoutView="110" workbookViewId="0">
      <pane xSplit="2" ySplit="1" topLeftCell="CC362" activePane="bottomRight" state="frozen"/>
      <selection pane="topRight" activeCell="C1" sqref="C1"/>
      <selection pane="bottomLeft" activeCell="A2" sqref="A2"/>
      <selection pane="bottomRight" activeCell="BC158" sqref="BC158"/>
    </sheetView>
  </sheetViews>
  <sheetFormatPr baseColWidth="10" defaultRowHeight="16" x14ac:dyDescent="0.2"/>
  <cols>
    <col min="1" max="1" width="2.83203125" customWidth="1"/>
    <col min="2" max="2" width="32.83203125" style="1" customWidth="1"/>
    <col min="3" max="3" width="13" customWidth="1"/>
    <col min="4" max="4" width="9.5" customWidth="1"/>
    <col min="5" max="5" width="14.83203125" customWidth="1"/>
    <col min="6" max="6" width="12.1640625" customWidth="1"/>
    <col min="7" max="7" width="16.1640625" customWidth="1"/>
    <col min="8" max="8" width="31.5" customWidth="1"/>
    <col min="15" max="16" width="10.83203125" style="1"/>
    <col min="19" max="23" width="10.83203125" style="1"/>
    <col min="25" max="25" width="10.83203125" style="1"/>
    <col min="37" max="38" width="10.83203125" style="1"/>
    <col min="42" max="42" width="10.83203125" style="1"/>
    <col min="47" max="48" width="10.83203125" style="1"/>
    <col min="50" max="50" width="10.83203125" style="1"/>
    <col min="77" max="78" width="10.83203125" style="1"/>
    <col min="98" max="98" width="0" hidden="1" customWidth="1"/>
    <col min="99" max="99" width="16.1640625" customWidth="1"/>
    <col min="101" max="102" width="10.83203125" style="1"/>
  </cols>
  <sheetData>
    <row r="1" spans="1:102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1" t="s">
        <v>15</v>
      </c>
      <c r="Q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  <c r="Y1" s="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s="1" t="s">
        <v>36</v>
      </c>
      <c r="AL1" s="1" t="s">
        <v>37</v>
      </c>
      <c r="AM1" t="s">
        <v>38</v>
      </c>
      <c r="AN1" t="s">
        <v>39</v>
      </c>
      <c r="AO1" t="s">
        <v>40</v>
      </c>
      <c r="AP1" s="1" t="s">
        <v>41</v>
      </c>
      <c r="AQ1" t="s">
        <v>42</v>
      </c>
      <c r="AR1" t="s">
        <v>43</v>
      </c>
      <c r="AS1" t="s">
        <v>44</v>
      </c>
      <c r="AT1" t="s">
        <v>45</v>
      </c>
      <c r="AU1" s="1" t="s">
        <v>46</v>
      </c>
      <c r="AV1" s="1" t="s">
        <v>47</v>
      </c>
      <c r="AW1" t="s">
        <v>48</v>
      </c>
      <c r="AX1" s="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s="1" t="s">
        <v>76</v>
      </c>
      <c r="BZ1" s="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U1" t="s">
        <v>6</v>
      </c>
      <c r="CV1" t="s">
        <v>8</v>
      </c>
      <c r="CW1" s="1" t="s">
        <v>18</v>
      </c>
      <c r="CX1" s="1" t="s">
        <v>46</v>
      </c>
    </row>
    <row r="2" spans="1:102" x14ac:dyDescent="0.2">
      <c r="A2" t="s">
        <v>96</v>
      </c>
      <c r="B2" s="1" t="s">
        <v>221</v>
      </c>
      <c r="C2">
        <v>1</v>
      </c>
      <c r="D2">
        <v>365</v>
      </c>
      <c r="E2">
        <v>1</v>
      </c>
      <c r="F2" t="s">
        <v>134</v>
      </c>
      <c r="G2">
        <v>19210227</v>
      </c>
      <c r="H2" t="s">
        <v>186</v>
      </c>
      <c r="I2">
        <v>19210227</v>
      </c>
      <c r="J2">
        <v>640</v>
      </c>
      <c r="K2">
        <v>9</v>
      </c>
      <c r="L2">
        <v>1</v>
      </c>
      <c r="M2">
        <v>2</v>
      </c>
      <c r="N2">
        <v>640</v>
      </c>
      <c r="O2" s="1">
        <v>1</v>
      </c>
      <c r="P2" s="1">
        <v>3</v>
      </c>
      <c r="Q2">
        <v>4</v>
      </c>
      <c r="R2">
        <v>9</v>
      </c>
      <c r="S2" s="1">
        <v>19210317</v>
      </c>
      <c r="T2" s="1">
        <v>18</v>
      </c>
      <c r="U2" s="1">
        <v>7</v>
      </c>
      <c r="V2" s="1">
        <v>2</v>
      </c>
      <c r="W2" s="1">
        <v>5</v>
      </c>
      <c r="X2">
        <v>1</v>
      </c>
      <c r="Y2" s="1">
        <v>8</v>
      </c>
      <c r="Z2">
        <v>9</v>
      </c>
      <c r="AA2">
        <v>5</v>
      </c>
      <c r="AB2">
        <v>1</v>
      </c>
      <c r="AC2">
        <v>5</v>
      </c>
      <c r="AD2">
        <v>1</v>
      </c>
      <c r="AE2">
        <v>5</v>
      </c>
      <c r="AF2">
        <v>1</v>
      </c>
      <c r="AG2">
        <v>4</v>
      </c>
      <c r="AH2">
        <v>1</v>
      </c>
      <c r="AI2">
        <v>5</v>
      </c>
      <c r="AJ2">
        <v>1</v>
      </c>
      <c r="AK2" s="1">
        <v>2</v>
      </c>
      <c r="AL2" s="1">
        <v>2</v>
      </c>
      <c r="AM2">
        <v>6</v>
      </c>
      <c r="AN2">
        <v>0</v>
      </c>
      <c r="AO2">
        <v>0</v>
      </c>
      <c r="AP2" s="1">
        <v>0</v>
      </c>
      <c r="AQ2">
        <v>2</v>
      </c>
      <c r="AR2">
        <v>2</v>
      </c>
      <c r="AS2">
        <v>1</v>
      </c>
      <c r="AT2">
        <v>1</v>
      </c>
      <c r="AU2" s="1">
        <v>19210321</v>
      </c>
      <c r="AV2" s="1">
        <v>22</v>
      </c>
      <c r="AW2">
        <v>4</v>
      </c>
      <c r="AX2" s="1">
        <v>30</v>
      </c>
      <c r="AY2">
        <v>30</v>
      </c>
      <c r="AZ2">
        <v>1</v>
      </c>
      <c r="BA2">
        <v>2</v>
      </c>
      <c r="BB2">
        <v>60</v>
      </c>
      <c r="BC2">
        <v>1</v>
      </c>
      <c r="BD2">
        <v>2</v>
      </c>
      <c r="BE2">
        <v>1</v>
      </c>
      <c r="BF2" s="1">
        <v>0</v>
      </c>
      <c r="BG2">
        <v>6</v>
      </c>
      <c r="BH2">
        <v>1</v>
      </c>
      <c r="BI2">
        <v>1</v>
      </c>
      <c r="BJ2">
        <v>3</v>
      </c>
      <c r="BK2">
        <v>2</v>
      </c>
      <c r="BL2">
        <v>1</v>
      </c>
      <c r="BM2">
        <v>4</v>
      </c>
      <c r="BN2">
        <v>4</v>
      </c>
      <c r="BO2">
        <v>1</v>
      </c>
      <c r="BP2">
        <v>3</v>
      </c>
      <c r="BQ2">
        <v>1</v>
      </c>
      <c r="BR2">
        <v>6</v>
      </c>
      <c r="BS2">
        <v>3</v>
      </c>
      <c r="BT2">
        <v>0</v>
      </c>
      <c r="BU2">
        <v>1</v>
      </c>
      <c r="BV2">
        <v>1</v>
      </c>
      <c r="BW2">
        <v>1</v>
      </c>
      <c r="BX2">
        <v>1</v>
      </c>
      <c r="BY2" s="1">
        <v>1</v>
      </c>
      <c r="BZ2" s="1">
        <v>3</v>
      </c>
      <c r="CA2">
        <v>1</v>
      </c>
      <c r="CB2">
        <v>1</v>
      </c>
      <c r="CC2">
        <v>1</v>
      </c>
      <c r="CD2">
        <v>1</v>
      </c>
      <c r="CE2" s="2"/>
      <c r="CF2">
        <v>1</v>
      </c>
      <c r="CG2">
        <v>1921</v>
      </c>
      <c r="CH2">
        <v>2</v>
      </c>
      <c r="CI2">
        <v>27</v>
      </c>
      <c r="CJ2">
        <v>1921</v>
      </c>
      <c r="CK2">
        <v>2</v>
      </c>
      <c r="CL2">
        <v>27</v>
      </c>
      <c r="CM2">
        <v>1921</v>
      </c>
      <c r="CN2">
        <v>3</v>
      </c>
      <c r="CO2">
        <v>17</v>
      </c>
      <c r="CP2">
        <v>1921</v>
      </c>
      <c r="CQ2">
        <v>3</v>
      </c>
      <c r="CR2">
        <v>21</v>
      </c>
      <c r="CU2">
        <v>19210227</v>
      </c>
      <c r="CV2">
        <v>19210227</v>
      </c>
      <c r="CW2" s="1">
        <v>19210317</v>
      </c>
      <c r="CX2" s="1">
        <v>19210321</v>
      </c>
    </row>
    <row r="3" spans="1:102" x14ac:dyDescent="0.2">
      <c r="A3" t="s">
        <v>96</v>
      </c>
      <c r="B3" s="1" t="s">
        <v>222</v>
      </c>
      <c r="C3">
        <v>1</v>
      </c>
      <c r="D3">
        <v>640</v>
      </c>
      <c r="E3">
        <v>1</v>
      </c>
      <c r="F3" t="s">
        <v>125</v>
      </c>
      <c r="G3">
        <v>19210227</v>
      </c>
      <c r="H3" t="s">
        <v>186</v>
      </c>
      <c r="I3">
        <v>19210227</v>
      </c>
      <c r="J3">
        <v>640</v>
      </c>
      <c r="K3">
        <v>9</v>
      </c>
      <c r="L3">
        <v>1</v>
      </c>
      <c r="M3">
        <v>3</v>
      </c>
      <c r="N3">
        <v>365</v>
      </c>
      <c r="O3" s="1">
        <v>1</v>
      </c>
      <c r="P3" s="1">
        <v>3</v>
      </c>
      <c r="Q3">
        <v>4</v>
      </c>
      <c r="R3">
        <v>9</v>
      </c>
      <c r="S3" s="1">
        <v>19210314</v>
      </c>
      <c r="T3" s="1">
        <v>15</v>
      </c>
      <c r="U3" s="1">
        <v>7</v>
      </c>
      <c r="V3" s="1">
        <v>2</v>
      </c>
      <c r="W3" s="1">
        <v>5</v>
      </c>
      <c r="X3">
        <v>1</v>
      </c>
      <c r="Y3" s="1">
        <v>3</v>
      </c>
      <c r="Z3">
        <v>7</v>
      </c>
      <c r="AA3">
        <v>5</v>
      </c>
      <c r="AB3">
        <v>1</v>
      </c>
      <c r="AC3">
        <v>4</v>
      </c>
      <c r="AD3">
        <v>1</v>
      </c>
      <c r="AE3">
        <v>5</v>
      </c>
      <c r="AF3">
        <v>1</v>
      </c>
      <c r="AG3">
        <v>5</v>
      </c>
      <c r="AH3">
        <v>1</v>
      </c>
      <c r="AI3">
        <v>5</v>
      </c>
      <c r="AJ3">
        <v>1</v>
      </c>
      <c r="AK3" s="1">
        <v>2</v>
      </c>
      <c r="AL3" s="1">
        <v>2</v>
      </c>
      <c r="AM3">
        <v>6</v>
      </c>
      <c r="AN3">
        <v>0</v>
      </c>
      <c r="AO3">
        <v>0</v>
      </c>
      <c r="AP3" s="1">
        <v>0</v>
      </c>
      <c r="AQ3">
        <v>2</v>
      </c>
      <c r="AR3">
        <v>2</v>
      </c>
      <c r="AS3">
        <v>1</v>
      </c>
      <c r="AT3">
        <v>1</v>
      </c>
      <c r="AU3" s="1">
        <v>19210321</v>
      </c>
      <c r="AV3" s="1">
        <v>2</v>
      </c>
      <c r="AW3">
        <v>7</v>
      </c>
      <c r="AX3" s="1">
        <v>30</v>
      </c>
      <c r="AY3">
        <v>30</v>
      </c>
      <c r="AZ3">
        <v>2</v>
      </c>
      <c r="BA3">
        <v>2</v>
      </c>
      <c r="BB3">
        <v>60</v>
      </c>
      <c r="BC3">
        <v>1</v>
      </c>
      <c r="BD3">
        <v>2</v>
      </c>
      <c r="BE3">
        <v>1</v>
      </c>
      <c r="BF3" s="1">
        <v>0</v>
      </c>
      <c r="BG3">
        <v>4</v>
      </c>
      <c r="BH3">
        <v>1</v>
      </c>
      <c r="BI3">
        <v>1</v>
      </c>
      <c r="BJ3">
        <v>3</v>
      </c>
      <c r="BK3">
        <v>4</v>
      </c>
      <c r="BL3">
        <v>1</v>
      </c>
      <c r="BM3">
        <v>1</v>
      </c>
      <c r="BN3">
        <v>4</v>
      </c>
      <c r="BO3">
        <v>1</v>
      </c>
      <c r="BP3">
        <v>2</v>
      </c>
      <c r="BQ3">
        <v>1</v>
      </c>
      <c r="BR3">
        <v>6</v>
      </c>
      <c r="BS3">
        <v>3</v>
      </c>
      <c r="BT3">
        <v>0</v>
      </c>
      <c r="BU3">
        <v>1</v>
      </c>
      <c r="BV3">
        <v>1</v>
      </c>
      <c r="BW3">
        <v>1</v>
      </c>
      <c r="BX3">
        <v>1</v>
      </c>
      <c r="BY3" s="1">
        <v>1</v>
      </c>
      <c r="BZ3" s="3"/>
      <c r="CA3">
        <v>1</v>
      </c>
      <c r="CB3">
        <v>2</v>
      </c>
      <c r="CC3">
        <v>1</v>
      </c>
      <c r="CD3">
        <v>1</v>
      </c>
      <c r="CE3" s="2"/>
      <c r="CF3">
        <v>1</v>
      </c>
      <c r="CG3">
        <v>1921</v>
      </c>
      <c r="CH3">
        <v>2</v>
      </c>
      <c r="CI3">
        <v>27</v>
      </c>
      <c r="CJ3">
        <v>1921</v>
      </c>
      <c r="CK3">
        <v>2</v>
      </c>
      <c r="CL3">
        <v>27</v>
      </c>
      <c r="CM3">
        <v>1921</v>
      </c>
      <c r="CN3">
        <v>3</v>
      </c>
      <c r="CO3">
        <v>14</v>
      </c>
      <c r="CP3">
        <v>1921</v>
      </c>
      <c r="CQ3">
        <v>3</v>
      </c>
      <c r="CR3">
        <v>21</v>
      </c>
      <c r="CU3">
        <v>19210227</v>
      </c>
      <c r="CV3">
        <v>19210227</v>
      </c>
      <c r="CW3" s="1">
        <v>19210314</v>
      </c>
      <c r="CX3" s="1">
        <v>19210321</v>
      </c>
    </row>
    <row r="4" spans="1:102" x14ac:dyDescent="0.2">
      <c r="A4" t="s">
        <v>96</v>
      </c>
      <c r="B4" s="1" t="s">
        <v>223</v>
      </c>
      <c r="C4">
        <v>2</v>
      </c>
      <c r="D4">
        <v>255</v>
      </c>
      <c r="E4">
        <v>2</v>
      </c>
      <c r="F4" t="s">
        <v>144</v>
      </c>
      <c r="G4">
        <v>19210502</v>
      </c>
      <c r="H4" t="s">
        <v>185</v>
      </c>
      <c r="I4">
        <v>19210502</v>
      </c>
      <c r="J4">
        <v>996</v>
      </c>
      <c r="K4">
        <v>6</v>
      </c>
      <c r="L4">
        <v>2</v>
      </c>
      <c r="M4">
        <v>2</v>
      </c>
      <c r="N4">
        <v>290</v>
      </c>
      <c r="O4" s="1">
        <v>1</v>
      </c>
      <c r="P4" s="1">
        <v>1</v>
      </c>
      <c r="Q4">
        <v>2</v>
      </c>
      <c r="R4">
        <v>9</v>
      </c>
      <c r="S4" s="1">
        <v>19210520</v>
      </c>
      <c r="T4" s="1">
        <v>18</v>
      </c>
      <c r="U4" s="1">
        <v>4</v>
      </c>
      <c r="V4" s="1">
        <v>2</v>
      </c>
      <c r="W4" s="1">
        <v>5</v>
      </c>
      <c r="X4">
        <v>1</v>
      </c>
      <c r="Y4" s="1">
        <v>5</v>
      </c>
      <c r="Z4">
        <v>1</v>
      </c>
      <c r="AA4">
        <v>1</v>
      </c>
      <c r="AB4">
        <v>8</v>
      </c>
      <c r="AC4">
        <v>3</v>
      </c>
      <c r="AD4">
        <v>8</v>
      </c>
      <c r="AE4">
        <v>2</v>
      </c>
      <c r="AF4">
        <v>3</v>
      </c>
      <c r="AG4">
        <v>8</v>
      </c>
      <c r="AH4">
        <v>8</v>
      </c>
      <c r="AI4">
        <v>5</v>
      </c>
      <c r="AJ4">
        <v>1</v>
      </c>
      <c r="AK4" s="1">
        <v>3</v>
      </c>
      <c r="AL4" s="1">
        <v>10</v>
      </c>
      <c r="AM4">
        <v>4</v>
      </c>
      <c r="AN4">
        <v>0</v>
      </c>
      <c r="AO4">
        <v>0</v>
      </c>
      <c r="AP4" s="1">
        <v>0</v>
      </c>
      <c r="AQ4">
        <v>2</v>
      </c>
      <c r="AR4">
        <v>1</v>
      </c>
      <c r="AS4">
        <v>4</v>
      </c>
      <c r="AT4">
        <v>11</v>
      </c>
      <c r="AU4" s="1">
        <v>19211012</v>
      </c>
      <c r="AV4" s="1">
        <v>155</v>
      </c>
      <c r="AW4">
        <v>114</v>
      </c>
      <c r="AX4" s="1">
        <v>32</v>
      </c>
      <c r="AY4">
        <v>33</v>
      </c>
      <c r="AZ4">
        <v>1</v>
      </c>
      <c r="BA4">
        <v>4</v>
      </c>
      <c r="BB4">
        <v>60</v>
      </c>
      <c r="BC4">
        <v>1</v>
      </c>
      <c r="BD4">
        <v>2</v>
      </c>
      <c r="BE4">
        <v>2</v>
      </c>
      <c r="BF4" s="1">
        <v>18</v>
      </c>
      <c r="BG4">
        <v>5</v>
      </c>
      <c r="BH4">
        <v>1</v>
      </c>
      <c r="BI4">
        <v>3</v>
      </c>
      <c r="BJ4">
        <v>2</v>
      </c>
      <c r="BK4">
        <v>1</v>
      </c>
      <c r="BL4">
        <v>1</v>
      </c>
      <c r="BM4">
        <v>1</v>
      </c>
      <c r="BN4">
        <v>4</v>
      </c>
      <c r="BO4">
        <v>1</v>
      </c>
      <c r="BP4">
        <v>2</v>
      </c>
      <c r="BQ4">
        <v>1</v>
      </c>
      <c r="BR4">
        <v>6</v>
      </c>
      <c r="BS4">
        <v>3</v>
      </c>
      <c r="BT4">
        <v>0</v>
      </c>
      <c r="BU4">
        <v>1</v>
      </c>
      <c r="BV4">
        <v>1</v>
      </c>
      <c r="BW4">
        <v>1</v>
      </c>
      <c r="BX4">
        <v>2</v>
      </c>
      <c r="BY4" s="1">
        <v>1</v>
      </c>
      <c r="BZ4" s="1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1921</v>
      </c>
      <c r="CH4">
        <v>5</v>
      </c>
      <c r="CI4">
        <v>2</v>
      </c>
      <c r="CJ4">
        <v>1921</v>
      </c>
      <c r="CK4">
        <v>5</v>
      </c>
      <c r="CL4">
        <v>2</v>
      </c>
      <c r="CM4">
        <v>1921</v>
      </c>
      <c r="CN4">
        <v>5</v>
      </c>
      <c r="CO4">
        <v>20</v>
      </c>
      <c r="CP4">
        <v>1921</v>
      </c>
      <c r="CQ4">
        <v>10</v>
      </c>
      <c r="CR4">
        <v>12</v>
      </c>
      <c r="CU4">
        <v>19210502</v>
      </c>
      <c r="CV4">
        <v>19210502</v>
      </c>
      <c r="CW4" s="1">
        <v>19210520</v>
      </c>
      <c r="CX4" s="1">
        <v>19211012</v>
      </c>
    </row>
    <row r="5" spans="1:102" x14ac:dyDescent="0.2">
      <c r="A5" t="s">
        <v>96</v>
      </c>
      <c r="B5" s="1" t="s">
        <v>224</v>
      </c>
      <c r="C5">
        <v>2</v>
      </c>
      <c r="D5">
        <v>200</v>
      </c>
      <c r="E5">
        <v>2</v>
      </c>
      <c r="F5" t="s">
        <v>100</v>
      </c>
      <c r="G5">
        <v>19210502</v>
      </c>
      <c r="H5" t="s">
        <v>185</v>
      </c>
      <c r="I5">
        <v>19210502</v>
      </c>
      <c r="J5">
        <v>996</v>
      </c>
      <c r="K5">
        <v>6</v>
      </c>
      <c r="L5">
        <v>1</v>
      </c>
      <c r="M5">
        <v>3</v>
      </c>
      <c r="N5">
        <v>220</v>
      </c>
      <c r="O5" s="1">
        <v>1</v>
      </c>
      <c r="P5" s="1">
        <v>1</v>
      </c>
      <c r="Q5">
        <v>2</v>
      </c>
      <c r="R5">
        <v>9</v>
      </c>
      <c r="S5" s="1">
        <v>19210607</v>
      </c>
      <c r="T5" s="1">
        <v>36</v>
      </c>
      <c r="U5" s="1">
        <v>7</v>
      </c>
      <c r="V5" s="1">
        <v>2</v>
      </c>
      <c r="W5" s="1">
        <v>5</v>
      </c>
      <c r="X5">
        <v>1</v>
      </c>
      <c r="Y5" s="1">
        <v>5</v>
      </c>
      <c r="Z5">
        <v>1</v>
      </c>
      <c r="AA5">
        <v>8</v>
      </c>
      <c r="AB5">
        <v>9</v>
      </c>
      <c r="AC5">
        <v>3</v>
      </c>
      <c r="AD5">
        <v>8</v>
      </c>
      <c r="AE5">
        <v>2</v>
      </c>
      <c r="AF5">
        <v>3</v>
      </c>
      <c r="AG5">
        <v>1</v>
      </c>
      <c r="AH5">
        <v>8</v>
      </c>
      <c r="AI5">
        <v>5</v>
      </c>
      <c r="AJ5">
        <v>1</v>
      </c>
      <c r="AK5" s="1">
        <v>3</v>
      </c>
      <c r="AL5" s="1">
        <v>10</v>
      </c>
      <c r="AM5">
        <v>3</v>
      </c>
      <c r="AN5">
        <v>0</v>
      </c>
      <c r="AO5">
        <v>0</v>
      </c>
      <c r="AP5" s="1">
        <v>0</v>
      </c>
      <c r="AQ5">
        <v>2</v>
      </c>
      <c r="AR5">
        <v>1</v>
      </c>
      <c r="AS5">
        <v>4</v>
      </c>
      <c r="AT5">
        <v>11</v>
      </c>
      <c r="AU5" s="1">
        <v>19211012</v>
      </c>
      <c r="AV5" s="1">
        <v>155</v>
      </c>
      <c r="AW5">
        <v>96</v>
      </c>
      <c r="AX5" s="1">
        <v>33</v>
      </c>
      <c r="AY5">
        <v>33</v>
      </c>
      <c r="AZ5">
        <v>3</v>
      </c>
      <c r="BA5">
        <v>4</v>
      </c>
      <c r="BB5">
        <v>60</v>
      </c>
      <c r="BC5">
        <v>1</v>
      </c>
      <c r="BD5">
        <v>2</v>
      </c>
      <c r="BE5">
        <v>1</v>
      </c>
      <c r="BF5" s="1">
        <v>0</v>
      </c>
      <c r="BG5">
        <v>7</v>
      </c>
      <c r="BH5">
        <v>1</v>
      </c>
      <c r="BI5">
        <v>1</v>
      </c>
      <c r="BJ5">
        <v>2</v>
      </c>
      <c r="BK5">
        <v>1</v>
      </c>
      <c r="BL5">
        <v>3</v>
      </c>
      <c r="BM5">
        <v>1</v>
      </c>
      <c r="BN5">
        <v>2</v>
      </c>
      <c r="BO5">
        <v>1</v>
      </c>
      <c r="BP5">
        <v>3</v>
      </c>
      <c r="BQ5">
        <v>3</v>
      </c>
      <c r="BR5">
        <v>6</v>
      </c>
      <c r="BS5">
        <v>0</v>
      </c>
      <c r="BT5">
        <v>0</v>
      </c>
      <c r="BU5">
        <v>3</v>
      </c>
      <c r="BV5">
        <v>3</v>
      </c>
      <c r="BW5">
        <v>3</v>
      </c>
      <c r="BX5">
        <v>2</v>
      </c>
      <c r="BY5" s="1">
        <v>3</v>
      </c>
      <c r="BZ5" s="1">
        <v>1</v>
      </c>
      <c r="CA5">
        <v>2</v>
      </c>
      <c r="CB5">
        <v>2</v>
      </c>
      <c r="CC5" s="2"/>
      <c r="CD5">
        <v>2</v>
      </c>
      <c r="CE5">
        <v>1</v>
      </c>
      <c r="CF5">
        <v>1</v>
      </c>
      <c r="CG5">
        <v>1921</v>
      </c>
      <c r="CH5">
        <v>5</v>
      </c>
      <c r="CI5">
        <v>2</v>
      </c>
      <c r="CJ5">
        <v>1921</v>
      </c>
      <c r="CK5">
        <v>5</v>
      </c>
      <c r="CL5">
        <v>2</v>
      </c>
      <c r="CM5">
        <v>1921</v>
      </c>
      <c r="CN5">
        <v>6</v>
      </c>
      <c r="CO5">
        <v>7</v>
      </c>
      <c r="CP5">
        <v>1921</v>
      </c>
      <c r="CQ5">
        <v>10</v>
      </c>
      <c r="CR5">
        <v>12</v>
      </c>
      <c r="CU5">
        <v>19210502</v>
      </c>
      <c r="CV5">
        <v>19210502</v>
      </c>
      <c r="CW5" s="1">
        <v>19210607</v>
      </c>
      <c r="CX5" s="1">
        <v>19211012</v>
      </c>
    </row>
    <row r="6" spans="1:102" x14ac:dyDescent="0.2">
      <c r="A6" t="s">
        <v>96</v>
      </c>
      <c r="B6" s="1" t="s">
        <v>225</v>
      </c>
      <c r="C6">
        <v>2</v>
      </c>
      <c r="D6">
        <v>220</v>
      </c>
      <c r="E6">
        <v>2</v>
      </c>
      <c r="F6" t="s">
        <v>111</v>
      </c>
      <c r="G6">
        <v>19210502</v>
      </c>
      <c r="H6" t="s">
        <v>185</v>
      </c>
      <c r="I6">
        <v>19210502</v>
      </c>
      <c r="J6">
        <v>996</v>
      </c>
      <c r="K6">
        <v>6</v>
      </c>
      <c r="L6">
        <v>1</v>
      </c>
      <c r="M6">
        <v>3</v>
      </c>
      <c r="N6">
        <v>200</v>
      </c>
      <c r="O6" s="1">
        <v>1</v>
      </c>
      <c r="P6" s="1">
        <v>1</v>
      </c>
      <c r="Q6">
        <v>2</v>
      </c>
      <c r="R6">
        <v>9</v>
      </c>
      <c r="S6" s="1">
        <v>19210601</v>
      </c>
      <c r="T6" s="1">
        <v>30</v>
      </c>
      <c r="U6" s="1">
        <v>7</v>
      </c>
      <c r="V6" s="1">
        <v>2</v>
      </c>
      <c r="W6" s="1">
        <v>5</v>
      </c>
      <c r="X6">
        <v>1</v>
      </c>
      <c r="Y6" s="1">
        <v>5</v>
      </c>
      <c r="Z6">
        <v>1</v>
      </c>
      <c r="AA6">
        <v>3</v>
      </c>
      <c r="AB6">
        <v>8</v>
      </c>
      <c r="AC6">
        <v>8</v>
      </c>
      <c r="AD6">
        <v>9</v>
      </c>
      <c r="AE6">
        <v>2</v>
      </c>
      <c r="AF6">
        <v>3</v>
      </c>
      <c r="AG6">
        <v>3</v>
      </c>
      <c r="AH6">
        <v>8</v>
      </c>
      <c r="AI6">
        <v>5</v>
      </c>
      <c r="AJ6">
        <v>1</v>
      </c>
      <c r="AK6" s="1">
        <v>3</v>
      </c>
      <c r="AL6" s="1">
        <v>10</v>
      </c>
      <c r="AM6">
        <v>3</v>
      </c>
      <c r="AN6">
        <v>0</v>
      </c>
      <c r="AO6">
        <v>0</v>
      </c>
      <c r="AP6" s="1">
        <v>0</v>
      </c>
      <c r="AQ6">
        <v>2</v>
      </c>
      <c r="AR6">
        <v>1</v>
      </c>
      <c r="AS6">
        <v>4</v>
      </c>
      <c r="AT6">
        <v>11</v>
      </c>
      <c r="AU6" s="1">
        <v>19211012</v>
      </c>
      <c r="AV6" s="1">
        <v>155</v>
      </c>
      <c r="AW6">
        <v>102</v>
      </c>
      <c r="AX6" s="1">
        <v>33</v>
      </c>
      <c r="AY6">
        <v>33</v>
      </c>
      <c r="AZ6">
        <v>3</v>
      </c>
      <c r="BA6">
        <v>4</v>
      </c>
      <c r="BB6">
        <v>60</v>
      </c>
      <c r="BC6">
        <v>1</v>
      </c>
      <c r="BD6">
        <v>2</v>
      </c>
      <c r="BE6">
        <v>2</v>
      </c>
      <c r="BF6" s="1">
        <v>18</v>
      </c>
      <c r="BG6">
        <v>7</v>
      </c>
      <c r="BH6">
        <v>1</v>
      </c>
      <c r="BI6">
        <v>1</v>
      </c>
      <c r="BJ6">
        <v>2</v>
      </c>
      <c r="BK6">
        <v>1</v>
      </c>
      <c r="BL6">
        <v>3</v>
      </c>
      <c r="BM6">
        <v>4</v>
      </c>
      <c r="BN6">
        <v>2</v>
      </c>
      <c r="BO6">
        <v>1</v>
      </c>
      <c r="BP6">
        <v>3</v>
      </c>
      <c r="BQ6">
        <v>3</v>
      </c>
      <c r="BR6">
        <v>6</v>
      </c>
      <c r="BS6">
        <v>0</v>
      </c>
      <c r="BT6">
        <v>0</v>
      </c>
      <c r="BU6">
        <v>1</v>
      </c>
      <c r="BV6">
        <v>1</v>
      </c>
      <c r="BW6">
        <v>1</v>
      </c>
      <c r="BX6">
        <v>2</v>
      </c>
      <c r="BY6" s="1">
        <v>1</v>
      </c>
      <c r="BZ6" s="1">
        <v>1</v>
      </c>
      <c r="CA6">
        <v>2</v>
      </c>
      <c r="CB6" s="2"/>
      <c r="CC6">
        <v>1</v>
      </c>
      <c r="CD6" s="2"/>
      <c r="CE6">
        <v>3</v>
      </c>
      <c r="CF6">
        <v>1</v>
      </c>
      <c r="CG6">
        <v>1921</v>
      </c>
      <c r="CH6">
        <v>5</v>
      </c>
      <c r="CI6">
        <v>2</v>
      </c>
      <c r="CJ6">
        <v>1921</v>
      </c>
      <c r="CK6">
        <v>5</v>
      </c>
      <c r="CL6">
        <v>2</v>
      </c>
      <c r="CM6">
        <v>1921</v>
      </c>
      <c r="CN6">
        <v>6</v>
      </c>
      <c r="CO6">
        <v>1</v>
      </c>
      <c r="CP6">
        <v>1921</v>
      </c>
      <c r="CQ6">
        <v>10</v>
      </c>
      <c r="CR6">
        <v>12</v>
      </c>
      <c r="CU6">
        <v>19210502</v>
      </c>
      <c r="CV6">
        <v>19210502</v>
      </c>
      <c r="CW6" s="1">
        <v>19210601</v>
      </c>
      <c r="CX6" s="1">
        <v>19211012</v>
      </c>
    </row>
    <row r="7" spans="1:102" x14ac:dyDescent="0.2">
      <c r="A7" t="s">
        <v>96</v>
      </c>
      <c r="B7" s="1" t="s">
        <v>226</v>
      </c>
      <c r="C7">
        <v>2</v>
      </c>
      <c r="D7">
        <v>290</v>
      </c>
      <c r="E7">
        <v>2</v>
      </c>
      <c r="F7" t="s">
        <v>183</v>
      </c>
      <c r="G7">
        <v>19210502</v>
      </c>
      <c r="H7" t="s">
        <v>185</v>
      </c>
      <c r="I7">
        <v>19210502</v>
      </c>
      <c r="J7">
        <v>996</v>
      </c>
      <c r="K7">
        <v>6</v>
      </c>
      <c r="L7">
        <v>1</v>
      </c>
      <c r="M7">
        <v>2</v>
      </c>
      <c r="N7">
        <v>255</v>
      </c>
      <c r="P7" s="1">
        <v>1</v>
      </c>
      <c r="Q7">
        <v>2</v>
      </c>
      <c r="R7">
        <v>7</v>
      </c>
      <c r="S7" s="1">
        <v>19210502</v>
      </c>
      <c r="T7" s="1">
        <v>1</v>
      </c>
      <c r="U7" s="1">
        <v>6</v>
      </c>
      <c r="V7" s="1">
        <v>2</v>
      </c>
      <c r="W7" s="1">
        <v>5</v>
      </c>
      <c r="X7">
        <v>1</v>
      </c>
      <c r="Y7" s="1">
        <v>5</v>
      </c>
      <c r="Z7">
        <v>1</v>
      </c>
      <c r="AA7">
        <v>3</v>
      </c>
      <c r="AB7">
        <v>8</v>
      </c>
      <c r="AC7">
        <v>1</v>
      </c>
      <c r="AD7">
        <v>8</v>
      </c>
      <c r="AE7">
        <v>2</v>
      </c>
      <c r="AF7">
        <v>3</v>
      </c>
      <c r="AG7">
        <v>3</v>
      </c>
      <c r="AH7">
        <v>8</v>
      </c>
      <c r="AI7">
        <v>5</v>
      </c>
      <c r="AJ7">
        <v>1</v>
      </c>
      <c r="AK7" s="1">
        <v>3</v>
      </c>
      <c r="AL7" s="1">
        <v>10</v>
      </c>
      <c r="AM7">
        <v>4</v>
      </c>
      <c r="AN7">
        <v>0</v>
      </c>
      <c r="AO7">
        <v>0</v>
      </c>
      <c r="AP7" s="1">
        <v>0</v>
      </c>
      <c r="AQ7">
        <v>2</v>
      </c>
      <c r="AR7">
        <v>1</v>
      </c>
      <c r="AS7">
        <v>4</v>
      </c>
      <c r="AT7">
        <v>11</v>
      </c>
      <c r="AU7" s="1">
        <v>19211012</v>
      </c>
      <c r="AV7" s="1">
        <v>155</v>
      </c>
      <c r="AW7">
        <v>132</v>
      </c>
      <c r="AX7" s="1">
        <v>31</v>
      </c>
      <c r="AY7">
        <v>33</v>
      </c>
      <c r="AZ7">
        <v>1</v>
      </c>
      <c r="BA7">
        <v>4</v>
      </c>
      <c r="BB7">
        <v>60</v>
      </c>
      <c r="BC7">
        <v>1</v>
      </c>
      <c r="BD7">
        <v>2</v>
      </c>
      <c r="BE7">
        <v>1</v>
      </c>
      <c r="BF7" s="1">
        <v>0</v>
      </c>
      <c r="BG7">
        <v>5</v>
      </c>
      <c r="BH7">
        <v>1</v>
      </c>
      <c r="BI7">
        <v>3</v>
      </c>
      <c r="BJ7">
        <v>2</v>
      </c>
      <c r="BK7">
        <v>4</v>
      </c>
      <c r="BL7">
        <v>1</v>
      </c>
      <c r="BM7">
        <v>2</v>
      </c>
      <c r="BN7">
        <v>2</v>
      </c>
      <c r="BO7">
        <v>1</v>
      </c>
      <c r="BP7">
        <v>2</v>
      </c>
      <c r="BQ7">
        <v>1</v>
      </c>
      <c r="BR7">
        <v>6</v>
      </c>
      <c r="BS7">
        <v>3</v>
      </c>
      <c r="BT7">
        <v>0</v>
      </c>
      <c r="BU7">
        <v>4</v>
      </c>
      <c r="BV7">
        <v>4</v>
      </c>
      <c r="BW7">
        <v>4</v>
      </c>
      <c r="BX7">
        <v>4</v>
      </c>
      <c r="BY7" s="1">
        <v>4</v>
      </c>
      <c r="BZ7" s="1">
        <v>4</v>
      </c>
      <c r="CA7">
        <v>4</v>
      </c>
      <c r="CB7">
        <v>4</v>
      </c>
      <c r="CC7">
        <v>4</v>
      </c>
      <c r="CD7">
        <v>4</v>
      </c>
      <c r="CE7">
        <v>4</v>
      </c>
      <c r="CF7">
        <v>1</v>
      </c>
      <c r="CG7">
        <v>1921</v>
      </c>
      <c r="CH7">
        <v>5</v>
      </c>
      <c r="CI7">
        <v>2</v>
      </c>
      <c r="CJ7">
        <v>1921</v>
      </c>
      <c r="CK7">
        <v>5</v>
      </c>
      <c r="CL7">
        <v>2</v>
      </c>
      <c r="CM7">
        <v>1921</v>
      </c>
      <c r="CN7">
        <v>5</v>
      </c>
      <c r="CO7">
        <v>2</v>
      </c>
      <c r="CP7">
        <v>1921</v>
      </c>
      <c r="CQ7">
        <v>10</v>
      </c>
      <c r="CR7">
        <v>12</v>
      </c>
      <c r="CU7">
        <v>19210502</v>
      </c>
      <c r="CV7">
        <v>19210502</v>
      </c>
      <c r="CW7" s="1">
        <v>19210502</v>
      </c>
      <c r="CX7" s="1">
        <v>19211012</v>
      </c>
    </row>
    <row r="8" spans="1:102" ht="17" customHeight="1" x14ac:dyDescent="0.2">
      <c r="A8" t="s">
        <v>96</v>
      </c>
      <c r="B8" s="1" t="s">
        <v>227</v>
      </c>
      <c r="C8">
        <v>3</v>
      </c>
      <c r="D8">
        <v>200</v>
      </c>
      <c r="E8">
        <v>3</v>
      </c>
      <c r="F8" t="s">
        <v>100</v>
      </c>
      <c r="G8">
        <v>19230209</v>
      </c>
      <c r="H8" t="s">
        <v>182</v>
      </c>
      <c r="I8">
        <v>19230109</v>
      </c>
      <c r="J8">
        <v>368</v>
      </c>
      <c r="K8">
        <v>8</v>
      </c>
      <c r="L8">
        <v>1</v>
      </c>
      <c r="M8">
        <v>1</v>
      </c>
      <c r="N8">
        <v>368</v>
      </c>
      <c r="Q8">
        <v>2</v>
      </c>
      <c r="R8">
        <v>6</v>
      </c>
      <c r="S8" s="1">
        <v>19230117</v>
      </c>
      <c r="T8" s="1">
        <v>8</v>
      </c>
      <c r="U8" s="1">
        <v>4</v>
      </c>
      <c r="V8" s="1">
        <v>2</v>
      </c>
      <c r="W8" s="1">
        <v>5</v>
      </c>
      <c r="X8">
        <v>1</v>
      </c>
      <c r="Y8" s="1">
        <v>3</v>
      </c>
      <c r="Z8">
        <v>3</v>
      </c>
      <c r="AA8">
        <v>8</v>
      </c>
      <c r="AB8">
        <v>9</v>
      </c>
      <c r="AC8">
        <v>1</v>
      </c>
      <c r="AD8">
        <v>8</v>
      </c>
      <c r="AE8">
        <v>5</v>
      </c>
      <c r="AF8">
        <v>1</v>
      </c>
      <c r="AG8">
        <v>2</v>
      </c>
      <c r="AH8">
        <v>6</v>
      </c>
      <c r="AI8">
        <v>5</v>
      </c>
      <c r="AJ8">
        <v>1</v>
      </c>
      <c r="AK8" s="1">
        <v>3</v>
      </c>
      <c r="AL8" s="1">
        <v>9</v>
      </c>
      <c r="AM8">
        <v>2</v>
      </c>
      <c r="AN8">
        <v>0</v>
      </c>
      <c r="AO8">
        <v>0</v>
      </c>
      <c r="AP8" s="1">
        <v>0</v>
      </c>
      <c r="AQ8">
        <v>4</v>
      </c>
      <c r="AR8">
        <v>1</v>
      </c>
      <c r="AS8">
        <v>3</v>
      </c>
      <c r="AT8">
        <v>11</v>
      </c>
      <c r="AU8" s="1">
        <v>19240324</v>
      </c>
      <c r="AV8" s="1">
        <v>440</v>
      </c>
      <c r="AW8">
        <v>432</v>
      </c>
      <c r="AX8" s="1">
        <v>33</v>
      </c>
      <c r="AY8">
        <v>31</v>
      </c>
      <c r="AZ8">
        <v>3</v>
      </c>
      <c r="BA8">
        <v>5</v>
      </c>
      <c r="BB8">
        <v>61</v>
      </c>
      <c r="BC8">
        <v>1</v>
      </c>
      <c r="BD8">
        <v>2</v>
      </c>
      <c r="BE8">
        <v>1</v>
      </c>
      <c r="BF8" s="1">
        <v>0</v>
      </c>
      <c r="BG8">
        <v>7</v>
      </c>
      <c r="BH8">
        <v>1</v>
      </c>
      <c r="BI8">
        <v>1</v>
      </c>
      <c r="BJ8">
        <v>2</v>
      </c>
      <c r="BK8">
        <v>1</v>
      </c>
      <c r="BL8">
        <v>3</v>
      </c>
      <c r="BM8">
        <v>1</v>
      </c>
      <c r="BN8">
        <v>2</v>
      </c>
      <c r="BO8">
        <v>1</v>
      </c>
      <c r="BP8">
        <v>3</v>
      </c>
      <c r="BQ8">
        <v>2</v>
      </c>
      <c r="BR8">
        <v>1</v>
      </c>
      <c r="BS8">
        <v>1</v>
      </c>
      <c r="BT8">
        <v>0</v>
      </c>
      <c r="BU8">
        <v>3</v>
      </c>
      <c r="BV8">
        <v>3</v>
      </c>
      <c r="BW8">
        <v>3</v>
      </c>
      <c r="BX8">
        <v>2</v>
      </c>
      <c r="BY8" s="1">
        <v>3</v>
      </c>
      <c r="BZ8" s="1">
        <v>1</v>
      </c>
      <c r="CA8">
        <v>2</v>
      </c>
      <c r="CB8">
        <v>2</v>
      </c>
      <c r="CC8" s="2"/>
      <c r="CD8">
        <v>2</v>
      </c>
      <c r="CE8">
        <v>1</v>
      </c>
      <c r="CF8">
        <v>1</v>
      </c>
      <c r="CG8">
        <v>1923</v>
      </c>
      <c r="CH8">
        <v>2</v>
      </c>
      <c r="CI8">
        <v>9</v>
      </c>
      <c r="CJ8">
        <v>1923</v>
      </c>
      <c r="CK8">
        <v>1</v>
      </c>
      <c r="CL8">
        <v>9</v>
      </c>
      <c r="CM8">
        <v>1923</v>
      </c>
      <c r="CN8">
        <v>1</v>
      </c>
      <c r="CO8">
        <v>17</v>
      </c>
      <c r="CP8">
        <v>1924</v>
      </c>
      <c r="CQ8">
        <v>3</v>
      </c>
      <c r="CR8">
        <v>24</v>
      </c>
      <c r="CU8">
        <v>19230209</v>
      </c>
      <c r="CV8">
        <v>19230109</v>
      </c>
      <c r="CW8" s="1">
        <v>19230117</v>
      </c>
      <c r="CX8" s="1">
        <v>19240324</v>
      </c>
    </row>
    <row r="9" spans="1:102" x14ac:dyDescent="0.2">
      <c r="A9" t="s">
        <v>96</v>
      </c>
      <c r="B9" s="1" t="s">
        <v>228</v>
      </c>
      <c r="C9">
        <v>3</v>
      </c>
      <c r="D9">
        <v>255</v>
      </c>
      <c r="E9">
        <v>3</v>
      </c>
      <c r="F9" t="s">
        <v>144</v>
      </c>
      <c r="G9">
        <v>19230209</v>
      </c>
      <c r="H9" t="s">
        <v>182</v>
      </c>
      <c r="I9">
        <v>19230109</v>
      </c>
      <c r="J9">
        <v>368</v>
      </c>
      <c r="K9">
        <v>8</v>
      </c>
      <c r="L9">
        <v>1</v>
      </c>
      <c r="M9">
        <v>1</v>
      </c>
      <c r="N9">
        <v>368</v>
      </c>
      <c r="Q9" s="1"/>
      <c r="R9">
        <v>2</v>
      </c>
      <c r="S9" s="1">
        <v>19230227</v>
      </c>
      <c r="T9" s="1">
        <v>49</v>
      </c>
      <c r="U9" s="1">
        <v>4</v>
      </c>
      <c r="V9" s="1">
        <v>2</v>
      </c>
      <c r="W9" s="1">
        <v>5</v>
      </c>
      <c r="X9">
        <v>1</v>
      </c>
      <c r="Y9" s="1">
        <v>3</v>
      </c>
      <c r="Z9">
        <v>3</v>
      </c>
      <c r="AA9">
        <v>3</v>
      </c>
      <c r="AB9">
        <v>7</v>
      </c>
      <c r="AC9">
        <v>3</v>
      </c>
      <c r="AD9">
        <v>8</v>
      </c>
      <c r="AE9">
        <v>5</v>
      </c>
      <c r="AF9">
        <v>1</v>
      </c>
      <c r="AG9">
        <v>8</v>
      </c>
      <c r="AH9">
        <v>6</v>
      </c>
      <c r="AI9">
        <v>5</v>
      </c>
      <c r="AJ9">
        <v>1</v>
      </c>
      <c r="AK9" s="1">
        <v>3</v>
      </c>
      <c r="AL9" s="1">
        <v>9</v>
      </c>
      <c r="AM9">
        <v>4</v>
      </c>
      <c r="AN9">
        <v>0</v>
      </c>
      <c r="AO9">
        <v>0</v>
      </c>
      <c r="AP9" s="1">
        <v>0</v>
      </c>
      <c r="AQ9">
        <v>4</v>
      </c>
      <c r="AR9">
        <v>1</v>
      </c>
      <c r="AS9">
        <v>3</v>
      </c>
      <c r="AT9">
        <v>11</v>
      </c>
      <c r="AU9" s="1">
        <v>19240324</v>
      </c>
      <c r="AV9" s="1">
        <v>440</v>
      </c>
      <c r="AW9">
        <v>394</v>
      </c>
      <c r="AX9" s="1">
        <v>32</v>
      </c>
      <c r="AY9">
        <v>31</v>
      </c>
      <c r="AZ9">
        <v>1</v>
      </c>
      <c r="BA9">
        <v>5</v>
      </c>
      <c r="BB9">
        <v>61</v>
      </c>
      <c r="BC9">
        <v>1</v>
      </c>
      <c r="BD9">
        <v>2</v>
      </c>
      <c r="BE9">
        <v>1</v>
      </c>
      <c r="BF9" s="1">
        <v>0</v>
      </c>
      <c r="BG9">
        <v>5</v>
      </c>
      <c r="BH9">
        <v>1</v>
      </c>
      <c r="BI9">
        <v>3</v>
      </c>
      <c r="BJ9">
        <v>2</v>
      </c>
      <c r="BK9">
        <v>1</v>
      </c>
      <c r="BL9">
        <v>2</v>
      </c>
      <c r="BM9">
        <v>4</v>
      </c>
      <c r="BN9">
        <v>4</v>
      </c>
      <c r="BO9">
        <v>1</v>
      </c>
      <c r="BP9">
        <v>2</v>
      </c>
      <c r="BQ9">
        <v>1</v>
      </c>
      <c r="BR9">
        <v>6</v>
      </c>
      <c r="BS9">
        <v>3</v>
      </c>
      <c r="BT9">
        <v>0</v>
      </c>
      <c r="BU9">
        <v>1</v>
      </c>
      <c r="BV9">
        <v>1</v>
      </c>
      <c r="BW9">
        <v>1</v>
      </c>
      <c r="BX9">
        <v>2</v>
      </c>
      <c r="BY9" s="1">
        <v>1</v>
      </c>
      <c r="BZ9" s="3"/>
      <c r="CA9">
        <v>2</v>
      </c>
      <c r="CB9">
        <v>2</v>
      </c>
      <c r="CC9">
        <v>2</v>
      </c>
      <c r="CD9">
        <v>1</v>
      </c>
      <c r="CE9">
        <v>1</v>
      </c>
      <c r="CF9">
        <v>1</v>
      </c>
      <c r="CG9">
        <v>1923</v>
      </c>
      <c r="CH9">
        <v>2</v>
      </c>
      <c r="CI9">
        <v>9</v>
      </c>
      <c r="CJ9">
        <v>1923</v>
      </c>
      <c r="CK9">
        <v>1</v>
      </c>
      <c r="CL9">
        <v>9</v>
      </c>
      <c r="CM9">
        <v>1923</v>
      </c>
      <c r="CN9">
        <v>2</v>
      </c>
      <c r="CO9">
        <v>27</v>
      </c>
      <c r="CP9">
        <v>1924</v>
      </c>
      <c r="CQ9">
        <v>3</v>
      </c>
      <c r="CR9">
        <v>24</v>
      </c>
      <c r="CU9">
        <v>19230209</v>
      </c>
      <c r="CV9">
        <v>19230109</v>
      </c>
      <c r="CW9" s="1">
        <v>19230227</v>
      </c>
      <c r="CX9" s="1">
        <v>19240324</v>
      </c>
    </row>
    <row r="10" spans="1:102" x14ac:dyDescent="0.2">
      <c r="A10" t="s">
        <v>96</v>
      </c>
      <c r="B10" s="1" t="s">
        <v>229</v>
      </c>
      <c r="C10">
        <v>3</v>
      </c>
      <c r="D10">
        <v>290</v>
      </c>
      <c r="E10">
        <v>3</v>
      </c>
      <c r="F10" t="s">
        <v>183</v>
      </c>
      <c r="G10">
        <v>19230209</v>
      </c>
      <c r="H10" t="s">
        <v>182</v>
      </c>
      <c r="I10">
        <v>19230109</v>
      </c>
      <c r="J10">
        <v>368</v>
      </c>
      <c r="K10">
        <v>8</v>
      </c>
      <c r="L10">
        <v>1</v>
      </c>
      <c r="M10">
        <v>1</v>
      </c>
      <c r="N10">
        <v>368</v>
      </c>
      <c r="Q10">
        <v>1</v>
      </c>
      <c r="R10">
        <v>2</v>
      </c>
      <c r="S10" s="1">
        <v>19230118</v>
      </c>
      <c r="T10" s="1">
        <v>9</v>
      </c>
      <c r="U10" s="1">
        <v>4</v>
      </c>
      <c r="V10" s="1">
        <v>2</v>
      </c>
      <c r="W10" s="1">
        <v>5</v>
      </c>
      <c r="X10">
        <v>1</v>
      </c>
      <c r="Y10" s="1">
        <v>3</v>
      </c>
      <c r="Z10">
        <v>3</v>
      </c>
      <c r="AA10">
        <v>3</v>
      </c>
      <c r="AB10">
        <v>7</v>
      </c>
      <c r="AC10">
        <v>3</v>
      </c>
      <c r="AD10">
        <v>8</v>
      </c>
      <c r="AE10">
        <v>5</v>
      </c>
      <c r="AF10">
        <v>1</v>
      </c>
      <c r="AG10">
        <v>3</v>
      </c>
      <c r="AH10">
        <v>6</v>
      </c>
      <c r="AI10">
        <v>5</v>
      </c>
      <c r="AJ10">
        <v>1</v>
      </c>
      <c r="AK10" s="1">
        <v>3</v>
      </c>
      <c r="AL10" s="1">
        <v>9</v>
      </c>
      <c r="AM10">
        <v>4</v>
      </c>
      <c r="AN10">
        <v>0</v>
      </c>
      <c r="AO10">
        <v>0</v>
      </c>
      <c r="AP10" s="1">
        <v>0</v>
      </c>
      <c r="AQ10">
        <v>4</v>
      </c>
      <c r="AR10">
        <v>1</v>
      </c>
      <c r="AS10">
        <v>3</v>
      </c>
      <c r="AT10">
        <v>11</v>
      </c>
      <c r="AU10" s="1">
        <v>19240324</v>
      </c>
      <c r="AV10" s="1">
        <v>440</v>
      </c>
      <c r="AW10">
        <v>431</v>
      </c>
      <c r="AX10" s="1">
        <v>21</v>
      </c>
      <c r="AY10">
        <v>31</v>
      </c>
      <c r="AZ10">
        <v>2</v>
      </c>
      <c r="BA10">
        <v>5</v>
      </c>
      <c r="BB10">
        <v>61</v>
      </c>
      <c r="BC10">
        <v>1</v>
      </c>
      <c r="BD10">
        <v>2</v>
      </c>
      <c r="BE10">
        <v>2</v>
      </c>
      <c r="BF10" s="1">
        <v>20</v>
      </c>
      <c r="BG10">
        <v>5</v>
      </c>
      <c r="BH10">
        <v>1</v>
      </c>
      <c r="BI10">
        <v>3</v>
      </c>
      <c r="BJ10">
        <v>2</v>
      </c>
      <c r="BK10">
        <v>1</v>
      </c>
      <c r="BL10">
        <v>1</v>
      </c>
      <c r="BM10">
        <v>3</v>
      </c>
      <c r="BN10">
        <v>2</v>
      </c>
      <c r="BO10">
        <v>1</v>
      </c>
      <c r="BP10">
        <v>2</v>
      </c>
      <c r="BQ10">
        <v>1</v>
      </c>
      <c r="BR10">
        <v>6</v>
      </c>
      <c r="BS10">
        <v>3</v>
      </c>
      <c r="BT10">
        <v>0</v>
      </c>
      <c r="BU10">
        <v>1</v>
      </c>
      <c r="BV10">
        <v>1</v>
      </c>
      <c r="BW10">
        <v>1</v>
      </c>
      <c r="BX10">
        <v>2</v>
      </c>
      <c r="BY10" s="1">
        <v>1</v>
      </c>
      <c r="BZ10" s="1">
        <v>1</v>
      </c>
      <c r="CA10">
        <v>2</v>
      </c>
      <c r="CB10">
        <v>2</v>
      </c>
      <c r="CC10">
        <v>2</v>
      </c>
      <c r="CD10">
        <v>1</v>
      </c>
      <c r="CE10" s="2"/>
      <c r="CF10">
        <v>1</v>
      </c>
      <c r="CG10">
        <v>1923</v>
      </c>
      <c r="CH10">
        <v>2</v>
      </c>
      <c r="CI10">
        <v>9</v>
      </c>
      <c r="CJ10">
        <v>1923</v>
      </c>
      <c r="CK10">
        <v>1</v>
      </c>
      <c r="CL10">
        <v>9</v>
      </c>
      <c r="CM10">
        <v>1923</v>
      </c>
      <c r="CN10">
        <v>1</v>
      </c>
      <c r="CO10">
        <v>18</v>
      </c>
      <c r="CP10">
        <v>1924</v>
      </c>
      <c r="CQ10">
        <v>3</v>
      </c>
      <c r="CR10">
        <v>24</v>
      </c>
      <c r="CU10">
        <v>19230209</v>
      </c>
      <c r="CV10">
        <v>19230109</v>
      </c>
      <c r="CW10" s="1">
        <v>19230118</v>
      </c>
      <c r="CX10" s="1">
        <v>19240324</v>
      </c>
    </row>
    <row r="11" spans="1:102" x14ac:dyDescent="0.2">
      <c r="A11" t="s">
        <v>96</v>
      </c>
      <c r="B11" s="1" t="s">
        <v>230</v>
      </c>
      <c r="C11">
        <v>3</v>
      </c>
      <c r="D11">
        <v>368</v>
      </c>
      <c r="E11">
        <v>3</v>
      </c>
      <c r="F11" t="s">
        <v>184</v>
      </c>
      <c r="G11">
        <v>19230209</v>
      </c>
      <c r="H11" t="s">
        <v>182</v>
      </c>
      <c r="I11">
        <v>19230117</v>
      </c>
      <c r="J11">
        <v>220</v>
      </c>
      <c r="K11">
        <v>7</v>
      </c>
      <c r="L11">
        <v>2</v>
      </c>
      <c r="M11">
        <v>3</v>
      </c>
      <c r="N11">
        <v>220</v>
      </c>
      <c r="Q11">
        <v>3</v>
      </c>
      <c r="R11">
        <v>8</v>
      </c>
      <c r="S11" s="1">
        <v>19230124</v>
      </c>
      <c r="T11" s="1">
        <v>15</v>
      </c>
      <c r="U11" s="1">
        <v>7</v>
      </c>
      <c r="V11" s="1">
        <v>2</v>
      </c>
      <c r="W11" s="1">
        <v>5</v>
      </c>
      <c r="X11">
        <v>1</v>
      </c>
      <c r="Y11" s="1">
        <v>1</v>
      </c>
      <c r="Z11">
        <v>3</v>
      </c>
      <c r="AA11">
        <v>3</v>
      </c>
      <c r="AB11">
        <v>7</v>
      </c>
      <c r="AC11">
        <v>3</v>
      </c>
      <c r="AD11">
        <v>8</v>
      </c>
      <c r="AE11">
        <v>5</v>
      </c>
      <c r="AF11">
        <v>1</v>
      </c>
      <c r="AG11">
        <v>3</v>
      </c>
      <c r="AH11">
        <v>6</v>
      </c>
      <c r="AI11">
        <v>5</v>
      </c>
      <c r="AJ11">
        <v>1</v>
      </c>
      <c r="AK11" s="1">
        <v>3</v>
      </c>
      <c r="AL11" s="1">
        <v>9</v>
      </c>
      <c r="AM11">
        <v>2</v>
      </c>
      <c r="AN11">
        <v>0</v>
      </c>
      <c r="AO11">
        <v>0</v>
      </c>
      <c r="AP11" s="1">
        <v>0</v>
      </c>
      <c r="AQ11">
        <v>1</v>
      </c>
      <c r="AR11">
        <v>1</v>
      </c>
      <c r="AS11">
        <v>2</v>
      </c>
      <c r="AT11">
        <v>11</v>
      </c>
      <c r="AU11" s="1">
        <v>19240324</v>
      </c>
      <c r="AV11" s="1">
        <v>432</v>
      </c>
      <c r="AW11">
        <v>365</v>
      </c>
      <c r="AX11" s="1">
        <v>31</v>
      </c>
      <c r="AY11">
        <v>31</v>
      </c>
      <c r="AZ11">
        <v>1</v>
      </c>
      <c r="BA11">
        <v>5</v>
      </c>
      <c r="BB11">
        <v>61</v>
      </c>
      <c r="BC11">
        <v>1</v>
      </c>
      <c r="BD11">
        <v>2</v>
      </c>
      <c r="BE11">
        <v>2</v>
      </c>
      <c r="BF11" s="1">
        <v>20</v>
      </c>
      <c r="BG11">
        <v>5</v>
      </c>
      <c r="BH11">
        <v>1</v>
      </c>
      <c r="BI11">
        <v>3</v>
      </c>
      <c r="BJ11">
        <v>1</v>
      </c>
      <c r="BK11">
        <v>2</v>
      </c>
      <c r="BL11">
        <v>1</v>
      </c>
      <c r="BM11">
        <v>3</v>
      </c>
      <c r="BN11">
        <v>2</v>
      </c>
      <c r="BO11">
        <v>1</v>
      </c>
      <c r="BP11">
        <v>1</v>
      </c>
      <c r="BQ11">
        <v>1</v>
      </c>
      <c r="BR11">
        <v>6</v>
      </c>
      <c r="BS11">
        <v>3</v>
      </c>
      <c r="BT11">
        <v>0</v>
      </c>
      <c r="BU11">
        <v>4</v>
      </c>
      <c r="BV11">
        <v>4</v>
      </c>
      <c r="BW11">
        <v>4</v>
      </c>
      <c r="BX11">
        <v>4</v>
      </c>
      <c r="BY11" s="1">
        <v>4</v>
      </c>
      <c r="BZ11" s="1">
        <v>4</v>
      </c>
      <c r="CA11">
        <v>4</v>
      </c>
      <c r="CB11">
        <v>4</v>
      </c>
      <c r="CC11">
        <v>4</v>
      </c>
      <c r="CD11">
        <v>4</v>
      </c>
      <c r="CE11">
        <v>4</v>
      </c>
      <c r="CF11">
        <v>1</v>
      </c>
      <c r="CG11">
        <v>1923</v>
      </c>
      <c r="CH11">
        <v>2</v>
      </c>
      <c r="CI11">
        <v>9</v>
      </c>
      <c r="CJ11">
        <v>1923</v>
      </c>
      <c r="CK11">
        <v>1</v>
      </c>
      <c r="CL11">
        <v>17</v>
      </c>
      <c r="CM11">
        <v>1923</v>
      </c>
      <c r="CN11">
        <v>1</v>
      </c>
      <c r="CO11">
        <v>24</v>
      </c>
      <c r="CP11">
        <v>1924</v>
      </c>
      <c r="CQ11">
        <v>3</v>
      </c>
      <c r="CR11">
        <v>24</v>
      </c>
      <c r="CU11">
        <v>19230209</v>
      </c>
      <c r="CV11">
        <v>19230117</v>
      </c>
      <c r="CW11" s="1">
        <v>19230124</v>
      </c>
      <c r="CX11" s="1">
        <v>19240324</v>
      </c>
    </row>
    <row r="12" spans="1:102" x14ac:dyDescent="0.2">
      <c r="A12" t="s">
        <v>96</v>
      </c>
      <c r="B12" s="1" t="s">
        <v>231</v>
      </c>
      <c r="C12">
        <v>3</v>
      </c>
      <c r="D12">
        <v>220</v>
      </c>
      <c r="E12">
        <v>3</v>
      </c>
      <c r="F12" t="s">
        <v>111</v>
      </c>
      <c r="G12">
        <v>19230209</v>
      </c>
      <c r="H12" t="s">
        <v>182</v>
      </c>
      <c r="I12">
        <v>19230109</v>
      </c>
      <c r="J12">
        <v>369</v>
      </c>
      <c r="K12">
        <v>8</v>
      </c>
      <c r="L12">
        <v>1</v>
      </c>
      <c r="M12">
        <v>1</v>
      </c>
      <c r="N12">
        <v>368</v>
      </c>
      <c r="Q12">
        <v>2</v>
      </c>
      <c r="R12">
        <v>8</v>
      </c>
      <c r="S12" s="1">
        <v>19230117</v>
      </c>
      <c r="T12" s="1">
        <v>8</v>
      </c>
      <c r="U12" s="1">
        <v>7</v>
      </c>
      <c r="V12" s="1">
        <v>2</v>
      </c>
      <c r="W12" s="1">
        <v>5</v>
      </c>
      <c r="X12">
        <v>1</v>
      </c>
      <c r="Y12" s="1">
        <v>3</v>
      </c>
      <c r="Z12">
        <v>3</v>
      </c>
      <c r="AA12">
        <v>1</v>
      </c>
      <c r="AB12">
        <v>7</v>
      </c>
      <c r="AC12">
        <v>8</v>
      </c>
      <c r="AD12">
        <v>8</v>
      </c>
      <c r="AE12">
        <v>5</v>
      </c>
      <c r="AF12">
        <v>1</v>
      </c>
      <c r="AG12">
        <v>2</v>
      </c>
      <c r="AH12">
        <v>6</v>
      </c>
      <c r="AI12">
        <v>5</v>
      </c>
      <c r="AJ12">
        <v>1</v>
      </c>
      <c r="AK12" s="1">
        <v>3</v>
      </c>
      <c r="AL12" s="1">
        <v>9</v>
      </c>
      <c r="AM12">
        <v>2</v>
      </c>
      <c r="AN12">
        <v>0</v>
      </c>
      <c r="AO12">
        <v>0</v>
      </c>
      <c r="AP12" s="1">
        <v>0</v>
      </c>
      <c r="AQ12">
        <v>4</v>
      </c>
      <c r="AR12">
        <v>1</v>
      </c>
      <c r="AS12">
        <v>3</v>
      </c>
      <c r="AT12">
        <v>11</v>
      </c>
      <c r="AU12" s="1">
        <v>19240324</v>
      </c>
      <c r="AV12" s="1">
        <v>440</v>
      </c>
      <c r="AW12">
        <v>432</v>
      </c>
      <c r="AX12" s="1">
        <v>33</v>
      </c>
      <c r="AY12">
        <v>31</v>
      </c>
      <c r="AZ12">
        <v>3</v>
      </c>
      <c r="BA12">
        <v>5</v>
      </c>
      <c r="BB12">
        <v>61</v>
      </c>
      <c r="BC12">
        <v>1</v>
      </c>
      <c r="BD12">
        <v>2</v>
      </c>
      <c r="BE12">
        <v>1</v>
      </c>
      <c r="BF12" s="1">
        <v>0</v>
      </c>
      <c r="BG12">
        <v>7</v>
      </c>
      <c r="BH12">
        <v>1</v>
      </c>
      <c r="BI12">
        <v>1</v>
      </c>
      <c r="BJ12">
        <v>2</v>
      </c>
      <c r="BK12">
        <v>1</v>
      </c>
      <c r="BL12">
        <v>3</v>
      </c>
      <c r="BM12">
        <v>4</v>
      </c>
      <c r="BN12">
        <v>2</v>
      </c>
      <c r="BO12">
        <v>1</v>
      </c>
      <c r="BP12">
        <v>3</v>
      </c>
      <c r="BQ12">
        <v>2</v>
      </c>
      <c r="BR12">
        <v>1</v>
      </c>
      <c r="BS12">
        <v>1</v>
      </c>
      <c r="BT12">
        <v>0</v>
      </c>
      <c r="BU12">
        <v>1</v>
      </c>
      <c r="BV12">
        <v>1</v>
      </c>
      <c r="BW12">
        <v>1</v>
      </c>
      <c r="BX12">
        <v>2</v>
      </c>
      <c r="BY12" s="1">
        <v>1</v>
      </c>
      <c r="BZ12" s="1">
        <v>2</v>
      </c>
      <c r="CA12">
        <v>2</v>
      </c>
      <c r="CB12">
        <v>2</v>
      </c>
      <c r="CC12">
        <v>2</v>
      </c>
      <c r="CD12">
        <v>2</v>
      </c>
      <c r="CE12" s="2"/>
      <c r="CF12">
        <v>1</v>
      </c>
      <c r="CG12">
        <v>1923</v>
      </c>
      <c r="CH12">
        <v>2</v>
      </c>
      <c r="CI12">
        <v>9</v>
      </c>
      <c r="CJ12">
        <v>1923</v>
      </c>
      <c r="CK12">
        <v>1</v>
      </c>
      <c r="CL12">
        <v>9</v>
      </c>
      <c r="CM12">
        <v>1923</v>
      </c>
      <c r="CN12">
        <v>1</v>
      </c>
      <c r="CO12">
        <v>17</v>
      </c>
      <c r="CP12">
        <v>1924</v>
      </c>
      <c r="CQ12">
        <v>3</v>
      </c>
      <c r="CR12">
        <v>24</v>
      </c>
      <c r="CU12">
        <v>19230209</v>
      </c>
      <c r="CV12">
        <v>19230109</v>
      </c>
      <c r="CW12" s="1">
        <v>19230117</v>
      </c>
      <c r="CX12" s="1">
        <v>19240324</v>
      </c>
    </row>
    <row r="13" spans="1:102" x14ac:dyDescent="0.2">
      <c r="A13" t="s">
        <v>96</v>
      </c>
      <c r="B13" s="1" t="s">
        <v>305</v>
      </c>
      <c r="C13">
        <v>4</v>
      </c>
      <c r="D13" s="1">
        <v>600</v>
      </c>
      <c r="E13">
        <v>4</v>
      </c>
      <c r="F13" s="1" t="s">
        <v>161</v>
      </c>
      <c r="G13" s="1">
        <v>192403</v>
      </c>
      <c r="H13" t="s">
        <v>173</v>
      </c>
      <c r="I13" s="1">
        <v>192403</v>
      </c>
      <c r="J13">
        <v>600</v>
      </c>
      <c r="K13">
        <v>9</v>
      </c>
      <c r="L13">
        <v>2</v>
      </c>
      <c r="M13">
        <v>1</v>
      </c>
      <c r="N13">
        <v>220</v>
      </c>
      <c r="Q13" s="1"/>
      <c r="R13">
        <v>8</v>
      </c>
      <c r="V13" s="1">
        <v>3</v>
      </c>
      <c r="W13" s="1">
        <v>5</v>
      </c>
      <c r="X13">
        <v>1</v>
      </c>
      <c r="Y13" s="1">
        <v>5</v>
      </c>
      <c r="Z13">
        <v>1</v>
      </c>
      <c r="AA13">
        <v>4</v>
      </c>
      <c r="AB13">
        <v>1</v>
      </c>
      <c r="AD13">
        <v>8</v>
      </c>
      <c r="AE13">
        <v>5</v>
      </c>
      <c r="AF13">
        <v>1</v>
      </c>
      <c r="AG13">
        <v>5</v>
      </c>
      <c r="AH13">
        <v>1</v>
      </c>
      <c r="AI13">
        <v>5</v>
      </c>
      <c r="AJ13">
        <v>1</v>
      </c>
      <c r="AL13" s="1">
        <v>2</v>
      </c>
      <c r="AM13" s="2"/>
      <c r="AN13">
        <v>1</v>
      </c>
      <c r="AO13">
        <v>1</v>
      </c>
      <c r="AP13" s="1">
        <v>5</v>
      </c>
      <c r="AQ13">
        <v>4</v>
      </c>
      <c r="AR13">
        <v>2</v>
      </c>
      <c r="AS13">
        <v>3</v>
      </c>
      <c r="AT13">
        <v>3</v>
      </c>
      <c r="AU13" s="1">
        <v>192605</v>
      </c>
      <c r="AV13" s="1">
        <v>790</v>
      </c>
      <c r="AW13" s="2"/>
      <c r="AX13" s="2"/>
      <c r="AY13">
        <v>21</v>
      </c>
      <c r="AZ13" s="2"/>
      <c r="BA13">
        <v>3</v>
      </c>
      <c r="BB13">
        <v>63</v>
      </c>
      <c r="BC13">
        <v>1</v>
      </c>
      <c r="BD13">
        <v>2</v>
      </c>
      <c r="BE13">
        <v>1</v>
      </c>
      <c r="BF13" s="1">
        <v>0</v>
      </c>
      <c r="BG13">
        <v>4</v>
      </c>
      <c r="BH13">
        <v>1</v>
      </c>
      <c r="BI13" s="2">
        <v>5</v>
      </c>
      <c r="BJ13">
        <v>2</v>
      </c>
      <c r="BK13">
        <v>1</v>
      </c>
      <c r="BN13">
        <v>2</v>
      </c>
      <c r="BO13">
        <v>1</v>
      </c>
      <c r="BP13">
        <v>1</v>
      </c>
      <c r="BQ13">
        <v>1</v>
      </c>
      <c r="BR13" s="2"/>
      <c r="BS13">
        <v>3</v>
      </c>
      <c r="BT13">
        <v>0</v>
      </c>
      <c r="BX13">
        <v>2</v>
      </c>
      <c r="BY13" s="1">
        <v>2</v>
      </c>
      <c r="BZ13" s="3"/>
      <c r="CA13">
        <v>1</v>
      </c>
      <c r="CB13">
        <v>2</v>
      </c>
      <c r="CC13">
        <v>3</v>
      </c>
      <c r="CD13" s="2"/>
      <c r="CE13" s="2"/>
      <c r="CF13">
        <v>1</v>
      </c>
      <c r="CG13">
        <v>1924</v>
      </c>
      <c r="CH13">
        <v>3</v>
      </c>
      <c r="CJ13">
        <v>1924</v>
      </c>
      <c r="CK13">
        <v>3</v>
      </c>
      <c r="CL13" s="2"/>
      <c r="CP13">
        <v>1926</v>
      </c>
      <c r="CQ13">
        <v>5</v>
      </c>
      <c r="CR13" s="2"/>
      <c r="CU13" s="1">
        <v>192403</v>
      </c>
      <c r="CV13" s="1">
        <v>192403</v>
      </c>
      <c r="CX13" s="1">
        <v>192605</v>
      </c>
    </row>
    <row r="14" spans="1:102" x14ac:dyDescent="0.2">
      <c r="A14" t="s">
        <v>96</v>
      </c>
      <c r="B14" s="1" t="s">
        <v>306</v>
      </c>
      <c r="C14">
        <v>4</v>
      </c>
      <c r="D14">
        <v>220</v>
      </c>
      <c r="E14">
        <v>4</v>
      </c>
      <c r="F14" t="s">
        <v>111</v>
      </c>
      <c r="G14" s="1">
        <v>192403</v>
      </c>
      <c r="H14" t="s">
        <v>173</v>
      </c>
      <c r="I14" s="1">
        <v>192403</v>
      </c>
      <c r="J14">
        <v>600</v>
      </c>
      <c r="K14">
        <v>9</v>
      </c>
      <c r="L14">
        <v>1</v>
      </c>
      <c r="M14">
        <v>1</v>
      </c>
      <c r="N14">
        <v>600</v>
      </c>
      <c r="Q14">
        <v>3</v>
      </c>
      <c r="R14">
        <v>8</v>
      </c>
      <c r="U14" s="1">
        <v>8</v>
      </c>
      <c r="V14" s="1">
        <v>3</v>
      </c>
      <c r="W14" s="1">
        <v>5</v>
      </c>
      <c r="X14">
        <v>1</v>
      </c>
      <c r="Y14" s="1">
        <v>5</v>
      </c>
      <c r="Z14">
        <v>1</v>
      </c>
      <c r="AA14">
        <v>4</v>
      </c>
      <c r="AB14">
        <v>1</v>
      </c>
      <c r="AC14">
        <v>1</v>
      </c>
      <c r="AD14">
        <v>8</v>
      </c>
      <c r="AE14">
        <v>5</v>
      </c>
      <c r="AF14">
        <v>1</v>
      </c>
      <c r="AG14">
        <v>5</v>
      </c>
      <c r="AH14">
        <v>1</v>
      </c>
      <c r="AI14">
        <v>5</v>
      </c>
      <c r="AJ14">
        <v>1</v>
      </c>
      <c r="AK14" s="1">
        <v>2</v>
      </c>
      <c r="AL14" s="1">
        <v>2</v>
      </c>
      <c r="AM14" s="2"/>
      <c r="AN14">
        <v>1</v>
      </c>
      <c r="AO14">
        <v>1</v>
      </c>
      <c r="AP14" s="1">
        <v>5</v>
      </c>
      <c r="AQ14">
        <v>1</v>
      </c>
      <c r="AR14">
        <v>2</v>
      </c>
      <c r="AS14">
        <v>2</v>
      </c>
      <c r="AT14">
        <v>3</v>
      </c>
      <c r="AU14" s="1">
        <v>192605</v>
      </c>
      <c r="AV14" s="1">
        <v>790</v>
      </c>
      <c r="AW14" s="2"/>
      <c r="AX14" s="1">
        <v>33</v>
      </c>
      <c r="AY14">
        <v>21</v>
      </c>
      <c r="AZ14">
        <v>1</v>
      </c>
      <c r="BA14">
        <v>3</v>
      </c>
      <c r="BB14">
        <v>63</v>
      </c>
      <c r="BC14">
        <v>1</v>
      </c>
      <c r="BD14">
        <v>2</v>
      </c>
      <c r="BE14">
        <v>1</v>
      </c>
      <c r="BF14" s="1">
        <v>0</v>
      </c>
      <c r="BG14">
        <v>4</v>
      </c>
      <c r="BH14">
        <v>1</v>
      </c>
      <c r="BI14">
        <v>1</v>
      </c>
      <c r="BJ14">
        <v>2</v>
      </c>
      <c r="BK14">
        <v>1</v>
      </c>
      <c r="BL14">
        <v>3</v>
      </c>
      <c r="BM14">
        <v>4</v>
      </c>
      <c r="BN14">
        <v>2</v>
      </c>
      <c r="BO14">
        <v>1</v>
      </c>
      <c r="BP14">
        <v>2</v>
      </c>
      <c r="BQ14">
        <v>1</v>
      </c>
      <c r="BR14">
        <v>1</v>
      </c>
      <c r="BS14">
        <v>3</v>
      </c>
      <c r="BT14">
        <v>0</v>
      </c>
      <c r="BU14">
        <v>2</v>
      </c>
      <c r="BV14">
        <v>2</v>
      </c>
      <c r="BW14">
        <v>2</v>
      </c>
      <c r="BX14">
        <v>2</v>
      </c>
      <c r="BY14" s="1">
        <v>2</v>
      </c>
      <c r="BZ14" s="1">
        <v>2</v>
      </c>
      <c r="CA14">
        <v>2</v>
      </c>
      <c r="CB14">
        <v>2</v>
      </c>
      <c r="CC14">
        <v>2</v>
      </c>
      <c r="CD14">
        <v>2</v>
      </c>
      <c r="CE14">
        <v>2</v>
      </c>
      <c r="CF14">
        <v>1</v>
      </c>
      <c r="CG14">
        <v>1924</v>
      </c>
      <c r="CH14">
        <v>3</v>
      </c>
      <c r="CJ14">
        <v>1924</v>
      </c>
      <c r="CK14">
        <v>3</v>
      </c>
      <c r="CL14" s="2"/>
      <c r="CM14" s="2"/>
      <c r="CN14" s="2"/>
      <c r="CO14" s="2"/>
      <c r="CP14">
        <v>1926</v>
      </c>
      <c r="CQ14">
        <v>5</v>
      </c>
      <c r="CR14" s="2"/>
      <c r="CU14" s="1">
        <v>192403</v>
      </c>
      <c r="CV14" s="1">
        <v>192403</v>
      </c>
      <c r="CX14" s="1">
        <v>192605</v>
      </c>
    </row>
    <row r="15" spans="1:102" x14ac:dyDescent="0.2">
      <c r="A15" t="s">
        <v>96</v>
      </c>
      <c r="B15" s="1" t="s">
        <v>307</v>
      </c>
      <c r="C15">
        <v>4</v>
      </c>
      <c r="D15">
        <v>230</v>
      </c>
      <c r="E15">
        <v>4</v>
      </c>
      <c r="F15" t="s">
        <v>142</v>
      </c>
      <c r="G15" s="1">
        <v>192403</v>
      </c>
      <c r="H15" t="s">
        <v>173</v>
      </c>
      <c r="I15" s="1"/>
      <c r="J15">
        <v>600</v>
      </c>
      <c r="K15">
        <v>9</v>
      </c>
      <c r="L15">
        <v>1</v>
      </c>
      <c r="M15">
        <v>1</v>
      </c>
      <c r="N15">
        <v>600</v>
      </c>
      <c r="Q15">
        <v>3</v>
      </c>
      <c r="R15">
        <v>8</v>
      </c>
      <c r="S15" s="3"/>
      <c r="U15" s="1">
        <v>8</v>
      </c>
      <c r="V15" s="1">
        <v>3</v>
      </c>
      <c r="W15" s="1">
        <v>5</v>
      </c>
      <c r="X15">
        <v>1</v>
      </c>
      <c r="Y15" s="1">
        <v>5</v>
      </c>
      <c r="Z15">
        <v>1</v>
      </c>
      <c r="AA15">
        <v>4</v>
      </c>
      <c r="AB15">
        <v>1</v>
      </c>
      <c r="AC15">
        <v>1</v>
      </c>
      <c r="AD15">
        <v>8</v>
      </c>
      <c r="AE15">
        <v>5</v>
      </c>
      <c r="AF15">
        <v>1</v>
      </c>
      <c r="AG15">
        <v>5</v>
      </c>
      <c r="AH15">
        <v>1</v>
      </c>
      <c r="AI15">
        <v>5</v>
      </c>
      <c r="AJ15">
        <v>1</v>
      </c>
      <c r="AK15" s="1">
        <v>2</v>
      </c>
      <c r="AL15" s="1">
        <v>2</v>
      </c>
      <c r="AM15" s="2"/>
      <c r="AN15">
        <v>1</v>
      </c>
      <c r="AO15">
        <v>1</v>
      </c>
      <c r="AP15" s="1">
        <v>5</v>
      </c>
      <c r="AQ15">
        <v>1</v>
      </c>
      <c r="AR15">
        <v>2</v>
      </c>
      <c r="AS15">
        <v>2</v>
      </c>
      <c r="AT15">
        <v>3</v>
      </c>
      <c r="AU15" s="1">
        <v>192605</v>
      </c>
      <c r="AV15" s="2"/>
      <c r="AW15" s="2"/>
      <c r="AX15" s="1">
        <v>35</v>
      </c>
      <c r="AY15">
        <v>21</v>
      </c>
      <c r="AZ15">
        <v>1</v>
      </c>
      <c r="BA15">
        <v>3</v>
      </c>
      <c r="BB15">
        <v>63</v>
      </c>
      <c r="BC15">
        <v>1</v>
      </c>
      <c r="BD15">
        <v>2</v>
      </c>
      <c r="BE15">
        <v>1</v>
      </c>
      <c r="BF15" s="1">
        <v>0</v>
      </c>
      <c r="BG15">
        <v>4</v>
      </c>
      <c r="BH15">
        <v>1</v>
      </c>
      <c r="BI15">
        <v>1</v>
      </c>
      <c r="BJ15">
        <v>2</v>
      </c>
      <c r="BK15">
        <v>1</v>
      </c>
      <c r="BL15">
        <v>3</v>
      </c>
      <c r="BM15">
        <v>3</v>
      </c>
      <c r="BN15">
        <v>2</v>
      </c>
      <c r="BO15">
        <v>1</v>
      </c>
      <c r="BP15">
        <v>2</v>
      </c>
      <c r="BQ15">
        <v>1</v>
      </c>
      <c r="BR15">
        <v>1</v>
      </c>
      <c r="BS15">
        <v>3</v>
      </c>
      <c r="BT15">
        <v>0</v>
      </c>
      <c r="BU15">
        <v>2</v>
      </c>
      <c r="BV15">
        <v>2</v>
      </c>
      <c r="BW15">
        <v>2</v>
      </c>
      <c r="BX15">
        <v>2</v>
      </c>
      <c r="BY15" s="1">
        <v>2</v>
      </c>
      <c r="BZ15" s="1">
        <v>2</v>
      </c>
      <c r="CA15">
        <v>2</v>
      </c>
      <c r="CB15">
        <v>2</v>
      </c>
      <c r="CC15">
        <v>2</v>
      </c>
      <c r="CD15">
        <v>2</v>
      </c>
      <c r="CE15">
        <v>2</v>
      </c>
      <c r="CF15">
        <v>1</v>
      </c>
      <c r="CG15">
        <v>1924</v>
      </c>
      <c r="CH15">
        <v>3</v>
      </c>
      <c r="CJ15" s="2"/>
      <c r="CK15" s="2"/>
      <c r="CL15" s="2"/>
      <c r="CM15" s="2"/>
      <c r="CN15" s="2"/>
      <c r="CO15" s="2"/>
      <c r="CP15">
        <v>1926</v>
      </c>
      <c r="CQ15">
        <v>5</v>
      </c>
      <c r="CR15" s="2"/>
      <c r="CU15" s="1">
        <v>192403</v>
      </c>
      <c r="CV15" s="1"/>
      <c r="CW15" s="3"/>
      <c r="CX15" s="1">
        <v>192605</v>
      </c>
    </row>
    <row r="16" spans="1:102" x14ac:dyDescent="0.2">
      <c r="A16" t="s">
        <v>96</v>
      </c>
      <c r="B16" s="1" t="s">
        <v>422</v>
      </c>
      <c r="C16">
        <v>5</v>
      </c>
      <c r="D16">
        <v>365</v>
      </c>
      <c r="E16">
        <v>5</v>
      </c>
      <c r="F16" t="s">
        <v>134</v>
      </c>
      <c r="G16">
        <v>19260117</v>
      </c>
      <c r="H16" t="s">
        <v>426</v>
      </c>
      <c r="I16">
        <v>19260117</v>
      </c>
      <c r="J16">
        <v>710</v>
      </c>
      <c r="K16">
        <v>3</v>
      </c>
      <c r="L16">
        <v>1</v>
      </c>
      <c r="M16">
        <v>2</v>
      </c>
      <c r="N16">
        <v>710</v>
      </c>
      <c r="O16" s="1">
        <v>1</v>
      </c>
      <c r="P16" s="1">
        <v>1</v>
      </c>
      <c r="Q16">
        <v>3</v>
      </c>
      <c r="R16">
        <v>2</v>
      </c>
      <c r="S16" s="1">
        <v>19260123</v>
      </c>
      <c r="T16" s="1">
        <v>7</v>
      </c>
      <c r="U16" s="1">
        <v>6</v>
      </c>
      <c r="V16" s="1">
        <v>1</v>
      </c>
      <c r="W16" s="1">
        <v>5</v>
      </c>
      <c r="X16">
        <v>1</v>
      </c>
      <c r="Y16" s="1">
        <v>8</v>
      </c>
      <c r="Z16">
        <v>9</v>
      </c>
      <c r="AA16">
        <v>5</v>
      </c>
      <c r="AB16">
        <v>1</v>
      </c>
      <c r="AC16">
        <v>5</v>
      </c>
      <c r="AD16">
        <v>1</v>
      </c>
      <c r="AE16">
        <v>5</v>
      </c>
      <c r="AF16">
        <v>1</v>
      </c>
      <c r="AG16">
        <v>5</v>
      </c>
      <c r="AH16">
        <v>1</v>
      </c>
      <c r="AI16">
        <v>4</v>
      </c>
      <c r="AJ16">
        <v>1</v>
      </c>
      <c r="AK16" s="1">
        <v>2</v>
      </c>
      <c r="AL16" s="1">
        <v>2</v>
      </c>
      <c r="AM16">
        <v>6</v>
      </c>
      <c r="AN16">
        <v>0</v>
      </c>
      <c r="AO16">
        <v>0</v>
      </c>
      <c r="AP16" s="1">
        <v>0</v>
      </c>
      <c r="AQ16">
        <v>1</v>
      </c>
      <c r="AR16">
        <v>1</v>
      </c>
      <c r="AS16">
        <v>4</v>
      </c>
      <c r="AT16">
        <v>2</v>
      </c>
      <c r="AU16" s="1">
        <v>19260124</v>
      </c>
      <c r="AV16" s="1">
        <v>8</v>
      </c>
      <c r="AW16">
        <v>2</v>
      </c>
      <c r="AX16" s="1">
        <v>30</v>
      </c>
      <c r="AY16">
        <v>11</v>
      </c>
      <c r="AZ16">
        <v>2</v>
      </c>
      <c r="BA16">
        <v>2</v>
      </c>
      <c r="BB16">
        <v>63</v>
      </c>
      <c r="BC16">
        <v>1</v>
      </c>
      <c r="BD16">
        <v>1</v>
      </c>
      <c r="BE16">
        <v>1</v>
      </c>
      <c r="BF16" s="1">
        <v>0</v>
      </c>
      <c r="BG16">
        <v>6</v>
      </c>
      <c r="BH16">
        <v>1</v>
      </c>
      <c r="BI16">
        <v>1</v>
      </c>
      <c r="BJ16">
        <v>3</v>
      </c>
      <c r="BK16">
        <v>2</v>
      </c>
      <c r="BL16">
        <v>2</v>
      </c>
      <c r="BM16">
        <v>4</v>
      </c>
      <c r="BN16">
        <v>4</v>
      </c>
      <c r="BO16">
        <v>1</v>
      </c>
      <c r="BP16">
        <v>3</v>
      </c>
      <c r="BQ16">
        <v>3</v>
      </c>
      <c r="BR16">
        <v>6</v>
      </c>
      <c r="BS16">
        <v>1</v>
      </c>
      <c r="BT16">
        <v>0</v>
      </c>
      <c r="BU16" s="2"/>
      <c r="BV16">
        <v>3</v>
      </c>
      <c r="BW16" s="2"/>
      <c r="BX16">
        <v>1</v>
      </c>
      <c r="BY16" s="3"/>
      <c r="BZ16" s="3"/>
      <c r="CA16">
        <v>2</v>
      </c>
      <c r="CB16" s="2"/>
      <c r="CC16" s="2"/>
      <c r="CD16" s="2"/>
      <c r="CE16" s="2"/>
      <c r="CF16">
        <v>3</v>
      </c>
      <c r="CG16">
        <v>1926</v>
      </c>
      <c r="CH16">
        <v>1</v>
      </c>
      <c r="CI16">
        <v>17</v>
      </c>
      <c r="CJ16">
        <v>1926</v>
      </c>
      <c r="CK16">
        <v>1</v>
      </c>
      <c r="CL16">
        <v>17</v>
      </c>
      <c r="CM16">
        <v>1926</v>
      </c>
      <c r="CN16">
        <v>1</v>
      </c>
      <c r="CO16">
        <v>23</v>
      </c>
      <c r="CP16">
        <v>1926</v>
      </c>
      <c r="CQ16">
        <v>1</v>
      </c>
      <c r="CR16">
        <v>24</v>
      </c>
      <c r="CU16">
        <v>19260117</v>
      </c>
      <c r="CV16">
        <v>19260117</v>
      </c>
      <c r="CW16" s="1">
        <v>19260123</v>
      </c>
      <c r="CX16" s="1">
        <v>19260124</v>
      </c>
    </row>
    <row r="17" spans="1:102" x14ac:dyDescent="0.2">
      <c r="A17" t="s">
        <v>96</v>
      </c>
      <c r="B17" s="1" t="s">
        <v>423</v>
      </c>
      <c r="C17">
        <v>5</v>
      </c>
      <c r="D17">
        <v>710</v>
      </c>
      <c r="E17">
        <v>5</v>
      </c>
      <c r="F17" t="s">
        <v>99</v>
      </c>
      <c r="G17">
        <v>19260116</v>
      </c>
      <c r="H17" t="s">
        <v>426</v>
      </c>
      <c r="I17">
        <v>19260116</v>
      </c>
      <c r="J17">
        <v>365</v>
      </c>
      <c r="K17">
        <v>2</v>
      </c>
      <c r="L17">
        <v>1</v>
      </c>
      <c r="M17">
        <v>3</v>
      </c>
      <c r="N17">
        <v>365</v>
      </c>
      <c r="P17" s="1">
        <v>3</v>
      </c>
      <c r="Q17">
        <v>3</v>
      </c>
      <c r="R17">
        <v>6</v>
      </c>
      <c r="S17" s="1">
        <v>19260117</v>
      </c>
      <c r="T17" s="1">
        <v>2</v>
      </c>
      <c r="U17" s="1">
        <v>6</v>
      </c>
      <c r="V17" s="1">
        <v>1</v>
      </c>
      <c r="W17" s="1">
        <v>5</v>
      </c>
      <c r="X17">
        <v>1</v>
      </c>
      <c r="Y17" s="1">
        <v>8</v>
      </c>
      <c r="Z17">
        <v>9</v>
      </c>
      <c r="AA17">
        <v>5</v>
      </c>
      <c r="AB17">
        <v>1</v>
      </c>
      <c r="AC17">
        <v>5</v>
      </c>
      <c r="AD17">
        <v>1</v>
      </c>
      <c r="AE17">
        <v>5</v>
      </c>
      <c r="AF17">
        <v>1</v>
      </c>
      <c r="AG17">
        <v>5</v>
      </c>
      <c r="AH17">
        <v>1</v>
      </c>
      <c r="AI17">
        <v>6</v>
      </c>
      <c r="AJ17">
        <v>1</v>
      </c>
      <c r="AK17" s="1">
        <v>2</v>
      </c>
      <c r="AL17" s="1">
        <v>2</v>
      </c>
      <c r="AM17">
        <v>6</v>
      </c>
      <c r="AN17">
        <v>0</v>
      </c>
      <c r="AO17">
        <v>0</v>
      </c>
      <c r="AP17" s="1">
        <v>0</v>
      </c>
      <c r="AQ17">
        <v>4</v>
      </c>
      <c r="AR17">
        <v>1</v>
      </c>
      <c r="AS17">
        <v>3</v>
      </c>
      <c r="AT17">
        <v>2</v>
      </c>
      <c r="AU17" s="1">
        <v>19260124</v>
      </c>
      <c r="AV17" s="1">
        <v>9</v>
      </c>
      <c r="AW17">
        <v>8</v>
      </c>
      <c r="AX17" s="1">
        <v>11</v>
      </c>
      <c r="AY17">
        <v>11</v>
      </c>
      <c r="AZ17">
        <v>1</v>
      </c>
      <c r="BA17">
        <v>2</v>
      </c>
      <c r="BB17">
        <v>63</v>
      </c>
      <c r="BC17">
        <v>1</v>
      </c>
      <c r="BD17">
        <v>1</v>
      </c>
      <c r="BE17">
        <v>1</v>
      </c>
      <c r="BF17" s="1">
        <v>0</v>
      </c>
      <c r="BG17">
        <v>6</v>
      </c>
      <c r="BH17">
        <v>1</v>
      </c>
      <c r="BI17">
        <v>1</v>
      </c>
      <c r="BJ17">
        <v>3</v>
      </c>
      <c r="BK17">
        <v>5</v>
      </c>
      <c r="BL17">
        <v>1</v>
      </c>
      <c r="BM17">
        <v>1</v>
      </c>
      <c r="BN17">
        <v>2</v>
      </c>
      <c r="BO17">
        <v>1</v>
      </c>
      <c r="BP17">
        <v>2</v>
      </c>
      <c r="BQ17">
        <v>1</v>
      </c>
      <c r="BR17">
        <v>6</v>
      </c>
      <c r="BS17">
        <v>0</v>
      </c>
      <c r="BT17">
        <v>0</v>
      </c>
      <c r="BU17" s="2"/>
      <c r="BV17">
        <v>1</v>
      </c>
      <c r="BW17" s="2"/>
      <c r="BX17">
        <v>1</v>
      </c>
      <c r="BY17" s="3"/>
      <c r="BZ17" s="1">
        <v>3</v>
      </c>
      <c r="CA17">
        <v>1</v>
      </c>
      <c r="CB17" s="2"/>
      <c r="CC17" s="2"/>
      <c r="CD17">
        <v>3</v>
      </c>
      <c r="CE17" s="2"/>
      <c r="CF17">
        <v>3</v>
      </c>
      <c r="CG17">
        <v>1926</v>
      </c>
      <c r="CH17">
        <v>1</v>
      </c>
      <c r="CI17">
        <v>16</v>
      </c>
      <c r="CJ17">
        <v>1926</v>
      </c>
      <c r="CK17">
        <v>1</v>
      </c>
      <c r="CL17">
        <v>16</v>
      </c>
      <c r="CM17">
        <v>1926</v>
      </c>
      <c r="CN17">
        <v>1</v>
      </c>
      <c r="CO17">
        <v>17</v>
      </c>
      <c r="CP17">
        <v>1926</v>
      </c>
      <c r="CQ17">
        <v>1</v>
      </c>
      <c r="CR17">
        <v>24</v>
      </c>
      <c r="CU17">
        <v>19260116</v>
      </c>
      <c r="CV17">
        <v>19260116</v>
      </c>
      <c r="CW17" s="1">
        <v>19260117</v>
      </c>
      <c r="CX17" s="1">
        <v>19260124</v>
      </c>
    </row>
    <row r="18" spans="1:102" x14ac:dyDescent="0.2">
      <c r="A18" t="s">
        <v>96</v>
      </c>
      <c r="B18" s="1" t="s">
        <v>260</v>
      </c>
      <c r="C18">
        <v>6</v>
      </c>
      <c r="D18">
        <v>651</v>
      </c>
      <c r="E18">
        <v>6</v>
      </c>
      <c r="F18" t="s">
        <v>131</v>
      </c>
      <c r="G18">
        <v>19280428</v>
      </c>
      <c r="H18" t="s">
        <v>397</v>
      </c>
      <c r="I18">
        <v>19280428</v>
      </c>
      <c r="J18">
        <v>200</v>
      </c>
      <c r="K18">
        <v>1</v>
      </c>
      <c r="L18">
        <v>2</v>
      </c>
      <c r="M18">
        <v>3</v>
      </c>
      <c r="N18">
        <v>200</v>
      </c>
      <c r="P18" s="1">
        <v>1</v>
      </c>
      <c r="Q18">
        <v>2</v>
      </c>
      <c r="R18">
        <v>1</v>
      </c>
      <c r="S18" s="1">
        <v>19280429</v>
      </c>
      <c r="T18" s="1">
        <v>1</v>
      </c>
      <c r="U18" s="1">
        <v>1</v>
      </c>
      <c r="V18" s="1">
        <v>1</v>
      </c>
      <c r="W18" s="1">
        <v>5</v>
      </c>
      <c r="X18">
        <v>1</v>
      </c>
      <c r="Y18" s="1">
        <v>5</v>
      </c>
      <c r="Z18">
        <v>1</v>
      </c>
      <c r="AA18">
        <v>3</v>
      </c>
      <c r="AB18">
        <v>3</v>
      </c>
      <c r="AC18">
        <v>5</v>
      </c>
      <c r="AD18">
        <v>1</v>
      </c>
      <c r="AE18">
        <v>5</v>
      </c>
      <c r="AF18">
        <v>1</v>
      </c>
      <c r="AG18">
        <v>5</v>
      </c>
      <c r="AH18">
        <v>1</v>
      </c>
      <c r="AI18">
        <v>5</v>
      </c>
      <c r="AJ18">
        <v>1</v>
      </c>
      <c r="AK18" s="1">
        <v>2</v>
      </c>
      <c r="AL18" s="1">
        <v>2</v>
      </c>
      <c r="AM18">
        <v>6</v>
      </c>
      <c r="AN18">
        <v>0</v>
      </c>
      <c r="AO18">
        <v>0</v>
      </c>
      <c r="AP18" s="1">
        <v>0</v>
      </c>
      <c r="AQ18">
        <v>4</v>
      </c>
      <c r="AR18">
        <v>2</v>
      </c>
      <c r="AS18">
        <v>3</v>
      </c>
      <c r="AT18">
        <v>3</v>
      </c>
      <c r="AU18" s="1">
        <v>19280501</v>
      </c>
      <c r="AV18" s="1">
        <v>3</v>
      </c>
      <c r="AW18">
        <v>2</v>
      </c>
      <c r="AX18" s="1">
        <v>15</v>
      </c>
      <c r="AY18">
        <v>15</v>
      </c>
      <c r="AZ18">
        <v>1</v>
      </c>
      <c r="BA18">
        <v>2</v>
      </c>
      <c r="BB18">
        <v>64</v>
      </c>
      <c r="BC18">
        <v>1</v>
      </c>
      <c r="BD18">
        <v>2</v>
      </c>
      <c r="BE18">
        <v>1</v>
      </c>
      <c r="BF18" s="1">
        <v>0</v>
      </c>
      <c r="BG18">
        <v>1</v>
      </c>
      <c r="BH18">
        <v>1</v>
      </c>
      <c r="BI18">
        <v>4</v>
      </c>
      <c r="BJ18">
        <v>2</v>
      </c>
      <c r="BK18">
        <v>1</v>
      </c>
      <c r="BL18">
        <v>2</v>
      </c>
      <c r="BM18">
        <v>3</v>
      </c>
      <c r="BN18">
        <v>4</v>
      </c>
      <c r="BO18">
        <v>1</v>
      </c>
      <c r="BP18">
        <v>1</v>
      </c>
      <c r="BQ18">
        <v>2</v>
      </c>
      <c r="BR18">
        <v>2</v>
      </c>
      <c r="BS18">
        <v>2</v>
      </c>
      <c r="BT18">
        <v>2</v>
      </c>
      <c r="BU18" s="2"/>
      <c r="BV18" s="2"/>
      <c r="BW18" s="2"/>
      <c r="BX18">
        <v>2</v>
      </c>
      <c r="BY18" s="3"/>
      <c r="BZ18" s="3"/>
      <c r="CA18" s="2"/>
      <c r="CB18" s="2"/>
      <c r="CC18" s="2"/>
      <c r="CD18">
        <v>1</v>
      </c>
      <c r="CE18" s="2"/>
      <c r="CF18">
        <v>1</v>
      </c>
      <c r="CG18">
        <v>1928</v>
      </c>
      <c r="CH18">
        <v>4</v>
      </c>
      <c r="CI18">
        <v>28</v>
      </c>
      <c r="CJ18">
        <v>1928</v>
      </c>
      <c r="CK18">
        <v>4</v>
      </c>
      <c r="CL18">
        <v>28</v>
      </c>
      <c r="CM18">
        <v>1928</v>
      </c>
      <c r="CN18">
        <v>4</v>
      </c>
      <c r="CO18">
        <v>29</v>
      </c>
      <c r="CP18">
        <v>1928</v>
      </c>
      <c r="CQ18">
        <v>5</v>
      </c>
      <c r="CR18">
        <v>1</v>
      </c>
      <c r="CU18">
        <v>19280428</v>
      </c>
      <c r="CV18">
        <v>19280428</v>
      </c>
      <c r="CW18" s="1">
        <v>19280429</v>
      </c>
      <c r="CX18" s="1">
        <v>19280501</v>
      </c>
    </row>
    <row r="19" spans="1:102" x14ac:dyDescent="0.2">
      <c r="A19" t="s">
        <v>96</v>
      </c>
      <c r="B19" s="1" t="s">
        <v>261</v>
      </c>
      <c r="C19">
        <v>6</v>
      </c>
      <c r="D19">
        <v>200</v>
      </c>
      <c r="E19">
        <v>6</v>
      </c>
      <c r="F19" t="s">
        <v>100</v>
      </c>
      <c r="G19">
        <v>19280428</v>
      </c>
      <c r="H19" t="s">
        <v>397</v>
      </c>
      <c r="I19">
        <v>19280429</v>
      </c>
      <c r="J19">
        <v>651</v>
      </c>
      <c r="K19">
        <v>2</v>
      </c>
      <c r="L19">
        <v>2</v>
      </c>
      <c r="M19">
        <v>1</v>
      </c>
      <c r="N19">
        <v>651</v>
      </c>
      <c r="O19" s="1">
        <v>2</v>
      </c>
      <c r="P19" s="1">
        <v>1</v>
      </c>
      <c r="Q19">
        <v>3</v>
      </c>
      <c r="R19">
        <v>6</v>
      </c>
      <c r="S19" s="1">
        <v>19280501</v>
      </c>
      <c r="T19" s="1">
        <v>2</v>
      </c>
      <c r="U19" s="1">
        <v>4</v>
      </c>
      <c r="V19" s="1">
        <v>1</v>
      </c>
      <c r="W19" s="1">
        <v>5</v>
      </c>
      <c r="X19">
        <v>1</v>
      </c>
      <c r="Y19" s="1">
        <v>5</v>
      </c>
      <c r="Z19">
        <v>1</v>
      </c>
      <c r="AA19">
        <v>8</v>
      </c>
      <c r="AB19">
        <v>9</v>
      </c>
      <c r="AC19">
        <v>5</v>
      </c>
      <c r="AD19">
        <v>1</v>
      </c>
      <c r="AE19">
        <v>5</v>
      </c>
      <c r="AF19">
        <v>1</v>
      </c>
      <c r="AG19">
        <v>5</v>
      </c>
      <c r="AH19">
        <v>1</v>
      </c>
      <c r="AI19">
        <v>5</v>
      </c>
      <c r="AJ19">
        <v>1</v>
      </c>
      <c r="AK19" s="1">
        <v>2</v>
      </c>
      <c r="AL19" s="1">
        <v>2</v>
      </c>
      <c r="AM19">
        <v>6</v>
      </c>
      <c r="AN19">
        <v>0</v>
      </c>
      <c r="AO19">
        <v>0</v>
      </c>
      <c r="AP19" s="1">
        <v>0</v>
      </c>
      <c r="AQ19">
        <v>1</v>
      </c>
      <c r="AR19">
        <v>2</v>
      </c>
      <c r="AS19">
        <v>2</v>
      </c>
      <c r="AT19">
        <v>3</v>
      </c>
      <c r="AU19" s="1">
        <v>19280501</v>
      </c>
      <c r="AV19" s="1">
        <v>2</v>
      </c>
      <c r="AW19">
        <v>0</v>
      </c>
      <c r="AX19" s="1">
        <v>33</v>
      </c>
      <c r="AY19">
        <v>15</v>
      </c>
      <c r="AZ19">
        <v>4</v>
      </c>
      <c r="BA19">
        <v>2</v>
      </c>
      <c r="BB19">
        <v>64</v>
      </c>
      <c r="BC19">
        <v>1</v>
      </c>
      <c r="BD19">
        <v>2</v>
      </c>
      <c r="BE19">
        <v>1</v>
      </c>
      <c r="BF19" s="1">
        <v>0</v>
      </c>
      <c r="BG19">
        <v>1</v>
      </c>
      <c r="BH19">
        <v>1</v>
      </c>
      <c r="BI19">
        <v>1</v>
      </c>
      <c r="BJ19">
        <v>2</v>
      </c>
      <c r="BK19">
        <v>1</v>
      </c>
      <c r="BL19">
        <v>2</v>
      </c>
      <c r="BM19">
        <v>4</v>
      </c>
      <c r="BN19">
        <v>2</v>
      </c>
      <c r="BO19">
        <v>1</v>
      </c>
      <c r="BP19">
        <v>3</v>
      </c>
      <c r="BQ19">
        <v>2</v>
      </c>
      <c r="BR19">
        <v>2</v>
      </c>
      <c r="BS19">
        <v>4</v>
      </c>
      <c r="BT19">
        <v>4</v>
      </c>
      <c r="BU19">
        <v>2</v>
      </c>
      <c r="BV19">
        <v>2</v>
      </c>
      <c r="BW19">
        <v>2</v>
      </c>
      <c r="BX19">
        <v>2</v>
      </c>
      <c r="BY19" s="3"/>
      <c r="BZ19" s="1">
        <v>3</v>
      </c>
      <c r="CA19">
        <v>2</v>
      </c>
      <c r="CB19">
        <v>2</v>
      </c>
      <c r="CC19">
        <v>2</v>
      </c>
      <c r="CD19">
        <v>2</v>
      </c>
      <c r="CE19">
        <v>1</v>
      </c>
      <c r="CF19">
        <v>1</v>
      </c>
      <c r="CG19">
        <v>1928</v>
      </c>
      <c r="CH19">
        <v>4</v>
      </c>
      <c r="CI19">
        <v>28</v>
      </c>
      <c r="CJ19">
        <v>1928</v>
      </c>
      <c r="CK19">
        <v>4</v>
      </c>
      <c r="CL19">
        <v>29</v>
      </c>
      <c r="CM19">
        <v>1928</v>
      </c>
      <c r="CN19">
        <v>5</v>
      </c>
      <c r="CO19">
        <v>1</v>
      </c>
      <c r="CP19">
        <v>1928</v>
      </c>
      <c r="CQ19">
        <v>5</v>
      </c>
      <c r="CR19">
        <v>1</v>
      </c>
      <c r="CU19">
        <v>19280428</v>
      </c>
      <c r="CV19">
        <v>19280429</v>
      </c>
      <c r="CW19" s="1">
        <v>19280501</v>
      </c>
      <c r="CX19" s="1">
        <v>19280501</v>
      </c>
    </row>
    <row r="20" spans="1:102" x14ac:dyDescent="0.2">
      <c r="A20" t="s">
        <v>96</v>
      </c>
      <c r="B20" s="1" t="s">
        <v>308</v>
      </c>
      <c r="C20">
        <v>7</v>
      </c>
      <c r="D20">
        <v>2</v>
      </c>
      <c r="E20">
        <v>7</v>
      </c>
      <c r="F20" t="s">
        <v>107</v>
      </c>
      <c r="G20">
        <v>19320213</v>
      </c>
      <c r="H20" t="s">
        <v>398</v>
      </c>
      <c r="I20">
        <v>19320213</v>
      </c>
      <c r="J20">
        <v>740</v>
      </c>
      <c r="K20">
        <v>9</v>
      </c>
      <c r="L20">
        <v>1</v>
      </c>
      <c r="M20">
        <v>3</v>
      </c>
      <c r="N20">
        <v>740</v>
      </c>
      <c r="O20" s="1">
        <v>3</v>
      </c>
      <c r="P20" s="1">
        <v>1</v>
      </c>
      <c r="Q20">
        <v>4</v>
      </c>
      <c r="R20">
        <v>2</v>
      </c>
      <c r="S20" s="3"/>
      <c r="U20" s="1">
        <v>1</v>
      </c>
      <c r="V20" s="1">
        <v>1</v>
      </c>
      <c r="W20" s="1">
        <v>8</v>
      </c>
      <c r="X20">
        <v>9</v>
      </c>
      <c r="Y20" s="1">
        <v>5</v>
      </c>
      <c r="Z20">
        <v>1</v>
      </c>
      <c r="AA20">
        <v>1</v>
      </c>
      <c r="AB20">
        <v>3</v>
      </c>
      <c r="AC20">
        <v>5</v>
      </c>
      <c r="AD20">
        <v>1</v>
      </c>
      <c r="AE20">
        <v>5</v>
      </c>
      <c r="AF20">
        <v>1</v>
      </c>
      <c r="AG20">
        <v>5</v>
      </c>
      <c r="AH20">
        <v>1</v>
      </c>
      <c r="AJ20">
        <v>8</v>
      </c>
      <c r="AK20" s="1">
        <v>2</v>
      </c>
      <c r="AL20" s="1">
        <v>2</v>
      </c>
      <c r="AM20">
        <v>6</v>
      </c>
      <c r="AN20">
        <v>0</v>
      </c>
      <c r="AO20">
        <v>0</v>
      </c>
      <c r="AP20" s="1">
        <v>0</v>
      </c>
      <c r="AQ20">
        <v>2</v>
      </c>
      <c r="AR20">
        <v>2</v>
      </c>
      <c r="AS20">
        <v>1</v>
      </c>
      <c r="AT20">
        <v>2</v>
      </c>
      <c r="AU20" s="1">
        <v>19320216</v>
      </c>
      <c r="AV20" s="1">
        <v>4</v>
      </c>
      <c r="AW20" s="2"/>
      <c r="AX20" s="1">
        <v>41</v>
      </c>
      <c r="AY20">
        <v>11</v>
      </c>
      <c r="AZ20">
        <v>4</v>
      </c>
      <c r="BA20">
        <v>3</v>
      </c>
      <c r="BB20">
        <v>65</v>
      </c>
      <c r="BC20">
        <v>1</v>
      </c>
      <c r="BD20">
        <v>1</v>
      </c>
      <c r="BE20">
        <v>1</v>
      </c>
      <c r="BF20" s="1">
        <v>0</v>
      </c>
      <c r="BG20">
        <v>7</v>
      </c>
      <c r="BH20">
        <v>1</v>
      </c>
      <c r="BI20">
        <v>2</v>
      </c>
      <c r="BJ20">
        <v>3</v>
      </c>
      <c r="BK20">
        <v>1</v>
      </c>
      <c r="BL20">
        <v>3</v>
      </c>
      <c r="BM20">
        <v>4</v>
      </c>
      <c r="BN20">
        <v>2</v>
      </c>
      <c r="BO20">
        <v>1</v>
      </c>
      <c r="BP20">
        <v>3</v>
      </c>
      <c r="BQ20">
        <v>1</v>
      </c>
      <c r="BR20">
        <v>6</v>
      </c>
      <c r="BS20">
        <v>1</v>
      </c>
      <c r="BT20">
        <v>0</v>
      </c>
      <c r="BU20">
        <v>2</v>
      </c>
      <c r="BV20">
        <v>2</v>
      </c>
      <c r="BW20">
        <v>2</v>
      </c>
      <c r="BX20">
        <v>2</v>
      </c>
      <c r="BY20" s="1">
        <v>2</v>
      </c>
      <c r="BZ20" s="1">
        <v>2</v>
      </c>
      <c r="CA20">
        <v>2</v>
      </c>
      <c r="CB20">
        <v>1</v>
      </c>
      <c r="CC20">
        <v>2</v>
      </c>
      <c r="CD20">
        <v>2</v>
      </c>
      <c r="CE20">
        <v>2</v>
      </c>
      <c r="CF20">
        <v>1</v>
      </c>
      <c r="CG20">
        <v>1932</v>
      </c>
      <c r="CH20">
        <v>2</v>
      </c>
      <c r="CI20">
        <v>13</v>
      </c>
      <c r="CJ20">
        <v>1932</v>
      </c>
      <c r="CK20">
        <v>2</v>
      </c>
      <c r="CL20">
        <v>13</v>
      </c>
      <c r="CM20" s="2"/>
      <c r="CN20" s="2"/>
      <c r="CO20" s="2"/>
      <c r="CP20">
        <v>1932</v>
      </c>
      <c r="CQ20">
        <v>2</v>
      </c>
      <c r="CR20">
        <v>16</v>
      </c>
      <c r="CU20">
        <v>19320213</v>
      </c>
      <c r="CV20">
        <v>19320213</v>
      </c>
      <c r="CW20" s="3"/>
      <c r="CX20" s="1">
        <v>19320216</v>
      </c>
    </row>
    <row r="21" spans="1:102" x14ac:dyDescent="0.2">
      <c r="A21" t="s">
        <v>96</v>
      </c>
      <c r="B21" s="1" t="s">
        <v>309</v>
      </c>
      <c r="C21">
        <v>7</v>
      </c>
      <c r="D21">
        <v>740</v>
      </c>
      <c r="E21">
        <v>7</v>
      </c>
      <c r="F21" t="s">
        <v>97</v>
      </c>
      <c r="G21">
        <v>19320213</v>
      </c>
      <c r="H21" t="s">
        <v>398</v>
      </c>
      <c r="I21">
        <v>19320213</v>
      </c>
      <c r="J21">
        <v>2</v>
      </c>
      <c r="K21">
        <v>1</v>
      </c>
      <c r="L21">
        <v>1</v>
      </c>
      <c r="M21">
        <v>3</v>
      </c>
      <c r="N21">
        <v>2</v>
      </c>
      <c r="O21" s="1">
        <v>3</v>
      </c>
      <c r="P21" s="1">
        <v>1</v>
      </c>
      <c r="Q21">
        <v>4</v>
      </c>
      <c r="R21">
        <v>2</v>
      </c>
      <c r="S21" s="3"/>
      <c r="U21" s="1">
        <v>1</v>
      </c>
      <c r="V21" s="1">
        <v>1</v>
      </c>
      <c r="W21" s="1">
        <v>8</v>
      </c>
      <c r="X21">
        <v>9</v>
      </c>
      <c r="Y21" s="1">
        <v>5</v>
      </c>
      <c r="Z21">
        <v>1</v>
      </c>
      <c r="AA21">
        <v>3</v>
      </c>
      <c r="AB21">
        <v>3</v>
      </c>
      <c r="AC21">
        <v>5</v>
      </c>
      <c r="AD21">
        <v>1</v>
      </c>
      <c r="AE21">
        <v>5</v>
      </c>
      <c r="AF21">
        <v>1</v>
      </c>
      <c r="AG21">
        <v>5</v>
      </c>
      <c r="AH21">
        <v>1</v>
      </c>
      <c r="AJ21">
        <v>8</v>
      </c>
      <c r="AK21" s="1">
        <v>2</v>
      </c>
      <c r="AL21" s="1">
        <v>2</v>
      </c>
      <c r="AM21">
        <v>5</v>
      </c>
      <c r="AN21">
        <v>0</v>
      </c>
      <c r="AO21">
        <v>0</v>
      </c>
      <c r="AP21" s="1">
        <v>0</v>
      </c>
      <c r="AQ21">
        <v>2</v>
      </c>
      <c r="AR21">
        <v>2</v>
      </c>
      <c r="AS21">
        <v>1</v>
      </c>
      <c r="AT21">
        <v>2</v>
      </c>
      <c r="AU21" s="1">
        <v>19320216</v>
      </c>
      <c r="AV21" s="1">
        <v>4</v>
      </c>
      <c r="AW21" s="2"/>
      <c r="AX21" s="1">
        <v>11</v>
      </c>
      <c r="AY21">
        <v>11</v>
      </c>
      <c r="AZ21">
        <v>2</v>
      </c>
      <c r="BA21">
        <v>3</v>
      </c>
      <c r="BB21">
        <v>65</v>
      </c>
      <c r="BC21">
        <v>1</v>
      </c>
      <c r="BD21">
        <v>1</v>
      </c>
      <c r="BE21">
        <v>1</v>
      </c>
      <c r="BF21" s="1">
        <v>0</v>
      </c>
      <c r="BG21">
        <v>7</v>
      </c>
      <c r="BH21">
        <v>1</v>
      </c>
      <c r="BI21">
        <v>1</v>
      </c>
      <c r="BJ21">
        <v>2</v>
      </c>
      <c r="BK21">
        <v>4</v>
      </c>
      <c r="BL21">
        <v>2</v>
      </c>
      <c r="BM21">
        <v>4</v>
      </c>
      <c r="BN21">
        <v>2</v>
      </c>
      <c r="BO21">
        <v>1</v>
      </c>
      <c r="BP21">
        <v>3</v>
      </c>
      <c r="BQ21">
        <v>1</v>
      </c>
      <c r="BR21">
        <v>6</v>
      </c>
      <c r="BS21">
        <v>1</v>
      </c>
      <c r="BT21">
        <v>0</v>
      </c>
      <c r="BU21">
        <v>2</v>
      </c>
      <c r="BV21">
        <v>2</v>
      </c>
      <c r="BW21">
        <v>2</v>
      </c>
      <c r="BX21">
        <v>2</v>
      </c>
      <c r="BY21" s="1">
        <v>1</v>
      </c>
      <c r="BZ21" s="3"/>
      <c r="CA21">
        <v>2</v>
      </c>
      <c r="CB21">
        <v>4</v>
      </c>
      <c r="CC21" s="2"/>
      <c r="CD21">
        <v>1</v>
      </c>
      <c r="CE21">
        <v>2</v>
      </c>
      <c r="CF21">
        <v>1</v>
      </c>
      <c r="CG21">
        <v>1932</v>
      </c>
      <c r="CH21">
        <v>2</v>
      </c>
      <c r="CI21">
        <v>13</v>
      </c>
      <c r="CJ21">
        <v>1932</v>
      </c>
      <c r="CK21">
        <v>2</v>
      </c>
      <c r="CL21">
        <v>13</v>
      </c>
      <c r="CM21" s="2"/>
      <c r="CN21" s="2"/>
      <c r="CO21" s="2"/>
      <c r="CP21">
        <v>1932</v>
      </c>
      <c r="CQ21">
        <v>2</v>
      </c>
      <c r="CR21">
        <v>16</v>
      </c>
      <c r="CU21">
        <v>19320213</v>
      </c>
      <c r="CV21">
        <v>19320213</v>
      </c>
      <c r="CW21" s="3"/>
      <c r="CX21" s="1">
        <v>19320216</v>
      </c>
    </row>
    <row r="22" spans="1:102" x14ac:dyDescent="0.2">
      <c r="A22" t="s">
        <v>96</v>
      </c>
      <c r="B22" s="1" t="s">
        <v>310</v>
      </c>
      <c r="C22">
        <v>8</v>
      </c>
      <c r="D22">
        <v>640</v>
      </c>
      <c r="E22">
        <v>8</v>
      </c>
      <c r="F22" t="s">
        <v>125</v>
      </c>
      <c r="G22">
        <v>19431202</v>
      </c>
      <c r="H22" t="s">
        <v>143</v>
      </c>
      <c r="I22">
        <v>19431202</v>
      </c>
      <c r="J22">
        <v>200</v>
      </c>
      <c r="K22">
        <v>1</v>
      </c>
      <c r="L22">
        <v>1</v>
      </c>
      <c r="M22">
        <v>3</v>
      </c>
      <c r="N22">
        <v>255</v>
      </c>
      <c r="O22" s="1">
        <v>3</v>
      </c>
      <c r="P22" s="1">
        <v>1</v>
      </c>
      <c r="Q22">
        <v>1</v>
      </c>
      <c r="R22">
        <v>4</v>
      </c>
      <c r="S22" s="1">
        <v>194403</v>
      </c>
      <c r="T22" s="1">
        <v>105</v>
      </c>
      <c r="U22" s="1">
        <v>1</v>
      </c>
      <c r="V22" s="1">
        <v>1</v>
      </c>
      <c r="W22" s="1">
        <v>3</v>
      </c>
      <c r="X22">
        <v>3</v>
      </c>
      <c r="Y22" s="1">
        <v>3</v>
      </c>
      <c r="Z22">
        <v>3</v>
      </c>
      <c r="AA22">
        <v>3</v>
      </c>
      <c r="AB22">
        <v>3</v>
      </c>
      <c r="AC22">
        <v>5</v>
      </c>
      <c r="AD22">
        <v>1</v>
      </c>
      <c r="AE22">
        <v>5</v>
      </c>
      <c r="AF22">
        <v>1</v>
      </c>
      <c r="AG22">
        <v>3</v>
      </c>
      <c r="AH22">
        <v>7</v>
      </c>
      <c r="AI22">
        <v>5</v>
      </c>
      <c r="AJ22">
        <v>1</v>
      </c>
      <c r="AK22" s="1">
        <v>2</v>
      </c>
      <c r="AL22" s="1">
        <v>2</v>
      </c>
      <c r="AM22">
        <v>6</v>
      </c>
      <c r="AN22">
        <v>0</v>
      </c>
      <c r="AO22">
        <v>0</v>
      </c>
      <c r="AP22" s="1">
        <v>0</v>
      </c>
      <c r="AQ22">
        <v>2</v>
      </c>
      <c r="AR22">
        <v>2</v>
      </c>
      <c r="AS22">
        <v>4</v>
      </c>
      <c r="AT22">
        <v>7</v>
      </c>
      <c r="AU22" s="1">
        <v>19450223</v>
      </c>
      <c r="AV22" s="1">
        <v>421</v>
      </c>
      <c r="AW22">
        <v>316</v>
      </c>
      <c r="AX22" s="1">
        <v>10</v>
      </c>
      <c r="AY22">
        <v>31</v>
      </c>
      <c r="AZ22">
        <v>3</v>
      </c>
      <c r="BA22">
        <v>5</v>
      </c>
      <c r="BB22">
        <v>52</v>
      </c>
      <c r="BC22">
        <v>2</v>
      </c>
      <c r="BD22">
        <v>2</v>
      </c>
      <c r="BE22">
        <v>2</v>
      </c>
      <c r="BF22" s="1">
        <v>31</v>
      </c>
      <c r="BG22">
        <v>4</v>
      </c>
      <c r="BH22">
        <v>1</v>
      </c>
      <c r="BI22">
        <v>1</v>
      </c>
      <c r="BJ22">
        <v>2</v>
      </c>
      <c r="BK22">
        <v>2</v>
      </c>
      <c r="BL22">
        <v>2</v>
      </c>
      <c r="BM22">
        <v>1</v>
      </c>
      <c r="BN22">
        <v>2</v>
      </c>
      <c r="BO22">
        <v>1</v>
      </c>
      <c r="BP22">
        <v>2</v>
      </c>
      <c r="BQ22">
        <v>1</v>
      </c>
      <c r="BR22">
        <v>6</v>
      </c>
      <c r="BS22">
        <v>4</v>
      </c>
      <c r="BT22">
        <v>0</v>
      </c>
      <c r="BU22">
        <v>1</v>
      </c>
      <c r="BV22">
        <v>1</v>
      </c>
      <c r="BW22">
        <v>1</v>
      </c>
      <c r="BX22">
        <v>1</v>
      </c>
      <c r="BY22" s="1">
        <v>1</v>
      </c>
      <c r="BZ22" s="3"/>
      <c r="CA22">
        <v>2</v>
      </c>
      <c r="CB22">
        <v>2</v>
      </c>
      <c r="CC22">
        <v>2</v>
      </c>
      <c r="CD22">
        <v>2</v>
      </c>
      <c r="CE22" s="2"/>
      <c r="CF22">
        <v>3</v>
      </c>
      <c r="CG22">
        <v>1943</v>
      </c>
      <c r="CH22">
        <v>12</v>
      </c>
      <c r="CI22">
        <v>2</v>
      </c>
      <c r="CJ22">
        <v>1943</v>
      </c>
      <c r="CK22">
        <v>12</v>
      </c>
      <c r="CL22">
        <v>2</v>
      </c>
      <c r="CM22">
        <v>1944</v>
      </c>
      <c r="CN22">
        <v>3</v>
      </c>
      <c r="CO22" s="2"/>
      <c r="CP22">
        <v>1945</v>
      </c>
      <c r="CQ22">
        <v>2</v>
      </c>
      <c r="CR22">
        <v>23</v>
      </c>
      <c r="CU22">
        <v>19431202</v>
      </c>
      <c r="CV22">
        <v>19431202</v>
      </c>
      <c r="CW22" s="1">
        <v>194403</v>
      </c>
      <c r="CX22" s="1">
        <v>19450223</v>
      </c>
    </row>
    <row r="23" spans="1:102" x14ac:dyDescent="0.2">
      <c r="A23" t="s">
        <v>96</v>
      </c>
      <c r="B23" s="1" t="s">
        <v>311</v>
      </c>
      <c r="C23">
        <v>8</v>
      </c>
      <c r="D23">
        <v>255</v>
      </c>
      <c r="E23">
        <v>8</v>
      </c>
      <c r="F23" t="s">
        <v>144</v>
      </c>
      <c r="G23">
        <v>19431202</v>
      </c>
      <c r="H23" t="s">
        <v>143</v>
      </c>
      <c r="I23">
        <v>19431202</v>
      </c>
      <c r="J23">
        <v>997</v>
      </c>
      <c r="K23">
        <v>2</v>
      </c>
      <c r="L23">
        <v>1</v>
      </c>
      <c r="M23">
        <v>2</v>
      </c>
      <c r="N23">
        <v>640</v>
      </c>
      <c r="Q23">
        <v>8</v>
      </c>
      <c r="R23">
        <v>1</v>
      </c>
      <c r="S23" s="3"/>
      <c r="U23" s="1">
        <v>6</v>
      </c>
      <c r="V23" s="1">
        <v>1</v>
      </c>
      <c r="W23" s="1">
        <v>3</v>
      </c>
      <c r="X23">
        <v>3</v>
      </c>
      <c r="Y23" s="1">
        <v>3</v>
      </c>
      <c r="Z23">
        <v>3</v>
      </c>
      <c r="AA23">
        <v>3</v>
      </c>
      <c r="AB23">
        <v>3</v>
      </c>
      <c r="AC23">
        <v>5</v>
      </c>
      <c r="AD23">
        <v>1</v>
      </c>
      <c r="AE23">
        <v>5</v>
      </c>
      <c r="AF23">
        <v>1</v>
      </c>
      <c r="AG23">
        <v>8</v>
      </c>
      <c r="AH23">
        <v>9</v>
      </c>
      <c r="AI23">
        <v>5</v>
      </c>
      <c r="AJ23">
        <v>1</v>
      </c>
      <c r="AK23" s="1">
        <v>2</v>
      </c>
      <c r="AL23" s="1">
        <v>2</v>
      </c>
      <c r="AM23">
        <v>6</v>
      </c>
      <c r="AN23">
        <v>0</v>
      </c>
      <c r="AO23">
        <v>0</v>
      </c>
      <c r="AP23" s="1">
        <v>0</v>
      </c>
      <c r="AQ23">
        <v>4</v>
      </c>
      <c r="AR23">
        <v>2</v>
      </c>
      <c r="AS23">
        <v>4</v>
      </c>
      <c r="AT23">
        <v>6</v>
      </c>
      <c r="AU23" s="1">
        <v>19450223</v>
      </c>
      <c r="AV23" s="1">
        <v>421</v>
      </c>
      <c r="AW23">
        <v>999</v>
      </c>
      <c r="AX23" s="1">
        <v>32</v>
      </c>
      <c r="AY23">
        <v>10</v>
      </c>
      <c r="AZ23">
        <v>3</v>
      </c>
      <c r="BA23">
        <v>5</v>
      </c>
      <c r="BB23">
        <v>52</v>
      </c>
      <c r="BC23">
        <v>2</v>
      </c>
      <c r="BD23">
        <v>2</v>
      </c>
      <c r="BE23">
        <v>2</v>
      </c>
      <c r="BF23" s="1">
        <v>31</v>
      </c>
      <c r="BG23">
        <v>4</v>
      </c>
      <c r="BH23">
        <v>1</v>
      </c>
      <c r="BI23">
        <v>3</v>
      </c>
      <c r="BJ23">
        <v>2</v>
      </c>
      <c r="BK23">
        <v>2</v>
      </c>
      <c r="BL23">
        <v>2</v>
      </c>
      <c r="BM23">
        <v>4</v>
      </c>
      <c r="BN23">
        <v>4</v>
      </c>
      <c r="BO23">
        <v>1</v>
      </c>
      <c r="BP23">
        <v>3</v>
      </c>
      <c r="BQ23">
        <v>1</v>
      </c>
      <c r="BR23">
        <v>6</v>
      </c>
      <c r="BS23">
        <v>6</v>
      </c>
      <c r="BT23">
        <v>0</v>
      </c>
      <c r="BU23" s="2"/>
      <c r="BV23">
        <v>2</v>
      </c>
      <c r="BW23" s="2"/>
      <c r="BX23">
        <v>2</v>
      </c>
      <c r="BY23" s="3"/>
      <c r="BZ23" s="1">
        <v>2</v>
      </c>
      <c r="CA23">
        <v>2</v>
      </c>
      <c r="CB23">
        <v>1</v>
      </c>
      <c r="CC23">
        <v>1</v>
      </c>
      <c r="CD23">
        <v>2</v>
      </c>
      <c r="CE23">
        <v>3</v>
      </c>
      <c r="CF23">
        <v>3</v>
      </c>
      <c r="CG23">
        <v>1943</v>
      </c>
      <c r="CH23">
        <v>12</v>
      </c>
      <c r="CI23">
        <v>2</v>
      </c>
      <c r="CJ23">
        <v>1943</v>
      </c>
      <c r="CK23">
        <v>12</v>
      </c>
      <c r="CL23">
        <v>2</v>
      </c>
      <c r="CM23" s="2"/>
      <c r="CN23" s="2"/>
      <c r="CO23" s="2"/>
      <c r="CP23">
        <v>1945</v>
      </c>
      <c r="CQ23">
        <v>2</v>
      </c>
      <c r="CR23">
        <v>23</v>
      </c>
      <c r="CU23">
        <v>19431202</v>
      </c>
      <c r="CV23">
        <v>19431202</v>
      </c>
      <c r="CW23" s="3"/>
      <c r="CX23" s="1">
        <v>19450223</v>
      </c>
    </row>
    <row r="24" spans="1:102" x14ac:dyDescent="0.2">
      <c r="A24" t="s">
        <v>96</v>
      </c>
      <c r="B24" s="1" t="s">
        <v>312</v>
      </c>
      <c r="C24">
        <v>9</v>
      </c>
      <c r="D24">
        <v>2</v>
      </c>
      <c r="E24">
        <v>9</v>
      </c>
      <c r="F24" t="s">
        <v>107</v>
      </c>
      <c r="G24" s="1">
        <v>19440128</v>
      </c>
      <c r="H24" t="s">
        <v>141</v>
      </c>
      <c r="I24" s="1">
        <v>194401</v>
      </c>
      <c r="J24">
        <v>230</v>
      </c>
      <c r="K24">
        <v>3</v>
      </c>
      <c r="L24">
        <v>1</v>
      </c>
      <c r="M24">
        <v>3</v>
      </c>
      <c r="N24">
        <v>255</v>
      </c>
      <c r="P24" s="1">
        <v>1</v>
      </c>
      <c r="Q24">
        <v>1</v>
      </c>
      <c r="R24">
        <v>4</v>
      </c>
      <c r="S24" s="1">
        <v>19440128</v>
      </c>
      <c r="T24" s="1">
        <v>20</v>
      </c>
      <c r="U24" s="1">
        <v>5</v>
      </c>
      <c r="V24" s="1">
        <v>1</v>
      </c>
      <c r="W24" s="1">
        <v>8</v>
      </c>
      <c r="X24">
        <v>9</v>
      </c>
      <c r="Y24" s="1">
        <v>5</v>
      </c>
      <c r="Z24">
        <v>1</v>
      </c>
      <c r="AA24">
        <v>3</v>
      </c>
      <c r="AB24">
        <v>3</v>
      </c>
      <c r="AC24">
        <v>5</v>
      </c>
      <c r="AD24">
        <v>1</v>
      </c>
      <c r="AE24">
        <v>5</v>
      </c>
      <c r="AF24">
        <v>1</v>
      </c>
      <c r="AG24">
        <v>3</v>
      </c>
      <c r="AH24">
        <v>4</v>
      </c>
      <c r="AI24">
        <v>5</v>
      </c>
      <c r="AJ24">
        <v>1</v>
      </c>
      <c r="AK24" s="1">
        <v>2</v>
      </c>
      <c r="AL24" s="1">
        <v>2</v>
      </c>
      <c r="AM24">
        <v>6</v>
      </c>
      <c r="AN24">
        <v>0</v>
      </c>
      <c r="AO24">
        <v>0</v>
      </c>
      <c r="AP24" s="1">
        <v>0</v>
      </c>
      <c r="AQ24">
        <v>2</v>
      </c>
      <c r="AR24">
        <v>2</v>
      </c>
      <c r="AS24">
        <v>3</v>
      </c>
      <c r="AT24">
        <v>2</v>
      </c>
      <c r="AU24" s="1">
        <v>19440502</v>
      </c>
      <c r="AV24" s="1">
        <v>120</v>
      </c>
      <c r="AW24">
        <v>94</v>
      </c>
      <c r="AX24" s="1">
        <v>41</v>
      </c>
      <c r="AY24">
        <v>35</v>
      </c>
      <c r="AZ24">
        <v>4</v>
      </c>
      <c r="BA24">
        <v>4</v>
      </c>
      <c r="BB24">
        <v>58</v>
      </c>
      <c r="BC24">
        <v>2</v>
      </c>
      <c r="BD24">
        <v>2</v>
      </c>
      <c r="BE24">
        <v>2</v>
      </c>
      <c r="BF24" s="1">
        <v>31</v>
      </c>
      <c r="BG24">
        <v>6</v>
      </c>
      <c r="BH24">
        <v>1</v>
      </c>
      <c r="BI24">
        <v>2</v>
      </c>
      <c r="BJ24">
        <v>3</v>
      </c>
      <c r="BK24">
        <v>1</v>
      </c>
      <c r="BL24">
        <v>3</v>
      </c>
      <c r="BM24">
        <v>4</v>
      </c>
      <c r="BN24">
        <v>2</v>
      </c>
      <c r="BO24">
        <v>2</v>
      </c>
      <c r="BP24">
        <v>3</v>
      </c>
      <c r="BQ24">
        <v>1</v>
      </c>
      <c r="BR24">
        <v>6</v>
      </c>
      <c r="BS24">
        <v>5</v>
      </c>
      <c r="BT24">
        <v>0</v>
      </c>
      <c r="BU24">
        <v>2</v>
      </c>
      <c r="BV24">
        <v>2</v>
      </c>
      <c r="BW24">
        <v>2</v>
      </c>
      <c r="BX24">
        <v>2</v>
      </c>
      <c r="BY24" s="1">
        <v>2</v>
      </c>
      <c r="BZ24" s="1">
        <v>2</v>
      </c>
      <c r="CA24">
        <v>2</v>
      </c>
      <c r="CB24">
        <v>2</v>
      </c>
      <c r="CC24">
        <v>2</v>
      </c>
      <c r="CD24">
        <v>2</v>
      </c>
      <c r="CE24">
        <v>2</v>
      </c>
      <c r="CF24">
        <v>3</v>
      </c>
      <c r="CG24">
        <v>1944</v>
      </c>
      <c r="CH24">
        <v>1</v>
      </c>
      <c r="CI24">
        <v>28</v>
      </c>
      <c r="CJ24">
        <v>1944</v>
      </c>
      <c r="CK24">
        <v>1</v>
      </c>
      <c r="CL24" s="2"/>
      <c r="CM24">
        <v>1944</v>
      </c>
      <c r="CN24">
        <v>1</v>
      </c>
      <c r="CO24">
        <v>28</v>
      </c>
      <c r="CP24">
        <v>1944</v>
      </c>
      <c r="CQ24">
        <v>5</v>
      </c>
      <c r="CR24">
        <v>2</v>
      </c>
      <c r="CU24" s="1">
        <v>19440128</v>
      </c>
      <c r="CV24" s="1">
        <v>194401</v>
      </c>
      <c r="CW24" s="1">
        <v>19440128</v>
      </c>
      <c r="CX24" s="1">
        <v>19440502</v>
      </c>
    </row>
    <row r="25" spans="1:102" x14ac:dyDescent="0.2">
      <c r="A25" t="s">
        <v>96</v>
      </c>
      <c r="B25" s="1" t="s">
        <v>313</v>
      </c>
      <c r="C25">
        <v>9</v>
      </c>
      <c r="D25">
        <v>230</v>
      </c>
      <c r="E25">
        <v>9</v>
      </c>
      <c r="F25" t="s">
        <v>142</v>
      </c>
      <c r="G25">
        <v>19440128</v>
      </c>
      <c r="H25" t="s">
        <v>141</v>
      </c>
      <c r="I25">
        <v>19440128</v>
      </c>
      <c r="J25">
        <v>2</v>
      </c>
      <c r="K25">
        <v>3</v>
      </c>
      <c r="L25">
        <v>1</v>
      </c>
      <c r="M25">
        <v>3</v>
      </c>
      <c r="N25">
        <v>2</v>
      </c>
      <c r="P25" s="1">
        <v>1</v>
      </c>
      <c r="Q25">
        <v>1</v>
      </c>
      <c r="R25">
        <v>4</v>
      </c>
      <c r="S25" s="1">
        <v>19440202</v>
      </c>
      <c r="T25" s="1">
        <v>5</v>
      </c>
      <c r="U25" s="1">
        <v>5</v>
      </c>
      <c r="V25" s="1">
        <v>1</v>
      </c>
      <c r="W25" s="1">
        <v>3</v>
      </c>
      <c r="X25">
        <v>4</v>
      </c>
      <c r="Y25" s="1">
        <v>5</v>
      </c>
      <c r="Z25">
        <v>1</v>
      </c>
      <c r="AA25" s="2"/>
      <c r="AB25">
        <v>3</v>
      </c>
      <c r="AC25">
        <v>5</v>
      </c>
      <c r="AD25">
        <v>1</v>
      </c>
      <c r="AE25">
        <v>5</v>
      </c>
      <c r="AF25">
        <v>1</v>
      </c>
      <c r="AG25">
        <v>2</v>
      </c>
      <c r="AH25">
        <v>4</v>
      </c>
      <c r="AI25">
        <v>5</v>
      </c>
      <c r="AJ25">
        <v>1</v>
      </c>
      <c r="AK25" s="1">
        <v>2</v>
      </c>
      <c r="AL25" s="1">
        <v>2</v>
      </c>
      <c r="AM25">
        <v>6</v>
      </c>
      <c r="AN25">
        <v>0</v>
      </c>
      <c r="AO25">
        <v>0</v>
      </c>
      <c r="AP25" s="1">
        <v>0</v>
      </c>
      <c r="AQ25">
        <v>2</v>
      </c>
      <c r="AR25">
        <v>2</v>
      </c>
      <c r="AS25">
        <v>2</v>
      </c>
      <c r="AT25">
        <v>2</v>
      </c>
      <c r="AU25" s="1">
        <v>19440502</v>
      </c>
      <c r="AV25" s="1">
        <v>94</v>
      </c>
      <c r="AW25">
        <v>89</v>
      </c>
      <c r="AX25" s="1">
        <v>35</v>
      </c>
      <c r="AY25">
        <v>35</v>
      </c>
      <c r="AZ25">
        <v>1</v>
      </c>
      <c r="BA25">
        <v>4</v>
      </c>
      <c r="BB25">
        <v>58</v>
      </c>
      <c r="BC25">
        <v>2</v>
      </c>
      <c r="BD25">
        <v>2</v>
      </c>
      <c r="BE25">
        <v>2</v>
      </c>
      <c r="BF25" s="1">
        <v>31</v>
      </c>
      <c r="BG25">
        <v>6</v>
      </c>
      <c r="BH25">
        <v>1</v>
      </c>
      <c r="BI25">
        <v>1</v>
      </c>
      <c r="BJ25">
        <v>2</v>
      </c>
      <c r="BK25">
        <v>1</v>
      </c>
      <c r="BL25">
        <v>2</v>
      </c>
      <c r="BM25">
        <v>2</v>
      </c>
      <c r="BN25">
        <v>2</v>
      </c>
      <c r="BO25">
        <v>1</v>
      </c>
      <c r="BP25">
        <v>2</v>
      </c>
      <c r="BQ25">
        <v>3</v>
      </c>
      <c r="BR25">
        <v>6</v>
      </c>
      <c r="BS25">
        <v>0</v>
      </c>
      <c r="BT25">
        <v>0</v>
      </c>
      <c r="BU25" s="2"/>
      <c r="BV25">
        <v>1</v>
      </c>
      <c r="BW25" s="2"/>
      <c r="BX25">
        <v>2</v>
      </c>
      <c r="BY25" s="1">
        <v>1</v>
      </c>
      <c r="BZ25" s="3"/>
      <c r="CA25" s="2"/>
      <c r="CB25" s="2"/>
      <c r="CC25" s="2"/>
      <c r="CD25" s="2"/>
      <c r="CE25">
        <v>1</v>
      </c>
      <c r="CF25">
        <v>3</v>
      </c>
      <c r="CG25">
        <v>1944</v>
      </c>
      <c r="CH25">
        <v>1</v>
      </c>
      <c r="CI25">
        <v>28</v>
      </c>
      <c r="CJ25">
        <v>1944</v>
      </c>
      <c r="CK25">
        <v>1</v>
      </c>
      <c r="CL25">
        <v>28</v>
      </c>
      <c r="CM25">
        <v>1944</v>
      </c>
      <c r="CN25">
        <v>2</v>
      </c>
      <c r="CO25">
        <v>2</v>
      </c>
      <c r="CP25">
        <v>1944</v>
      </c>
      <c r="CQ25">
        <v>5</v>
      </c>
      <c r="CR25">
        <v>2</v>
      </c>
      <c r="CU25">
        <v>19440128</v>
      </c>
      <c r="CV25">
        <v>19440128</v>
      </c>
      <c r="CW25" s="1">
        <v>19440202</v>
      </c>
      <c r="CX25" s="1">
        <v>19440502</v>
      </c>
    </row>
    <row r="26" spans="1:102" ht="20" customHeight="1" x14ac:dyDescent="0.2">
      <c r="A26" t="s">
        <v>96</v>
      </c>
      <c r="B26" s="1" t="s">
        <v>314</v>
      </c>
      <c r="C26">
        <v>10</v>
      </c>
      <c r="D26">
        <v>160</v>
      </c>
      <c r="E26">
        <v>10</v>
      </c>
      <c r="F26" t="s">
        <v>140</v>
      </c>
      <c r="G26">
        <v>19440302</v>
      </c>
      <c r="H26" t="s">
        <v>208</v>
      </c>
      <c r="I26">
        <v>19440627</v>
      </c>
      <c r="J26">
        <v>2</v>
      </c>
      <c r="K26">
        <v>2</v>
      </c>
      <c r="L26">
        <v>1</v>
      </c>
      <c r="M26">
        <v>3</v>
      </c>
      <c r="N26">
        <v>2</v>
      </c>
      <c r="Q26">
        <v>4</v>
      </c>
      <c r="R26">
        <v>3</v>
      </c>
      <c r="S26" s="1">
        <v>19440725</v>
      </c>
      <c r="T26" s="1">
        <v>28</v>
      </c>
      <c r="U26" s="1">
        <v>1</v>
      </c>
      <c r="V26" s="1">
        <v>1</v>
      </c>
      <c r="W26" s="1">
        <v>3</v>
      </c>
      <c r="X26">
        <v>4</v>
      </c>
      <c r="Y26" s="1">
        <v>5</v>
      </c>
      <c r="Z26">
        <v>1</v>
      </c>
      <c r="AA26">
        <v>3</v>
      </c>
      <c r="AB26">
        <v>4</v>
      </c>
      <c r="AC26">
        <v>5</v>
      </c>
      <c r="AD26">
        <v>1</v>
      </c>
      <c r="AE26">
        <v>5</v>
      </c>
      <c r="AF26">
        <v>1</v>
      </c>
      <c r="AG26">
        <v>5</v>
      </c>
      <c r="AH26">
        <v>1</v>
      </c>
      <c r="AI26">
        <v>5</v>
      </c>
      <c r="AJ26">
        <v>1</v>
      </c>
      <c r="AK26" s="1">
        <v>2</v>
      </c>
      <c r="AL26" s="1">
        <v>2</v>
      </c>
      <c r="AM26">
        <v>6</v>
      </c>
      <c r="AN26">
        <v>0</v>
      </c>
      <c r="AO26">
        <v>0</v>
      </c>
      <c r="AP26" s="1">
        <v>0</v>
      </c>
      <c r="AQ26">
        <v>3</v>
      </c>
      <c r="AR26">
        <v>1</v>
      </c>
      <c r="AS26">
        <v>4</v>
      </c>
      <c r="AT26">
        <v>15</v>
      </c>
      <c r="AU26" s="1">
        <v>19441130</v>
      </c>
      <c r="AV26" s="1">
        <v>157</v>
      </c>
      <c r="AW26">
        <v>129</v>
      </c>
      <c r="AX26" s="1">
        <v>43</v>
      </c>
      <c r="AY26">
        <v>43</v>
      </c>
      <c r="AZ26">
        <v>1</v>
      </c>
      <c r="BA26">
        <v>3</v>
      </c>
      <c r="BB26">
        <v>58</v>
      </c>
      <c r="BC26">
        <v>2</v>
      </c>
      <c r="BD26">
        <v>1</v>
      </c>
      <c r="BE26">
        <v>3</v>
      </c>
      <c r="BF26" s="1">
        <v>31</v>
      </c>
      <c r="BG26">
        <v>3</v>
      </c>
      <c r="BH26">
        <v>1</v>
      </c>
      <c r="BI26">
        <v>3</v>
      </c>
      <c r="BJ26">
        <v>3</v>
      </c>
      <c r="BK26">
        <v>4</v>
      </c>
      <c r="BL26">
        <v>1</v>
      </c>
      <c r="BM26">
        <v>1</v>
      </c>
      <c r="BN26">
        <v>2</v>
      </c>
      <c r="BO26">
        <v>1</v>
      </c>
      <c r="BP26">
        <v>2</v>
      </c>
      <c r="BQ26">
        <v>2</v>
      </c>
      <c r="BR26">
        <v>6</v>
      </c>
      <c r="BS26">
        <v>4</v>
      </c>
      <c r="BT26">
        <v>0</v>
      </c>
      <c r="BU26" s="2"/>
      <c r="BV26" s="2"/>
      <c r="BW26" s="2"/>
      <c r="BX26">
        <v>1</v>
      </c>
      <c r="BY26" s="3"/>
      <c r="BZ26" s="1">
        <v>2</v>
      </c>
      <c r="CA26">
        <v>2</v>
      </c>
      <c r="CB26">
        <v>2</v>
      </c>
      <c r="CC26" s="2"/>
      <c r="CD26">
        <v>1</v>
      </c>
      <c r="CE26" s="2"/>
      <c r="CF26">
        <v>3</v>
      </c>
      <c r="CG26">
        <v>1944</v>
      </c>
      <c r="CH26">
        <v>3</v>
      </c>
      <c r="CI26">
        <v>2</v>
      </c>
      <c r="CJ26">
        <v>1944</v>
      </c>
      <c r="CK26">
        <v>6</v>
      </c>
      <c r="CL26">
        <v>27</v>
      </c>
      <c r="CM26">
        <v>1944</v>
      </c>
      <c r="CN26">
        <v>7</v>
      </c>
      <c r="CO26">
        <v>25</v>
      </c>
      <c r="CP26">
        <v>1944</v>
      </c>
      <c r="CQ26">
        <v>11</v>
      </c>
      <c r="CR26">
        <v>30</v>
      </c>
      <c r="CU26">
        <v>19440302</v>
      </c>
      <c r="CV26">
        <v>19440627</v>
      </c>
      <c r="CW26" s="1">
        <v>19440725</v>
      </c>
      <c r="CX26" s="1">
        <v>19441130</v>
      </c>
    </row>
    <row r="27" spans="1:102" x14ac:dyDescent="0.2">
      <c r="A27" t="s">
        <v>96</v>
      </c>
      <c r="B27" s="1" t="s">
        <v>315</v>
      </c>
      <c r="C27">
        <v>10</v>
      </c>
      <c r="D27" s="1">
        <v>2</v>
      </c>
      <c r="E27">
        <v>10</v>
      </c>
      <c r="F27" s="1" t="s">
        <v>107</v>
      </c>
      <c r="G27">
        <v>19440302</v>
      </c>
      <c r="H27" t="s">
        <v>208</v>
      </c>
      <c r="I27">
        <v>19440302</v>
      </c>
      <c r="J27">
        <v>160</v>
      </c>
      <c r="K27">
        <v>2</v>
      </c>
      <c r="L27">
        <v>1</v>
      </c>
      <c r="M27">
        <v>2</v>
      </c>
      <c r="N27">
        <v>160</v>
      </c>
      <c r="Q27">
        <v>3</v>
      </c>
      <c r="R27">
        <v>3</v>
      </c>
      <c r="S27" s="1">
        <v>19440627</v>
      </c>
      <c r="T27" s="1">
        <v>118</v>
      </c>
      <c r="U27" s="1">
        <v>5</v>
      </c>
      <c r="V27" s="1">
        <v>1</v>
      </c>
      <c r="W27" s="1">
        <v>8</v>
      </c>
      <c r="X27">
        <v>9</v>
      </c>
      <c r="Y27" s="1">
        <v>5</v>
      </c>
      <c r="Z27">
        <v>1</v>
      </c>
      <c r="AA27">
        <v>3</v>
      </c>
      <c r="AB27">
        <v>3</v>
      </c>
      <c r="AC27">
        <v>5</v>
      </c>
      <c r="AD27">
        <v>1</v>
      </c>
      <c r="AE27">
        <v>5</v>
      </c>
      <c r="AF27">
        <v>1</v>
      </c>
      <c r="AG27">
        <v>5</v>
      </c>
      <c r="AH27">
        <v>1</v>
      </c>
      <c r="AI27">
        <v>5</v>
      </c>
      <c r="AJ27">
        <v>1</v>
      </c>
      <c r="AK27" s="1">
        <v>2</v>
      </c>
      <c r="AL27" s="1">
        <v>2</v>
      </c>
      <c r="AM27">
        <v>6</v>
      </c>
      <c r="AN27">
        <v>0</v>
      </c>
      <c r="AO27">
        <v>0</v>
      </c>
      <c r="AP27" s="1">
        <v>0</v>
      </c>
      <c r="AQ27">
        <v>3</v>
      </c>
      <c r="AR27">
        <v>1</v>
      </c>
      <c r="AS27">
        <v>4</v>
      </c>
      <c r="AT27">
        <v>15</v>
      </c>
      <c r="AU27" s="1">
        <v>19441130</v>
      </c>
      <c r="AV27" s="1">
        <v>275</v>
      </c>
      <c r="AW27">
        <v>157</v>
      </c>
      <c r="AX27" s="1">
        <v>41</v>
      </c>
      <c r="AY27">
        <v>43</v>
      </c>
      <c r="AZ27">
        <v>4</v>
      </c>
      <c r="BA27">
        <v>3</v>
      </c>
      <c r="BB27">
        <v>58</v>
      </c>
      <c r="BC27">
        <v>2</v>
      </c>
      <c r="BD27">
        <v>1</v>
      </c>
      <c r="BE27">
        <v>3</v>
      </c>
      <c r="BF27" s="1">
        <v>31</v>
      </c>
      <c r="BG27">
        <v>6</v>
      </c>
      <c r="BH27">
        <v>1</v>
      </c>
      <c r="BI27">
        <v>2</v>
      </c>
      <c r="BJ27">
        <v>3</v>
      </c>
      <c r="BK27">
        <v>1</v>
      </c>
      <c r="BL27">
        <v>3</v>
      </c>
      <c r="BM27">
        <v>4</v>
      </c>
      <c r="BN27">
        <v>2</v>
      </c>
      <c r="BO27">
        <v>2</v>
      </c>
      <c r="BP27">
        <v>3</v>
      </c>
      <c r="BQ27">
        <v>2</v>
      </c>
      <c r="BR27">
        <v>6</v>
      </c>
      <c r="BS27">
        <v>4</v>
      </c>
      <c r="BT27">
        <v>0</v>
      </c>
      <c r="BU27">
        <v>2</v>
      </c>
      <c r="BV27">
        <v>2</v>
      </c>
      <c r="BW27">
        <v>2</v>
      </c>
      <c r="BX27">
        <v>2</v>
      </c>
      <c r="BY27" s="1">
        <v>2</v>
      </c>
      <c r="BZ27" s="1">
        <v>2</v>
      </c>
      <c r="CA27">
        <v>2</v>
      </c>
      <c r="CB27">
        <v>2</v>
      </c>
      <c r="CC27">
        <v>2</v>
      </c>
      <c r="CD27">
        <v>2</v>
      </c>
      <c r="CE27">
        <v>2</v>
      </c>
      <c r="CF27">
        <v>3</v>
      </c>
      <c r="CG27">
        <v>1944</v>
      </c>
      <c r="CH27">
        <v>3</v>
      </c>
      <c r="CI27">
        <v>2</v>
      </c>
      <c r="CJ27">
        <v>1944</v>
      </c>
      <c r="CK27">
        <v>3</v>
      </c>
      <c r="CL27">
        <v>2</v>
      </c>
      <c r="CM27">
        <v>1944</v>
      </c>
      <c r="CN27">
        <v>6</v>
      </c>
      <c r="CO27">
        <v>27</v>
      </c>
      <c r="CP27">
        <v>1944</v>
      </c>
      <c r="CQ27">
        <v>11</v>
      </c>
      <c r="CR27">
        <v>30</v>
      </c>
      <c r="CU27">
        <v>19440302</v>
      </c>
      <c r="CV27">
        <v>19440302</v>
      </c>
      <c r="CW27" s="1">
        <v>19440627</v>
      </c>
      <c r="CX27" s="1">
        <v>19441130</v>
      </c>
    </row>
    <row r="28" spans="1:102" x14ac:dyDescent="0.2">
      <c r="A28" t="s">
        <v>96</v>
      </c>
      <c r="B28" s="1" t="s">
        <v>316</v>
      </c>
      <c r="C28">
        <v>11</v>
      </c>
      <c r="D28">
        <v>355</v>
      </c>
      <c r="E28">
        <v>11</v>
      </c>
      <c r="F28" t="s">
        <v>114</v>
      </c>
      <c r="G28">
        <v>19440518</v>
      </c>
      <c r="H28" t="s">
        <v>399</v>
      </c>
      <c r="I28">
        <v>19440518</v>
      </c>
      <c r="J28">
        <v>365</v>
      </c>
      <c r="K28">
        <v>1</v>
      </c>
      <c r="L28">
        <v>1</v>
      </c>
      <c r="M28">
        <v>3</v>
      </c>
      <c r="N28">
        <v>365</v>
      </c>
      <c r="P28" s="1">
        <v>1</v>
      </c>
      <c r="Q28">
        <v>3</v>
      </c>
      <c r="R28">
        <v>3</v>
      </c>
      <c r="S28" s="1">
        <v>19440817</v>
      </c>
      <c r="T28" s="1">
        <v>92</v>
      </c>
      <c r="U28" s="1">
        <v>1</v>
      </c>
      <c r="V28" s="1">
        <v>1</v>
      </c>
      <c r="W28" s="1">
        <v>3</v>
      </c>
      <c r="X28">
        <v>3</v>
      </c>
      <c r="Y28" s="1">
        <v>3</v>
      </c>
      <c r="Z28">
        <v>8</v>
      </c>
      <c r="AA28">
        <v>3</v>
      </c>
      <c r="AB28">
        <v>3</v>
      </c>
      <c r="AC28">
        <v>5</v>
      </c>
      <c r="AD28">
        <v>1</v>
      </c>
      <c r="AE28">
        <v>5</v>
      </c>
      <c r="AF28">
        <v>1</v>
      </c>
      <c r="AG28">
        <v>3</v>
      </c>
      <c r="AH28">
        <v>8</v>
      </c>
      <c r="AI28">
        <v>5</v>
      </c>
      <c r="AJ28">
        <v>1</v>
      </c>
      <c r="AK28" s="1">
        <v>2</v>
      </c>
      <c r="AL28" s="1">
        <v>2</v>
      </c>
      <c r="AM28">
        <v>6</v>
      </c>
      <c r="AN28">
        <v>0</v>
      </c>
      <c r="AO28">
        <v>0</v>
      </c>
      <c r="AP28" s="1">
        <v>0</v>
      </c>
      <c r="AQ28">
        <v>4</v>
      </c>
      <c r="AR28">
        <v>2</v>
      </c>
      <c r="AS28">
        <v>3</v>
      </c>
      <c r="AT28">
        <v>6</v>
      </c>
      <c r="AU28" s="1">
        <v>19440908</v>
      </c>
      <c r="AV28" s="1">
        <v>113</v>
      </c>
      <c r="AW28">
        <v>21</v>
      </c>
      <c r="AX28" s="1">
        <v>31</v>
      </c>
      <c r="AY28">
        <v>31</v>
      </c>
      <c r="AZ28">
        <v>1</v>
      </c>
      <c r="BA28">
        <v>4</v>
      </c>
      <c r="BB28">
        <v>58</v>
      </c>
      <c r="BC28">
        <v>2</v>
      </c>
      <c r="BD28">
        <v>2</v>
      </c>
      <c r="BE28">
        <v>3</v>
      </c>
      <c r="BF28" s="1">
        <v>31</v>
      </c>
      <c r="BG28">
        <v>5</v>
      </c>
      <c r="BH28">
        <v>1</v>
      </c>
      <c r="BI28">
        <v>3</v>
      </c>
      <c r="BJ28">
        <v>1</v>
      </c>
      <c r="BK28">
        <v>2</v>
      </c>
      <c r="BL28">
        <v>3</v>
      </c>
      <c r="BM28">
        <v>3</v>
      </c>
      <c r="BN28">
        <v>2</v>
      </c>
      <c r="BO28">
        <v>1</v>
      </c>
      <c r="BP28">
        <v>1</v>
      </c>
      <c r="BQ28">
        <v>1</v>
      </c>
      <c r="BR28">
        <v>6</v>
      </c>
      <c r="BS28">
        <v>6</v>
      </c>
      <c r="BT28">
        <v>0</v>
      </c>
      <c r="BU28" s="2"/>
      <c r="BV28" s="2"/>
      <c r="BW28" s="2"/>
      <c r="BX28">
        <v>1</v>
      </c>
      <c r="BY28" s="3"/>
      <c r="BZ28" s="3"/>
      <c r="CA28">
        <v>1</v>
      </c>
      <c r="CB28" s="2"/>
      <c r="CC28" s="2"/>
      <c r="CD28">
        <v>1</v>
      </c>
      <c r="CE28" s="2"/>
      <c r="CF28">
        <v>3</v>
      </c>
      <c r="CG28">
        <v>1944</v>
      </c>
      <c r="CH28">
        <v>5</v>
      </c>
      <c r="CI28">
        <v>18</v>
      </c>
      <c r="CJ28">
        <v>1944</v>
      </c>
      <c r="CK28">
        <v>5</v>
      </c>
      <c r="CL28">
        <v>18</v>
      </c>
      <c r="CM28">
        <v>1944</v>
      </c>
      <c r="CN28">
        <v>8</v>
      </c>
      <c r="CO28">
        <v>17</v>
      </c>
      <c r="CP28">
        <v>1944</v>
      </c>
      <c r="CQ28">
        <v>9</v>
      </c>
      <c r="CR28">
        <v>8</v>
      </c>
      <c r="CU28">
        <v>19440518</v>
      </c>
      <c r="CV28">
        <v>19440518</v>
      </c>
      <c r="CW28" s="1">
        <v>19440817</v>
      </c>
      <c r="CX28" s="1">
        <v>19440908</v>
      </c>
    </row>
    <row r="29" spans="1:102" x14ac:dyDescent="0.2">
      <c r="A29" t="s">
        <v>96</v>
      </c>
      <c r="B29" s="1" t="s">
        <v>317</v>
      </c>
      <c r="C29">
        <v>12</v>
      </c>
      <c r="D29">
        <v>220</v>
      </c>
      <c r="E29">
        <v>12</v>
      </c>
      <c r="F29" t="s">
        <v>111</v>
      </c>
      <c r="G29" s="1">
        <v>194409</v>
      </c>
      <c r="H29" t="s">
        <v>115</v>
      </c>
      <c r="I29">
        <v>19450609</v>
      </c>
      <c r="J29">
        <v>2</v>
      </c>
      <c r="K29">
        <v>1</v>
      </c>
      <c r="L29">
        <v>1</v>
      </c>
      <c r="M29">
        <v>4</v>
      </c>
      <c r="N29">
        <v>2</v>
      </c>
      <c r="O29" s="1">
        <v>2</v>
      </c>
      <c r="P29" s="1">
        <v>2</v>
      </c>
      <c r="Q29">
        <v>4</v>
      </c>
      <c r="R29">
        <v>2</v>
      </c>
      <c r="S29" s="1">
        <v>19450609</v>
      </c>
      <c r="T29" s="1">
        <v>1</v>
      </c>
      <c r="U29" s="1">
        <v>1</v>
      </c>
      <c r="V29" s="1">
        <v>1</v>
      </c>
      <c r="W29" s="1">
        <v>3</v>
      </c>
      <c r="X29">
        <v>3</v>
      </c>
      <c r="Y29" s="1">
        <v>5</v>
      </c>
      <c r="Z29">
        <v>1</v>
      </c>
      <c r="AA29">
        <v>3</v>
      </c>
      <c r="AB29">
        <v>3</v>
      </c>
      <c r="AC29">
        <v>8</v>
      </c>
      <c r="AD29">
        <v>9</v>
      </c>
      <c r="AE29">
        <v>3</v>
      </c>
      <c r="AF29">
        <v>7</v>
      </c>
      <c r="AG29">
        <v>5</v>
      </c>
      <c r="AH29">
        <v>1</v>
      </c>
      <c r="AI29">
        <v>5</v>
      </c>
      <c r="AJ29">
        <v>1</v>
      </c>
      <c r="AK29" s="1">
        <v>2</v>
      </c>
      <c r="AL29" s="1">
        <v>2</v>
      </c>
      <c r="AM29">
        <v>6</v>
      </c>
      <c r="AN29">
        <v>0</v>
      </c>
      <c r="AO29">
        <v>0</v>
      </c>
      <c r="AP29" s="1">
        <v>0</v>
      </c>
      <c r="AQ29">
        <v>4</v>
      </c>
      <c r="AR29">
        <v>2</v>
      </c>
      <c r="AS29">
        <v>3</v>
      </c>
      <c r="AT29">
        <v>7</v>
      </c>
      <c r="AU29" s="1">
        <v>19450611</v>
      </c>
      <c r="AV29" s="1">
        <v>3</v>
      </c>
      <c r="AW29">
        <v>3</v>
      </c>
      <c r="AX29" s="1">
        <v>33</v>
      </c>
      <c r="AY29">
        <v>35</v>
      </c>
      <c r="AZ29">
        <v>2</v>
      </c>
      <c r="BA29">
        <v>3</v>
      </c>
      <c r="BB29">
        <v>64</v>
      </c>
      <c r="BC29">
        <v>2</v>
      </c>
      <c r="BD29">
        <v>1</v>
      </c>
      <c r="BE29">
        <v>3</v>
      </c>
      <c r="BF29" s="1">
        <v>31</v>
      </c>
      <c r="BG29">
        <v>7</v>
      </c>
      <c r="BH29">
        <v>1</v>
      </c>
      <c r="BI29">
        <v>1</v>
      </c>
      <c r="BJ29">
        <v>2</v>
      </c>
      <c r="BK29">
        <v>5</v>
      </c>
      <c r="BL29">
        <v>1</v>
      </c>
      <c r="BM29">
        <v>2</v>
      </c>
      <c r="BN29">
        <v>2</v>
      </c>
      <c r="BO29">
        <v>1</v>
      </c>
      <c r="BP29">
        <v>1</v>
      </c>
      <c r="BQ29">
        <v>2</v>
      </c>
      <c r="BR29">
        <v>2</v>
      </c>
      <c r="BS29">
        <v>4</v>
      </c>
      <c r="BT29">
        <v>0</v>
      </c>
      <c r="BU29">
        <v>4</v>
      </c>
      <c r="BV29">
        <v>4</v>
      </c>
      <c r="BW29">
        <v>4</v>
      </c>
      <c r="BX29">
        <v>4</v>
      </c>
      <c r="BY29" s="1">
        <v>4</v>
      </c>
      <c r="BZ29" s="1">
        <v>4</v>
      </c>
      <c r="CA29">
        <v>4</v>
      </c>
      <c r="CB29">
        <v>4</v>
      </c>
      <c r="CC29">
        <v>4</v>
      </c>
      <c r="CD29">
        <v>4</v>
      </c>
      <c r="CE29">
        <v>4</v>
      </c>
      <c r="CF29">
        <v>3</v>
      </c>
      <c r="CG29">
        <v>1944</v>
      </c>
      <c r="CH29">
        <v>9</v>
      </c>
      <c r="CJ29">
        <v>1945</v>
      </c>
      <c r="CK29">
        <v>6</v>
      </c>
      <c r="CL29">
        <v>9</v>
      </c>
      <c r="CM29">
        <v>1945</v>
      </c>
      <c r="CN29">
        <v>6</v>
      </c>
      <c r="CO29">
        <v>9</v>
      </c>
      <c r="CP29">
        <v>1945</v>
      </c>
      <c r="CQ29">
        <v>6</v>
      </c>
      <c r="CR29">
        <v>11</v>
      </c>
      <c r="CU29" s="1">
        <v>194409</v>
      </c>
      <c r="CV29">
        <v>19450609</v>
      </c>
      <c r="CW29" s="1">
        <v>19450609</v>
      </c>
      <c r="CX29" s="1">
        <v>19450611</v>
      </c>
    </row>
    <row r="30" spans="1:102" x14ac:dyDescent="0.2">
      <c r="A30" t="s">
        <v>96</v>
      </c>
      <c r="B30" s="1" t="s">
        <v>318</v>
      </c>
      <c r="C30">
        <v>12</v>
      </c>
      <c r="D30">
        <v>325</v>
      </c>
      <c r="E30">
        <v>12</v>
      </c>
      <c r="F30" t="s">
        <v>116</v>
      </c>
      <c r="G30" s="1">
        <v>194409</v>
      </c>
      <c r="H30" t="s">
        <v>115</v>
      </c>
      <c r="I30" s="1">
        <v>194409</v>
      </c>
      <c r="J30">
        <v>220</v>
      </c>
      <c r="K30">
        <v>2</v>
      </c>
      <c r="L30">
        <v>1</v>
      </c>
      <c r="M30">
        <v>3</v>
      </c>
      <c r="N30">
        <v>220</v>
      </c>
      <c r="P30" s="3"/>
      <c r="Q30">
        <v>3</v>
      </c>
      <c r="R30">
        <v>5</v>
      </c>
      <c r="S30" s="1">
        <v>194412</v>
      </c>
      <c r="T30" s="1">
        <v>90</v>
      </c>
      <c r="U30" s="1">
        <v>4</v>
      </c>
      <c r="V30" s="1">
        <v>1</v>
      </c>
      <c r="W30" s="1">
        <v>1</v>
      </c>
      <c r="X30">
        <v>3</v>
      </c>
      <c r="Y30" s="1">
        <v>1</v>
      </c>
      <c r="Z30">
        <v>5</v>
      </c>
      <c r="AA30">
        <v>1</v>
      </c>
      <c r="AB30">
        <v>3</v>
      </c>
      <c r="AC30">
        <v>3</v>
      </c>
      <c r="AD30">
        <v>8</v>
      </c>
      <c r="AE30">
        <v>8</v>
      </c>
      <c r="AF30">
        <v>9</v>
      </c>
      <c r="AG30">
        <v>5</v>
      </c>
      <c r="AH30">
        <v>1</v>
      </c>
      <c r="AI30">
        <v>5</v>
      </c>
      <c r="AJ30">
        <v>1</v>
      </c>
      <c r="AK30" s="1">
        <v>2</v>
      </c>
      <c r="AL30" s="1">
        <v>2</v>
      </c>
      <c r="AM30">
        <v>6</v>
      </c>
      <c r="AN30">
        <v>0</v>
      </c>
      <c r="AO30">
        <v>0</v>
      </c>
      <c r="AP30" s="1">
        <v>0</v>
      </c>
      <c r="AQ30">
        <v>1</v>
      </c>
      <c r="AR30">
        <v>2</v>
      </c>
      <c r="AS30">
        <v>2</v>
      </c>
      <c r="AT30">
        <v>14</v>
      </c>
      <c r="AU30" s="1">
        <v>19450611</v>
      </c>
      <c r="AV30" s="1">
        <v>169</v>
      </c>
      <c r="AW30">
        <v>79</v>
      </c>
      <c r="AX30" s="1">
        <v>35</v>
      </c>
      <c r="AY30">
        <v>35</v>
      </c>
      <c r="AZ30">
        <v>1</v>
      </c>
      <c r="BA30">
        <v>3</v>
      </c>
      <c r="BB30">
        <v>58</v>
      </c>
      <c r="BC30">
        <v>2</v>
      </c>
      <c r="BD30">
        <v>1</v>
      </c>
      <c r="BE30">
        <v>3</v>
      </c>
      <c r="BF30" s="1">
        <v>31</v>
      </c>
      <c r="BG30">
        <v>7</v>
      </c>
      <c r="BH30">
        <v>1</v>
      </c>
      <c r="BI30">
        <v>3</v>
      </c>
      <c r="BJ30">
        <v>2</v>
      </c>
      <c r="BK30">
        <v>2</v>
      </c>
      <c r="BL30">
        <v>3</v>
      </c>
      <c r="BM30">
        <v>3</v>
      </c>
      <c r="BN30">
        <v>4</v>
      </c>
      <c r="BO30">
        <v>1</v>
      </c>
      <c r="BP30">
        <v>3</v>
      </c>
      <c r="BQ30">
        <v>1</v>
      </c>
      <c r="BR30">
        <v>6</v>
      </c>
      <c r="BS30">
        <v>3</v>
      </c>
      <c r="BT30">
        <v>0</v>
      </c>
      <c r="BU30">
        <v>1</v>
      </c>
      <c r="BV30">
        <v>1</v>
      </c>
      <c r="BW30">
        <v>1</v>
      </c>
      <c r="BX30">
        <v>1</v>
      </c>
      <c r="BY30" s="3"/>
      <c r="BZ30" s="1">
        <v>2</v>
      </c>
      <c r="CA30">
        <v>2</v>
      </c>
      <c r="CB30">
        <v>2</v>
      </c>
      <c r="CC30">
        <v>1</v>
      </c>
      <c r="CD30">
        <v>1</v>
      </c>
      <c r="CE30">
        <v>1</v>
      </c>
      <c r="CF30">
        <v>3</v>
      </c>
      <c r="CG30">
        <v>1944</v>
      </c>
      <c r="CH30">
        <v>9</v>
      </c>
      <c r="CJ30">
        <v>1944</v>
      </c>
      <c r="CK30">
        <v>9</v>
      </c>
      <c r="CL30" s="2"/>
      <c r="CM30">
        <v>1944</v>
      </c>
      <c r="CN30">
        <v>12</v>
      </c>
      <c r="CO30" s="2"/>
      <c r="CP30">
        <v>1945</v>
      </c>
      <c r="CQ30">
        <v>6</v>
      </c>
      <c r="CR30">
        <v>11</v>
      </c>
      <c r="CU30" s="1">
        <v>194409</v>
      </c>
      <c r="CV30" s="1">
        <v>194409</v>
      </c>
      <c r="CW30" s="1">
        <v>194412</v>
      </c>
      <c r="CX30" s="1">
        <v>19450611</v>
      </c>
    </row>
    <row r="31" spans="1:102" x14ac:dyDescent="0.2">
      <c r="A31" t="s">
        <v>96</v>
      </c>
      <c r="B31" s="1" t="s">
        <v>319</v>
      </c>
      <c r="C31">
        <v>13</v>
      </c>
      <c r="D31">
        <v>2</v>
      </c>
      <c r="E31">
        <v>13</v>
      </c>
      <c r="F31" t="s">
        <v>107</v>
      </c>
      <c r="G31">
        <v>19450711</v>
      </c>
      <c r="H31" t="s">
        <v>139</v>
      </c>
      <c r="I31">
        <v>19450707</v>
      </c>
      <c r="J31">
        <v>160</v>
      </c>
      <c r="K31">
        <v>5</v>
      </c>
      <c r="L31">
        <v>1</v>
      </c>
      <c r="M31">
        <v>2</v>
      </c>
      <c r="N31">
        <v>160</v>
      </c>
      <c r="P31" s="1">
        <v>1</v>
      </c>
      <c r="Q31">
        <v>3</v>
      </c>
      <c r="R31">
        <v>3</v>
      </c>
      <c r="S31" s="1">
        <v>19450917</v>
      </c>
      <c r="T31" s="1">
        <v>72</v>
      </c>
      <c r="U31" s="1">
        <v>5</v>
      </c>
      <c r="V31" s="1">
        <v>1</v>
      </c>
      <c r="W31" s="1">
        <v>8</v>
      </c>
      <c r="X31">
        <v>9</v>
      </c>
      <c r="Y31" s="1">
        <v>5</v>
      </c>
      <c r="Z31">
        <v>1</v>
      </c>
      <c r="AA31">
        <v>1</v>
      </c>
      <c r="AB31">
        <v>3</v>
      </c>
      <c r="AC31">
        <v>5</v>
      </c>
      <c r="AD31">
        <v>1</v>
      </c>
      <c r="AE31">
        <v>5</v>
      </c>
      <c r="AF31">
        <v>1</v>
      </c>
      <c r="AG31">
        <v>5</v>
      </c>
      <c r="AH31">
        <v>1</v>
      </c>
      <c r="AI31">
        <v>5</v>
      </c>
      <c r="AJ31">
        <v>1</v>
      </c>
      <c r="AK31" s="1">
        <v>2</v>
      </c>
      <c r="AL31" s="1">
        <v>2</v>
      </c>
      <c r="AM31">
        <v>6</v>
      </c>
      <c r="AN31">
        <v>0</v>
      </c>
      <c r="AO31">
        <v>0</v>
      </c>
      <c r="AP31" s="1">
        <v>0</v>
      </c>
      <c r="AQ31">
        <v>4</v>
      </c>
      <c r="AR31">
        <v>2</v>
      </c>
      <c r="AS31">
        <v>3</v>
      </c>
      <c r="AT31">
        <v>7</v>
      </c>
      <c r="AU31" s="1">
        <v>19460224</v>
      </c>
      <c r="AV31" s="1">
        <v>227</v>
      </c>
      <c r="AW31">
        <v>155</v>
      </c>
      <c r="AX31" s="1">
        <v>41</v>
      </c>
      <c r="AY31">
        <v>43</v>
      </c>
      <c r="AZ31">
        <v>4</v>
      </c>
      <c r="BA31">
        <v>3</v>
      </c>
      <c r="BB31">
        <v>64</v>
      </c>
      <c r="BC31">
        <v>2</v>
      </c>
      <c r="BD31">
        <v>1</v>
      </c>
      <c r="BE31">
        <v>1</v>
      </c>
      <c r="BF31" s="1">
        <v>0</v>
      </c>
      <c r="BG31">
        <v>6</v>
      </c>
      <c r="BH31">
        <v>1</v>
      </c>
      <c r="BI31">
        <v>2</v>
      </c>
      <c r="BJ31">
        <v>3</v>
      </c>
      <c r="BK31">
        <v>1</v>
      </c>
      <c r="BL31">
        <v>3</v>
      </c>
      <c r="BM31">
        <v>4</v>
      </c>
      <c r="BN31">
        <v>2</v>
      </c>
      <c r="BO31">
        <v>2</v>
      </c>
      <c r="BP31">
        <v>3</v>
      </c>
      <c r="BQ31">
        <v>4</v>
      </c>
      <c r="BR31">
        <v>6</v>
      </c>
      <c r="BS31">
        <v>4</v>
      </c>
      <c r="BT31">
        <v>0</v>
      </c>
      <c r="BU31">
        <v>2</v>
      </c>
      <c r="BV31">
        <v>2</v>
      </c>
      <c r="BW31">
        <v>2</v>
      </c>
      <c r="BX31">
        <v>2</v>
      </c>
      <c r="BY31" s="1">
        <v>2</v>
      </c>
      <c r="BZ31" s="1">
        <v>2</v>
      </c>
      <c r="CA31">
        <v>2</v>
      </c>
      <c r="CB31">
        <v>2</v>
      </c>
      <c r="CC31">
        <v>2</v>
      </c>
      <c r="CD31">
        <v>2</v>
      </c>
      <c r="CE31">
        <v>2</v>
      </c>
      <c r="CF31">
        <v>3</v>
      </c>
      <c r="CG31">
        <v>1945</v>
      </c>
      <c r="CH31">
        <v>7</v>
      </c>
      <c r="CI31">
        <v>11</v>
      </c>
      <c r="CJ31">
        <v>1945</v>
      </c>
      <c r="CK31">
        <v>7</v>
      </c>
      <c r="CL31">
        <v>7</v>
      </c>
      <c r="CM31">
        <v>1945</v>
      </c>
      <c r="CN31">
        <v>9</v>
      </c>
      <c r="CO31">
        <v>17</v>
      </c>
      <c r="CP31">
        <v>1946</v>
      </c>
      <c r="CQ31">
        <v>2</v>
      </c>
      <c r="CR31">
        <v>24</v>
      </c>
      <c r="CU31">
        <v>19450711</v>
      </c>
      <c r="CV31">
        <v>19450707</v>
      </c>
      <c r="CW31" s="1">
        <v>19450917</v>
      </c>
      <c r="CX31" s="1">
        <v>19460224</v>
      </c>
    </row>
    <row r="32" spans="1:102" x14ac:dyDescent="0.2">
      <c r="A32" t="s">
        <v>96</v>
      </c>
      <c r="B32" s="1" t="s">
        <v>320</v>
      </c>
      <c r="C32">
        <v>13</v>
      </c>
      <c r="D32">
        <v>160</v>
      </c>
      <c r="E32">
        <v>13</v>
      </c>
      <c r="F32" t="s">
        <v>140</v>
      </c>
      <c r="G32">
        <v>19450711</v>
      </c>
      <c r="H32" t="s">
        <v>139</v>
      </c>
      <c r="I32">
        <v>19450711</v>
      </c>
      <c r="J32">
        <v>2</v>
      </c>
      <c r="K32">
        <v>3</v>
      </c>
      <c r="L32">
        <v>1</v>
      </c>
      <c r="M32">
        <v>3</v>
      </c>
      <c r="N32">
        <v>2</v>
      </c>
      <c r="P32" s="1">
        <v>1</v>
      </c>
      <c r="Q32">
        <v>3</v>
      </c>
      <c r="R32">
        <v>2</v>
      </c>
      <c r="S32" s="1">
        <v>19451017</v>
      </c>
      <c r="T32" s="1">
        <v>98</v>
      </c>
      <c r="U32" s="1">
        <v>5</v>
      </c>
      <c r="V32" s="1">
        <v>1</v>
      </c>
      <c r="W32" s="1">
        <v>3</v>
      </c>
      <c r="X32">
        <v>5</v>
      </c>
      <c r="Y32" s="1">
        <v>5</v>
      </c>
      <c r="Z32">
        <v>1</v>
      </c>
      <c r="AA32">
        <v>3</v>
      </c>
      <c r="AB32">
        <v>3</v>
      </c>
      <c r="AC32">
        <v>5</v>
      </c>
      <c r="AD32">
        <v>1</v>
      </c>
      <c r="AE32">
        <v>5</v>
      </c>
      <c r="AF32">
        <v>1</v>
      </c>
      <c r="AG32">
        <v>5</v>
      </c>
      <c r="AH32">
        <v>1</v>
      </c>
      <c r="AI32">
        <v>5</v>
      </c>
      <c r="AJ32">
        <v>1</v>
      </c>
      <c r="AK32" s="1">
        <v>2</v>
      </c>
      <c r="AL32" s="1">
        <v>2</v>
      </c>
      <c r="AM32">
        <v>6</v>
      </c>
      <c r="AN32">
        <v>0</v>
      </c>
      <c r="AO32">
        <v>0</v>
      </c>
      <c r="AP32" s="1">
        <v>0</v>
      </c>
      <c r="AQ32">
        <v>1</v>
      </c>
      <c r="AR32">
        <v>2</v>
      </c>
      <c r="AS32">
        <v>2</v>
      </c>
      <c r="AT32">
        <v>13</v>
      </c>
      <c r="AU32" s="1">
        <v>19460224</v>
      </c>
      <c r="AV32" s="1">
        <v>222</v>
      </c>
      <c r="AW32">
        <v>124</v>
      </c>
      <c r="AX32" s="1">
        <v>43</v>
      </c>
      <c r="AY32">
        <v>43</v>
      </c>
      <c r="AZ32">
        <v>1</v>
      </c>
      <c r="BA32">
        <v>2</v>
      </c>
      <c r="BB32">
        <v>64</v>
      </c>
      <c r="BC32">
        <v>2</v>
      </c>
      <c r="BD32">
        <v>1</v>
      </c>
      <c r="BE32">
        <v>1</v>
      </c>
      <c r="BF32" s="1">
        <v>0</v>
      </c>
      <c r="BG32">
        <v>6</v>
      </c>
      <c r="BH32">
        <v>1</v>
      </c>
      <c r="BI32">
        <v>3</v>
      </c>
      <c r="BJ32">
        <v>3</v>
      </c>
      <c r="BK32">
        <v>4</v>
      </c>
      <c r="BL32">
        <v>1</v>
      </c>
      <c r="BM32">
        <v>1</v>
      </c>
      <c r="BN32">
        <v>2</v>
      </c>
      <c r="BO32">
        <v>1</v>
      </c>
      <c r="BP32">
        <v>2</v>
      </c>
      <c r="BQ32">
        <v>2</v>
      </c>
      <c r="BR32">
        <v>6</v>
      </c>
      <c r="BS32">
        <v>2</v>
      </c>
      <c r="BT32">
        <v>0</v>
      </c>
      <c r="BU32" s="2"/>
      <c r="BV32">
        <v>1</v>
      </c>
      <c r="BW32" s="2"/>
      <c r="BX32">
        <v>2</v>
      </c>
      <c r="BY32" s="3"/>
      <c r="BZ32" s="1">
        <v>1</v>
      </c>
      <c r="CA32">
        <v>2</v>
      </c>
      <c r="CB32">
        <v>1</v>
      </c>
      <c r="CC32" s="2"/>
      <c r="CD32">
        <v>1</v>
      </c>
      <c r="CE32" s="2"/>
      <c r="CF32">
        <v>3</v>
      </c>
      <c r="CG32">
        <v>1945</v>
      </c>
      <c r="CH32">
        <v>7</v>
      </c>
      <c r="CI32">
        <v>11</v>
      </c>
      <c r="CJ32">
        <v>1945</v>
      </c>
      <c r="CK32">
        <v>7</v>
      </c>
      <c r="CL32">
        <v>11</v>
      </c>
      <c r="CM32">
        <v>1945</v>
      </c>
      <c r="CN32">
        <v>10</v>
      </c>
      <c r="CO32">
        <v>17</v>
      </c>
      <c r="CP32">
        <v>1946</v>
      </c>
      <c r="CQ32">
        <v>2</v>
      </c>
      <c r="CR32">
        <v>24</v>
      </c>
      <c r="CU32">
        <v>19450711</v>
      </c>
      <c r="CV32">
        <v>19450711</v>
      </c>
      <c r="CW32" s="1">
        <v>19451017</v>
      </c>
      <c r="CX32" s="1">
        <v>19460224</v>
      </c>
    </row>
    <row r="33" spans="1:102" x14ac:dyDescent="0.2">
      <c r="A33" t="s">
        <v>96</v>
      </c>
      <c r="B33" s="1" t="s">
        <v>321</v>
      </c>
      <c r="C33">
        <v>14</v>
      </c>
      <c r="D33">
        <v>220</v>
      </c>
      <c r="E33">
        <v>14</v>
      </c>
      <c r="F33" t="s">
        <v>111</v>
      </c>
      <c r="G33" s="1">
        <v>194509</v>
      </c>
      <c r="H33" t="s">
        <v>119</v>
      </c>
      <c r="I33" s="1">
        <v>194509</v>
      </c>
      <c r="J33">
        <v>800</v>
      </c>
      <c r="K33">
        <v>1</v>
      </c>
      <c r="L33">
        <v>1</v>
      </c>
      <c r="M33">
        <v>1</v>
      </c>
      <c r="N33">
        <v>800</v>
      </c>
      <c r="P33" s="3"/>
      <c r="Q33">
        <v>4</v>
      </c>
      <c r="R33">
        <v>9</v>
      </c>
      <c r="S33" s="1">
        <v>19460426</v>
      </c>
      <c r="T33" s="1">
        <v>224</v>
      </c>
      <c r="U33" s="1">
        <v>3</v>
      </c>
      <c r="V33" s="1">
        <v>2</v>
      </c>
      <c r="W33" s="1">
        <v>1</v>
      </c>
      <c r="X33">
        <v>3</v>
      </c>
      <c r="Y33" s="1">
        <v>1</v>
      </c>
      <c r="Z33">
        <v>5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s="1">
        <v>6</v>
      </c>
      <c r="AL33" s="1">
        <v>15</v>
      </c>
      <c r="AM33">
        <v>2</v>
      </c>
      <c r="AN33">
        <v>1</v>
      </c>
      <c r="AO33">
        <v>1</v>
      </c>
      <c r="AP33" s="1">
        <v>5</v>
      </c>
      <c r="AQ33">
        <v>1</v>
      </c>
      <c r="AR33">
        <v>2</v>
      </c>
      <c r="AS33">
        <v>2</v>
      </c>
      <c r="AT33">
        <v>1</v>
      </c>
      <c r="AU33" s="1">
        <v>19461018</v>
      </c>
      <c r="AV33" s="1">
        <v>399</v>
      </c>
      <c r="AW33">
        <v>175</v>
      </c>
      <c r="AX33" s="1">
        <v>33</v>
      </c>
      <c r="AY33">
        <v>12</v>
      </c>
      <c r="AZ33">
        <v>4</v>
      </c>
      <c r="BA33">
        <v>3</v>
      </c>
      <c r="BB33">
        <v>64</v>
      </c>
      <c r="BC33">
        <v>3</v>
      </c>
      <c r="BD33">
        <v>1</v>
      </c>
      <c r="BE33">
        <v>2</v>
      </c>
      <c r="BF33" s="1">
        <v>13</v>
      </c>
      <c r="BG33">
        <v>1</v>
      </c>
      <c r="BH33">
        <v>2</v>
      </c>
      <c r="BI33">
        <v>1</v>
      </c>
      <c r="BJ33">
        <v>2</v>
      </c>
      <c r="BK33">
        <v>5</v>
      </c>
      <c r="BL33">
        <v>1</v>
      </c>
      <c r="BM33">
        <v>2</v>
      </c>
      <c r="BN33">
        <v>1</v>
      </c>
      <c r="BO33">
        <v>1</v>
      </c>
      <c r="BP33">
        <v>3</v>
      </c>
      <c r="BQ33">
        <v>1</v>
      </c>
      <c r="BR33">
        <v>6</v>
      </c>
      <c r="BS33">
        <v>4</v>
      </c>
      <c r="BT33">
        <v>2</v>
      </c>
      <c r="BU33">
        <v>4</v>
      </c>
      <c r="BV33">
        <v>4</v>
      </c>
      <c r="BW33">
        <v>4</v>
      </c>
      <c r="BX33">
        <v>4</v>
      </c>
      <c r="BY33" s="1">
        <v>4</v>
      </c>
      <c r="BZ33" s="1">
        <v>4</v>
      </c>
      <c r="CA33">
        <v>4</v>
      </c>
      <c r="CB33">
        <v>4</v>
      </c>
      <c r="CC33">
        <v>4</v>
      </c>
      <c r="CD33">
        <v>4</v>
      </c>
      <c r="CE33">
        <v>4</v>
      </c>
      <c r="CF33">
        <v>3</v>
      </c>
      <c r="CG33">
        <v>1945</v>
      </c>
      <c r="CH33">
        <v>9</v>
      </c>
      <c r="CI33" s="2"/>
      <c r="CJ33">
        <v>1945</v>
      </c>
      <c r="CK33">
        <v>9</v>
      </c>
      <c r="CL33" s="2"/>
      <c r="CM33">
        <v>1946</v>
      </c>
      <c r="CN33">
        <v>4</v>
      </c>
      <c r="CO33">
        <v>26</v>
      </c>
      <c r="CP33">
        <v>1946</v>
      </c>
      <c r="CQ33">
        <v>10</v>
      </c>
      <c r="CR33">
        <v>18</v>
      </c>
      <c r="CU33" s="1">
        <v>194509</v>
      </c>
      <c r="CV33" s="1">
        <v>194509</v>
      </c>
      <c r="CW33" s="1">
        <v>19460426</v>
      </c>
      <c r="CX33" s="1">
        <v>19461018</v>
      </c>
    </row>
    <row r="34" spans="1:102" x14ac:dyDescent="0.2">
      <c r="A34" t="s">
        <v>96</v>
      </c>
      <c r="B34" s="1" t="s">
        <v>322</v>
      </c>
      <c r="C34">
        <v>14</v>
      </c>
      <c r="D34">
        <v>800</v>
      </c>
      <c r="E34">
        <v>14</v>
      </c>
      <c r="F34" t="s">
        <v>106</v>
      </c>
      <c r="G34" s="1">
        <v>194509</v>
      </c>
      <c r="H34" t="s">
        <v>119</v>
      </c>
      <c r="I34" s="1">
        <v>194509</v>
      </c>
      <c r="J34">
        <v>220</v>
      </c>
      <c r="K34">
        <v>2</v>
      </c>
      <c r="L34">
        <v>1</v>
      </c>
      <c r="M34">
        <v>3</v>
      </c>
      <c r="N34">
        <v>220</v>
      </c>
      <c r="P34" s="1">
        <v>1</v>
      </c>
      <c r="Q34">
        <v>1</v>
      </c>
      <c r="R34">
        <v>5</v>
      </c>
      <c r="S34" s="1">
        <v>19451227</v>
      </c>
      <c r="T34" s="1">
        <v>45</v>
      </c>
      <c r="U34" s="1">
        <v>3</v>
      </c>
      <c r="V34" s="1">
        <v>1</v>
      </c>
      <c r="W34" s="1">
        <v>1</v>
      </c>
      <c r="X34">
        <v>3</v>
      </c>
      <c r="Y34" s="1">
        <v>1</v>
      </c>
      <c r="Z34">
        <v>5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s="1">
        <v>6</v>
      </c>
      <c r="AL34" s="1">
        <v>15</v>
      </c>
      <c r="AM34">
        <v>4</v>
      </c>
      <c r="AN34">
        <v>1</v>
      </c>
      <c r="AO34">
        <v>1</v>
      </c>
      <c r="AP34" s="1">
        <v>5</v>
      </c>
      <c r="AQ34">
        <v>2</v>
      </c>
      <c r="AR34">
        <v>2</v>
      </c>
      <c r="AS34">
        <v>3</v>
      </c>
      <c r="AT34">
        <v>1</v>
      </c>
      <c r="AU34" s="1">
        <v>19461018</v>
      </c>
      <c r="AV34" s="1">
        <v>399</v>
      </c>
      <c r="AW34">
        <v>354</v>
      </c>
      <c r="AX34" s="1">
        <v>12</v>
      </c>
      <c r="AY34">
        <v>12</v>
      </c>
      <c r="AZ34">
        <v>1</v>
      </c>
      <c r="BA34">
        <v>3</v>
      </c>
      <c r="BB34">
        <v>64</v>
      </c>
      <c r="BC34">
        <v>3</v>
      </c>
      <c r="BD34">
        <v>1</v>
      </c>
      <c r="BE34">
        <v>2</v>
      </c>
      <c r="BF34" s="1">
        <v>13</v>
      </c>
      <c r="BG34">
        <v>1</v>
      </c>
      <c r="BH34">
        <v>2</v>
      </c>
      <c r="BI34">
        <v>1</v>
      </c>
      <c r="BJ34">
        <v>2</v>
      </c>
      <c r="BK34">
        <v>2</v>
      </c>
      <c r="BL34">
        <v>1</v>
      </c>
      <c r="BM34">
        <v>1</v>
      </c>
      <c r="BN34">
        <v>2</v>
      </c>
      <c r="BO34">
        <v>1</v>
      </c>
      <c r="BP34">
        <v>1</v>
      </c>
      <c r="BQ34">
        <v>1</v>
      </c>
      <c r="BR34">
        <v>2</v>
      </c>
      <c r="BS34">
        <v>3</v>
      </c>
      <c r="BT34">
        <v>1</v>
      </c>
      <c r="BU34">
        <v>2</v>
      </c>
      <c r="BV34">
        <v>2</v>
      </c>
      <c r="BW34">
        <v>2</v>
      </c>
      <c r="BX34">
        <v>2</v>
      </c>
      <c r="BY34" s="1">
        <v>2</v>
      </c>
      <c r="BZ34" s="1">
        <v>2</v>
      </c>
      <c r="CA34">
        <v>3</v>
      </c>
      <c r="CB34">
        <v>2</v>
      </c>
      <c r="CC34">
        <v>2</v>
      </c>
      <c r="CD34">
        <v>2</v>
      </c>
      <c r="CE34">
        <v>2</v>
      </c>
      <c r="CF34">
        <v>3</v>
      </c>
      <c r="CG34">
        <v>1945</v>
      </c>
      <c r="CH34">
        <v>9</v>
      </c>
      <c r="CI34" s="2"/>
      <c r="CJ34">
        <v>1945</v>
      </c>
      <c r="CK34">
        <v>9</v>
      </c>
      <c r="CL34" s="2"/>
      <c r="CM34">
        <v>1945</v>
      </c>
      <c r="CN34">
        <v>12</v>
      </c>
      <c r="CO34">
        <v>27</v>
      </c>
      <c r="CP34">
        <v>1946</v>
      </c>
      <c r="CQ34">
        <v>10</v>
      </c>
      <c r="CR34">
        <v>18</v>
      </c>
      <c r="CU34" s="1">
        <v>194509</v>
      </c>
      <c r="CV34" s="1">
        <v>194509</v>
      </c>
      <c r="CW34" s="1">
        <v>19451227</v>
      </c>
      <c r="CX34" s="1">
        <v>19461018</v>
      </c>
    </row>
    <row r="35" spans="1:102" x14ac:dyDescent="0.2">
      <c r="A35" t="s">
        <v>96</v>
      </c>
      <c r="B35" s="1" t="s">
        <v>323</v>
      </c>
      <c r="C35">
        <v>15</v>
      </c>
      <c r="D35">
        <v>220</v>
      </c>
      <c r="E35">
        <v>15</v>
      </c>
      <c r="F35" t="s">
        <v>111</v>
      </c>
      <c r="G35">
        <v>19460301</v>
      </c>
      <c r="H35" t="s">
        <v>158</v>
      </c>
      <c r="I35">
        <v>19460304</v>
      </c>
      <c r="J35">
        <v>230</v>
      </c>
      <c r="K35">
        <v>7</v>
      </c>
      <c r="L35">
        <v>1</v>
      </c>
      <c r="M35">
        <v>2</v>
      </c>
      <c r="N35">
        <v>230</v>
      </c>
      <c r="P35" s="1">
        <v>1</v>
      </c>
      <c r="Q35">
        <v>4</v>
      </c>
      <c r="R35">
        <v>3</v>
      </c>
      <c r="S35" s="1">
        <v>19460304</v>
      </c>
      <c r="T35" s="1">
        <v>3</v>
      </c>
      <c r="U35" s="1">
        <v>4</v>
      </c>
      <c r="V35" s="1">
        <v>1</v>
      </c>
      <c r="W35" s="1">
        <v>1</v>
      </c>
      <c r="X35">
        <v>3</v>
      </c>
      <c r="Y35" s="1">
        <v>5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s="1">
        <v>6</v>
      </c>
      <c r="AL35" s="1">
        <v>6</v>
      </c>
      <c r="AM35">
        <v>2</v>
      </c>
      <c r="AN35">
        <v>1</v>
      </c>
      <c r="AO35">
        <v>1</v>
      </c>
      <c r="AP35" s="1">
        <v>5</v>
      </c>
      <c r="AQ35">
        <v>4</v>
      </c>
      <c r="AR35">
        <v>2</v>
      </c>
      <c r="AS35">
        <v>3</v>
      </c>
      <c r="AT35">
        <v>4</v>
      </c>
      <c r="AU35" s="1">
        <v>19480209</v>
      </c>
      <c r="AV35" s="1">
        <v>707</v>
      </c>
      <c r="AW35">
        <v>707</v>
      </c>
      <c r="AX35" s="1">
        <v>33</v>
      </c>
      <c r="AY35">
        <v>35</v>
      </c>
      <c r="AZ35">
        <v>1</v>
      </c>
      <c r="BA35">
        <v>2</v>
      </c>
      <c r="BB35">
        <v>66</v>
      </c>
      <c r="BC35">
        <v>3</v>
      </c>
      <c r="BD35">
        <v>1</v>
      </c>
      <c r="BE35">
        <v>1</v>
      </c>
      <c r="BF35" s="1">
        <v>0</v>
      </c>
      <c r="BG35">
        <v>1</v>
      </c>
      <c r="BH35">
        <v>2</v>
      </c>
      <c r="BI35">
        <v>1</v>
      </c>
      <c r="BJ35">
        <v>2</v>
      </c>
      <c r="BK35">
        <v>1</v>
      </c>
      <c r="BL35">
        <v>1</v>
      </c>
      <c r="BM35">
        <v>2</v>
      </c>
      <c r="BN35">
        <v>1</v>
      </c>
      <c r="BO35">
        <v>2</v>
      </c>
      <c r="BP35">
        <v>3</v>
      </c>
      <c r="BQ35">
        <v>1</v>
      </c>
      <c r="BR35">
        <v>6</v>
      </c>
      <c r="BS35">
        <v>1</v>
      </c>
      <c r="BT35">
        <v>1</v>
      </c>
      <c r="BU35" s="2"/>
      <c r="BV35">
        <v>1</v>
      </c>
      <c r="BW35">
        <v>1</v>
      </c>
      <c r="BX35">
        <v>2</v>
      </c>
      <c r="BY35" s="1">
        <v>2</v>
      </c>
      <c r="BZ35" s="1">
        <v>2</v>
      </c>
      <c r="CA35">
        <v>2</v>
      </c>
      <c r="CB35">
        <v>2</v>
      </c>
      <c r="CC35">
        <v>2</v>
      </c>
      <c r="CD35">
        <v>2</v>
      </c>
      <c r="CE35">
        <v>2</v>
      </c>
      <c r="CF35">
        <v>3</v>
      </c>
      <c r="CG35">
        <v>1946</v>
      </c>
      <c r="CH35">
        <v>3</v>
      </c>
      <c r="CI35">
        <v>1</v>
      </c>
      <c r="CJ35">
        <v>1946</v>
      </c>
      <c r="CK35">
        <v>3</v>
      </c>
      <c r="CL35">
        <v>4</v>
      </c>
      <c r="CM35">
        <v>1946</v>
      </c>
      <c r="CN35">
        <v>3</v>
      </c>
      <c r="CO35">
        <v>4</v>
      </c>
      <c r="CP35">
        <v>1948</v>
      </c>
      <c r="CQ35">
        <v>2</v>
      </c>
      <c r="CR35">
        <v>9</v>
      </c>
      <c r="CU35">
        <v>19460301</v>
      </c>
      <c r="CV35">
        <v>19460304</v>
      </c>
      <c r="CW35" s="1">
        <v>19460304</v>
      </c>
      <c r="CX35" s="1">
        <v>19480209</v>
      </c>
    </row>
    <row r="36" spans="1:102" x14ac:dyDescent="0.2">
      <c r="A36" t="s">
        <v>96</v>
      </c>
      <c r="B36" s="1" t="s">
        <v>324</v>
      </c>
      <c r="C36">
        <v>15</v>
      </c>
      <c r="D36">
        <v>230</v>
      </c>
      <c r="E36">
        <v>15</v>
      </c>
      <c r="F36" t="s">
        <v>142</v>
      </c>
      <c r="G36">
        <v>19460301</v>
      </c>
      <c r="H36" t="s">
        <v>158</v>
      </c>
      <c r="I36">
        <v>19460301</v>
      </c>
      <c r="J36">
        <v>220</v>
      </c>
      <c r="K36">
        <v>2</v>
      </c>
      <c r="L36">
        <v>1</v>
      </c>
      <c r="M36">
        <v>3</v>
      </c>
      <c r="N36">
        <v>220</v>
      </c>
      <c r="O36" s="1">
        <v>1</v>
      </c>
      <c r="P36" s="1">
        <v>1</v>
      </c>
      <c r="Q36">
        <v>1</v>
      </c>
      <c r="R36">
        <v>6</v>
      </c>
      <c r="S36" s="1">
        <v>19460304</v>
      </c>
      <c r="T36" s="1">
        <v>3</v>
      </c>
      <c r="U36" s="1">
        <v>5</v>
      </c>
      <c r="V36" s="1">
        <v>1</v>
      </c>
      <c r="W36" s="1">
        <v>3</v>
      </c>
      <c r="X36">
        <v>3</v>
      </c>
      <c r="Y36" s="1">
        <v>5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s="1">
        <v>6</v>
      </c>
      <c r="AL36" s="1">
        <v>6</v>
      </c>
      <c r="AM36">
        <v>4</v>
      </c>
      <c r="AN36">
        <v>1</v>
      </c>
      <c r="AO36">
        <v>1</v>
      </c>
      <c r="AP36" s="1">
        <v>5</v>
      </c>
      <c r="AQ36">
        <v>1</v>
      </c>
      <c r="AR36">
        <v>2</v>
      </c>
      <c r="AS36">
        <v>2</v>
      </c>
      <c r="AT36">
        <v>5</v>
      </c>
      <c r="AU36" s="1">
        <v>19480209</v>
      </c>
      <c r="AV36" s="1">
        <v>710</v>
      </c>
      <c r="AW36">
        <v>707</v>
      </c>
      <c r="AX36" s="1">
        <v>35</v>
      </c>
      <c r="AY36">
        <v>35</v>
      </c>
      <c r="AZ36">
        <v>1</v>
      </c>
      <c r="BA36">
        <v>2</v>
      </c>
      <c r="BB36">
        <v>66</v>
      </c>
      <c r="BC36">
        <v>3</v>
      </c>
      <c r="BD36">
        <v>1</v>
      </c>
      <c r="BE36">
        <v>1</v>
      </c>
      <c r="BF36" s="1">
        <v>0</v>
      </c>
      <c r="BG36">
        <v>1</v>
      </c>
      <c r="BH36">
        <v>2</v>
      </c>
      <c r="BI36">
        <v>1</v>
      </c>
      <c r="BJ36">
        <v>2</v>
      </c>
      <c r="BK36">
        <v>5</v>
      </c>
      <c r="BL36">
        <v>2</v>
      </c>
      <c r="BM36">
        <v>1</v>
      </c>
      <c r="BN36">
        <v>4</v>
      </c>
      <c r="BO36">
        <v>1</v>
      </c>
      <c r="BP36">
        <v>2</v>
      </c>
      <c r="BQ36">
        <v>2</v>
      </c>
      <c r="BR36">
        <v>6</v>
      </c>
      <c r="BS36">
        <v>2</v>
      </c>
      <c r="BT36">
        <v>1</v>
      </c>
      <c r="BU36">
        <v>1</v>
      </c>
      <c r="BV36">
        <v>1</v>
      </c>
      <c r="BW36">
        <v>1</v>
      </c>
      <c r="BX36">
        <v>2</v>
      </c>
      <c r="BY36" s="1">
        <v>2</v>
      </c>
      <c r="BZ36" s="1">
        <v>2</v>
      </c>
      <c r="CA36">
        <v>2</v>
      </c>
      <c r="CB36">
        <v>1</v>
      </c>
      <c r="CC36">
        <v>1</v>
      </c>
      <c r="CD36">
        <v>2</v>
      </c>
      <c r="CE36">
        <v>2</v>
      </c>
      <c r="CF36">
        <v>3</v>
      </c>
      <c r="CG36">
        <v>1946</v>
      </c>
      <c r="CH36">
        <v>3</v>
      </c>
      <c r="CI36">
        <v>1</v>
      </c>
      <c r="CJ36">
        <v>1946</v>
      </c>
      <c r="CK36">
        <v>3</v>
      </c>
      <c r="CL36">
        <v>1</v>
      </c>
      <c r="CM36">
        <v>1946</v>
      </c>
      <c r="CN36">
        <v>3</v>
      </c>
      <c r="CO36">
        <v>4</v>
      </c>
      <c r="CP36">
        <v>1948</v>
      </c>
      <c r="CQ36">
        <v>2</v>
      </c>
      <c r="CR36">
        <v>9</v>
      </c>
      <c r="CU36">
        <v>19460301</v>
      </c>
      <c r="CV36">
        <v>19460301</v>
      </c>
      <c r="CW36" s="1">
        <v>19460304</v>
      </c>
      <c r="CX36" s="1">
        <v>19480209</v>
      </c>
    </row>
    <row r="37" spans="1:102" s="1" customFormat="1" x14ac:dyDescent="0.2">
      <c r="A37" s="1" t="s">
        <v>96</v>
      </c>
      <c r="B37" s="1" t="s">
        <v>232</v>
      </c>
      <c r="C37" s="1">
        <v>16</v>
      </c>
      <c r="D37" s="1">
        <v>339</v>
      </c>
      <c r="E37" s="1">
        <v>16</v>
      </c>
      <c r="F37" s="1" t="s">
        <v>165</v>
      </c>
      <c r="G37" s="1">
        <v>19460515</v>
      </c>
      <c r="H37" s="1" t="s">
        <v>198</v>
      </c>
      <c r="I37" s="1">
        <v>19461112</v>
      </c>
      <c r="J37" s="1">
        <v>200</v>
      </c>
      <c r="K37" s="1">
        <v>7</v>
      </c>
      <c r="L37" s="1">
        <v>1</v>
      </c>
      <c r="M37" s="1">
        <v>3</v>
      </c>
      <c r="N37" s="1">
        <v>200</v>
      </c>
      <c r="O37" s="1">
        <v>1</v>
      </c>
      <c r="P37" s="1">
        <v>1</v>
      </c>
      <c r="Q37" s="1">
        <v>3</v>
      </c>
      <c r="R37" s="1">
        <v>2</v>
      </c>
      <c r="S37" s="1">
        <v>194611</v>
      </c>
      <c r="T37" s="1">
        <v>10</v>
      </c>
      <c r="U37" s="1">
        <v>7</v>
      </c>
      <c r="V37" s="1">
        <v>1</v>
      </c>
      <c r="W37" s="1">
        <v>5</v>
      </c>
      <c r="X37" s="1">
        <v>1</v>
      </c>
      <c r="Y37" s="1">
        <v>1</v>
      </c>
      <c r="Z37" s="1">
        <v>3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3</v>
      </c>
      <c r="AL37" s="1">
        <v>10</v>
      </c>
      <c r="AM37" s="1">
        <v>4</v>
      </c>
      <c r="AN37" s="1">
        <v>1</v>
      </c>
      <c r="AO37" s="1">
        <v>1</v>
      </c>
      <c r="AP37" s="1">
        <v>5</v>
      </c>
      <c r="AQ37" s="1">
        <v>3</v>
      </c>
      <c r="AR37" s="1">
        <v>2</v>
      </c>
      <c r="AS37" s="1">
        <v>4</v>
      </c>
      <c r="AT37" s="1">
        <v>11</v>
      </c>
      <c r="AU37" s="1">
        <v>19491215</v>
      </c>
      <c r="AV37" s="1">
        <v>1060</v>
      </c>
      <c r="AW37" s="3"/>
      <c r="AX37" s="1">
        <v>31</v>
      </c>
      <c r="AY37" s="1">
        <v>31</v>
      </c>
      <c r="AZ37" s="1">
        <v>1</v>
      </c>
      <c r="BA37" s="1">
        <v>2</v>
      </c>
      <c r="BB37" s="1">
        <v>66</v>
      </c>
      <c r="BC37" s="1">
        <v>3</v>
      </c>
      <c r="BD37" s="1">
        <v>1</v>
      </c>
      <c r="BE37" s="1">
        <v>1</v>
      </c>
      <c r="BF37" s="1">
        <v>0</v>
      </c>
      <c r="BG37" s="1">
        <v>1</v>
      </c>
      <c r="BH37" s="1">
        <v>2</v>
      </c>
      <c r="BI37" s="1">
        <v>3</v>
      </c>
      <c r="BJ37" s="1">
        <v>1</v>
      </c>
      <c r="BK37" s="1">
        <v>2</v>
      </c>
      <c r="BL37" s="1">
        <v>1</v>
      </c>
      <c r="BM37" s="1">
        <v>2</v>
      </c>
      <c r="BN37" s="1">
        <v>4</v>
      </c>
      <c r="BO37" s="1">
        <v>1</v>
      </c>
      <c r="BP37" s="1">
        <v>1</v>
      </c>
      <c r="BQ37" s="1">
        <v>1</v>
      </c>
      <c r="BR37" s="1">
        <v>3</v>
      </c>
      <c r="BS37" s="1">
        <v>3</v>
      </c>
      <c r="BT37" s="1">
        <v>1</v>
      </c>
      <c r="BU37" s="3"/>
      <c r="BV37" s="1">
        <v>4</v>
      </c>
      <c r="BW37" s="3"/>
      <c r="BX37" s="1">
        <v>4</v>
      </c>
      <c r="BY37" s="3"/>
      <c r="BZ37" s="3"/>
      <c r="CA37" s="1">
        <v>4</v>
      </c>
      <c r="CB37" s="1">
        <v>3</v>
      </c>
      <c r="CC37" s="1">
        <v>1</v>
      </c>
      <c r="CD37" s="1">
        <v>1</v>
      </c>
      <c r="CE37" s="3"/>
      <c r="CF37" s="1">
        <v>1</v>
      </c>
      <c r="CG37" s="1">
        <v>1946</v>
      </c>
      <c r="CH37" s="1">
        <v>5</v>
      </c>
      <c r="CI37" s="1">
        <v>15</v>
      </c>
      <c r="CJ37" s="1">
        <v>1946</v>
      </c>
      <c r="CK37" s="1">
        <v>11</v>
      </c>
      <c r="CL37" s="1">
        <v>12</v>
      </c>
      <c r="CM37" s="1">
        <v>1946</v>
      </c>
      <c r="CN37" s="1">
        <v>11</v>
      </c>
      <c r="CO37" s="3"/>
      <c r="CP37" s="1">
        <v>1949</v>
      </c>
      <c r="CQ37" s="1">
        <v>12</v>
      </c>
      <c r="CR37" s="1">
        <v>15</v>
      </c>
      <c r="CU37" s="1">
        <v>19460515</v>
      </c>
      <c r="CV37" s="1">
        <v>19461112</v>
      </c>
      <c r="CW37" s="1">
        <v>194611</v>
      </c>
      <c r="CX37" s="1">
        <v>19491215</v>
      </c>
    </row>
    <row r="38" spans="1:102" s="1" customFormat="1" x14ac:dyDescent="0.2">
      <c r="A38" s="1" t="s">
        <v>96</v>
      </c>
      <c r="B38" s="1" t="s">
        <v>233</v>
      </c>
      <c r="C38" s="1">
        <v>16</v>
      </c>
      <c r="D38" s="1">
        <v>200</v>
      </c>
      <c r="E38" s="1">
        <v>16</v>
      </c>
      <c r="F38" s="1" t="s">
        <v>100</v>
      </c>
      <c r="G38" s="1">
        <v>19460515</v>
      </c>
      <c r="H38" s="1" t="s">
        <v>198</v>
      </c>
      <c r="I38" s="1">
        <v>19460515</v>
      </c>
      <c r="J38" s="1">
        <v>339</v>
      </c>
      <c r="K38" s="1">
        <v>9</v>
      </c>
      <c r="L38" s="1">
        <v>1</v>
      </c>
      <c r="M38" s="1">
        <v>1</v>
      </c>
      <c r="N38" s="1">
        <v>339</v>
      </c>
      <c r="O38" s="1">
        <v>2</v>
      </c>
      <c r="P38" s="1">
        <v>1</v>
      </c>
      <c r="Q38" s="1">
        <v>3</v>
      </c>
      <c r="R38" s="1">
        <v>3</v>
      </c>
      <c r="S38" s="1">
        <v>19470522</v>
      </c>
      <c r="T38" s="1">
        <v>372</v>
      </c>
      <c r="U38" s="1">
        <v>4</v>
      </c>
      <c r="V38" s="1">
        <v>1</v>
      </c>
      <c r="W38" s="1">
        <v>5</v>
      </c>
      <c r="X38" s="1">
        <v>1</v>
      </c>
      <c r="Y38" s="1">
        <v>3</v>
      </c>
      <c r="Z38" s="1">
        <v>3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3</v>
      </c>
      <c r="AL38" s="1">
        <v>10</v>
      </c>
      <c r="AM38" s="1">
        <v>2</v>
      </c>
      <c r="AN38" s="1">
        <v>1</v>
      </c>
      <c r="AO38" s="1">
        <v>1</v>
      </c>
      <c r="AP38" s="1">
        <v>5</v>
      </c>
      <c r="AQ38" s="1">
        <v>3</v>
      </c>
      <c r="AR38" s="1">
        <v>2</v>
      </c>
      <c r="AS38" s="1">
        <v>4</v>
      </c>
      <c r="AT38" s="1">
        <v>11</v>
      </c>
      <c r="AU38" s="1">
        <v>19491215</v>
      </c>
      <c r="AV38" s="1">
        <v>1240</v>
      </c>
      <c r="AW38" s="3"/>
      <c r="AX38" s="1">
        <v>33</v>
      </c>
      <c r="AY38" s="1">
        <v>31</v>
      </c>
      <c r="AZ38" s="1">
        <v>3</v>
      </c>
      <c r="BA38" s="1">
        <v>2</v>
      </c>
      <c r="BB38" s="1">
        <v>66</v>
      </c>
      <c r="BC38" s="1">
        <v>3</v>
      </c>
      <c r="BD38" s="1">
        <v>1</v>
      </c>
      <c r="BE38" s="1">
        <v>1</v>
      </c>
      <c r="BF38" s="1">
        <v>0</v>
      </c>
      <c r="BG38" s="1">
        <v>1</v>
      </c>
      <c r="BH38" s="1">
        <v>2</v>
      </c>
      <c r="BI38" s="1">
        <v>1</v>
      </c>
      <c r="BJ38" s="1">
        <v>2</v>
      </c>
      <c r="BK38" s="1">
        <v>1</v>
      </c>
      <c r="BL38" s="3"/>
      <c r="BM38" s="1">
        <v>3</v>
      </c>
      <c r="BN38" s="1">
        <v>3</v>
      </c>
      <c r="BO38" s="1">
        <v>2</v>
      </c>
      <c r="BP38" s="1">
        <v>3</v>
      </c>
      <c r="BQ38" s="1">
        <v>1</v>
      </c>
      <c r="BR38" s="1">
        <v>3</v>
      </c>
      <c r="BS38" s="1">
        <v>0</v>
      </c>
      <c r="BT38" s="1">
        <v>1</v>
      </c>
      <c r="BU38" s="1">
        <v>1</v>
      </c>
      <c r="BV38" s="1">
        <v>1</v>
      </c>
      <c r="BW38" s="1">
        <v>1</v>
      </c>
      <c r="BX38" s="1">
        <v>2</v>
      </c>
      <c r="BY38" s="1">
        <v>2</v>
      </c>
      <c r="BZ38" s="1">
        <v>1</v>
      </c>
      <c r="CA38" s="1">
        <v>2</v>
      </c>
      <c r="CB38" s="1">
        <v>2</v>
      </c>
      <c r="CC38" s="1">
        <v>1</v>
      </c>
      <c r="CD38" s="3"/>
      <c r="CE38" s="1">
        <v>1</v>
      </c>
      <c r="CF38" s="1">
        <v>1</v>
      </c>
      <c r="CG38" s="1">
        <v>1946</v>
      </c>
      <c r="CH38" s="1">
        <v>5</v>
      </c>
      <c r="CI38" s="1">
        <v>15</v>
      </c>
      <c r="CJ38" s="1">
        <v>1946</v>
      </c>
      <c r="CK38" s="1">
        <v>5</v>
      </c>
      <c r="CL38" s="1">
        <v>15</v>
      </c>
      <c r="CM38" s="1">
        <v>1947</v>
      </c>
      <c r="CN38" s="1">
        <v>5</v>
      </c>
      <c r="CO38" s="1">
        <v>22</v>
      </c>
      <c r="CP38" s="1">
        <v>1949</v>
      </c>
      <c r="CQ38" s="1">
        <v>12</v>
      </c>
      <c r="CR38" s="1">
        <v>15</v>
      </c>
      <c r="CU38" s="1">
        <v>19460515</v>
      </c>
      <c r="CV38" s="1">
        <v>19460515</v>
      </c>
      <c r="CW38" s="1">
        <v>19470522</v>
      </c>
      <c r="CX38" s="1">
        <v>19491215</v>
      </c>
    </row>
    <row r="39" spans="1:102" x14ac:dyDescent="0.2">
      <c r="A39" t="s">
        <v>96</v>
      </c>
      <c r="B39" s="1" t="s">
        <v>325</v>
      </c>
      <c r="C39">
        <v>17</v>
      </c>
      <c r="D39">
        <v>41</v>
      </c>
      <c r="E39">
        <v>17</v>
      </c>
      <c r="F39" t="s">
        <v>120</v>
      </c>
      <c r="G39" s="1">
        <v>194902</v>
      </c>
      <c r="H39" t="s">
        <v>400</v>
      </c>
      <c r="I39" s="1">
        <v>194902</v>
      </c>
      <c r="J39">
        <v>42</v>
      </c>
      <c r="K39">
        <v>2</v>
      </c>
      <c r="L39">
        <v>1</v>
      </c>
      <c r="M39">
        <v>1</v>
      </c>
      <c r="N39">
        <v>42</v>
      </c>
      <c r="P39" s="1">
        <v>1</v>
      </c>
      <c r="Q39">
        <v>4</v>
      </c>
      <c r="R39">
        <v>2</v>
      </c>
      <c r="S39" s="1">
        <v>19490215</v>
      </c>
      <c r="T39" s="1">
        <v>15</v>
      </c>
      <c r="U39" s="1">
        <v>2</v>
      </c>
      <c r="V39" s="1">
        <v>1</v>
      </c>
      <c r="W39" s="1">
        <v>5</v>
      </c>
      <c r="X39">
        <v>1</v>
      </c>
      <c r="Y39" s="1">
        <v>5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s="1">
        <v>2</v>
      </c>
      <c r="AL39" s="1">
        <v>2</v>
      </c>
      <c r="AM39">
        <v>6</v>
      </c>
      <c r="AN39">
        <v>4</v>
      </c>
      <c r="AO39">
        <v>4</v>
      </c>
      <c r="AP39" s="1">
        <v>1</v>
      </c>
      <c r="AQ39">
        <v>2</v>
      </c>
      <c r="AR39">
        <v>2</v>
      </c>
      <c r="AS39">
        <v>1</v>
      </c>
      <c r="AT39">
        <v>1</v>
      </c>
      <c r="AU39" s="1">
        <v>19500408</v>
      </c>
      <c r="AV39" s="1">
        <v>428</v>
      </c>
      <c r="AW39">
        <v>433</v>
      </c>
      <c r="AX39" s="1">
        <v>42</v>
      </c>
      <c r="AY39">
        <v>42</v>
      </c>
      <c r="AZ39">
        <v>2</v>
      </c>
      <c r="BA39">
        <v>2</v>
      </c>
      <c r="BB39">
        <v>75</v>
      </c>
      <c r="BC39">
        <v>3</v>
      </c>
      <c r="BD39">
        <v>1</v>
      </c>
      <c r="BE39">
        <v>1</v>
      </c>
      <c r="BF39" s="1">
        <v>0</v>
      </c>
      <c r="BG39">
        <v>1</v>
      </c>
      <c r="BH39">
        <v>2</v>
      </c>
      <c r="BI39">
        <v>3</v>
      </c>
      <c r="BJ39">
        <v>1</v>
      </c>
      <c r="BK39">
        <v>1</v>
      </c>
      <c r="BL39">
        <v>2</v>
      </c>
      <c r="BM39">
        <v>1</v>
      </c>
      <c r="BN39">
        <v>3</v>
      </c>
      <c r="BO39">
        <v>1</v>
      </c>
      <c r="BP39">
        <v>1</v>
      </c>
      <c r="BQ39">
        <v>2</v>
      </c>
      <c r="BR39">
        <v>6</v>
      </c>
      <c r="BS39">
        <v>2</v>
      </c>
      <c r="BT39">
        <v>1</v>
      </c>
      <c r="BU39" s="2"/>
      <c r="BV39">
        <v>1</v>
      </c>
      <c r="BW39" s="2"/>
      <c r="BX39">
        <v>2</v>
      </c>
      <c r="BY39" s="3"/>
      <c r="BZ39" s="3"/>
      <c r="CA39" s="2"/>
      <c r="CB39" s="2"/>
      <c r="CC39" s="2"/>
      <c r="CD39" s="2"/>
      <c r="CE39" s="2"/>
      <c r="CF39">
        <v>3</v>
      </c>
      <c r="CG39">
        <v>1949</v>
      </c>
      <c r="CH39">
        <v>2</v>
      </c>
      <c r="CJ39">
        <v>1949</v>
      </c>
      <c r="CK39">
        <v>2</v>
      </c>
      <c r="CL39" s="2"/>
      <c r="CM39">
        <v>1949</v>
      </c>
      <c r="CN39">
        <v>2</v>
      </c>
      <c r="CO39">
        <v>15</v>
      </c>
      <c r="CP39">
        <v>1950</v>
      </c>
      <c r="CQ39">
        <v>4</v>
      </c>
      <c r="CR39">
        <v>8</v>
      </c>
      <c r="CU39" s="1">
        <v>194902</v>
      </c>
      <c r="CV39" s="1">
        <v>194902</v>
      </c>
      <c r="CW39" s="1">
        <v>19490215</v>
      </c>
      <c r="CX39" s="1">
        <v>19500408</v>
      </c>
    </row>
    <row r="40" spans="1:102" x14ac:dyDescent="0.2">
      <c r="A40" t="s">
        <v>96</v>
      </c>
      <c r="B40" s="1" t="s">
        <v>326</v>
      </c>
      <c r="C40">
        <v>17</v>
      </c>
      <c r="D40">
        <v>42</v>
      </c>
      <c r="E40">
        <v>17</v>
      </c>
      <c r="F40" t="s">
        <v>121</v>
      </c>
      <c r="G40" s="1">
        <v>194902</v>
      </c>
      <c r="H40" t="s">
        <v>400</v>
      </c>
      <c r="I40">
        <v>19500103</v>
      </c>
      <c r="J40">
        <v>41</v>
      </c>
      <c r="K40">
        <v>1</v>
      </c>
      <c r="L40">
        <v>1</v>
      </c>
      <c r="M40">
        <v>1</v>
      </c>
      <c r="N40">
        <v>41</v>
      </c>
      <c r="P40" s="1">
        <v>1</v>
      </c>
      <c r="Q40">
        <v>4</v>
      </c>
      <c r="R40">
        <v>2</v>
      </c>
      <c r="S40" s="1">
        <v>19500106</v>
      </c>
      <c r="T40" s="1">
        <v>3</v>
      </c>
      <c r="U40" s="1">
        <v>2</v>
      </c>
      <c r="V40" s="1">
        <v>1</v>
      </c>
      <c r="W40" s="1">
        <v>5</v>
      </c>
      <c r="X40">
        <v>1</v>
      </c>
      <c r="Y40" s="1">
        <v>5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 s="1">
        <v>2</v>
      </c>
      <c r="AL40" s="1">
        <v>2</v>
      </c>
      <c r="AM40">
        <v>6</v>
      </c>
      <c r="AN40">
        <v>4</v>
      </c>
      <c r="AO40">
        <v>4</v>
      </c>
      <c r="AP40" s="1">
        <v>1</v>
      </c>
      <c r="AQ40">
        <v>2</v>
      </c>
      <c r="AR40">
        <v>2</v>
      </c>
      <c r="AS40">
        <v>1</v>
      </c>
      <c r="AT40">
        <v>1</v>
      </c>
      <c r="AU40" s="1">
        <v>19500408</v>
      </c>
      <c r="AV40" s="1">
        <v>96</v>
      </c>
      <c r="AW40">
        <v>93</v>
      </c>
      <c r="AX40" s="1">
        <v>42</v>
      </c>
      <c r="AY40">
        <v>42</v>
      </c>
      <c r="AZ40">
        <v>2</v>
      </c>
      <c r="BA40">
        <v>2</v>
      </c>
      <c r="BB40">
        <v>75</v>
      </c>
      <c r="BC40">
        <v>3</v>
      </c>
      <c r="BD40">
        <v>1</v>
      </c>
      <c r="BE40">
        <v>1</v>
      </c>
      <c r="BF40" s="1">
        <v>0</v>
      </c>
      <c r="BG40">
        <v>1</v>
      </c>
      <c r="BH40">
        <v>2</v>
      </c>
      <c r="BI40">
        <v>3</v>
      </c>
      <c r="BJ40">
        <v>1</v>
      </c>
      <c r="BK40">
        <v>2</v>
      </c>
      <c r="BL40">
        <v>2</v>
      </c>
      <c r="BM40">
        <v>2</v>
      </c>
      <c r="BN40">
        <v>3</v>
      </c>
      <c r="BO40">
        <v>1</v>
      </c>
      <c r="BP40">
        <v>1</v>
      </c>
      <c r="BQ40">
        <v>2</v>
      </c>
      <c r="BR40">
        <v>6</v>
      </c>
      <c r="BS40">
        <v>1</v>
      </c>
      <c r="BT40">
        <v>1</v>
      </c>
      <c r="BU40">
        <v>2</v>
      </c>
      <c r="BV40">
        <v>2</v>
      </c>
      <c r="BW40">
        <v>3</v>
      </c>
      <c r="BX40">
        <v>2</v>
      </c>
      <c r="BY40" s="1">
        <v>3</v>
      </c>
      <c r="BZ40" s="1">
        <v>2</v>
      </c>
      <c r="CA40">
        <v>2</v>
      </c>
      <c r="CB40">
        <v>3</v>
      </c>
      <c r="CC40">
        <v>2</v>
      </c>
      <c r="CD40">
        <v>2</v>
      </c>
      <c r="CE40" s="2"/>
      <c r="CF40">
        <v>3</v>
      </c>
      <c r="CG40">
        <v>1949</v>
      </c>
      <c r="CH40" s="2">
        <v>2</v>
      </c>
      <c r="CJ40">
        <v>1950</v>
      </c>
      <c r="CK40">
        <v>1</v>
      </c>
      <c r="CL40">
        <v>3</v>
      </c>
      <c r="CM40">
        <v>1950</v>
      </c>
      <c r="CN40">
        <v>1</v>
      </c>
      <c r="CO40">
        <v>6</v>
      </c>
      <c r="CP40">
        <v>1950</v>
      </c>
      <c r="CQ40">
        <v>4</v>
      </c>
      <c r="CR40">
        <v>8</v>
      </c>
      <c r="CU40" s="1">
        <v>194902</v>
      </c>
      <c r="CV40">
        <v>19500103</v>
      </c>
      <c r="CW40" s="1">
        <v>19500106</v>
      </c>
      <c r="CX40" s="1">
        <v>19500408</v>
      </c>
    </row>
    <row r="41" spans="1:102" x14ac:dyDescent="0.2">
      <c r="A41" t="s">
        <v>96</v>
      </c>
      <c r="B41" s="1" t="s">
        <v>327</v>
      </c>
      <c r="C41">
        <v>18</v>
      </c>
      <c r="D41">
        <v>200</v>
      </c>
      <c r="E41">
        <v>18</v>
      </c>
      <c r="F41" t="s">
        <v>100</v>
      </c>
      <c r="G41">
        <v>19490419</v>
      </c>
      <c r="H41" t="s">
        <v>101</v>
      </c>
      <c r="I41">
        <v>19490419</v>
      </c>
      <c r="J41">
        <v>710</v>
      </c>
      <c r="K41">
        <v>9</v>
      </c>
      <c r="L41">
        <v>1</v>
      </c>
      <c r="M41">
        <v>2</v>
      </c>
      <c r="N41">
        <v>710</v>
      </c>
      <c r="P41" s="1">
        <v>1</v>
      </c>
      <c r="Q41">
        <v>3</v>
      </c>
      <c r="R41">
        <v>8</v>
      </c>
      <c r="S41" s="1">
        <v>19490420</v>
      </c>
      <c r="T41" s="1">
        <v>2</v>
      </c>
      <c r="U41" s="1">
        <v>2</v>
      </c>
      <c r="V41" s="1">
        <v>1</v>
      </c>
      <c r="W41" s="1">
        <v>3</v>
      </c>
      <c r="X41">
        <v>4</v>
      </c>
      <c r="Y41" s="1">
        <v>5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s="1">
        <v>2</v>
      </c>
      <c r="AL41" s="1">
        <v>2</v>
      </c>
      <c r="AM41">
        <v>6</v>
      </c>
      <c r="AN41">
        <v>1</v>
      </c>
      <c r="AO41">
        <v>1</v>
      </c>
      <c r="AP41" s="1">
        <v>5</v>
      </c>
      <c r="AQ41">
        <v>2</v>
      </c>
      <c r="AR41">
        <v>2</v>
      </c>
      <c r="AS41">
        <v>4</v>
      </c>
      <c r="AT41">
        <v>4</v>
      </c>
      <c r="AU41" s="1">
        <v>19490730</v>
      </c>
      <c r="AV41" s="1">
        <v>103</v>
      </c>
      <c r="AW41">
        <v>101</v>
      </c>
      <c r="AX41" s="1">
        <v>33</v>
      </c>
      <c r="AY41">
        <v>11</v>
      </c>
      <c r="AZ41">
        <v>4</v>
      </c>
      <c r="BA41">
        <v>3</v>
      </c>
      <c r="BB41">
        <v>75</v>
      </c>
      <c r="BC41">
        <v>3</v>
      </c>
      <c r="BD41">
        <v>2</v>
      </c>
      <c r="BE41">
        <v>2</v>
      </c>
      <c r="BF41" s="1">
        <v>27</v>
      </c>
      <c r="BG41">
        <v>1</v>
      </c>
      <c r="BH41">
        <v>2</v>
      </c>
      <c r="BI41">
        <v>1</v>
      </c>
      <c r="BJ41">
        <v>2</v>
      </c>
      <c r="BK41">
        <v>1</v>
      </c>
      <c r="BL41">
        <v>3</v>
      </c>
      <c r="BM41">
        <v>3</v>
      </c>
      <c r="BN41">
        <v>3</v>
      </c>
      <c r="BO41">
        <v>2</v>
      </c>
      <c r="BP41">
        <v>3</v>
      </c>
      <c r="BQ41">
        <v>1</v>
      </c>
      <c r="BR41">
        <v>2</v>
      </c>
      <c r="BS41">
        <v>4</v>
      </c>
      <c r="BT41">
        <v>2</v>
      </c>
      <c r="BU41">
        <v>2</v>
      </c>
      <c r="BV41">
        <v>2</v>
      </c>
      <c r="BW41">
        <v>2</v>
      </c>
      <c r="BX41">
        <v>2</v>
      </c>
      <c r="BY41" s="1">
        <v>2</v>
      </c>
      <c r="BZ41" s="1">
        <v>2</v>
      </c>
      <c r="CA41">
        <v>2</v>
      </c>
      <c r="CB41">
        <v>2</v>
      </c>
      <c r="CC41">
        <v>2</v>
      </c>
      <c r="CD41">
        <v>2</v>
      </c>
      <c r="CE41">
        <v>2</v>
      </c>
      <c r="CF41">
        <v>3</v>
      </c>
      <c r="CG41">
        <v>1949</v>
      </c>
      <c r="CH41">
        <v>4</v>
      </c>
      <c r="CI41">
        <v>19</v>
      </c>
      <c r="CJ41">
        <v>1949</v>
      </c>
      <c r="CK41">
        <v>4</v>
      </c>
      <c r="CL41">
        <v>19</v>
      </c>
      <c r="CM41">
        <v>1949</v>
      </c>
      <c r="CN41">
        <v>4</v>
      </c>
      <c r="CO41">
        <v>20</v>
      </c>
      <c r="CP41">
        <v>1949</v>
      </c>
      <c r="CQ41">
        <v>7</v>
      </c>
      <c r="CR41">
        <v>30</v>
      </c>
      <c r="CU41">
        <v>19490419</v>
      </c>
      <c r="CV41">
        <v>19490419</v>
      </c>
      <c r="CW41" s="1">
        <v>19490420</v>
      </c>
      <c r="CX41" s="1">
        <v>19490730</v>
      </c>
    </row>
    <row r="42" spans="1:102" x14ac:dyDescent="0.2">
      <c r="A42" t="s">
        <v>96</v>
      </c>
      <c r="B42" s="1" t="s">
        <v>328</v>
      </c>
      <c r="C42">
        <v>19</v>
      </c>
      <c r="D42">
        <v>652</v>
      </c>
      <c r="E42">
        <v>19</v>
      </c>
      <c r="F42" t="s">
        <v>122</v>
      </c>
      <c r="G42">
        <v>19490510</v>
      </c>
      <c r="H42" t="s">
        <v>123</v>
      </c>
      <c r="I42">
        <v>19490512</v>
      </c>
      <c r="J42">
        <v>660</v>
      </c>
      <c r="K42">
        <v>5</v>
      </c>
      <c r="L42">
        <v>1</v>
      </c>
      <c r="M42">
        <v>1</v>
      </c>
      <c r="N42">
        <v>666</v>
      </c>
      <c r="P42" s="1">
        <v>1</v>
      </c>
      <c r="Q42">
        <v>2</v>
      </c>
      <c r="R42">
        <v>4</v>
      </c>
      <c r="S42" s="1">
        <v>19490518</v>
      </c>
      <c r="T42" s="1">
        <v>7</v>
      </c>
      <c r="U42" s="1">
        <v>5</v>
      </c>
      <c r="V42" s="1">
        <v>1</v>
      </c>
      <c r="W42" s="1">
        <v>3</v>
      </c>
      <c r="X42">
        <v>3</v>
      </c>
      <c r="Y42" s="1">
        <v>5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s="1">
        <v>2</v>
      </c>
      <c r="AL42" s="1">
        <v>2</v>
      </c>
      <c r="AM42">
        <v>6</v>
      </c>
      <c r="AN42">
        <v>1</v>
      </c>
      <c r="AO42">
        <v>1</v>
      </c>
      <c r="AP42" s="1">
        <v>5</v>
      </c>
      <c r="AQ42">
        <v>1</v>
      </c>
      <c r="AR42">
        <v>2</v>
      </c>
      <c r="AS42">
        <v>1</v>
      </c>
      <c r="AT42">
        <v>2</v>
      </c>
      <c r="AU42" s="1">
        <v>19490616</v>
      </c>
      <c r="AV42" s="1">
        <v>35</v>
      </c>
      <c r="AW42">
        <v>28</v>
      </c>
      <c r="AX42" s="1">
        <v>15</v>
      </c>
      <c r="AY42">
        <v>15</v>
      </c>
      <c r="AZ42">
        <v>2</v>
      </c>
      <c r="BA42">
        <v>2</v>
      </c>
      <c r="BB42">
        <v>75</v>
      </c>
      <c r="BC42">
        <v>3</v>
      </c>
      <c r="BD42">
        <v>1</v>
      </c>
      <c r="BE42">
        <v>2</v>
      </c>
      <c r="BF42" s="1">
        <v>23</v>
      </c>
      <c r="BG42">
        <v>1</v>
      </c>
      <c r="BH42">
        <v>2</v>
      </c>
      <c r="BI42">
        <v>4</v>
      </c>
      <c r="BJ42">
        <v>2</v>
      </c>
      <c r="BK42">
        <v>3</v>
      </c>
      <c r="BL42">
        <v>1</v>
      </c>
      <c r="BM42">
        <v>1</v>
      </c>
      <c r="BN42">
        <v>3</v>
      </c>
      <c r="BO42">
        <v>1</v>
      </c>
      <c r="BP42">
        <v>1</v>
      </c>
      <c r="BQ42">
        <v>2</v>
      </c>
      <c r="BR42">
        <v>6</v>
      </c>
      <c r="BS42">
        <v>4</v>
      </c>
      <c r="BT42">
        <v>2</v>
      </c>
      <c r="BU42">
        <v>2</v>
      </c>
      <c r="BV42">
        <v>2</v>
      </c>
      <c r="BW42">
        <v>2</v>
      </c>
      <c r="BX42">
        <v>1</v>
      </c>
      <c r="BY42" s="1">
        <v>2</v>
      </c>
      <c r="BZ42" s="1">
        <v>2</v>
      </c>
      <c r="CA42">
        <v>2</v>
      </c>
      <c r="CB42">
        <v>1</v>
      </c>
      <c r="CC42">
        <v>2</v>
      </c>
      <c r="CD42" s="2"/>
      <c r="CE42">
        <v>2</v>
      </c>
      <c r="CF42">
        <v>3</v>
      </c>
      <c r="CG42">
        <v>1949</v>
      </c>
      <c r="CH42">
        <v>5</v>
      </c>
      <c r="CI42">
        <v>10</v>
      </c>
      <c r="CJ42">
        <v>1949</v>
      </c>
      <c r="CK42">
        <v>5</v>
      </c>
      <c r="CL42">
        <v>12</v>
      </c>
      <c r="CM42">
        <v>1949</v>
      </c>
      <c r="CN42">
        <v>5</v>
      </c>
      <c r="CO42">
        <v>18</v>
      </c>
      <c r="CP42">
        <v>1949</v>
      </c>
      <c r="CQ42">
        <v>6</v>
      </c>
      <c r="CR42">
        <v>16</v>
      </c>
      <c r="CU42">
        <v>19490510</v>
      </c>
      <c r="CV42">
        <v>19490512</v>
      </c>
      <c r="CW42" s="1">
        <v>19490518</v>
      </c>
      <c r="CX42" s="1">
        <v>19490616</v>
      </c>
    </row>
    <row r="43" spans="1:102" x14ac:dyDescent="0.2">
      <c r="A43" t="s">
        <v>96</v>
      </c>
      <c r="B43" s="1" t="s">
        <v>329</v>
      </c>
      <c r="C43">
        <v>19</v>
      </c>
      <c r="D43">
        <v>660</v>
      </c>
      <c r="E43">
        <v>19</v>
      </c>
      <c r="F43" t="s">
        <v>124</v>
      </c>
      <c r="G43">
        <v>19490510</v>
      </c>
      <c r="H43" t="s">
        <v>123</v>
      </c>
      <c r="I43">
        <v>19490510</v>
      </c>
      <c r="J43">
        <v>652</v>
      </c>
      <c r="K43">
        <v>5</v>
      </c>
      <c r="L43">
        <v>1</v>
      </c>
      <c r="M43">
        <v>1</v>
      </c>
      <c r="N43">
        <v>652</v>
      </c>
      <c r="P43" s="1">
        <v>1</v>
      </c>
      <c r="Q43">
        <v>1</v>
      </c>
      <c r="R43">
        <v>5</v>
      </c>
      <c r="S43" s="1">
        <v>19490512</v>
      </c>
      <c r="T43" s="1">
        <v>3</v>
      </c>
      <c r="U43" s="1">
        <v>2</v>
      </c>
      <c r="V43" s="1">
        <v>1</v>
      </c>
      <c r="W43" s="1">
        <v>1</v>
      </c>
      <c r="X43">
        <v>3</v>
      </c>
      <c r="Y43" s="1">
        <v>5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s="1">
        <v>2</v>
      </c>
      <c r="AL43" s="1">
        <v>2</v>
      </c>
      <c r="AM43">
        <v>6</v>
      </c>
      <c r="AN43">
        <v>1</v>
      </c>
      <c r="AO43">
        <v>1</v>
      </c>
      <c r="AP43" s="1">
        <v>5</v>
      </c>
      <c r="AQ43">
        <v>4</v>
      </c>
      <c r="AR43">
        <v>2</v>
      </c>
      <c r="AS43">
        <v>1</v>
      </c>
      <c r="AT43">
        <v>2</v>
      </c>
      <c r="AU43" s="1">
        <v>19490616</v>
      </c>
      <c r="AV43" s="1">
        <v>37</v>
      </c>
      <c r="AW43">
        <v>30</v>
      </c>
      <c r="AX43" s="1">
        <v>15</v>
      </c>
      <c r="AY43">
        <v>15</v>
      </c>
      <c r="AZ43">
        <v>1</v>
      </c>
      <c r="BA43">
        <v>2</v>
      </c>
      <c r="BB43">
        <v>75</v>
      </c>
      <c r="BC43">
        <v>3</v>
      </c>
      <c r="BD43">
        <v>1</v>
      </c>
      <c r="BE43">
        <v>1</v>
      </c>
      <c r="BF43" s="1">
        <v>0</v>
      </c>
      <c r="BG43">
        <v>1</v>
      </c>
      <c r="BH43">
        <v>2</v>
      </c>
      <c r="BI43">
        <v>4</v>
      </c>
      <c r="BJ43">
        <v>1</v>
      </c>
      <c r="BK43">
        <v>1</v>
      </c>
      <c r="BL43">
        <v>2</v>
      </c>
      <c r="BM43">
        <v>1</v>
      </c>
      <c r="BN43">
        <v>3</v>
      </c>
      <c r="BO43">
        <v>1</v>
      </c>
      <c r="BP43">
        <v>1</v>
      </c>
      <c r="BQ43">
        <v>2</v>
      </c>
      <c r="BR43">
        <v>3</v>
      </c>
      <c r="BS43">
        <v>4</v>
      </c>
      <c r="BT43">
        <v>2</v>
      </c>
      <c r="BU43">
        <v>2</v>
      </c>
      <c r="BV43">
        <v>2</v>
      </c>
      <c r="BW43">
        <v>2</v>
      </c>
      <c r="BX43">
        <v>2</v>
      </c>
      <c r="BY43" s="1">
        <v>2</v>
      </c>
      <c r="BZ43" s="1">
        <v>2</v>
      </c>
      <c r="CA43">
        <v>2</v>
      </c>
      <c r="CB43">
        <v>2</v>
      </c>
      <c r="CC43">
        <v>2</v>
      </c>
      <c r="CD43">
        <v>2</v>
      </c>
      <c r="CE43">
        <v>2</v>
      </c>
      <c r="CF43">
        <v>3</v>
      </c>
      <c r="CG43">
        <v>1949</v>
      </c>
      <c r="CH43">
        <v>5</v>
      </c>
      <c r="CI43">
        <v>10</v>
      </c>
      <c r="CJ43">
        <v>1949</v>
      </c>
      <c r="CK43">
        <v>5</v>
      </c>
      <c r="CL43">
        <v>10</v>
      </c>
      <c r="CM43">
        <v>1949</v>
      </c>
      <c r="CN43">
        <v>5</v>
      </c>
      <c r="CO43">
        <v>12</v>
      </c>
      <c r="CP43">
        <v>1949</v>
      </c>
      <c r="CQ43">
        <v>6</v>
      </c>
      <c r="CR43">
        <v>16</v>
      </c>
      <c r="CU43">
        <v>19490510</v>
      </c>
      <c r="CV43">
        <v>19490510</v>
      </c>
      <c r="CW43" s="1">
        <v>19490512</v>
      </c>
      <c r="CX43" s="1">
        <v>19490616</v>
      </c>
    </row>
    <row r="44" spans="1:102" x14ac:dyDescent="0.2">
      <c r="A44" t="s">
        <v>96</v>
      </c>
      <c r="B44" s="1" t="s">
        <v>234</v>
      </c>
      <c r="C44">
        <v>20</v>
      </c>
      <c r="D44" s="1">
        <v>220</v>
      </c>
      <c r="E44">
        <v>20</v>
      </c>
      <c r="F44" t="s">
        <v>111</v>
      </c>
      <c r="G44">
        <v>19500423</v>
      </c>
      <c r="H44" t="s">
        <v>181</v>
      </c>
      <c r="I44">
        <v>19500423</v>
      </c>
      <c r="J44">
        <v>996</v>
      </c>
      <c r="K44">
        <v>8</v>
      </c>
      <c r="L44">
        <v>1</v>
      </c>
      <c r="M44">
        <v>1</v>
      </c>
      <c r="N44">
        <v>996</v>
      </c>
      <c r="P44" s="3"/>
      <c r="Q44">
        <v>1</v>
      </c>
      <c r="R44">
        <v>5</v>
      </c>
      <c r="S44" s="1">
        <v>19500513</v>
      </c>
      <c r="T44" s="1">
        <v>31</v>
      </c>
      <c r="U44" s="1">
        <v>4</v>
      </c>
      <c r="V44" s="1">
        <v>1</v>
      </c>
      <c r="W44" s="1">
        <v>1</v>
      </c>
      <c r="X44">
        <v>4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s="1">
        <v>3</v>
      </c>
      <c r="AL44" s="1">
        <v>12</v>
      </c>
      <c r="AM44">
        <v>6</v>
      </c>
      <c r="AN44">
        <v>1</v>
      </c>
      <c r="AO44">
        <v>1</v>
      </c>
      <c r="AP44" s="1">
        <v>5</v>
      </c>
      <c r="AQ44">
        <v>3</v>
      </c>
      <c r="AR44">
        <v>1</v>
      </c>
      <c r="AS44" s="2"/>
      <c r="AT44">
        <v>12</v>
      </c>
      <c r="AU44" s="1">
        <v>19500619</v>
      </c>
      <c r="AV44" s="1">
        <v>51</v>
      </c>
      <c r="AW44">
        <v>37</v>
      </c>
      <c r="AX44" s="1">
        <v>33</v>
      </c>
      <c r="AY44">
        <v>12</v>
      </c>
      <c r="AZ44">
        <v>4</v>
      </c>
      <c r="BA44">
        <v>2</v>
      </c>
      <c r="BB44">
        <v>75</v>
      </c>
      <c r="BC44">
        <v>3</v>
      </c>
      <c r="BD44">
        <v>2</v>
      </c>
      <c r="BE44">
        <v>1</v>
      </c>
      <c r="BF44" s="1">
        <v>0</v>
      </c>
      <c r="BG44">
        <v>1</v>
      </c>
      <c r="BH44">
        <v>4</v>
      </c>
      <c r="BI44">
        <v>1</v>
      </c>
      <c r="BJ44">
        <v>2</v>
      </c>
      <c r="BK44">
        <v>1</v>
      </c>
      <c r="BL44">
        <v>2</v>
      </c>
      <c r="BM44">
        <v>3</v>
      </c>
      <c r="BN44">
        <v>3</v>
      </c>
      <c r="BO44">
        <v>2</v>
      </c>
      <c r="BP44">
        <v>3</v>
      </c>
      <c r="BQ44">
        <v>2</v>
      </c>
      <c r="BR44">
        <v>6</v>
      </c>
      <c r="BS44">
        <v>4</v>
      </c>
      <c r="BT44">
        <v>2</v>
      </c>
      <c r="BU44">
        <v>1</v>
      </c>
      <c r="BV44">
        <v>1</v>
      </c>
      <c r="BW44">
        <v>1</v>
      </c>
      <c r="BX44">
        <v>2</v>
      </c>
      <c r="BY44" s="1">
        <v>2</v>
      </c>
      <c r="BZ44" s="1">
        <v>2</v>
      </c>
      <c r="CA44">
        <v>2</v>
      </c>
      <c r="CB44">
        <v>1</v>
      </c>
      <c r="CC44">
        <v>2</v>
      </c>
      <c r="CD44">
        <v>2</v>
      </c>
      <c r="CE44">
        <v>3</v>
      </c>
      <c r="CF44">
        <v>1</v>
      </c>
      <c r="CG44">
        <v>1950</v>
      </c>
      <c r="CH44">
        <v>4</v>
      </c>
      <c r="CI44">
        <v>23</v>
      </c>
      <c r="CJ44">
        <v>1950</v>
      </c>
      <c r="CK44">
        <v>4</v>
      </c>
      <c r="CL44">
        <v>23</v>
      </c>
      <c r="CM44">
        <v>1950</v>
      </c>
      <c r="CN44">
        <v>5</v>
      </c>
      <c r="CO44">
        <v>13</v>
      </c>
      <c r="CP44">
        <v>1950</v>
      </c>
      <c r="CQ44">
        <v>6</v>
      </c>
      <c r="CR44">
        <v>19</v>
      </c>
      <c r="CU44">
        <v>19500423</v>
      </c>
      <c r="CV44">
        <v>19500423</v>
      </c>
      <c r="CW44" s="1">
        <v>19500513</v>
      </c>
      <c r="CX44" s="1">
        <v>19500619</v>
      </c>
    </row>
    <row r="45" spans="1:102" x14ac:dyDescent="0.2">
      <c r="A45" t="s">
        <v>96</v>
      </c>
      <c r="B45" s="1" t="s">
        <v>235</v>
      </c>
      <c r="C45">
        <v>20</v>
      </c>
      <c r="D45" s="1">
        <v>2</v>
      </c>
      <c r="E45">
        <v>20</v>
      </c>
      <c r="F45" t="s">
        <v>107</v>
      </c>
      <c r="G45">
        <v>19500423</v>
      </c>
      <c r="H45" t="s">
        <v>181</v>
      </c>
      <c r="I45">
        <v>19500423</v>
      </c>
      <c r="J45">
        <v>996</v>
      </c>
      <c r="K45">
        <v>8</v>
      </c>
      <c r="L45">
        <v>1</v>
      </c>
      <c r="M45">
        <v>1</v>
      </c>
      <c r="N45">
        <v>996</v>
      </c>
      <c r="P45" s="3"/>
      <c r="Q45">
        <v>1</v>
      </c>
      <c r="R45">
        <v>4</v>
      </c>
      <c r="S45" s="1">
        <v>19500619</v>
      </c>
      <c r="T45" s="1">
        <v>57</v>
      </c>
      <c r="U45" s="1">
        <v>4</v>
      </c>
      <c r="V45" s="1">
        <v>1</v>
      </c>
      <c r="W45" s="1">
        <v>8</v>
      </c>
      <c r="X45">
        <v>9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 s="1">
        <v>3</v>
      </c>
      <c r="AL45" s="1">
        <v>12</v>
      </c>
      <c r="AM45">
        <v>6</v>
      </c>
      <c r="AN45">
        <v>1</v>
      </c>
      <c r="AO45">
        <v>1</v>
      </c>
      <c r="AP45" s="1">
        <v>5</v>
      </c>
      <c r="AQ45">
        <v>3</v>
      </c>
      <c r="AR45">
        <v>1</v>
      </c>
      <c r="AS45" s="2"/>
      <c r="AT45">
        <v>12</v>
      </c>
      <c r="AU45" s="1">
        <v>19500619</v>
      </c>
      <c r="AV45" s="1">
        <v>57</v>
      </c>
      <c r="AW45">
        <v>0</v>
      </c>
      <c r="AX45" s="1">
        <v>41</v>
      </c>
      <c r="AY45">
        <v>12</v>
      </c>
      <c r="AZ45">
        <v>4</v>
      </c>
      <c r="BA45">
        <v>2</v>
      </c>
      <c r="BB45">
        <v>75</v>
      </c>
      <c r="BC45">
        <v>3</v>
      </c>
      <c r="BD45">
        <v>2</v>
      </c>
      <c r="BE45">
        <v>1</v>
      </c>
      <c r="BF45" s="1">
        <v>0</v>
      </c>
      <c r="BG45">
        <v>1</v>
      </c>
      <c r="BH45">
        <v>6</v>
      </c>
      <c r="BI45">
        <v>2</v>
      </c>
      <c r="BJ45">
        <v>3</v>
      </c>
      <c r="BK45">
        <v>1</v>
      </c>
      <c r="BL45">
        <v>3</v>
      </c>
      <c r="BM45">
        <v>4</v>
      </c>
      <c r="BN45">
        <v>3</v>
      </c>
      <c r="BO45">
        <v>3</v>
      </c>
      <c r="BP45">
        <v>4</v>
      </c>
      <c r="BQ45">
        <v>2</v>
      </c>
      <c r="BR45">
        <v>6</v>
      </c>
      <c r="BS45">
        <v>4</v>
      </c>
      <c r="BT45">
        <v>4</v>
      </c>
      <c r="BU45">
        <v>2</v>
      </c>
      <c r="BV45">
        <v>2</v>
      </c>
      <c r="BW45">
        <v>2</v>
      </c>
      <c r="BX45">
        <v>2</v>
      </c>
      <c r="BY45" s="1">
        <v>2</v>
      </c>
      <c r="BZ45" s="3"/>
      <c r="CA45">
        <v>2</v>
      </c>
      <c r="CB45">
        <v>2</v>
      </c>
      <c r="CC45">
        <v>2</v>
      </c>
      <c r="CD45">
        <v>2</v>
      </c>
      <c r="CE45">
        <v>2</v>
      </c>
      <c r="CF45">
        <v>1</v>
      </c>
      <c r="CG45">
        <v>1950</v>
      </c>
      <c r="CH45">
        <v>4</v>
      </c>
      <c r="CI45">
        <v>23</v>
      </c>
      <c r="CJ45">
        <v>1950</v>
      </c>
      <c r="CK45">
        <v>4</v>
      </c>
      <c r="CL45">
        <v>23</v>
      </c>
      <c r="CM45">
        <v>1950</v>
      </c>
      <c r="CN45">
        <v>6</v>
      </c>
      <c r="CO45">
        <v>19</v>
      </c>
      <c r="CP45">
        <v>1950</v>
      </c>
      <c r="CQ45">
        <v>6</v>
      </c>
      <c r="CR45">
        <v>19</v>
      </c>
      <c r="CU45">
        <v>19500423</v>
      </c>
      <c r="CV45">
        <v>19500423</v>
      </c>
      <c r="CW45" s="1">
        <v>19500619</v>
      </c>
      <c r="CX45" s="1">
        <v>19500619</v>
      </c>
    </row>
    <row r="46" spans="1:102" x14ac:dyDescent="0.2">
      <c r="A46" t="s">
        <v>96</v>
      </c>
      <c r="B46" s="1" t="s">
        <v>330</v>
      </c>
      <c r="C46">
        <v>21</v>
      </c>
      <c r="D46">
        <v>640</v>
      </c>
      <c r="E46">
        <v>21</v>
      </c>
      <c r="F46" t="s">
        <v>125</v>
      </c>
      <c r="G46">
        <v>19500810</v>
      </c>
      <c r="H46" t="s">
        <v>126</v>
      </c>
      <c r="I46">
        <v>19500930</v>
      </c>
      <c r="J46">
        <v>355</v>
      </c>
      <c r="K46">
        <v>4</v>
      </c>
      <c r="L46">
        <v>1</v>
      </c>
      <c r="M46">
        <v>4</v>
      </c>
      <c r="N46">
        <v>365</v>
      </c>
      <c r="P46" s="1">
        <v>1</v>
      </c>
      <c r="Q46">
        <v>1</v>
      </c>
      <c r="R46">
        <v>5</v>
      </c>
      <c r="S46" s="1">
        <v>19501007</v>
      </c>
      <c r="T46" s="1">
        <v>8</v>
      </c>
      <c r="U46" s="1">
        <v>5</v>
      </c>
      <c r="V46" s="1">
        <v>1</v>
      </c>
      <c r="W46" s="1">
        <v>5</v>
      </c>
      <c r="X46">
        <v>1</v>
      </c>
      <c r="Y46" s="1">
        <v>3</v>
      </c>
      <c r="Z46">
        <v>3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 s="1">
        <v>2</v>
      </c>
      <c r="AL46" s="1">
        <v>2</v>
      </c>
      <c r="AM46">
        <v>6</v>
      </c>
      <c r="AN46">
        <v>1</v>
      </c>
      <c r="AO46">
        <v>1</v>
      </c>
      <c r="AP46" s="1">
        <v>5</v>
      </c>
      <c r="AQ46">
        <v>1</v>
      </c>
      <c r="AR46">
        <v>2</v>
      </c>
      <c r="AS46">
        <v>1</v>
      </c>
      <c r="AT46">
        <v>1</v>
      </c>
      <c r="AU46" s="1">
        <v>19501202</v>
      </c>
      <c r="AV46" s="1">
        <v>64</v>
      </c>
      <c r="AW46">
        <v>56</v>
      </c>
      <c r="AX46" s="1">
        <v>10</v>
      </c>
      <c r="AY46">
        <v>10</v>
      </c>
      <c r="AZ46">
        <v>1</v>
      </c>
      <c r="BA46">
        <v>3</v>
      </c>
      <c r="BB46">
        <v>75</v>
      </c>
      <c r="BC46">
        <v>3</v>
      </c>
      <c r="BD46">
        <v>1</v>
      </c>
      <c r="BE46">
        <v>1</v>
      </c>
      <c r="BF46" s="1">
        <v>0</v>
      </c>
      <c r="BG46">
        <v>1</v>
      </c>
      <c r="BH46">
        <v>2</v>
      </c>
      <c r="BI46">
        <v>1</v>
      </c>
      <c r="BJ46">
        <v>2</v>
      </c>
      <c r="BK46">
        <v>1</v>
      </c>
      <c r="BL46">
        <v>1</v>
      </c>
      <c r="BM46">
        <v>1</v>
      </c>
      <c r="BN46">
        <v>3</v>
      </c>
      <c r="BO46">
        <v>1</v>
      </c>
      <c r="BP46">
        <v>2</v>
      </c>
      <c r="BQ46">
        <v>3</v>
      </c>
      <c r="BR46">
        <v>1</v>
      </c>
      <c r="BS46">
        <v>0</v>
      </c>
      <c r="BT46">
        <v>1</v>
      </c>
      <c r="BU46" s="2"/>
      <c r="BV46">
        <v>1</v>
      </c>
      <c r="BW46" s="2"/>
      <c r="BX46">
        <v>2</v>
      </c>
      <c r="BY46" s="3"/>
      <c r="BZ46" s="1">
        <v>2</v>
      </c>
      <c r="CA46">
        <v>2</v>
      </c>
      <c r="CB46">
        <v>2</v>
      </c>
      <c r="CC46" s="2"/>
      <c r="CD46">
        <v>2</v>
      </c>
      <c r="CE46" s="2"/>
      <c r="CF46">
        <v>3</v>
      </c>
      <c r="CG46">
        <v>1950</v>
      </c>
      <c r="CH46">
        <v>8</v>
      </c>
      <c r="CI46">
        <v>10</v>
      </c>
      <c r="CJ46">
        <v>1950</v>
      </c>
      <c r="CK46">
        <v>9</v>
      </c>
      <c r="CL46">
        <v>30</v>
      </c>
      <c r="CM46">
        <v>1950</v>
      </c>
      <c r="CN46">
        <v>10</v>
      </c>
      <c r="CO46">
        <v>7</v>
      </c>
      <c r="CP46">
        <v>1950</v>
      </c>
      <c r="CQ46">
        <v>12</v>
      </c>
      <c r="CR46">
        <v>2</v>
      </c>
      <c r="CU46">
        <v>19500810</v>
      </c>
      <c r="CV46">
        <v>19500930</v>
      </c>
      <c r="CW46" s="1">
        <v>19501007</v>
      </c>
      <c r="CX46" s="1">
        <v>19501202</v>
      </c>
    </row>
    <row r="47" spans="1:102" x14ac:dyDescent="0.2">
      <c r="A47" t="s">
        <v>96</v>
      </c>
      <c r="B47" s="1" t="s">
        <v>331</v>
      </c>
      <c r="C47">
        <v>22</v>
      </c>
      <c r="D47">
        <v>220</v>
      </c>
      <c r="E47">
        <v>22</v>
      </c>
      <c r="F47" t="s">
        <v>111</v>
      </c>
      <c r="G47">
        <v>19510313</v>
      </c>
      <c r="H47" t="s">
        <v>127</v>
      </c>
      <c r="I47">
        <v>19510313</v>
      </c>
      <c r="J47">
        <v>997</v>
      </c>
      <c r="K47">
        <v>1</v>
      </c>
      <c r="L47">
        <v>1</v>
      </c>
      <c r="M47">
        <v>2</v>
      </c>
      <c r="N47">
        <v>645</v>
      </c>
      <c r="P47" s="1">
        <v>1</v>
      </c>
      <c r="Q47">
        <v>3</v>
      </c>
      <c r="R47">
        <v>2</v>
      </c>
      <c r="S47" s="1">
        <v>195104</v>
      </c>
      <c r="T47" s="1">
        <v>30</v>
      </c>
      <c r="U47" s="1">
        <v>1</v>
      </c>
      <c r="V47" s="1">
        <v>1</v>
      </c>
      <c r="W47" s="1">
        <v>2</v>
      </c>
      <c r="X47">
        <v>3</v>
      </c>
      <c r="Z47" s="1"/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s="1">
        <v>5</v>
      </c>
      <c r="AL47" s="1">
        <v>3</v>
      </c>
      <c r="AM47">
        <v>4</v>
      </c>
      <c r="AN47">
        <v>2</v>
      </c>
      <c r="AO47">
        <v>6</v>
      </c>
      <c r="AP47" s="1">
        <v>3</v>
      </c>
      <c r="AQ47">
        <v>2</v>
      </c>
      <c r="AR47">
        <v>2</v>
      </c>
      <c r="AS47">
        <v>2</v>
      </c>
      <c r="AT47">
        <v>1</v>
      </c>
      <c r="AU47" s="1">
        <v>19511213</v>
      </c>
      <c r="AV47" s="1">
        <v>276</v>
      </c>
      <c r="AW47">
        <v>246</v>
      </c>
      <c r="AX47" s="1">
        <v>33</v>
      </c>
      <c r="AY47">
        <v>21</v>
      </c>
      <c r="AZ47">
        <v>4</v>
      </c>
      <c r="BA47">
        <v>2</v>
      </c>
      <c r="BB47">
        <v>76</v>
      </c>
      <c r="BC47">
        <v>3</v>
      </c>
      <c r="BD47">
        <v>2</v>
      </c>
      <c r="BE47">
        <v>1</v>
      </c>
      <c r="BF47" s="1">
        <v>0</v>
      </c>
      <c r="BG47">
        <v>1</v>
      </c>
      <c r="BH47">
        <v>2</v>
      </c>
      <c r="BI47">
        <v>1</v>
      </c>
      <c r="BJ47">
        <v>2</v>
      </c>
      <c r="BK47">
        <v>1</v>
      </c>
      <c r="BL47">
        <v>2</v>
      </c>
      <c r="BM47">
        <v>3</v>
      </c>
      <c r="BN47">
        <v>3</v>
      </c>
      <c r="BO47">
        <v>2</v>
      </c>
      <c r="BP47">
        <v>3</v>
      </c>
      <c r="BQ47">
        <v>2</v>
      </c>
      <c r="BR47">
        <v>6</v>
      </c>
      <c r="BS47">
        <v>4</v>
      </c>
      <c r="BT47">
        <v>2</v>
      </c>
      <c r="BU47" s="2"/>
      <c r="BV47">
        <v>3</v>
      </c>
      <c r="BW47" s="2"/>
      <c r="BX47">
        <v>2</v>
      </c>
      <c r="BY47" s="3"/>
      <c r="BZ47" s="3"/>
      <c r="CA47">
        <v>2</v>
      </c>
      <c r="CB47">
        <v>2</v>
      </c>
      <c r="CC47" s="2"/>
      <c r="CD47">
        <v>2</v>
      </c>
      <c r="CE47" s="2"/>
      <c r="CF47">
        <v>3</v>
      </c>
      <c r="CG47">
        <v>1951</v>
      </c>
      <c r="CH47">
        <v>3</v>
      </c>
      <c r="CI47">
        <v>13</v>
      </c>
      <c r="CJ47">
        <v>1951</v>
      </c>
      <c r="CK47">
        <v>3</v>
      </c>
      <c r="CL47">
        <v>13</v>
      </c>
      <c r="CM47">
        <v>1951</v>
      </c>
      <c r="CN47">
        <v>4</v>
      </c>
      <c r="CO47" s="2"/>
      <c r="CP47">
        <v>1951</v>
      </c>
      <c r="CQ47">
        <v>12</v>
      </c>
      <c r="CR47">
        <v>13</v>
      </c>
      <c r="CU47">
        <v>19510313</v>
      </c>
      <c r="CV47">
        <v>19510313</v>
      </c>
      <c r="CW47" s="1">
        <v>195104</v>
      </c>
      <c r="CX47" s="1">
        <v>19511213</v>
      </c>
    </row>
    <row r="48" spans="1:102" x14ac:dyDescent="0.2">
      <c r="A48" t="s">
        <v>96</v>
      </c>
      <c r="B48" s="1" t="s">
        <v>262</v>
      </c>
      <c r="C48">
        <v>23</v>
      </c>
      <c r="D48">
        <v>200</v>
      </c>
      <c r="E48">
        <v>23</v>
      </c>
      <c r="F48" t="s">
        <v>100</v>
      </c>
      <c r="G48">
        <v>19510320</v>
      </c>
      <c r="H48" t="s">
        <v>401</v>
      </c>
      <c r="I48">
        <v>19510320</v>
      </c>
      <c r="J48">
        <v>630</v>
      </c>
      <c r="K48">
        <v>3</v>
      </c>
      <c r="L48">
        <v>1</v>
      </c>
      <c r="M48">
        <v>1</v>
      </c>
      <c r="N48">
        <v>630</v>
      </c>
      <c r="O48" s="1">
        <v>1</v>
      </c>
      <c r="P48" s="1">
        <v>1</v>
      </c>
      <c r="Q48">
        <v>3</v>
      </c>
      <c r="R48">
        <v>7</v>
      </c>
      <c r="S48" s="1">
        <v>19530819</v>
      </c>
      <c r="T48" s="1">
        <v>882</v>
      </c>
      <c r="U48" s="1">
        <v>4</v>
      </c>
      <c r="V48" s="1">
        <v>1</v>
      </c>
      <c r="W48" s="1">
        <v>1</v>
      </c>
      <c r="X48">
        <v>6</v>
      </c>
      <c r="Y48" s="1">
        <v>3</v>
      </c>
      <c r="Z48">
        <v>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 s="1">
        <v>6</v>
      </c>
      <c r="AL48" s="1">
        <v>3</v>
      </c>
      <c r="AM48">
        <v>7</v>
      </c>
      <c r="AN48">
        <v>1</v>
      </c>
      <c r="AO48">
        <v>1</v>
      </c>
      <c r="AP48" s="1">
        <v>5</v>
      </c>
      <c r="AQ48">
        <v>1</v>
      </c>
      <c r="AR48">
        <v>2</v>
      </c>
      <c r="AS48">
        <v>2</v>
      </c>
      <c r="AT48">
        <v>8</v>
      </c>
      <c r="AU48" s="1">
        <v>19531208</v>
      </c>
      <c r="AV48" s="1">
        <v>991</v>
      </c>
      <c r="AW48">
        <v>109</v>
      </c>
      <c r="AX48" s="1">
        <v>33</v>
      </c>
      <c r="AY48">
        <v>15</v>
      </c>
      <c r="AZ48">
        <v>4</v>
      </c>
      <c r="BA48">
        <v>3</v>
      </c>
      <c r="BB48">
        <v>79</v>
      </c>
      <c r="BC48">
        <v>3</v>
      </c>
      <c r="BD48">
        <v>2</v>
      </c>
      <c r="BE48">
        <v>1</v>
      </c>
      <c r="BF48" s="1">
        <v>0</v>
      </c>
      <c r="BG48">
        <v>1</v>
      </c>
      <c r="BH48">
        <v>4</v>
      </c>
      <c r="BI48">
        <v>1</v>
      </c>
      <c r="BJ48">
        <v>2</v>
      </c>
      <c r="BK48">
        <v>1</v>
      </c>
      <c r="BL48">
        <v>3</v>
      </c>
      <c r="BM48">
        <v>3</v>
      </c>
      <c r="BN48">
        <v>3</v>
      </c>
      <c r="BO48">
        <v>3</v>
      </c>
      <c r="BP48">
        <v>3</v>
      </c>
      <c r="BQ48">
        <v>3</v>
      </c>
      <c r="BR48">
        <v>6</v>
      </c>
      <c r="BS48">
        <v>4</v>
      </c>
      <c r="BT48">
        <v>5</v>
      </c>
      <c r="BU48">
        <v>2</v>
      </c>
      <c r="BV48">
        <v>2</v>
      </c>
      <c r="BW48">
        <v>2</v>
      </c>
      <c r="BX48">
        <v>2</v>
      </c>
      <c r="BY48" s="1">
        <v>2</v>
      </c>
      <c r="BZ48" s="1">
        <v>2</v>
      </c>
      <c r="CA48">
        <v>2</v>
      </c>
      <c r="CB48">
        <v>2</v>
      </c>
      <c r="CC48">
        <v>2</v>
      </c>
      <c r="CD48">
        <v>2</v>
      </c>
      <c r="CE48">
        <v>2</v>
      </c>
      <c r="CF48">
        <v>1</v>
      </c>
      <c r="CG48">
        <v>1951</v>
      </c>
      <c r="CH48">
        <v>3</v>
      </c>
      <c r="CI48">
        <v>20</v>
      </c>
      <c r="CJ48">
        <v>1951</v>
      </c>
      <c r="CK48">
        <v>3</v>
      </c>
      <c r="CL48">
        <v>20</v>
      </c>
      <c r="CM48">
        <v>1953</v>
      </c>
      <c r="CN48">
        <v>8</v>
      </c>
      <c r="CO48">
        <v>19</v>
      </c>
      <c r="CP48">
        <v>1953</v>
      </c>
      <c r="CQ48">
        <v>12</v>
      </c>
      <c r="CR48">
        <v>8</v>
      </c>
      <c r="CU48">
        <v>19510320</v>
      </c>
      <c r="CV48">
        <v>19510320</v>
      </c>
      <c r="CW48" s="1">
        <v>19530819</v>
      </c>
      <c r="CX48" s="1">
        <v>19531208</v>
      </c>
    </row>
    <row r="49" spans="1:102" x14ac:dyDescent="0.2">
      <c r="A49" t="s">
        <v>96</v>
      </c>
      <c r="B49" s="1" t="s">
        <v>263</v>
      </c>
      <c r="C49">
        <v>23</v>
      </c>
      <c r="D49">
        <v>2</v>
      </c>
      <c r="E49">
        <v>23</v>
      </c>
      <c r="F49" t="s">
        <v>107</v>
      </c>
      <c r="G49">
        <v>19510320</v>
      </c>
      <c r="H49" t="s">
        <v>401</v>
      </c>
      <c r="I49">
        <v>19510320</v>
      </c>
      <c r="J49">
        <v>630</v>
      </c>
      <c r="K49">
        <v>3</v>
      </c>
      <c r="L49">
        <v>1</v>
      </c>
      <c r="M49">
        <v>1</v>
      </c>
      <c r="N49">
        <v>630</v>
      </c>
      <c r="O49" s="1">
        <v>1</v>
      </c>
      <c r="P49" s="1">
        <v>1</v>
      </c>
      <c r="Q49">
        <v>1</v>
      </c>
      <c r="R49">
        <v>7</v>
      </c>
      <c r="S49" s="1">
        <v>19530819</v>
      </c>
      <c r="T49" s="1">
        <v>882</v>
      </c>
      <c r="U49" s="1">
        <v>4</v>
      </c>
      <c r="V49" s="1">
        <v>1</v>
      </c>
      <c r="W49" s="1">
        <v>8</v>
      </c>
      <c r="X49">
        <v>9</v>
      </c>
      <c r="Y49" s="1">
        <v>3</v>
      </c>
      <c r="Z49">
        <v>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s="1">
        <v>6</v>
      </c>
      <c r="AL49" s="1">
        <v>3</v>
      </c>
      <c r="AM49">
        <v>6</v>
      </c>
      <c r="AN49">
        <v>1</v>
      </c>
      <c r="AO49">
        <v>1</v>
      </c>
      <c r="AP49" s="1">
        <v>5</v>
      </c>
      <c r="AQ49">
        <v>1</v>
      </c>
      <c r="AR49">
        <v>2</v>
      </c>
      <c r="AS49">
        <v>2</v>
      </c>
      <c r="AT49">
        <v>8</v>
      </c>
      <c r="AU49" s="1">
        <v>19531208</v>
      </c>
      <c r="AV49" s="1">
        <v>991</v>
      </c>
      <c r="AW49">
        <v>109</v>
      </c>
      <c r="AX49" s="1">
        <v>41</v>
      </c>
      <c r="AY49">
        <v>15</v>
      </c>
      <c r="AZ49">
        <v>4</v>
      </c>
      <c r="BA49">
        <v>3</v>
      </c>
      <c r="BB49">
        <v>79</v>
      </c>
      <c r="BC49">
        <v>3</v>
      </c>
      <c r="BD49">
        <v>2</v>
      </c>
      <c r="BE49">
        <v>1</v>
      </c>
      <c r="BF49" s="1">
        <v>0</v>
      </c>
      <c r="BG49">
        <v>1</v>
      </c>
      <c r="BH49">
        <v>6</v>
      </c>
      <c r="BI49">
        <v>2</v>
      </c>
      <c r="BJ49">
        <v>3</v>
      </c>
      <c r="BK49">
        <v>1</v>
      </c>
      <c r="BL49">
        <v>3</v>
      </c>
      <c r="BM49">
        <v>4</v>
      </c>
      <c r="BN49">
        <v>3</v>
      </c>
      <c r="BO49">
        <v>4</v>
      </c>
      <c r="BP49">
        <v>4</v>
      </c>
      <c r="BQ49">
        <v>3</v>
      </c>
      <c r="BR49">
        <v>6</v>
      </c>
      <c r="BS49">
        <v>4</v>
      </c>
      <c r="BT49">
        <v>5</v>
      </c>
      <c r="BU49">
        <v>2</v>
      </c>
      <c r="BV49">
        <v>2</v>
      </c>
      <c r="BW49">
        <v>2</v>
      </c>
      <c r="BX49">
        <v>2</v>
      </c>
      <c r="BY49" s="1">
        <v>2</v>
      </c>
      <c r="BZ49" s="1">
        <v>2</v>
      </c>
      <c r="CA49">
        <v>2</v>
      </c>
      <c r="CB49">
        <v>1</v>
      </c>
      <c r="CC49">
        <v>2</v>
      </c>
      <c r="CD49">
        <v>1</v>
      </c>
      <c r="CE49">
        <v>1</v>
      </c>
      <c r="CF49">
        <v>1</v>
      </c>
      <c r="CG49">
        <v>1951</v>
      </c>
      <c r="CH49">
        <v>3</v>
      </c>
      <c r="CI49">
        <v>20</v>
      </c>
      <c r="CJ49">
        <v>1951</v>
      </c>
      <c r="CK49">
        <v>3</v>
      </c>
      <c r="CL49">
        <v>20</v>
      </c>
      <c r="CM49">
        <v>1953</v>
      </c>
      <c r="CN49">
        <v>8</v>
      </c>
      <c r="CO49">
        <v>19</v>
      </c>
      <c r="CP49">
        <v>1953</v>
      </c>
      <c r="CQ49">
        <v>12</v>
      </c>
      <c r="CR49">
        <v>8</v>
      </c>
      <c r="CU49">
        <v>19510320</v>
      </c>
      <c r="CV49">
        <v>19510320</v>
      </c>
      <c r="CW49" s="1">
        <v>19530819</v>
      </c>
      <c r="CX49" s="1">
        <v>19531208</v>
      </c>
    </row>
    <row r="50" spans="1:102" x14ac:dyDescent="0.2">
      <c r="A50" t="s">
        <v>96</v>
      </c>
      <c r="B50" s="1" t="s">
        <v>427</v>
      </c>
      <c r="C50">
        <v>23</v>
      </c>
      <c r="D50">
        <v>630</v>
      </c>
      <c r="E50">
        <v>23</v>
      </c>
      <c r="F50" t="s">
        <v>171</v>
      </c>
      <c r="G50">
        <v>19510320</v>
      </c>
      <c r="H50" t="s">
        <v>401</v>
      </c>
      <c r="I50">
        <v>19510320</v>
      </c>
      <c r="J50">
        <v>200</v>
      </c>
      <c r="K50">
        <v>3</v>
      </c>
      <c r="L50">
        <v>1</v>
      </c>
      <c r="M50">
        <v>4</v>
      </c>
      <c r="N50">
        <v>200</v>
      </c>
      <c r="O50" s="1">
        <v>1</v>
      </c>
      <c r="P50" s="1">
        <v>2</v>
      </c>
      <c r="Q50">
        <v>2</v>
      </c>
      <c r="R50">
        <v>5</v>
      </c>
      <c r="S50" s="1">
        <v>19521016</v>
      </c>
      <c r="T50" s="1">
        <v>426</v>
      </c>
      <c r="U50" s="1">
        <v>4</v>
      </c>
      <c r="V50" s="1">
        <v>1</v>
      </c>
      <c r="W50" s="1">
        <v>3</v>
      </c>
      <c r="X50">
        <v>6</v>
      </c>
      <c r="Y50" s="1">
        <v>2</v>
      </c>
      <c r="Z50">
        <v>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s="1">
        <v>6</v>
      </c>
      <c r="AL50" s="1">
        <v>3</v>
      </c>
      <c r="AM50">
        <v>5</v>
      </c>
      <c r="AN50">
        <v>1</v>
      </c>
      <c r="AO50">
        <v>1</v>
      </c>
      <c r="AP50" s="1">
        <v>5</v>
      </c>
      <c r="AQ50">
        <v>4</v>
      </c>
      <c r="AR50">
        <v>2</v>
      </c>
      <c r="AS50">
        <v>3</v>
      </c>
      <c r="AT50">
        <v>9</v>
      </c>
      <c r="AU50" s="1">
        <v>19531208</v>
      </c>
      <c r="AV50" s="1">
        <v>991</v>
      </c>
      <c r="AW50">
        <v>387</v>
      </c>
      <c r="AX50" s="1">
        <v>15</v>
      </c>
      <c r="AY50">
        <v>15</v>
      </c>
      <c r="AZ50">
        <v>1</v>
      </c>
      <c r="BA50">
        <v>3</v>
      </c>
      <c r="BB50">
        <v>79</v>
      </c>
      <c r="BC50">
        <v>3</v>
      </c>
      <c r="BD50">
        <v>2</v>
      </c>
      <c r="BE50">
        <v>1</v>
      </c>
      <c r="BF50" s="1">
        <v>0</v>
      </c>
      <c r="BG50">
        <v>1</v>
      </c>
      <c r="BH50">
        <v>4</v>
      </c>
      <c r="BI50">
        <v>1</v>
      </c>
      <c r="BJ50">
        <v>3</v>
      </c>
      <c r="BK50">
        <v>2</v>
      </c>
      <c r="BL50">
        <v>2</v>
      </c>
      <c r="BM50" s="2"/>
      <c r="BN50">
        <v>3</v>
      </c>
      <c r="BO50">
        <v>1</v>
      </c>
      <c r="BP50">
        <v>1</v>
      </c>
      <c r="BQ50">
        <v>3</v>
      </c>
      <c r="BR50">
        <v>2</v>
      </c>
      <c r="BS50">
        <v>2</v>
      </c>
      <c r="BT50">
        <v>1</v>
      </c>
      <c r="BU50">
        <v>2</v>
      </c>
      <c r="BV50" s="2"/>
      <c r="BW50" s="2"/>
      <c r="BX50">
        <v>1</v>
      </c>
      <c r="BY50" s="1">
        <v>2</v>
      </c>
      <c r="BZ50" s="1">
        <v>1</v>
      </c>
      <c r="CA50">
        <v>1</v>
      </c>
      <c r="CB50">
        <v>1</v>
      </c>
      <c r="CC50" s="2"/>
      <c r="CD50">
        <v>1</v>
      </c>
      <c r="CE50" s="2"/>
      <c r="CF50">
        <v>1</v>
      </c>
      <c r="CG50">
        <v>1951</v>
      </c>
      <c r="CH50">
        <v>3</v>
      </c>
      <c r="CI50">
        <v>20</v>
      </c>
      <c r="CJ50">
        <v>1951</v>
      </c>
      <c r="CK50">
        <v>3</v>
      </c>
      <c r="CL50">
        <v>20</v>
      </c>
      <c r="CM50">
        <v>1952</v>
      </c>
      <c r="CN50">
        <v>10</v>
      </c>
      <c r="CO50">
        <v>16</v>
      </c>
      <c r="CP50">
        <v>1953</v>
      </c>
      <c r="CQ50">
        <v>12</v>
      </c>
      <c r="CR50">
        <v>8</v>
      </c>
      <c r="CU50">
        <v>19510320</v>
      </c>
      <c r="CV50">
        <v>19510320</v>
      </c>
      <c r="CW50" s="1">
        <v>19521016</v>
      </c>
      <c r="CX50" s="1">
        <v>19531208</v>
      </c>
    </row>
    <row r="51" spans="1:102" x14ac:dyDescent="0.2">
      <c r="A51" t="s">
        <v>96</v>
      </c>
      <c r="B51" s="1" t="s">
        <v>332</v>
      </c>
      <c r="C51">
        <v>24</v>
      </c>
      <c r="D51">
        <v>200</v>
      </c>
      <c r="E51">
        <v>24</v>
      </c>
      <c r="F51" t="s">
        <v>100</v>
      </c>
      <c r="G51">
        <v>19521119</v>
      </c>
      <c r="H51" t="s">
        <v>159</v>
      </c>
      <c r="I51">
        <v>19521119</v>
      </c>
      <c r="J51">
        <v>395</v>
      </c>
      <c r="K51">
        <v>3</v>
      </c>
      <c r="L51">
        <v>1</v>
      </c>
      <c r="M51">
        <v>1</v>
      </c>
      <c r="N51">
        <v>395</v>
      </c>
      <c r="O51" s="1">
        <v>2</v>
      </c>
      <c r="P51" s="1">
        <v>1</v>
      </c>
      <c r="Q51">
        <v>2</v>
      </c>
      <c r="R51">
        <v>4</v>
      </c>
      <c r="S51" s="1">
        <v>19521119</v>
      </c>
      <c r="T51" s="1">
        <v>1</v>
      </c>
      <c r="U51" s="1">
        <v>4</v>
      </c>
      <c r="V51" s="1">
        <v>1</v>
      </c>
      <c r="W51" s="1">
        <v>5</v>
      </c>
      <c r="X51">
        <v>1</v>
      </c>
      <c r="Y51" s="1">
        <v>5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s="1">
        <v>2</v>
      </c>
      <c r="AL51" s="1">
        <v>2</v>
      </c>
      <c r="AM51">
        <v>6</v>
      </c>
      <c r="AN51">
        <v>1</v>
      </c>
      <c r="AO51">
        <v>1</v>
      </c>
      <c r="AP51" s="1">
        <v>5</v>
      </c>
      <c r="AQ51">
        <v>2</v>
      </c>
      <c r="AR51">
        <v>2</v>
      </c>
      <c r="AS51">
        <v>1</v>
      </c>
      <c r="AT51">
        <v>1</v>
      </c>
      <c r="AU51" s="1">
        <v>19561114</v>
      </c>
      <c r="AV51" s="1">
        <v>1455</v>
      </c>
      <c r="AW51">
        <v>1455</v>
      </c>
      <c r="AX51" s="1">
        <v>33</v>
      </c>
      <c r="AY51">
        <v>34</v>
      </c>
      <c r="AZ51">
        <v>3</v>
      </c>
      <c r="BA51">
        <v>2</v>
      </c>
      <c r="BB51">
        <v>76</v>
      </c>
      <c r="BC51">
        <v>3</v>
      </c>
      <c r="BD51">
        <v>1</v>
      </c>
      <c r="BE51">
        <v>1</v>
      </c>
      <c r="BF51" s="1">
        <v>0</v>
      </c>
      <c r="BG51">
        <v>1</v>
      </c>
      <c r="BH51">
        <v>2</v>
      </c>
      <c r="BI51">
        <v>1</v>
      </c>
      <c r="BJ51">
        <v>2</v>
      </c>
      <c r="BK51">
        <v>1</v>
      </c>
      <c r="BL51">
        <v>3</v>
      </c>
      <c r="BM51">
        <v>3</v>
      </c>
      <c r="BN51">
        <v>3</v>
      </c>
      <c r="BO51">
        <v>2</v>
      </c>
      <c r="BP51">
        <v>3</v>
      </c>
      <c r="BQ51">
        <v>3</v>
      </c>
      <c r="BR51">
        <v>6</v>
      </c>
      <c r="BS51">
        <v>0</v>
      </c>
      <c r="BT51">
        <v>1</v>
      </c>
      <c r="BU51">
        <v>1</v>
      </c>
      <c r="BV51">
        <v>1</v>
      </c>
      <c r="BW51">
        <v>1</v>
      </c>
      <c r="BX51">
        <v>2</v>
      </c>
      <c r="BY51" s="1">
        <v>1</v>
      </c>
      <c r="BZ51" s="1">
        <v>1</v>
      </c>
      <c r="CA51">
        <v>2</v>
      </c>
      <c r="CB51">
        <v>2</v>
      </c>
      <c r="CC51">
        <v>2</v>
      </c>
      <c r="CD51">
        <v>1</v>
      </c>
      <c r="CE51">
        <v>3</v>
      </c>
      <c r="CF51">
        <v>3</v>
      </c>
      <c r="CG51">
        <v>1952</v>
      </c>
      <c r="CH51">
        <v>11</v>
      </c>
      <c r="CI51">
        <v>19</v>
      </c>
      <c r="CJ51">
        <v>1952</v>
      </c>
      <c r="CK51">
        <v>11</v>
      </c>
      <c r="CL51">
        <v>19</v>
      </c>
      <c r="CM51">
        <v>1952</v>
      </c>
      <c r="CN51">
        <v>11</v>
      </c>
      <c r="CO51">
        <v>19</v>
      </c>
      <c r="CP51">
        <v>1956</v>
      </c>
      <c r="CQ51">
        <v>11</v>
      </c>
      <c r="CR51">
        <v>14</v>
      </c>
      <c r="CU51">
        <v>19521119</v>
      </c>
      <c r="CV51">
        <v>19521119</v>
      </c>
      <c r="CW51" s="1">
        <v>19521119</v>
      </c>
      <c r="CX51" s="1">
        <v>19561114</v>
      </c>
    </row>
    <row r="52" spans="1:102" x14ac:dyDescent="0.2">
      <c r="A52" t="s">
        <v>96</v>
      </c>
      <c r="B52" s="1" t="s">
        <v>333</v>
      </c>
      <c r="C52">
        <v>24</v>
      </c>
      <c r="D52">
        <v>395</v>
      </c>
      <c r="E52">
        <v>24</v>
      </c>
      <c r="F52" t="s">
        <v>160</v>
      </c>
      <c r="G52">
        <v>19521119</v>
      </c>
      <c r="H52" t="s">
        <v>159</v>
      </c>
      <c r="I52">
        <v>19521119</v>
      </c>
      <c r="J52">
        <v>200</v>
      </c>
      <c r="K52">
        <v>3</v>
      </c>
      <c r="L52">
        <v>1</v>
      </c>
      <c r="M52">
        <v>3</v>
      </c>
      <c r="N52">
        <v>200</v>
      </c>
      <c r="O52" s="1">
        <v>2</v>
      </c>
      <c r="P52" s="1">
        <v>1</v>
      </c>
      <c r="Q52">
        <v>2</v>
      </c>
      <c r="R52">
        <v>2</v>
      </c>
      <c r="S52" s="1">
        <v>19521119</v>
      </c>
      <c r="T52" s="1">
        <v>1</v>
      </c>
      <c r="U52" s="1">
        <v>4</v>
      </c>
      <c r="V52" s="1">
        <v>1</v>
      </c>
      <c r="W52" s="1">
        <v>5</v>
      </c>
      <c r="X52">
        <v>1</v>
      </c>
      <c r="Y52" s="1">
        <v>5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s="1">
        <v>2</v>
      </c>
      <c r="AL52" s="1">
        <v>2</v>
      </c>
      <c r="AM52">
        <v>6</v>
      </c>
      <c r="AN52">
        <v>1</v>
      </c>
      <c r="AO52">
        <v>1</v>
      </c>
      <c r="AP52" s="1">
        <v>5</v>
      </c>
      <c r="AQ52">
        <v>2</v>
      </c>
      <c r="AR52">
        <v>2</v>
      </c>
      <c r="AS52">
        <v>1</v>
      </c>
      <c r="AT52">
        <v>1</v>
      </c>
      <c r="AU52" s="1">
        <v>19561114</v>
      </c>
      <c r="AV52" s="1">
        <v>1455</v>
      </c>
      <c r="AW52">
        <v>1455</v>
      </c>
      <c r="AX52" s="1">
        <v>34</v>
      </c>
      <c r="AY52">
        <v>34</v>
      </c>
      <c r="AZ52">
        <v>1</v>
      </c>
      <c r="BA52">
        <v>2</v>
      </c>
      <c r="BB52">
        <v>76</v>
      </c>
      <c r="BC52">
        <v>3</v>
      </c>
      <c r="BD52">
        <v>1</v>
      </c>
      <c r="BE52">
        <v>1</v>
      </c>
      <c r="BF52" s="1">
        <v>0</v>
      </c>
      <c r="BG52">
        <v>1</v>
      </c>
      <c r="BH52">
        <v>2</v>
      </c>
      <c r="BI52">
        <v>3</v>
      </c>
      <c r="BJ52">
        <v>1</v>
      </c>
      <c r="BK52">
        <v>1</v>
      </c>
      <c r="BL52">
        <v>2</v>
      </c>
      <c r="BM52">
        <v>3</v>
      </c>
      <c r="BN52">
        <v>3</v>
      </c>
      <c r="BO52">
        <v>1</v>
      </c>
      <c r="BP52">
        <v>1</v>
      </c>
      <c r="BQ52">
        <v>3</v>
      </c>
      <c r="BR52">
        <v>6</v>
      </c>
      <c r="BS52">
        <v>0</v>
      </c>
      <c r="BT52">
        <v>1</v>
      </c>
      <c r="BU52" s="2"/>
      <c r="BV52">
        <v>1</v>
      </c>
      <c r="BW52">
        <v>1</v>
      </c>
      <c r="BX52">
        <v>2</v>
      </c>
      <c r="BY52" s="3"/>
      <c r="BZ52" s="3"/>
      <c r="CA52">
        <v>2</v>
      </c>
      <c r="CB52">
        <v>2</v>
      </c>
      <c r="CC52">
        <v>2</v>
      </c>
      <c r="CD52">
        <v>2</v>
      </c>
      <c r="CE52">
        <v>2</v>
      </c>
      <c r="CF52">
        <v>3</v>
      </c>
      <c r="CG52">
        <v>1952</v>
      </c>
      <c r="CH52">
        <v>11</v>
      </c>
      <c r="CI52">
        <v>19</v>
      </c>
      <c r="CJ52">
        <v>1952</v>
      </c>
      <c r="CK52">
        <v>11</v>
      </c>
      <c r="CL52">
        <v>19</v>
      </c>
      <c r="CM52">
        <v>1952</v>
      </c>
      <c r="CN52">
        <v>11</v>
      </c>
      <c r="CO52">
        <v>19</v>
      </c>
      <c r="CP52">
        <v>1956</v>
      </c>
      <c r="CQ52">
        <v>11</v>
      </c>
      <c r="CR52">
        <v>14</v>
      </c>
      <c r="CU52">
        <v>19521119</v>
      </c>
      <c r="CV52">
        <v>19521119</v>
      </c>
      <c r="CW52" s="1">
        <v>19521119</v>
      </c>
      <c r="CX52" s="1">
        <v>19561114</v>
      </c>
    </row>
    <row r="53" spans="1:102" x14ac:dyDescent="0.2">
      <c r="A53" t="s">
        <v>96</v>
      </c>
      <c r="B53" s="1" t="s">
        <v>334</v>
      </c>
      <c r="C53">
        <v>25</v>
      </c>
      <c r="D53">
        <v>2</v>
      </c>
      <c r="E53">
        <v>25</v>
      </c>
      <c r="F53" t="s">
        <v>107</v>
      </c>
      <c r="G53">
        <v>19530303</v>
      </c>
      <c r="H53" t="s">
        <v>204</v>
      </c>
      <c r="I53">
        <v>19530303</v>
      </c>
      <c r="J53">
        <v>70</v>
      </c>
      <c r="K53">
        <v>3</v>
      </c>
      <c r="L53">
        <v>1</v>
      </c>
      <c r="M53">
        <v>1</v>
      </c>
      <c r="N53">
        <v>70</v>
      </c>
      <c r="P53" s="1">
        <v>1</v>
      </c>
      <c r="Q53">
        <v>3</v>
      </c>
      <c r="R53">
        <v>2</v>
      </c>
      <c r="S53" s="1">
        <v>19530304</v>
      </c>
      <c r="T53" s="1">
        <v>2</v>
      </c>
      <c r="U53" s="1">
        <v>4</v>
      </c>
      <c r="V53" s="1">
        <v>1</v>
      </c>
      <c r="W53" s="1">
        <v>8</v>
      </c>
      <c r="X53">
        <v>9</v>
      </c>
      <c r="Y53" s="1">
        <v>5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 s="1">
        <v>2</v>
      </c>
      <c r="AL53" s="1">
        <v>2</v>
      </c>
      <c r="AM53">
        <v>6</v>
      </c>
      <c r="AN53">
        <v>1</v>
      </c>
      <c r="AO53">
        <v>1</v>
      </c>
      <c r="AP53" s="1">
        <v>5</v>
      </c>
      <c r="AQ53">
        <v>3</v>
      </c>
      <c r="AR53">
        <v>2</v>
      </c>
      <c r="AS53">
        <v>4</v>
      </c>
      <c r="AT53">
        <v>15</v>
      </c>
      <c r="AU53" s="1">
        <v>195304</v>
      </c>
      <c r="AV53" s="1">
        <v>30</v>
      </c>
      <c r="AW53">
        <v>2</v>
      </c>
      <c r="AX53" s="1">
        <v>41</v>
      </c>
      <c r="AY53">
        <v>41</v>
      </c>
      <c r="AZ53">
        <v>2</v>
      </c>
      <c r="BA53">
        <v>2</v>
      </c>
      <c r="BB53">
        <v>79</v>
      </c>
      <c r="BC53">
        <v>3</v>
      </c>
      <c r="BD53">
        <v>1</v>
      </c>
      <c r="BE53">
        <v>1</v>
      </c>
      <c r="BF53" s="1">
        <v>0</v>
      </c>
      <c r="BG53">
        <v>1</v>
      </c>
      <c r="BH53">
        <v>6</v>
      </c>
      <c r="BI53">
        <v>2</v>
      </c>
      <c r="BJ53">
        <v>3</v>
      </c>
      <c r="BK53">
        <v>1</v>
      </c>
      <c r="BL53">
        <v>3</v>
      </c>
      <c r="BM53">
        <v>4</v>
      </c>
      <c r="BN53">
        <v>3</v>
      </c>
      <c r="BO53">
        <v>4</v>
      </c>
      <c r="BP53">
        <v>1</v>
      </c>
      <c r="BQ53">
        <v>3</v>
      </c>
      <c r="BR53">
        <v>6</v>
      </c>
      <c r="BS53">
        <v>0</v>
      </c>
      <c r="BT53">
        <v>1</v>
      </c>
      <c r="BU53">
        <v>2</v>
      </c>
      <c r="BV53" s="2"/>
      <c r="BW53" s="2"/>
      <c r="BX53">
        <v>2</v>
      </c>
      <c r="BY53" s="1">
        <v>2</v>
      </c>
      <c r="BZ53" s="3"/>
      <c r="CA53">
        <v>2</v>
      </c>
      <c r="CB53">
        <v>2</v>
      </c>
      <c r="CC53">
        <v>2</v>
      </c>
      <c r="CD53">
        <v>2</v>
      </c>
      <c r="CE53">
        <v>2</v>
      </c>
      <c r="CF53">
        <v>2</v>
      </c>
      <c r="CG53">
        <v>1953</v>
      </c>
      <c r="CH53">
        <v>3</v>
      </c>
      <c r="CI53">
        <v>3</v>
      </c>
      <c r="CJ53">
        <v>1953</v>
      </c>
      <c r="CK53">
        <v>3</v>
      </c>
      <c r="CL53">
        <v>3</v>
      </c>
      <c r="CM53">
        <v>1953</v>
      </c>
      <c r="CN53">
        <v>3</v>
      </c>
      <c r="CO53">
        <v>4</v>
      </c>
      <c r="CP53">
        <v>1953</v>
      </c>
      <c r="CQ53">
        <v>4</v>
      </c>
      <c r="CR53" s="2"/>
      <c r="CU53">
        <v>19530303</v>
      </c>
      <c r="CV53">
        <v>19530303</v>
      </c>
      <c r="CW53" s="1">
        <v>19530304</v>
      </c>
      <c r="CX53" s="1">
        <v>195304</v>
      </c>
    </row>
    <row r="54" spans="1:102" x14ac:dyDescent="0.2">
      <c r="A54" t="s">
        <v>96</v>
      </c>
      <c r="B54" s="1" t="s">
        <v>264</v>
      </c>
      <c r="C54">
        <v>26</v>
      </c>
      <c r="D54">
        <v>200</v>
      </c>
      <c r="E54">
        <v>26</v>
      </c>
      <c r="F54" t="s">
        <v>100</v>
      </c>
      <c r="G54">
        <v>19530709</v>
      </c>
      <c r="H54" t="s">
        <v>402</v>
      </c>
      <c r="I54">
        <v>19530709</v>
      </c>
      <c r="J54" s="1">
        <v>651</v>
      </c>
      <c r="K54">
        <v>5</v>
      </c>
      <c r="L54">
        <v>1</v>
      </c>
      <c r="M54">
        <v>2</v>
      </c>
      <c r="N54" s="1">
        <v>651</v>
      </c>
      <c r="P54" s="3"/>
      <c r="Q54" s="1"/>
      <c r="R54">
        <v>2</v>
      </c>
      <c r="S54" s="1">
        <v>19530712</v>
      </c>
      <c r="T54" s="1">
        <v>3</v>
      </c>
      <c r="U54" s="1">
        <v>5</v>
      </c>
      <c r="V54" s="1">
        <v>1</v>
      </c>
      <c r="W54" s="1">
        <v>4</v>
      </c>
      <c r="X54">
        <v>1</v>
      </c>
      <c r="Y54" s="1">
        <v>5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s="1">
        <v>2</v>
      </c>
      <c r="AL54" s="1">
        <v>2</v>
      </c>
      <c r="AM54">
        <v>6</v>
      </c>
      <c r="AN54">
        <v>1</v>
      </c>
      <c r="AO54">
        <v>1</v>
      </c>
      <c r="AP54" s="1">
        <v>5</v>
      </c>
      <c r="AQ54">
        <v>4</v>
      </c>
      <c r="AR54">
        <v>1</v>
      </c>
      <c r="AS54">
        <v>3</v>
      </c>
      <c r="AT54">
        <v>14</v>
      </c>
      <c r="AU54" s="1">
        <v>19530831</v>
      </c>
      <c r="AV54" s="1">
        <v>53</v>
      </c>
      <c r="AW54">
        <v>50</v>
      </c>
      <c r="AX54" s="1">
        <v>33</v>
      </c>
      <c r="AY54">
        <v>15</v>
      </c>
      <c r="AZ54">
        <v>4</v>
      </c>
      <c r="BA54">
        <v>2</v>
      </c>
      <c r="BB54">
        <v>79</v>
      </c>
      <c r="BC54">
        <v>3</v>
      </c>
      <c r="BD54">
        <v>2</v>
      </c>
      <c r="BE54">
        <v>1</v>
      </c>
      <c r="BF54" s="1">
        <v>0</v>
      </c>
      <c r="BG54">
        <v>1</v>
      </c>
      <c r="BH54">
        <v>2</v>
      </c>
      <c r="BI54">
        <v>1</v>
      </c>
      <c r="BJ54">
        <v>2</v>
      </c>
      <c r="BK54">
        <v>1</v>
      </c>
      <c r="BL54">
        <v>3</v>
      </c>
      <c r="BM54">
        <v>3</v>
      </c>
      <c r="BN54">
        <v>3</v>
      </c>
      <c r="BO54">
        <v>3</v>
      </c>
      <c r="BP54">
        <v>3</v>
      </c>
      <c r="BQ54">
        <v>2</v>
      </c>
      <c r="BR54">
        <v>6</v>
      </c>
      <c r="BS54">
        <v>1</v>
      </c>
      <c r="BT54">
        <v>2</v>
      </c>
      <c r="BU54">
        <v>2</v>
      </c>
      <c r="BV54">
        <v>2</v>
      </c>
      <c r="BW54">
        <v>2</v>
      </c>
      <c r="BX54">
        <v>2</v>
      </c>
      <c r="BY54" s="1">
        <v>2</v>
      </c>
      <c r="BZ54" s="1">
        <v>2</v>
      </c>
      <c r="CA54">
        <v>2</v>
      </c>
      <c r="CB54">
        <v>2</v>
      </c>
      <c r="CC54">
        <v>2</v>
      </c>
      <c r="CD54">
        <v>2</v>
      </c>
      <c r="CE54">
        <v>2</v>
      </c>
      <c r="CF54">
        <v>2</v>
      </c>
      <c r="CG54">
        <v>1953</v>
      </c>
      <c r="CH54">
        <v>7</v>
      </c>
      <c r="CI54">
        <v>9</v>
      </c>
      <c r="CJ54">
        <v>1953</v>
      </c>
      <c r="CK54">
        <v>7</v>
      </c>
      <c r="CL54">
        <v>9</v>
      </c>
      <c r="CM54">
        <v>1953</v>
      </c>
      <c r="CN54">
        <v>7</v>
      </c>
      <c r="CO54">
        <v>12</v>
      </c>
      <c r="CP54">
        <v>1953</v>
      </c>
      <c r="CQ54">
        <v>8</v>
      </c>
      <c r="CR54">
        <v>31</v>
      </c>
      <c r="CU54">
        <v>19530709</v>
      </c>
      <c r="CV54">
        <v>19530709</v>
      </c>
      <c r="CW54" s="1">
        <v>19530712</v>
      </c>
      <c r="CX54" s="1">
        <v>19530831</v>
      </c>
    </row>
    <row r="55" spans="1:102" x14ac:dyDescent="0.2">
      <c r="A55" t="s">
        <v>96</v>
      </c>
      <c r="B55" s="1" t="s">
        <v>265</v>
      </c>
      <c r="C55">
        <v>26</v>
      </c>
      <c r="D55">
        <v>651</v>
      </c>
      <c r="E55">
        <v>26</v>
      </c>
      <c r="F55" t="s">
        <v>131</v>
      </c>
      <c r="G55">
        <v>19530709</v>
      </c>
      <c r="H55" t="s">
        <v>402</v>
      </c>
      <c r="I55">
        <v>19530709</v>
      </c>
      <c r="J55" s="1">
        <v>200</v>
      </c>
      <c r="K55">
        <v>1</v>
      </c>
      <c r="L55">
        <v>1</v>
      </c>
      <c r="M55">
        <v>3</v>
      </c>
      <c r="N55" s="1">
        <v>200</v>
      </c>
      <c r="P55" s="3"/>
      <c r="Q55" s="1"/>
      <c r="R55">
        <v>2</v>
      </c>
      <c r="S55" s="1">
        <v>19530713</v>
      </c>
      <c r="T55" s="1">
        <v>4</v>
      </c>
      <c r="U55" s="1">
        <v>5</v>
      </c>
      <c r="V55" s="1">
        <v>1</v>
      </c>
      <c r="W55" s="1">
        <v>6</v>
      </c>
      <c r="X55">
        <v>1</v>
      </c>
      <c r="Y55" s="1">
        <v>5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 s="1">
        <v>2</v>
      </c>
      <c r="AL55" s="1">
        <v>2</v>
      </c>
      <c r="AM55">
        <v>6</v>
      </c>
      <c r="AN55">
        <v>1</v>
      </c>
      <c r="AO55">
        <v>1</v>
      </c>
      <c r="AP55" s="1">
        <v>5</v>
      </c>
      <c r="AQ55">
        <v>1</v>
      </c>
      <c r="AR55">
        <v>1</v>
      </c>
      <c r="AS55">
        <v>2</v>
      </c>
      <c r="AT55">
        <v>14</v>
      </c>
      <c r="AU55" s="1">
        <v>19530831</v>
      </c>
      <c r="AV55" s="1">
        <v>53</v>
      </c>
      <c r="AW55">
        <v>49</v>
      </c>
      <c r="AX55" s="1">
        <v>21</v>
      </c>
      <c r="AY55">
        <v>15</v>
      </c>
      <c r="AZ55">
        <v>1</v>
      </c>
      <c r="BA55">
        <v>2</v>
      </c>
      <c r="BB55">
        <v>79</v>
      </c>
      <c r="BC55">
        <v>3</v>
      </c>
      <c r="BD55">
        <v>2</v>
      </c>
      <c r="BE55">
        <v>1</v>
      </c>
      <c r="BF55" s="1">
        <v>0</v>
      </c>
      <c r="BG55">
        <v>1</v>
      </c>
      <c r="BH55">
        <v>2</v>
      </c>
      <c r="BI55">
        <v>4</v>
      </c>
      <c r="BJ55">
        <v>2</v>
      </c>
      <c r="BK55">
        <v>3</v>
      </c>
      <c r="BL55">
        <v>1</v>
      </c>
      <c r="BM55">
        <v>1</v>
      </c>
      <c r="BN55">
        <v>3</v>
      </c>
      <c r="BO55">
        <v>1</v>
      </c>
      <c r="BP55">
        <v>2</v>
      </c>
      <c r="BQ55">
        <v>2</v>
      </c>
      <c r="BR55">
        <v>6</v>
      </c>
      <c r="BS55">
        <v>2</v>
      </c>
      <c r="BT55">
        <v>1</v>
      </c>
      <c r="BU55">
        <v>1</v>
      </c>
      <c r="BV55">
        <v>1</v>
      </c>
      <c r="BW55">
        <v>1</v>
      </c>
      <c r="BX55">
        <v>1</v>
      </c>
      <c r="BY55" s="1">
        <v>1</v>
      </c>
      <c r="BZ55" s="1">
        <v>1</v>
      </c>
      <c r="CA55">
        <v>1</v>
      </c>
      <c r="CB55">
        <v>1</v>
      </c>
      <c r="CC55" s="2"/>
      <c r="CD55">
        <v>1</v>
      </c>
      <c r="CE55">
        <v>2</v>
      </c>
      <c r="CF55">
        <v>2</v>
      </c>
      <c r="CG55">
        <v>1953</v>
      </c>
      <c r="CH55">
        <v>7</v>
      </c>
      <c r="CI55">
        <v>9</v>
      </c>
      <c r="CJ55">
        <v>1953</v>
      </c>
      <c r="CK55">
        <v>7</v>
      </c>
      <c r="CL55">
        <v>9</v>
      </c>
      <c r="CM55">
        <v>1953</v>
      </c>
      <c r="CN55">
        <v>7</v>
      </c>
      <c r="CO55">
        <v>13</v>
      </c>
      <c r="CP55">
        <v>1953</v>
      </c>
      <c r="CQ55">
        <v>8</v>
      </c>
      <c r="CR55">
        <v>31</v>
      </c>
      <c r="CU55">
        <v>19530709</v>
      </c>
      <c r="CV55">
        <v>19530709</v>
      </c>
      <c r="CW55" s="1">
        <v>19530713</v>
      </c>
      <c r="CX55" s="1">
        <v>19530831</v>
      </c>
    </row>
    <row r="56" spans="1:102" x14ac:dyDescent="0.2">
      <c r="A56" t="s">
        <v>96</v>
      </c>
      <c r="B56" s="1" t="s">
        <v>236</v>
      </c>
      <c r="C56">
        <v>27</v>
      </c>
      <c r="D56">
        <v>200</v>
      </c>
      <c r="E56">
        <v>27</v>
      </c>
      <c r="F56" t="s">
        <v>100</v>
      </c>
      <c r="G56">
        <v>19550401</v>
      </c>
      <c r="H56" t="s">
        <v>199</v>
      </c>
      <c r="I56">
        <v>19550401</v>
      </c>
      <c r="J56">
        <v>996</v>
      </c>
      <c r="K56">
        <v>6</v>
      </c>
      <c r="L56">
        <v>2</v>
      </c>
      <c r="M56">
        <v>3</v>
      </c>
      <c r="N56">
        <v>651</v>
      </c>
      <c r="O56" s="1">
        <v>2</v>
      </c>
      <c r="P56" s="1">
        <v>1</v>
      </c>
      <c r="Q56">
        <v>3</v>
      </c>
      <c r="R56">
        <v>7</v>
      </c>
      <c r="S56" s="1">
        <v>19551126</v>
      </c>
      <c r="T56" s="1">
        <v>240</v>
      </c>
      <c r="U56" s="1">
        <v>7</v>
      </c>
      <c r="V56" s="1">
        <v>2</v>
      </c>
      <c r="W56" s="1">
        <v>3</v>
      </c>
      <c r="X56">
        <v>3</v>
      </c>
      <c r="Y56" s="1">
        <v>5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s="1">
        <v>5</v>
      </c>
      <c r="AL56" s="1">
        <v>3</v>
      </c>
      <c r="AM56">
        <v>5</v>
      </c>
      <c r="AN56">
        <v>3</v>
      </c>
      <c r="AO56">
        <v>2</v>
      </c>
      <c r="AP56" s="1">
        <v>2</v>
      </c>
      <c r="AQ56">
        <v>1</v>
      </c>
      <c r="AR56">
        <v>1</v>
      </c>
      <c r="AS56" s="2"/>
      <c r="AT56">
        <v>1</v>
      </c>
      <c r="AU56" s="1">
        <v>19590816</v>
      </c>
      <c r="AV56" s="1">
        <v>1325</v>
      </c>
      <c r="AW56" s="2"/>
      <c r="AX56" s="1">
        <v>33</v>
      </c>
      <c r="AY56">
        <v>35</v>
      </c>
      <c r="AZ56">
        <v>4</v>
      </c>
      <c r="BA56">
        <v>1</v>
      </c>
      <c r="BB56">
        <v>84</v>
      </c>
      <c r="BC56">
        <v>3</v>
      </c>
      <c r="BD56">
        <v>1</v>
      </c>
      <c r="BE56">
        <v>1</v>
      </c>
      <c r="BF56" s="1">
        <v>0</v>
      </c>
      <c r="BG56">
        <v>1</v>
      </c>
      <c r="BH56">
        <v>2</v>
      </c>
      <c r="BI56">
        <v>1</v>
      </c>
      <c r="BJ56">
        <v>2</v>
      </c>
      <c r="BK56">
        <v>1</v>
      </c>
      <c r="BL56">
        <v>3</v>
      </c>
      <c r="BM56">
        <v>3</v>
      </c>
      <c r="BN56">
        <v>3</v>
      </c>
      <c r="BO56">
        <v>4</v>
      </c>
      <c r="BP56">
        <v>3</v>
      </c>
      <c r="BQ56">
        <v>1</v>
      </c>
      <c r="BR56">
        <v>2</v>
      </c>
      <c r="BS56">
        <v>4</v>
      </c>
      <c r="BT56">
        <v>1</v>
      </c>
      <c r="BU56">
        <v>2</v>
      </c>
      <c r="BV56">
        <v>3</v>
      </c>
      <c r="BW56">
        <v>2</v>
      </c>
      <c r="BX56">
        <v>2</v>
      </c>
      <c r="BY56" s="1">
        <v>2</v>
      </c>
      <c r="BZ56" s="1">
        <v>2</v>
      </c>
      <c r="CA56">
        <v>2</v>
      </c>
      <c r="CB56">
        <v>2</v>
      </c>
      <c r="CC56">
        <v>3</v>
      </c>
      <c r="CD56">
        <v>2</v>
      </c>
      <c r="CE56">
        <v>2</v>
      </c>
      <c r="CF56">
        <v>1</v>
      </c>
      <c r="CG56">
        <v>1955</v>
      </c>
      <c r="CH56">
        <v>4</v>
      </c>
      <c r="CI56">
        <v>1</v>
      </c>
      <c r="CJ56">
        <v>1955</v>
      </c>
      <c r="CK56">
        <v>4</v>
      </c>
      <c r="CL56">
        <v>1</v>
      </c>
      <c r="CM56">
        <v>1955</v>
      </c>
      <c r="CN56">
        <v>11</v>
      </c>
      <c r="CO56">
        <v>26</v>
      </c>
      <c r="CP56">
        <v>1959</v>
      </c>
      <c r="CQ56">
        <v>8</v>
      </c>
      <c r="CR56">
        <v>16</v>
      </c>
      <c r="CU56">
        <v>19550401</v>
      </c>
      <c r="CV56">
        <v>19550401</v>
      </c>
      <c r="CW56" s="1">
        <v>19551126</v>
      </c>
      <c r="CX56" s="1">
        <v>19590816</v>
      </c>
    </row>
    <row r="57" spans="1:102" x14ac:dyDescent="0.2">
      <c r="A57" t="s">
        <v>96</v>
      </c>
      <c r="B57" s="1" t="s">
        <v>335</v>
      </c>
      <c r="C57">
        <v>28</v>
      </c>
      <c r="D57">
        <v>652</v>
      </c>
      <c r="E57">
        <v>28</v>
      </c>
      <c r="F57" t="s">
        <v>122</v>
      </c>
      <c r="G57">
        <v>19551020</v>
      </c>
      <c r="H57" t="s">
        <v>128</v>
      </c>
      <c r="I57">
        <v>19551211</v>
      </c>
      <c r="J57">
        <v>666</v>
      </c>
      <c r="K57">
        <v>9</v>
      </c>
      <c r="L57">
        <v>1</v>
      </c>
      <c r="M57">
        <v>1</v>
      </c>
      <c r="N57">
        <v>666</v>
      </c>
      <c r="P57" s="1">
        <v>1</v>
      </c>
      <c r="Q57">
        <v>1</v>
      </c>
      <c r="R57">
        <v>6</v>
      </c>
      <c r="S57" s="1">
        <v>195512</v>
      </c>
      <c r="T57" s="1">
        <v>15</v>
      </c>
      <c r="U57" s="1">
        <v>6</v>
      </c>
      <c r="V57" s="1">
        <v>1</v>
      </c>
      <c r="W57" s="1">
        <v>2</v>
      </c>
      <c r="X57">
        <v>3</v>
      </c>
      <c r="Y57" s="1">
        <v>2</v>
      </c>
      <c r="Z57">
        <v>3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 s="1">
        <v>6</v>
      </c>
      <c r="AL57" s="1">
        <v>7</v>
      </c>
      <c r="AM57">
        <v>2</v>
      </c>
      <c r="AN57">
        <v>1</v>
      </c>
      <c r="AO57">
        <v>1</v>
      </c>
      <c r="AP57" s="1">
        <v>5</v>
      </c>
      <c r="AQ57">
        <v>3</v>
      </c>
      <c r="AR57">
        <v>1</v>
      </c>
      <c r="AS57">
        <v>4</v>
      </c>
      <c r="AT57">
        <v>15</v>
      </c>
      <c r="AU57" s="1">
        <v>19561023</v>
      </c>
      <c r="AV57" s="1">
        <v>318</v>
      </c>
      <c r="AW57">
        <v>303</v>
      </c>
      <c r="AX57" s="1">
        <v>15</v>
      </c>
      <c r="AY57">
        <v>15</v>
      </c>
      <c r="AZ57">
        <v>2</v>
      </c>
      <c r="BA57">
        <v>2</v>
      </c>
      <c r="BB57">
        <v>84</v>
      </c>
      <c r="BC57">
        <v>3</v>
      </c>
      <c r="BD57">
        <v>1</v>
      </c>
      <c r="BE57">
        <v>2</v>
      </c>
      <c r="BF57" s="1">
        <v>23</v>
      </c>
      <c r="BG57">
        <v>1</v>
      </c>
      <c r="BH57">
        <v>3</v>
      </c>
      <c r="BI57">
        <v>2</v>
      </c>
      <c r="BJ57">
        <v>2</v>
      </c>
      <c r="BK57">
        <v>4</v>
      </c>
      <c r="BL57">
        <v>2</v>
      </c>
      <c r="BM57">
        <v>2</v>
      </c>
      <c r="BN57">
        <v>3</v>
      </c>
      <c r="BO57">
        <v>1</v>
      </c>
      <c r="BP57">
        <v>1</v>
      </c>
      <c r="BQ57">
        <v>1</v>
      </c>
      <c r="BR57">
        <v>6</v>
      </c>
      <c r="BS57">
        <v>4</v>
      </c>
      <c r="BT57">
        <v>2</v>
      </c>
      <c r="BU57" s="2"/>
      <c r="BV57">
        <v>2</v>
      </c>
      <c r="BW57" s="2"/>
      <c r="BX57">
        <v>1</v>
      </c>
      <c r="BY57" s="3"/>
      <c r="BZ57" s="1">
        <v>2</v>
      </c>
      <c r="CA57">
        <v>2</v>
      </c>
      <c r="CB57">
        <v>2</v>
      </c>
      <c r="CC57" s="2"/>
      <c r="CD57" s="2"/>
      <c r="CE57" s="2"/>
      <c r="CF57">
        <v>3</v>
      </c>
      <c r="CG57">
        <v>1955</v>
      </c>
      <c r="CH57">
        <v>10</v>
      </c>
      <c r="CI57">
        <v>20</v>
      </c>
      <c r="CJ57">
        <v>1955</v>
      </c>
      <c r="CK57">
        <v>12</v>
      </c>
      <c r="CL57">
        <v>11</v>
      </c>
      <c r="CM57">
        <v>1955</v>
      </c>
      <c r="CN57">
        <v>12</v>
      </c>
      <c r="CP57">
        <v>1956</v>
      </c>
      <c r="CQ57">
        <v>10</v>
      </c>
      <c r="CR57">
        <v>23</v>
      </c>
      <c r="CU57">
        <v>19551020</v>
      </c>
      <c r="CV57">
        <v>19551211</v>
      </c>
      <c r="CW57" s="1">
        <v>195512</v>
      </c>
      <c r="CX57" s="1">
        <v>19561023</v>
      </c>
    </row>
    <row r="58" spans="1:102" x14ac:dyDescent="0.2">
      <c r="A58" t="s">
        <v>96</v>
      </c>
      <c r="B58" s="1" t="s">
        <v>336</v>
      </c>
      <c r="C58">
        <v>28</v>
      </c>
      <c r="D58">
        <v>666</v>
      </c>
      <c r="E58">
        <v>28</v>
      </c>
      <c r="F58" t="s">
        <v>129</v>
      </c>
      <c r="G58">
        <v>19551020</v>
      </c>
      <c r="H58" t="s">
        <v>128</v>
      </c>
      <c r="I58">
        <v>19551020</v>
      </c>
      <c r="J58">
        <v>997</v>
      </c>
      <c r="K58">
        <v>2</v>
      </c>
      <c r="L58">
        <v>1</v>
      </c>
      <c r="M58">
        <v>1</v>
      </c>
      <c r="N58">
        <v>652</v>
      </c>
      <c r="O58" s="1">
        <v>1</v>
      </c>
      <c r="P58" s="1">
        <v>2</v>
      </c>
      <c r="Q58">
        <v>1</v>
      </c>
      <c r="R58">
        <v>8</v>
      </c>
      <c r="S58" s="1">
        <v>19551211</v>
      </c>
      <c r="T58" s="1">
        <v>52</v>
      </c>
      <c r="V58" s="1">
        <v>2</v>
      </c>
      <c r="W58" s="1">
        <v>3</v>
      </c>
      <c r="X58">
        <v>4</v>
      </c>
      <c r="Y58" s="1">
        <v>2</v>
      </c>
      <c r="Z58">
        <v>3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 s="1">
        <v>6</v>
      </c>
      <c r="AL58" s="1">
        <v>7</v>
      </c>
      <c r="AM58">
        <v>4</v>
      </c>
      <c r="AN58">
        <v>1</v>
      </c>
      <c r="AO58">
        <v>1</v>
      </c>
      <c r="AP58" s="1">
        <v>5</v>
      </c>
      <c r="AQ58">
        <v>3</v>
      </c>
      <c r="AR58">
        <v>1</v>
      </c>
      <c r="AS58">
        <v>4</v>
      </c>
      <c r="AT58">
        <v>15</v>
      </c>
      <c r="AU58" s="1">
        <v>19561023</v>
      </c>
      <c r="AV58" s="1">
        <v>368</v>
      </c>
      <c r="AW58">
        <v>318</v>
      </c>
      <c r="AX58" s="1">
        <v>15</v>
      </c>
      <c r="AY58">
        <v>15</v>
      </c>
      <c r="AZ58">
        <v>1</v>
      </c>
      <c r="BA58">
        <v>2</v>
      </c>
      <c r="BB58">
        <v>84</v>
      </c>
      <c r="BC58">
        <v>3</v>
      </c>
      <c r="BD58">
        <v>1</v>
      </c>
      <c r="BE58">
        <v>2</v>
      </c>
      <c r="BF58" s="1">
        <v>23</v>
      </c>
      <c r="BG58">
        <v>1</v>
      </c>
      <c r="BH58">
        <v>3</v>
      </c>
      <c r="BI58">
        <v>5</v>
      </c>
      <c r="BJ58">
        <v>1</v>
      </c>
      <c r="BK58">
        <v>1</v>
      </c>
      <c r="BL58">
        <v>2</v>
      </c>
      <c r="BM58">
        <v>2</v>
      </c>
      <c r="BN58">
        <v>3</v>
      </c>
      <c r="BO58">
        <v>1</v>
      </c>
      <c r="BP58">
        <v>1</v>
      </c>
      <c r="BQ58">
        <v>1</v>
      </c>
      <c r="BR58">
        <v>6</v>
      </c>
      <c r="BS58">
        <v>4</v>
      </c>
      <c r="BT58">
        <v>2</v>
      </c>
      <c r="BU58">
        <v>2</v>
      </c>
      <c r="BV58">
        <v>2</v>
      </c>
      <c r="BW58">
        <v>2</v>
      </c>
      <c r="BX58">
        <v>2</v>
      </c>
      <c r="BY58" s="1">
        <v>2</v>
      </c>
      <c r="BZ58" s="1">
        <v>2</v>
      </c>
      <c r="CA58">
        <v>2</v>
      </c>
      <c r="CB58">
        <v>2</v>
      </c>
      <c r="CC58">
        <v>2</v>
      </c>
      <c r="CD58">
        <v>2</v>
      </c>
      <c r="CE58">
        <v>1</v>
      </c>
      <c r="CF58">
        <v>3</v>
      </c>
      <c r="CG58">
        <v>1955</v>
      </c>
      <c r="CH58">
        <v>10</v>
      </c>
      <c r="CI58">
        <v>20</v>
      </c>
      <c r="CJ58">
        <v>1955</v>
      </c>
      <c r="CK58">
        <v>10</v>
      </c>
      <c r="CL58">
        <v>20</v>
      </c>
      <c r="CM58">
        <v>1955</v>
      </c>
      <c r="CN58">
        <v>12</v>
      </c>
      <c r="CO58">
        <v>11</v>
      </c>
      <c r="CP58">
        <v>1956</v>
      </c>
      <c r="CQ58">
        <v>10</v>
      </c>
      <c r="CR58">
        <v>23</v>
      </c>
      <c r="CU58">
        <v>19551020</v>
      </c>
      <c r="CV58">
        <v>19551020</v>
      </c>
      <c r="CW58" s="1">
        <v>19551211</v>
      </c>
      <c r="CX58" s="1">
        <v>19561023</v>
      </c>
    </row>
    <row r="59" spans="1:102" x14ac:dyDescent="0.2">
      <c r="A59" t="s">
        <v>96</v>
      </c>
      <c r="B59" s="1" t="s">
        <v>237</v>
      </c>
      <c r="C59">
        <v>29</v>
      </c>
      <c r="D59">
        <v>670</v>
      </c>
      <c r="E59">
        <v>29</v>
      </c>
      <c r="F59" t="s">
        <v>195</v>
      </c>
      <c r="G59">
        <v>19580201</v>
      </c>
      <c r="H59" t="s">
        <v>196</v>
      </c>
      <c r="I59">
        <v>19580201</v>
      </c>
      <c r="J59">
        <v>651</v>
      </c>
      <c r="K59">
        <v>2</v>
      </c>
      <c r="L59">
        <v>1</v>
      </c>
      <c r="M59">
        <v>3</v>
      </c>
      <c r="N59">
        <v>651</v>
      </c>
      <c r="O59" s="1">
        <v>1</v>
      </c>
      <c r="P59" s="1">
        <v>1</v>
      </c>
      <c r="Q59">
        <v>1</v>
      </c>
      <c r="R59">
        <v>6</v>
      </c>
      <c r="S59" s="1">
        <v>195802</v>
      </c>
      <c r="T59" s="1">
        <v>1</v>
      </c>
      <c r="U59" s="1">
        <v>6</v>
      </c>
      <c r="V59" s="1">
        <v>1</v>
      </c>
      <c r="W59" s="1">
        <v>1</v>
      </c>
      <c r="X59">
        <v>6</v>
      </c>
      <c r="Y59" s="1">
        <v>5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 s="1">
        <v>2</v>
      </c>
      <c r="AL59" s="1">
        <v>2</v>
      </c>
      <c r="AM59">
        <v>6</v>
      </c>
      <c r="AN59">
        <v>1</v>
      </c>
      <c r="AO59">
        <v>1</v>
      </c>
      <c r="AP59" s="1">
        <v>5</v>
      </c>
      <c r="AQ59">
        <v>2</v>
      </c>
      <c r="AR59">
        <v>1</v>
      </c>
      <c r="AS59">
        <v>1</v>
      </c>
      <c r="AT59">
        <v>3</v>
      </c>
      <c r="AU59" s="1">
        <v>19580817</v>
      </c>
      <c r="AV59" s="1">
        <v>197</v>
      </c>
      <c r="AW59">
        <v>196</v>
      </c>
      <c r="AX59" s="1">
        <v>15</v>
      </c>
      <c r="AY59">
        <v>15</v>
      </c>
      <c r="AZ59">
        <v>2</v>
      </c>
      <c r="BA59">
        <v>2</v>
      </c>
      <c r="BB59">
        <v>90</v>
      </c>
      <c r="BC59">
        <v>3</v>
      </c>
      <c r="BD59">
        <v>1</v>
      </c>
      <c r="BE59">
        <v>1</v>
      </c>
      <c r="BF59" s="1">
        <v>0</v>
      </c>
      <c r="BG59">
        <v>1</v>
      </c>
      <c r="BH59">
        <v>4</v>
      </c>
      <c r="BI59">
        <v>4</v>
      </c>
      <c r="BJ59">
        <v>3</v>
      </c>
      <c r="BK59">
        <v>2</v>
      </c>
      <c r="BL59">
        <v>2</v>
      </c>
      <c r="BM59">
        <v>2</v>
      </c>
      <c r="BN59">
        <v>3</v>
      </c>
      <c r="BO59">
        <v>1</v>
      </c>
      <c r="BP59">
        <v>2</v>
      </c>
      <c r="BQ59">
        <v>2</v>
      </c>
      <c r="BR59">
        <v>6</v>
      </c>
      <c r="BS59">
        <v>4</v>
      </c>
      <c r="BT59">
        <v>2</v>
      </c>
      <c r="BU59">
        <v>2</v>
      </c>
      <c r="BV59" s="2"/>
      <c r="BW59" s="2"/>
      <c r="BX59">
        <v>2</v>
      </c>
      <c r="BY59" s="3"/>
      <c r="BZ59" s="3"/>
      <c r="CA59">
        <v>2</v>
      </c>
      <c r="CB59">
        <v>2</v>
      </c>
      <c r="CC59" s="2"/>
      <c r="CD59">
        <v>2</v>
      </c>
      <c r="CE59" s="2"/>
      <c r="CF59">
        <v>3</v>
      </c>
      <c r="CG59">
        <v>1958</v>
      </c>
      <c r="CH59">
        <v>2</v>
      </c>
      <c r="CI59">
        <v>1</v>
      </c>
      <c r="CJ59">
        <v>1958</v>
      </c>
      <c r="CK59">
        <v>2</v>
      </c>
      <c r="CL59">
        <v>1</v>
      </c>
      <c r="CM59">
        <v>1958</v>
      </c>
      <c r="CN59">
        <v>2</v>
      </c>
      <c r="CP59">
        <v>1958</v>
      </c>
      <c r="CQ59">
        <v>8</v>
      </c>
      <c r="CR59">
        <v>17</v>
      </c>
      <c r="CU59">
        <v>19580201</v>
      </c>
      <c r="CV59">
        <v>19580201</v>
      </c>
      <c r="CW59" s="1">
        <v>195802</v>
      </c>
      <c r="CX59" s="1">
        <v>19580817</v>
      </c>
    </row>
    <row r="60" spans="1:102" x14ac:dyDescent="0.2">
      <c r="A60" t="s">
        <v>96</v>
      </c>
      <c r="B60" s="1" t="s">
        <v>238</v>
      </c>
      <c r="C60">
        <v>29</v>
      </c>
      <c r="D60">
        <v>651</v>
      </c>
      <c r="E60">
        <v>29</v>
      </c>
      <c r="F60" t="s">
        <v>131</v>
      </c>
      <c r="G60">
        <v>19580201</v>
      </c>
      <c r="H60" t="s">
        <v>196</v>
      </c>
      <c r="I60" s="1">
        <v>195802</v>
      </c>
      <c r="J60">
        <v>670</v>
      </c>
      <c r="K60">
        <v>6</v>
      </c>
      <c r="L60">
        <v>1</v>
      </c>
      <c r="M60">
        <v>2</v>
      </c>
      <c r="N60">
        <v>670</v>
      </c>
      <c r="O60" s="1">
        <v>2</v>
      </c>
      <c r="P60" s="1">
        <v>3</v>
      </c>
      <c r="Q60">
        <v>1</v>
      </c>
      <c r="R60">
        <v>3</v>
      </c>
      <c r="S60" s="1">
        <v>19580304</v>
      </c>
      <c r="T60" s="1">
        <v>30</v>
      </c>
      <c r="U60" s="1">
        <v>4</v>
      </c>
      <c r="V60" s="1">
        <v>1</v>
      </c>
      <c r="W60" s="1">
        <v>3</v>
      </c>
      <c r="X60">
        <v>6</v>
      </c>
      <c r="Y60" s="1">
        <v>5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 s="1">
        <v>2</v>
      </c>
      <c r="AL60" s="1">
        <v>2</v>
      </c>
      <c r="AM60">
        <v>6</v>
      </c>
      <c r="AN60">
        <v>1</v>
      </c>
      <c r="AO60">
        <v>1</v>
      </c>
      <c r="AP60" s="1">
        <v>5</v>
      </c>
      <c r="AQ60">
        <v>1</v>
      </c>
      <c r="AR60">
        <v>1</v>
      </c>
      <c r="AS60">
        <v>1</v>
      </c>
      <c r="AT60">
        <v>3</v>
      </c>
      <c r="AU60" s="1">
        <v>19580817</v>
      </c>
      <c r="AV60" s="1">
        <v>197</v>
      </c>
      <c r="AW60">
        <v>167</v>
      </c>
      <c r="AX60" s="1">
        <v>15</v>
      </c>
      <c r="AY60">
        <v>15</v>
      </c>
      <c r="AZ60">
        <v>1</v>
      </c>
      <c r="BA60">
        <v>2</v>
      </c>
      <c r="BB60">
        <v>90</v>
      </c>
      <c r="BC60">
        <v>3</v>
      </c>
      <c r="BD60">
        <v>1</v>
      </c>
      <c r="BE60">
        <v>1</v>
      </c>
      <c r="BF60" s="1">
        <v>0</v>
      </c>
      <c r="BG60">
        <v>1</v>
      </c>
      <c r="BH60">
        <v>4</v>
      </c>
      <c r="BI60">
        <v>4</v>
      </c>
      <c r="BJ60">
        <v>2</v>
      </c>
      <c r="BK60">
        <v>2</v>
      </c>
      <c r="BL60">
        <v>3</v>
      </c>
      <c r="BM60">
        <v>2</v>
      </c>
      <c r="BN60">
        <v>3</v>
      </c>
      <c r="BO60">
        <v>1</v>
      </c>
      <c r="BP60">
        <v>3</v>
      </c>
      <c r="BQ60">
        <v>2</v>
      </c>
      <c r="BR60">
        <v>2</v>
      </c>
      <c r="BS60">
        <v>2</v>
      </c>
      <c r="BT60">
        <v>1</v>
      </c>
      <c r="BU60" s="2"/>
      <c r="BV60">
        <v>2</v>
      </c>
      <c r="BW60">
        <v>2</v>
      </c>
      <c r="BX60">
        <v>2</v>
      </c>
      <c r="BY60" s="1">
        <v>2</v>
      </c>
      <c r="BZ60" s="1">
        <v>2</v>
      </c>
      <c r="CA60">
        <v>2</v>
      </c>
      <c r="CB60">
        <v>3</v>
      </c>
      <c r="CC60">
        <v>2</v>
      </c>
      <c r="CD60">
        <v>2</v>
      </c>
      <c r="CE60">
        <v>2</v>
      </c>
      <c r="CF60">
        <v>3</v>
      </c>
      <c r="CG60">
        <v>1958</v>
      </c>
      <c r="CH60">
        <v>2</v>
      </c>
      <c r="CI60">
        <v>1</v>
      </c>
      <c r="CJ60">
        <v>1958</v>
      </c>
      <c r="CK60">
        <v>2</v>
      </c>
      <c r="CM60">
        <v>1958</v>
      </c>
      <c r="CN60">
        <v>3</v>
      </c>
      <c r="CO60">
        <v>4</v>
      </c>
      <c r="CP60">
        <v>1958</v>
      </c>
      <c r="CQ60">
        <v>8</v>
      </c>
      <c r="CR60">
        <v>17</v>
      </c>
      <c r="CU60">
        <v>19580201</v>
      </c>
      <c r="CV60" s="1">
        <v>195802</v>
      </c>
      <c r="CW60" s="1">
        <v>19580304</v>
      </c>
      <c r="CX60" s="1">
        <v>19580817</v>
      </c>
    </row>
    <row r="61" spans="1:102" x14ac:dyDescent="0.2">
      <c r="A61" t="s">
        <v>96</v>
      </c>
      <c r="B61" s="1" t="s">
        <v>239</v>
      </c>
      <c r="C61">
        <v>30</v>
      </c>
      <c r="D61">
        <v>2</v>
      </c>
      <c r="E61">
        <v>30</v>
      </c>
      <c r="F61" t="s">
        <v>107</v>
      </c>
      <c r="G61">
        <v>19580607</v>
      </c>
      <c r="H61" t="s">
        <v>191</v>
      </c>
      <c r="I61">
        <v>19580607</v>
      </c>
      <c r="J61">
        <v>265</v>
      </c>
      <c r="K61">
        <v>7</v>
      </c>
      <c r="L61">
        <v>1</v>
      </c>
      <c r="M61">
        <v>2</v>
      </c>
      <c r="N61">
        <v>2</v>
      </c>
      <c r="O61" s="1">
        <v>1</v>
      </c>
      <c r="P61" s="1">
        <v>1</v>
      </c>
      <c r="Q61">
        <v>7</v>
      </c>
      <c r="R61">
        <v>2</v>
      </c>
      <c r="S61" s="1">
        <v>19580607</v>
      </c>
      <c r="T61" s="1">
        <v>1</v>
      </c>
      <c r="U61" s="1">
        <v>3</v>
      </c>
      <c r="V61" s="1">
        <v>1</v>
      </c>
      <c r="W61" s="1">
        <v>8</v>
      </c>
      <c r="X61">
        <v>9</v>
      </c>
      <c r="Y61" s="1">
        <v>3</v>
      </c>
      <c r="Z61">
        <v>3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 s="1">
        <v>2</v>
      </c>
      <c r="AL61" s="1">
        <v>2</v>
      </c>
      <c r="AM61">
        <v>6</v>
      </c>
      <c r="AN61">
        <v>1</v>
      </c>
      <c r="AO61">
        <v>1</v>
      </c>
      <c r="AP61" s="1">
        <v>5</v>
      </c>
      <c r="AQ61">
        <v>1</v>
      </c>
      <c r="AR61">
        <v>1</v>
      </c>
      <c r="AS61">
        <v>2</v>
      </c>
      <c r="AT61">
        <v>1</v>
      </c>
      <c r="AU61" s="1">
        <v>19580719</v>
      </c>
      <c r="AV61" s="1">
        <v>43</v>
      </c>
      <c r="AW61">
        <v>43</v>
      </c>
      <c r="AX61" s="1">
        <v>41</v>
      </c>
      <c r="AY61">
        <v>33</v>
      </c>
      <c r="AZ61">
        <v>4</v>
      </c>
      <c r="BA61">
        <v>3</v>
      </c>
      <c r="BB61">
        <v>90</v>
      </c>
      <c r="BC61">
        <v>3</v>
      </c>
      <c r="BD61">
        <v>2</v>
      </c>
      <c r="BE61">
        <v>2</v>
      </c>
      <c r="BF61" s="1">
        <v>27</v>
      </c>
      <c r="BG61">
        <v>1</v>
      </c>
      <c r="BH61">
        <v>7</v>
      </c>
      <c r="BI61">
        <v>2</v>
      </c>
      <c r="BJ61">
        <v>3</v>
      </c>
      <c r="BK61">
        <v>1</v>
      </c>
      <c r="BL61">
        <v>3</v>
      </c>
      <c r="BM61">
        <v>4</v>
      </c>
      <c r="BN61">
        <v>3</v>
      </c>
      <c r="BO61">
        <v>4</v>
      </c>
      <c r="BP61">
        <v>4</v>
      </c>
      <c r="BQ61">
        <v>2</v>
      </c>
      <c r="BR61">
        <v>6</v>
      </c>
      <c r="BS61">
        <v>4</v>
      </c>
      <c r="BT61">
        <v>3</v>
      </c>
      <c r="BU61">
        <v>2</v>
      </c>
      <c r="BV61">
        <v>2</v>
      </c>
      <c r="BW61">
        <v>2</v>
      </c>
      <c r="BX61">
        <v>2</v>
      </c>
      <c r="BY61" s="1">
        <v>2</v>
      </c>
      <c r="BZ61" s="1">
        <v>2</v>
      </c>
      <c r="CA61">
        <v>2</v>
      </c>
      <c r="CB61">
        <v>2</v>
      </c>
      <c r="CC61">
        <v>2</v>
      </c>
      <c r="CD61">
        <v>2</v>
      </c>
      <c r="CE61">
        <v>1</v>
      </c>
      <c r="CF61">
        <v>3</v>
      </c>
      <c r="CG61">
        <v>1958</v>
      </c>
      <c r="CH61">
        <v>6</v>
      </c>
      <c r="CI61">
        <v>7</v>
      </c>
      <c r="CJ61">
        <v>1958</v>
      </c>
      <c r="CK61">
        <v>6</v>
      </c>
      <c r="CL61">
        <v>7</v>
      </c>
      <c r="CM61">
        <v>1958</v>
      </c>
      <c r="CN61">
        <v>6</v>
      </c>
      <c r="CO61">
        <v>7</v>
      </c>
      <c r="CP61">
        <v>1958</v>
      </c>
      <c r="CQ61">
        <v>7</v>
      </c>
      <c r="CR61">
        <v>19</v>
      </c>
      <c r="CU61">
        <v>19580607</v>
      </c>
      <c r="CV61">
        <v>19580607</v>
      </c>
      <c r="CW61" s="1">
        <v>19580607</v>
      </c>
      <c r="CX61" s="1">
        <v>19580719</v>
      </c>
    </row>
    <row r="62" spans="1:102" x14ac:dyDescent="0.2">
      <c r="A62" t="s">
        <v>96</v>
      </c>
      <c r="B62" s="1" t="s">
        <v>240</v>
      </c>
      <c r="C62">
        <v>30</v>
      </c>
      <c r="D62">
        <v>265</v>
      </c>
      <c r="E62">
        <v>30</v>
      </c>
      <c r="F62" t="s">
        <v>192</v>
      </c>
      <c r="G62">
        <v>19580607</v>
      </c>
      <c r="H62" t="s">
        <v>191</v>
      </c>
      <c r="I62">
        <v>19580607</v>
      </c>
      <c r="J62">
        <v>2</v>
      </c>
      <c r="K62">
        <v>7</v>
      </c>
      <c r="L62">
        <v>1</v>
      </c>
      <c r="M62">
        <v>4</v>
      </c>
      <c r="N62">
        <v>265</v>
      </c>
      <c r="O62" s="1">
        <v>1</v>
      </c>
      <c r="P62" s="1">
        <v>1</v>
      </c>
      <c r="Q62">
        <v>7</v>
      </c>
      <c r="R62">
        <v>6</v>
      </c>
      <c r="S62" s="1">
        <v>19580610</v>
      </c>
      <c r="T62" s="1">
        <v>4</v>
      </c>
      <c r="U62" s="1">
        <v>4</v>
      </c>
      <c r="V62" s="1">
        <v>1</v>
      </c>
      <c r="W62" s="1">
        <v>3</v>
      </c>
      <c r="X62">
        <v>3</v>
      </c>
      <c r="Y62" s="1">
        <v>1</v>
      </c>
      <c r="Z62">
        <v>3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 s="1">
        <v>2</v>
      </c>
      <c r="AL62" s="1">
        <v>2</v>
      </c>
      <c r="AM62">
        <v>6</v>
      </c>
      <c r="AN62">
        <v>1</v>
      </c>
      <c r="AO62">
        <v>1</v>
      </c>
      <c r="AP62" s="1">
        <v>5</v>
      </c>
      <c r="AQ62">
        <v>4</v>
      </c>
      <c r="AR62">
        <v>1</v>
      </c>
      <c r="AS62">
        <v>3</v>
      </c>
      <c r="AT62">
        <v>1</v>
      </c>
      <c r="AU62" s="1">
        <v>19580719</v>
      </c>
      <c r="AV62" s="1">
        <v>43</v>
      </c>
      <c r="AW62">
        <v>40</v>
      </c>
      <c r="AX62" s="1">
        <v>33</v>
      </c>
      <c r="AY62">
        <v>33</v>
      </c>
      <c r="AZ62">
        <v>1</v>
      </c>
      <c r="BA62">
        <v>2</v>
      </c>
      <c r="BB62">
        <v>90</v>
      </c>
      <c r="BC62">
        <v>3</v>
      </c>
      <c r="BD62">
        <v>2</v>
      </c>
      <c r="BE62">
        <v>2</v>
      </c>
      <c r="BF62" s="1">
        <v>27</v>
      </c>
      <c r="BG62">
        <v>1</v>
      </c>
      <c r="BH62">
        <v>7</v>
      </c>
      <c r="BI62">
        <v>5</v>
      </c>
      <c r="BJ62">
        <v>1</v>
      </c>
      <c r="BK62">
        <v>2</v>
      </c>
      <c r="BL62">
        <v>2</v>
      </c>
      <c r="BM62">
        <v>3</v>
      </c>
      <c r="BN62">
        <v>3</v>
      </c>
      <c r="BO62">
        <v>1</v>
      </c>
      <c r="BP62">
        <v>2</v>
      </c>
      <c r="BQ62">
        <v>1</v>
      </c>
      <c r="BR62">
        <v>2</v>
      </c>
      <c r="BS62">
        <v>4</v>
      </c>
      <c r="BT62">
        <v>1</v>
      </c>
      <c r="BU62">
        <v>2</v>
      </c>
      <c r="BV62">
        <v>1</v>
      </c>
      <c r="BW62">
        <v>2</v>
      </c>
      <c r="BX62">
        <v>1</v>
      </c>
      <c r="BY62" s="1">
        <v>1</v>
      </c>
      <c r="BZ62" s="1">
        <v>1</v>
      </c>
      <c r="CA62">
        <v>2</v>
      </c>
      <c r="CB62">
        <v>1</v>
      </c>
      <c r="CC62">
        <v>1</v>
      </c>
      <c r="CD62">
        <v>1</v>
      </c>
      <c r="CE62">
        <v>3</v>
      </c>
      <c r="CF62">
        <v>3</v>
      </c>
      <c r="CG62">
        <v>1958</v>
      </c>
      <c r="CH62">
        <v>6</v>
      </c>
      <c r="CI62">
        <v>7</v>
      </c>
      <c r="CJ62">
        <v>1958</v>
      </c>
      <c r="CK62">
        <v>6</v>
      </c>
      <c r="CL62">
        <v>7</v>
      </c>
      <c r="CM62">
        <v>1958</v>
      </c>
      <c r="CN62">
        <v>6</v>
      </c>
      <c r="CO62">
        <v>10</v>
      </c>
      <c r="CP62">
        <v>1958</v>
      </c>
      <c r="CQ62">
        <v>7</v>
      </c>
      <c r="CR62">
        <v>19</v>
      </c>
      <c r="CU62">
        <v>19580607</v>
      </c>
      <c r="CV62">
        <v>19580607</v>
      </c>
      <c r="CW62" s="1">
        <v>19580610</v>
      </c>
      <c r="CX62" s="1">
        <v>19580719</v>
      </c>
    </row>
    <row r="63" spans="1:102" x14ac:dyDescent="0.2">
      <c r="A63" t="s">
        <v>96</v>
      </c>
      <c r="B63" s="1" t="s">
        <v>241</v>
      </c>
      <c r="C63">
        <v>31</v>
      </c>
      <c r="D63">
        <v>200</v>
      </c>
      <c r="E63">
        <v>31</v>
      </c>
      <c r="F63" t="s">
        <v>100</v>
      </c>
      <c r="G63">
        <v>19590118</v>
      </c>
      <c r="H63" t="s">
        <v>197</v>
      </c>
      <c r="I63">
        <v>19590118</v>
      </c>
      <c r="J63">
        <v>996</v>
      </c>
      <c r="K63">
        <v>3</v>
      </c>
      <c r="L63">
        <v>2</v>
      </c>
      <c r="M63">
        <v>3</v>
      </c>
      <c r="N63">
        <v>338</v>
      </c>
      <c r="O63" s="1">
        <v>2</v>
      </c>
      <c r="P63" s="1">
        <v>2</v>
      </c>
      <c r="Q63">
        <v>7</v>
      </c>
      <c r="R63">
        <v>5</v>
      </c>
      <c r="S63" s="1">
        <v>196010</v>
      </c>
      <c r="T63" s="1">
        <v>630</v>
      </c>
      <c r="U63" s="1">
        <v>1</v>
      </c>
      <c r="V63" s="1">
        <v>1</v>
      </c>
      <c r="W63" s="1">
        <v>5</v>
      </c>
      <c r="X63">
        <v>1</v>
      </c>
      <c r="Y63" s="1">
        <v>5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 s="1">
        <v>2</v>
      </c>
      <c r="AL63" s="1">
        <v>2</v>
      </c>
      <c r="AM63">
        <v>6</v>
      </c>
      <c r="AN63">
        <v>1</v>
      </c>
      <c r="AO63">
        <v>1</v>
      </c>
      <c r="AP63" s="1">
        <v>5</v>
      </c>
      <c r="AQ63">
        <v>2</v>
      </c>
      <c r="AR63">
        <v>2</v>
      </c>
      <c r="AS63">
        <v>1</v>
      </c>
      <c r="AT63">
        <v>1</v>
      </c>
      <c r="AU63" s="1">
        <v>19610308</v>
      </c>
      <c r="AV63" s="1">
        <v>779</v>
      </c>
      <c r="AW63">
        <v>149</v>
      </c>
      <c r="AX63" s="1">
        <v>35</v>
      </c>
      <c r="AY63">
        <v>33</v>
      </c>
      <c r="AZ63">
        <v>2</v>
      </c>
      <c r="BA63">
        <v>1</v>
      </c>
      <c r="BB63">
        <v>107</v>
      </c>
      <c r="BC63">
        <v>3</v>
      </c>
      <c r="BD63">
        <v>2</v>
      </c>
      <c r="BE63">
        <v>1</v>
      </c>
      <c r="BF63" s="1">
        <v>0</v>
      </c>
      <c r="BG63">
        <v>1</v>
      </c>
      <c r="BH63">
        <v>2</v>
      </c>
      <c r="BI63">
        <v>1</v>
      </c>
      <c r="BJ63">
        <v>2</v>
      </c>
      <c r="BK63">
        <v>1</v>
      </c>
      <c r="BL63">
        <v>3</v>
      </c>
      <c r="BM63">
        <v>3</v>
      </c>
      <c r="BN63">
        <v>3</v>
      </c>
      <c r="BO63">
        <v>4</v>
      </c>
      <c r="BP63">
        <v>3</v>
      </c>
      <c r="BQ63">
        <v>1</v>
      </c>
      <c r="BR63">
        <v>6</v>
      </c>
      <c r="BS63">
        <v>3</v>
      </c>
      <c r="BT63">
        <v>1</v>
      </c>
      <c r="BU63">
        <v>2</v>
      </c>
      <c r="BV63" s="2"/>
      <c r="BW63">
        <v>2</v>
      </c>
      <c r="BX63">
        <v>2</v>
      </c>
      <c r="BY63" s="1">
        <v>2</v>
      </c>
      <c r="BZ63" s="1">
        <v>2</v>
      </c>
      <c r="CA63">
        <v>2</v>
      </c>
      <c r="CB63">
        <v>2</v>
      </c>
      <c r="CC63">
        <v>2</v>
      </c>
      <c r="CD63">
        <v>2</v>
      </c>
      <c r="CE63">
        <v>2</v>
      </c>
      <c r="CF63">
        <v>3</v>
      </c>
      <c r="CG63">
        <v>1959</v>
      </c>
      <c r="CH63">
        <v>1</v>
      </c>
      <c r="CI63">
        <v>18</v>
      </c>
      <c r="CJ63">
        <v>1959</v>
      </c>
      <c r="CK63">
        <v>1</v>
      </c>
      <c r="CL63">
        <v>18</v>
      </c>
      <c r="CM63">
        <v>1960</v>
      </c>
      <c r="CN63">
        <v>10</v>
      </c>
      <c r="CP63">
        <v>1961</v>
      </c>
      <c r="CQ63">
        <v>3</v>
      </c>
      <c r="CR63">
        <v>8</v>
      </c>
      <c r="CU63">
        <v>19590118</v>
      </c>
      <c r="CV63">
        <v>19590118</v>
      </c>
      <c r="CW63" s="1">
        <v>196010</v>
      </c>
      <c r="CX63" s="1">
        <v>19610308</v>
      </c>
    </row>
    <row r="64" spans="1:102" x14ac:dyDescent="0.2">
      <c r="A64" t="s">
        <v>96</v>
      </c>
      <c r="B64" s="1" t="s">
        <v>266</v>
      </c>
      <c r="C64">
        <v>32</v>
      </c>
      <c r="D64">
        <v>310</v>
      </c>
      <c r="E64">
        <v>32</v>
      </c>
      <c r="F64" t="s">
        <v>193</v>
      </c>
      <c r="G64">
        <v>19590123</v>
      </c>
      <c r="H64" t="s">
        <v>403</v>
      </c>
      <c r="I64">
        <v>19590123</v>
      </c>
      <c r="J64">
        <v>2</v>
      </c>
      <c r="K64">
        <v>2</v>
      </c>
      <c r="L64">
        <v>1</v>
      </c>
      <c r="M64">
        <v>4</v>
      </c>
      <c r="N64">
        <v>2</v>
      </c>
      <c r="O64" s="1">
        <v>2</v>
      </c>
      <c r="P64" s="1">
        <v>1</v>
      </c>
      <c r="Q64">
        <v>4</v>
      </c>
      <c r="R64">
        <v>1</v>
      </c>
      <c r="S64" s="1">
        <v>19590128</v>
      </c>
      <c r="T64" s="1">
        <v>6</v>
      </c>
      <c r="U64" s="1">
        <v>4</v>
      </c>
      <c r="V64" s="1">
        <v>1</v>
      </c>
      <c r="W64" s="1">
        <v>3</v>
      </c>
      <c r="X64">
        <v>3</v>
      </c>
      <c r="Y64" s="1">
        <v>5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 s="1">
        <v>2</v>
      </c>
      <c r="AL64" s="1">
        <v>2</v>
      </c>
      <c r="AM64">
        <v>6</v>
      </c>
      <c r="AN64">
        <v>1</v>
      </c>
      <c r="AO64">
        <v>1</v>
      </c>
      <c r="AP64" s="1">
        <v>5</v>
      </c>
      <c r="AQ64">
        <v>3</v>
      </c>
      <c r="AR64">
        <v>2</v>
      </c>
      <c r="AS64">
        <v>1</v>
      </c>
      <c r="AT64">
        <v>3</v>
      </c>
      <c r="AU64" s="1">
        <v>19590218</v>
      </c>
      <c r="AV64" s="1">
        <v>28</v>
      </c>
      <c r="AW64">
        <v>22</v>
      </c>
      <c r="AX64" s="1">
        <v>31</v>
      </c>
      <c r="AY64">
        <v>41</v>
      </c>
      <c r="AZ64">
        <v>4</v>
      </c>
      <c r="BA64">
        <v>2</v>
      </c>
      <c r="BB64">
        <v>89</v>
      </c>
      <c r="BC64">
        <v>3</v>
      </c>
      <c r="BD64">
        <v>2</v>
      </c>
      <c r="BE64">
        <v>1</v>
      </c>
      <c r="BF64" s="1">
        <v>0</v>
      </c>
      <c r="BG64">
        <v>1</v>
      </c>
      <c r="BH64">
        <v>4</v>
      </c>
      <c r="BI64">
        <v>3</v>
      </c>
      <c r="BJ64">
        <v>1</v>
      </c>
      <c r="BK64">
        <v>2</v>
      </c>
      <c r="BL64">
        <v>2</v>
      </c>
      <c r="BM64">
        <v>3</v>
      </c>
      <c r="BN64">
        <v>3</v>
      </c>
      <c r="BO64">
        <v>1</v>
      </c>
      <c r="BP64">
        <v>1</v>
      </c>
      <c r="BQ64">
        <v>2</v>
      </c>
      <c r="BR64">
        <v>6</v>
      </c>
      <c r="BS64">
        <v>4</v>
      </c>
      <c r="BT64">
        <v>1</v>
      </c>
      <c r="BU64">
        <v>2</v>
      </c>
      <c r="BV64">
        <v>1</v>
      </c>
      <c r="BW64">
        <v>2</v>
      </c>
      <c r="BX64">
        <v>1</v>
      </c>
      <c r="BY64" s="1">
        <v>2</v>
      </c>
      <c r="BZ64" s="1">
        <v>1</v>
      </c>
      <c r="CA64">
        <v>1</v>
      </c>
      <c r="CB64">
        <v>1</v>
      </c>
      <c r="CC64">
        <v>1</v>
      </c>
      <c r="CD64">
        <v>1</v>
      </c>
      <c r="CE64">
        <v>2</v>
      </c>
      <c r="CF64">
        <v>3</v>
      </c>
      <c r="CG64">
        <v>1959</v>
      </c>
      <c r="CH64">
        <v>1</v>
      </c>
      <c r="CI64">
        <v>23</v>
      </c>
      <c r="CJ64">
        <v>1959</v>
      </c>
      <c r="CK64">
        <v>1</v>
      </c>
      <c r="CL64">
        <v>23</v>
      </c>
      <c r="CM64">
        <v>1959</v>
      </c>
      <c r="CN64">
        <v>1</v>
      </c>
      <c r="CO64">
        <v>28</v>
      </c>
      <c r="CP64">
        <v>1959</v>
      </c>
      <c r="CQ64">
        <v>2</v>
      </c>
      <c r="CR64">
        <v>18</v>
      </c>
      <c r="CU64">
        <v>19590123</v>
      </c>
      <c r="CV64">
        <v>19590123</v>
      </c>
      <c r="CW64" s="1">
        <v>19590128</v>
      </c>
      <c r="CX64" s="1">
        <v>19590218</v>
      </c>
    </row>
    <row r="65" spans="1:102" x14ac:dyDescent="0.2">
      <c r="A65" t="s">
        <v>96</v>
      </c>
      <c r="B65" s="1" t="s">
        <v>267</v>
      </c>
      <c r="C65">
        <v>32</v>
      </c>
      <c r="D65">
        <v>2</v>
      </c>
      <c r="E65">
        <v>32</v>
      </c>
      <c r="F65" t="s">
        <v>107</v>
      </c>
      <c r="G65">
        <v>19590123</v>
      </c>
      <c r="H65" t="s">
        <v>403</v>
      </c>
      <c r="I65">
        <v>19590123</v>
      </c>
      <c r="J65">
        <v>310</v>
      </c>
      <c r="K65">
        <v>2</v>
      </c>
      <c r="L65">
        <v>1</v>
      </c>
      <c r="M65">
        <v>1</v>
      </c>
      <c r="N65">
        <v>310</v>
      </c>
      <c r="O65" s="1">
        <v>1</v>
      </c>
      <c r="P65" s="1">
        <v>1</v>
      </c>
      <c r="Q65">
        <v>4</v>
      </c>
      <c r="R65">
        <v>2</v>
      </c>
      <c r="S65" s="1">
        <v>19590129</v>
      </c>
      <c r="T65" s="1">
        <v>7</v>
      </c>
      <c r="U65" s="1">
        <v>1</v>
      </c>
      <c r="V65" s="1">
        <v>1</v>
      </c>
      <c r="W65" s="1">
        <v>8</v>
      </c>
      <c r="X65">
        <v>9</v>
      </c>
      <c r="Y65" s="1">
        <v>4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M65" s="1"/>
      <c r="AN65">
        <v>1</v>
      </c>
      <c r="AO65">
        <v>1</v>
      </c>
      <c r="AP65" s="1">
        <v>5</v>
      </c>
      <c r="AQ65">
        <v>3</v>
      </c>
      <c r="AR65">
        <v>2</v>
      </c>
      <c r="AS65">
        <v>1</v>
      </c>
      <c r="AT65">
        <v>3</v>
      </c>
      <c r="AU65" s="1">
        <v>19590218</v>
      </c>
      <c r="AV65" s="1">
        <v>28</v>
      </c>
      <c r="AW65">
        <v>21</v>
      </c>
      <c r="AX65" s="1">
        <v>41</v>
      </c>
      <c r="AY65">
        <v>31</v>
      </c>
      <c r="AZ65">
        <v>4</v>
      </c>
      <c r="BA65">
        <v>2</v>
      </c>
      <c r="BB65">
        <v>89</v>
      </c>
      <c r="BC65">
        <v>3</v>
      </c>
      <c r="BD65">
        <v>2</v>
      </c>
      <c r="BE65">
        <v>1</v>
      </c>
      <c r="BF65" s="1">
        <v>0</v>
      </c>
      <c r="BG65" s="2">
        <v>1</v>
      </c>
      <c r="BH65">
        <v>4</v>
      </c>
      <c r="BI65">
        <v>2</v>
      </c>
      <c r="BJ65">
        <v>3</v>
      </c>
      <c r="BK65">
        <v>1</v>
      </c>
      <c r="BL65">
        <v>3</v>
      </c>
      <c r="BM65">
        <v>4</v>
      </c>
      <c r="BN65" s="2"/>
      <c r="BO65">
        <v>4</v>
      </c>
      <c r="BP65">
        <v>4</v>
      </c>
      <c r="BQ65">
        <v>2</v>
      </c>
      <c r="BR65">
        <v>6</v>
      </c>
      <c r="BS65">
        <v>7</v>
      </c>
      <c r="BT65">
        <v>1</v>
      </c>
      <c r="BU65">
        <v>2</v>
      </c>
      <c r="BV65">
        <v>1</v>
      </c>
      <c r="BW65">
        <v>2</v>
      </c>
      <c r="BX65">
        <v>2</v>
      </c>
      <c r="BY65" s="1">
        <v>2</v>
      </c>
      <c r="BZ65" s="1">
        <v>1</v>
      </c>
      <c r="CA65">
        <v>2</v>
      </c>
      <c r="CB65">
        <v>3</v>
      </c>
      <c r="CC65">
        <v>2</v>
      </c>
      <c r="CD65">
        <v>2</v>
      </c>
      <c r="CE65">
        <v>1</v>
      </c>
      <c r="CF65">
        <v>3</v>
      </c>
      <c r="CG65">
        <v>1959</v>
      </c>
      <c r="CH65">
        <v>1</v>
      </c>
      <c r="CI65">
        <v>23</v>
      </c>
      <c r="CJ65">
        <v>1959</v>
      </c>
      <c r="CK65">
        <v>1</v>
      </c>
      <c r="CL65">
        <v>23</v>
      </c>
      <c r="CM65">
        <v>1959</v>
      </c>
      <c r="CN65">
        <v>1</v>
      </c>
      <c r="CO65">
        <v>29</v>
      </c>
      <c r="CP65">
        <v>1959</v>
      </c>
      <c r="CQ65">
        <v>2</v>
      </c>
      <c r="CR65">
        <v>18</v>
      </c>
      <c r="CU65">
        <v>19590123</v>
      </c>
      <c r="CV65">
        <v>19590123</v>
      </c>
      <c r="CW65" s="1">
        <v>19590129</v>
      </c>
      <c r="CX65" s="1">
        <v>19590218</v>
      </c>
    </row>
    <row r="66" spans="1:102" x14ac:dyDescent="0.2">
      <c r="A66" t="s">
        <v>96</v>
      </c>
      <c r="B66" s="1" t="s">
        <v>268</v>
      </c>
      <c r="C66">
        <v>33</v>
      </c>
      <c r="D66">
        <v>666</v>
      </c>
      <c r="E66">
        <v>33</v>
      </c>
      <c r="F66" t="s">
        <v>129</v>
      </c>
      <c r="G66">
        <v>19590123</v>
      </c>
      <c r="H66" t="s">
        <v>404</v>
      </c>
      <c r="I66">
        <v>19590123</v>
      </c>
      <c r="J66">
        <v>997</v>
      </c>
      <c r="K66">
        <v>9</v>
      </c>
      <c r="L66">
        <v>1</v>
      </c>
      <c r="M66">
        <v>1</v>
      </c>
      <c r="N66">
        <v>652</v>
      </c>
      <c r="O66" s="1">
        <v>1</v>
      </c>
      <c r="P66" s="1">
        <v>1</v>
      </c>
      <c r="Q66">
        <v>7</v>
      </c>
      <c r="R66">
        <v>6</v>
      </c>
      <c r="S66" s="1">
        <v>19590401</v>
      </c>
      <c r="T66" s="1">
        <v>39</v>
      </c>
      <c r="U66" s="1">
        <v>7</v>
      </c>
      <c r="V66" s="1">
        <v>2</v>
      </c>
      <c r="W66" s="3"/>
      <c r="X66" s="3"/>
      <c r="Y66" s="1">
        <v>5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 s="1">
        <v>6</v>
      </c>
      <c r="AL66" s="1">
        <v>3</v>
      </c>
      <c r="AM66">
        <v>4</v>
      </c>
      <c r="AN66">
        <v>0</v>
      </c>
      <c r="AO66">
        <v>0</v>
      </c>
      <c r="AP66" s="1">
        <v>0</v>
      </c>
      <c r="AQ66">
        <v>3</v>
      </c>
      <c r="AR66">
        <v>1</v>
      </c>
      <c r="AS66">
        <v>4</v>
      </c>
      <c r="AT66">
        <v>15</v>
      </c>
      <c r="AU66" s="1">
        <v>195905</v>
      </c>
      <c r="AV66" s="1">
        <v>97</v>
      </c>
      <c r="AW66">
        <v>30</v>
      </c>
      <c r="AX66" s="1">
        <v>15</v>
      </c>
      <c r="AY66">
        <v>15</v>
      </c>
      <c r="AZ66">
        <v>2</v>
      </c>
      <c r="BA66">
        <v>2</v>
      </c>
      <c r="BB66">
        <v>107</v>
      </c>
      <c r="BC66">
        <v>3</v>
      </c>
      <c r="BD66">
        <v>1</v>
      </c>
      <c r="BE66">
        <v>3</v>
      </c>
      <c r="BF66" s="1">
        <v>23</v>
      </c>
      <c r="BG66">
        <v>1</v>
      </c>
      <c r="BH66">
        <v>2</v>
      </c>
      <c r="BI66">
        <v>5</v>
      </c>
      <c r="BJ66">
        <v>1</v>
      </c>
      <c r="BK66">
        <v>1</v>
      </c>
      <c r="BL66">
        <v>2</v>
      </c>
      <c r="BM66">
        <v>2</v>
      </c>
      <c r="BN66">
        <v>3</v>
      </c>
      <c r="BO66">
        <v>1</v>
      </c>
      <c r="BP66">
        <v>2</v>
      </c>
      <c r="BQ66">
        <v>1</v>
      </c>
      <c r="BR66">
        <v>6</v>
      </c>
      <c r="BS66">
        <v>1</v>
      </c>
      <c r="BT66">
        <v>1</v>
      </c>
      <c r="BU66">
        <v>2</v>
      </c>
      <c r="BV66">
        <v>2</v>
      </c>
      <c r="BW66">
        <v>2</v>
      </c>
      <c r="BX66">
        <v>2</v>
      </c>
      <c r="BY66" s="1">
        <v>2</v>
      </c>
      <c r="BZ66" s="1">
        <v>2</v>
      </c>
      <c r="CA66">
        <v>2</v>
      </c>
      <c r="CB66">
        <v>2</v>
      </c>
      <c r="CC66">
        <v>2</v>
      </c>
      <c r="CD66">
        <v>2</v>
      </c>
      <c r="CE66">
        <v>2</v>
      </c>
      <c r="CF66">
        <v>3</v>
      </c>
      <c r="CG66">
        <v>1959</v>
      </c>
      <c r="CH66">
        <v>1</v>
      </c>
      <c r="CI66">
        <v>23</v>
      </c>
      <c r="CJ66">
        <v>1959</v>
      </c>
      <c r="CK66">
        <v>1</v>
      </c>
      <c r="CL66">
        <v>23</v>
      </c>
      <c r="CM66">
        <v>1959</v>
      </c>
      <c r="CN66">
        <v>4</v>
      </c>
      <c r="CO66">
        <v>1</v>
      </c>
      <c r="CP66">
        <v>1959</v>
      </c>
      <c r="CQ66">
        <v>5</v>
      </c>
      <c r="CU66">
        <v>19590123</v>
      </c>
      <c r="CV66">
        <v>19590123</v>
      </c>
      <c r="CW66" s="1">
        <v>19590401</v>
      </c>
      <c r="CX66" s="1">
        <v>195905</v>
      </c>
    </row>
    <row r="67" spans="1:102" x14ac:dyDescent="0.2">
      <c r="A67" t="s">
        <v>96</v>
      </c>
      <c r="B67" s="1" t="s">
        <v>269</v>
      </c>
      <c r="C67">
        <v>33</v>
      </c>
      <c r="D67">
        <v>652</v>
      </c>
      <c r="E67">
        <v>33</v>
      </c>
      <c r="F67" t="s">
        <v>122</v>
      </c>
      <c r="G67">
        <v>19590123</v>
      </c>
      <c r="H67" t="s">
        <v>404</v>
      </c>
      <c r="I67">
        <v>19590123</v>
      </c>
      <c r="J67">
        <v>997</v>
      </c>
      <c r="K67">
        <v>9</v>
      </c>
      <c r="L67">
        <v>1</v>
      </c>
      <c r="M67">
        <v>2</v>
      </c>
      <c r="N67">
        <v>666</v>
      </c>
      <c r="O67" s="1">
        <v>1</v>
      </c>
      <c r="P67" s="3"/>
      <c r="Q67">
        <v>7</v>
      </c>
      <c r="R67">
        <v>6</v>
      </c>
      <c r="S67" s="1">
        <v>19590401</v>
      </c>
      <c r="T67" s="1">
        <v>39</v>
      </c>
      <c r="U67" s="1">
        <v>7</v>
      </c>
      <c r="V67" s="1">
        <v>2</v>
      </c>
      <c r="W67" s="3"/>
      <c r="X67" s="3"/>
      <c r="Y67" s="1">
        <v>5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 s="1">
        <v>6</v>
      </c>
      <c r="AL67" s="1">
        <v>3</v>
      </c>
      <c r="AM67">
        <v>4</v>
      </c>
      <c r="AN67">
        <v>0</v>
      </c>
      <c r="AO67">
        <v>0</v>
      </c>
      <c r="AP67" s="1">
        <v>0</v>
      </c>
      <c r="AQ67">
        <v>3</v>
      </c>
      <c r="AR67">
        <v>1</v>
      </c>
      <c r="AS67">
        <v>4</v>
      </c>
      <c r="AT67">
        <v>15</v>
      </c>
      <c r="AU67" s="1">
        <v>195905</v>
      </c>
      <c r="AV67" s="1">
        <v>97</v>
      </c>
      <c r="AW67">
        <v>30</v>
      </c>
      <c r="AX67" s="1">
        <v>15</v>
      </c>
      <c r="AY67">
        <v>15</v>
      </c>
      <c r="AZ67">
        <v>1</v>
      </c>
      <c r="BA67">
        <v>2</v>
      </c>
      <c r="BB67">
        <v>107</v>
      </c>
      <c r="BC67">
        <v>3</v>
      </c>
      <c r="BD67">
        <v>1</v>
      </c>
      <c r="BE67">
        <v>3</v>
      </c>
      <c r="BF67" s="1">
        <v>23</v>
      </c>
      <c r="BG67">
        <v>1</v>
      </c>
      <c r="BH67">
        <v>2</v>
      </c>
      <c r="BI67">
        <v>4</v>
      </c>
      <c r="BJ67">
        <v>2</v>
      </c>
      <c r="BK67">
        <v>2</v>
      </c>
      <c r="BL67">
        <v>2</v>
      </c>
      <c r="BM67">
        <v>2</v>
      </c>
      <c r="BN67">
        <v>3</v>
      </c>
      <c r="BO67">
        <v>1</v>
      </c>
      <c r="BP67">
        <v>1</v>
      </c>
      <c r="BQ67">
        <v>1</v>
      </c>
      <c r="BR67">
        <v>6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2</v>
      </c>
      <c r="BY67" s="1">
        <v>3</v>
      </c>
      <c r="BZ67" s="3"/>
      <c r="CA67">
        <v>2</v>
      </c>
      <c r="CB67">
        <v>2</v>
      </c>
      <c r="CC67" s="2"/>
      <c r="CD67">
        <v>2</v>
      </c>
      <c r="CE67">
        <v>2</v>
      </c>
      <c r="CF67">
        <v>3</v>
      </c>
      <c r="CG67">
        <v>1959</v>
      </c>
      <c r="CH67">
        <v>1</v>
      </c>
      <c r="CI67">
        <v>23</v>
      </c>
      <c r="CJ67">
        <v>1959</v>
      </c>
      <c r="CK67">
        <v>1</v>
      </c>
      <c r="CL67">
        <v>23</v>
      </c>
      <c r="CM67">
        <v>1959</v>
      </c>
      <c r="CN67">
        <v>4</v>
      </c>
      <c r="CO67">
        <v>1</v>
      </c>
      <c r="CP67">
        <v>1959</v>
      </c>
      <c r="CQ67">
        <v>5</v>
      </c>
      <c r="CU67">
        <v>19590123</v>
      </c>
      <c r="CV67">
        <v>19590123</v>
      </c>
      <c r="CW67" s="1">
        <v>19590401</v>
      </c>
      <c r="CX67" s="1">
        <v>195905</v>
      </c>
    </row>
    <row r="68" spans="1:102" x14ac:dyDescent="0.2">
      <c r="A68" t="s">
        <v>96</v>
      </c>
      <c r="B68" s="1" t="s">
        <v>337</v>
      </c>
      <c r="C68">
        <v>34</v>
      </c>
      <c r="D68">
        <v>710</v>
      </c>
      <c r="E68">
        <v>34</v>
      </c>
      <c r="F68" t="s">
        <v>99</v>
      </c>
      <c r="G68">
        <v>19590817</v>
      </c>
      <c r="H68" t="s">
        <v>405</v>
      </c>
      <c r="I68">
        <v>19590817</v>
      </c>
      <c r="J68">
        <v>850</v>
      </c>
      <c r="K68">
        <v>2</v>
      </c>
      <c r="L68">
        <v>1</v>
      </c>
      <c r="M68">
        <v>2</v>
      </c>
      <c r="N68">
        <v>850</v>
      </c>
      <c r="O68" s="1">
        <v>3</v>
      </c>
      <c r="P68" s="1">
        <v>3</v>
      </c>
      <c r="Q68">
        <v>2</v>
      </c>
      <c r="R68">
        <v>4</v>
      </c>
      <c r="S68" s="1">
        <v>19591210</v>
      </c>
      <c r="T68" s="1">
        <v>115</v>
      </c>
      <c r="U68" s="1">
        <v>5</v>
      </c>
      <c r="V68" s="1">
        <v>1</v>
      </c>
      <c r="W68" s="1">
        <v>5</v>
      </c>
      <c r="X68">
        <v>1</v>
      </c>
      <c r="Y68" s="1">
        <v>5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 s="1">
        <v>2</v>
      </c>
      <c r="AL68" s="1">
        <v>2</v>
      </c>
      <c r="AM68">
        <v>6</v>
      </c>
      <c r="AN68">
        <v>1</v>
      </c>
      <c r="AO68">
        <v>1</v>
      </c>
      <c r="AP68" s="1">
        <v>5</v>
      </c>
      <c r="AQ68">
        <v>2</v>
      </c>
      <c r="AR68">
        <v>2</v>
      </c>
      <c r="AS68">
        <v>1</v>
      </c>
      <c r="AT68">
        <v>1</v>
      </c>
      <c r="AU68" s="1">
        <v>19600817</v>
      </c>
      <c r="AV68" s="1">
        <v>365</v>
      </c>
      <c r="AW68">
        <v>250</v>
      </c>
      <c r="AX68" s="1">
        <v>11</v>
      </c>
      <c r="AY68">
        <v>12</v>
      </c>
      <c r="AZ68">
        <v>2</v>
      </c>
      <c r="BA68">
        <v>2</v>
      </c>
      <c r="BB68">
        <v>89</v>
      </c>
      <c r="BC68">
        <v>3</v>
      </c>
      <c r="BD68">
        <v>1</v>
      </c>
      <c r="BE68">
        <v>1</v>
      </c>
      <c r="BF68" s="1">
        <v>0</v>
      </c>
      <c r="BG68">
        <v>1</v>
      </c>
      <c r="BH68">
        <v>2</v>
      </c>
      <c r="BI68">
        <v>1</v>
      </c>
      <c r="BJ68">
        <v>3</v>
      </c>
      <c r="BK68">
        <v>2</v>
      </c>
      <c r="BL68">
        <v>2</v>
      </c>
      <c r="BM68">
        <v>3</v>
      </c>
      <c r="BN68">
        <v>3</v>
      </c>
      <c r="BO68">
        <v>2</v>
      </c>
      <c r="BP68">
        <v>3</v>
      </c>
      <c r="BQ68">
        <v>3</v>
      </c>
      <c r="BR68">
        <v>6</v>
      </c>
      <c r="BS68">
        <v>4</v>
      </c>
      <c r="BT68">
        <v>2</v>
      </c>
      <c r="BU68" s="2"/>
      <c r="BV68" s="2"/>
      <c r="BW68" s="2"/>
      <c r="BX68">
        <v>1</v>
      </c>
      <c r="BY68" s="3"/>
      <c r="BZ68" s="3"/>
      <c r="CA68">
        <v>3</v>
      </c>
      <c r="CB68">
        <v>1</v>
      </c>
      <c r="CC68" s="2"/>
      <c r="CD68">
        <v>2</v>
      </c>
      <c r="CE68" s="2"/>
      <c r="CF68">
        <v>3</v>
      </c>
      <c r="CG68">
        <v>1959</v>
      </c>
      <c r="CH68">
        <v>8</v>
      </c>
      <c r="CI68">
        <v>17</v>
      </c>
      <c r="CJ68">
        <v>1959</v>
      </c>
      <c r="CK68">
        <v>8</v>
      </c>
      <c r="CL68">
        <v>17</v>
      </c>
      <c r="CM68">
        <v>1959</v>
      </c>
      <c r="CN68">
        <v>12</v>
      </c>
      <c r="CO68">
        <v>10</v>
      </c>
      <c r="CP68">
        <v>1960</v>
      </c>
      <c r="CQ68">
        <v>8</v>
      </c>
      <c r="CR68">
        <v>17</v>
      </c>
      <c r="CU68">
        <v>19590817</v>
      </c>
      <c r="CV68">
        <v>19590817</v>
      </c>
      <c r="CW68" s="1">
        <v>19591210</v>
      </c>
      <c r="CX68" s="1">
        <v>19600817</v>
      </c>
    </row>
    <row r="69" spans="1:102" x14ac:dyDescent="0.2">
      <c r="A69" t="s">
        <v>96</v>
      </c>
      <c r="B69" s="1" t="s">
        <v>338</v>
      </c>
      <c r="C69">
        <v>34</v>
      </c>
      <c r="D69">
        <v>850</v>
      </c>
      <c r="E69">
        <v>34</v>
      </c>
      <c r="F69" t="s">
        <v>157</v>
      </c>
      <c r="G69">
        <v>19590817</v>
      </c>
      <c r="H69" t="s">
        <v>405</v>
      </c>
      <c r="I69">
        <v>19590817</v>
      </c>
      <c r="J69">
        <v>995</v>
      </c>
      <c r="K69">
        <v>2</v>
      </c>
      <c r="L69">
        <v>2</v>
      </c>
      <c r="M69">
        <v>3</v>
      </c>
      <c r="N69">
        <v>710</v>
      </c>
      <c r="O69" s="1">
        <v>1</v>
      </c>
      <c r="P69" s="1">
        <v>1</v>
      </c>
      <c r="Q69">
        <v>3</v>
      </c>
      <c r="R69">
        <v>3</v>
      </c>
      <c r="S69" s="1">
        <v>19591111</v>
      </c>
      <c r="T69" s="1">
        <v>85</v>
      </c>
      <c r="U69" s="1">
        <v>1</v>
      </c>
      <c r="V69" s="1">
        <v>1</v>
      </c>
      <c r="W69" s="1">
        <v>4</v>
      </c>
      <c r="X69">
        <v>1</v>
      </c>
      <c r="Y69" s="1">
        <v>5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 s="1">
        <v>2</v>
      </c>
      <c r="AL69" s="1">
        <v>2</v>
      </c>
      <c r="AM69">
        <v>6</v>
      </c>
      <c r="AN69">
        <v>1</v>
      </c>
      <c r="AO69">
        <v>1</v>
      </c>
      <c r="AP69" s="1">
        <v>4</v>
      </c>
      <c r="AQ69">
        <v>2</v>
      </c>
      <c r="AR69">
        <v>2</v>
      </c>
      <c r="AS69">
        <v>1</v>
      </c>
      <c r="AT69">
        <v>1</v>
      </c>
      <c r="AU69" s="1">
        <v>19600817</v>
      </c>
      <c r="AV69" s="1">
        <v>365</v>
      </c>
      <c r="AW69">
        <v>280</v>
      </c>
      <c r="AX69" s="1">
        <v>12</v>
      </c>
      <c r="AY69">
        <v>12</v>
      </c>
      <c r="AZ69">
        <v>1</v>
      </c>
      <c r="BA69">
        <v>2</v>
      </c>
      <c r="BB69">
        <v>89</v>
      </c>
      <c r="BC69">
        <v>3</v>
      </c>
      <c r="BD69">
        <v>1</v>
      </c>
      <c r="BE69">
        <v>2</v>
      </c>
      <c r="BF69" s="1">
        <v>14</v>
      </c>
      <c r="BG69">
        <v>1</v>
      </c>
      <c r="BH69">
        <v>2</v>
      </c>
      <c r="BI69">
        <v>5</v>
      </c>
      <c r="BJ69">
        <v>3</v>
      </c>
      <c r="BK69">
        <v>2</v>
      </c>
      <c r="BL69">
        <v>1</v>
      </c>
      <c r="BM69">
        <v>1</v>
      </c>
      <c r="BN69">
        <v>3</v>
      </c>
      <c r="BO69">
        <v>1</v>
      </c>
      <c r="BP69">
        <v>2</v>
      </c>
      <c r="BQ69">
        <v>4</v>
      </c>
      <c r="BR69">
        <v>6</v>
      </c>
      <c r="BS69">
        <v>2</v>
      </c>
      <c r="BT69">
        <v>1</v>
      </c>
      <c r="BU69">
        <v>1</v>
      </c>
      <c r="BV69">
        <v>1</v>
      </c>
      <c r="BW69">
        <v>1</v>
      </c>
      <c r="BX69">
        <v>1</v>
      </c>
      <c r="BY69" s="1">
        <v>1</v>
      </c>
      <c r="BZ69" s="1">
        <v>1</v>
      </c>
      <c r="CA69">
        <v>1</v>
      </c>
      <c r="CB69">
        <v>1</v>
      </c>
      <c r="CC69">
        <v>1</v>
      </c>
      <c r="CD69">
        <v>1</v>
      </c>
      <c r="CE69">
        <v>2</v>
      </c>
      <c r="CF69">
        <v>3</v>
      </c>
      <c r="CG69">
        <v>1959</v>
      </c>
      <c r="CH69">
        <v>8</v>
      </c>
      <c r="CI69">
        <v>17</v>
      </c>
      <c r="CJ69">
        <v>1959</v>
      </c>
      <c r="CK69">
        <v>8</v>
      </c>
      <c r="CL69">
        <v>17</v>
      </c>
      <c r="CM69">
        <v>1959</v>
      </c>
      <c r="CN69">
        <v>11</v>
      </c>
      <c r="CO69">
        <v>11</v>
      </c>
      <c r="CP69">
        <v>1960</v>
      </c>
      <c r="CQ69">
        <v>8</v>
      </c>
      <c r="CR69">
        <v>17</v>
      </c>
      <c r="CU69">
        <v>19590817</v>
      </c>
      <c r="CV69">
        <v>19590817</v>
      </c>
      <c r="CW69" s="1">
        <v>19591111</v>
      </c>
      <c r="CX69" s="1">
        <v>19600817</v>
      </c>
    </row>
    <row r="70" spans="1:102" x14ac:dyDescent="0.2">
      <c r="A70" t="s">
        <v>96</v>
      </c>
      <c r="B70" s="1" t="s">
        <v>339</v>
      </c>
      <c r="C70">
        <v>35</v>
      </c>
      <c r="D70">
        <v>2</v>
      </c>
      <c r="E70">
        <v>35</v>
      </c>
      <c r="F70" t="s">
        <v>107</v>
      </c>
      <c r="G70">
        <v>19591126</v>
      </c>
      <c r="H70" t="s">
        <v>406</v>
      </c>
      <c r="I70">
        <v>19591126</v>
      </c>
      <c r="J70">
        <v>710</v>
      </c>
      <c r="K70">
        <v>6</v>
      </c>
      <c r="L70">
        <v>1</v>
      </c>
      <c r="M70">
        <v>2</v>
      </c>
      <c r="N70">
        <v>710</v>
      </c>
      <c r="O70" s="1">
        <v>1</v>
      </c>
      <c r="P70" s="1">
        <v>1</v>
      </c>
      <c r="Q70">
        <v>4</v>
      </c>
      <c r="R70">
        <v>2</v>
      </c>
      <c r="S70" s="1">
        <v>19591127</v>
      </c>
      <c r="T70" s="1">
        <v>1</v>
      </c>
      <c r="U70" s="1">
        <v>3</v>
      </c>
      <c r="V70" s="1">
        <v>1</v>
      </c>
      <c r="W70" s="1">
        <v>8</v>
      </c>
      <c r="X70">
        <v>9</v>
      </c>
      <c r="Y70" s="1">
        <v>5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 s="1">
        <v>2</v>
      </c>
      <c r="AL70" s="1">
        <v>2</v>
      </c>
      <c r="AM70">
        <v>6</v>
      </c>
      <c r="AN70">
        <v>1</v>
      </c>
      <c r="AO70">
        <v>1</v>
      </c>
      <c r="AP70" s="1">
        <v>5</v>
      </c>
      <c r="AQ70">
        <v>2</v>
      </c>
      <c r="AR70">
        <v>1</v>
      </c>
      <c r="AS70">
        <v>4</v>
      </c>
      <c r="AT70">
        <v>12</v>
      </c>
      <c r="AU70" s="1">
        <v>19591127</v>
      </c>
      <c r="AV70" s="1">
        <v>1</v>
      </c>
      <c r="AW70">
        <v>1</v>
      </c>
      <c r="AX70" s="1">
        <v>41</v>
      </c>
      <c r="AY70">
        <v>13</v>
      </c>
      <c r="AZ70">
        <v>4</v>
      </c>
      <c r="BA70">
        <v>3</v>
      </c>
      <c r="BB70">
        <v>89</v>
      </c>
      <c r="BC70">
        <v>3</v>
      </c>
      <c r="BD70">
        <v>2</v>
      </c>
      <c r="BE70">
        <v>1</v>
      </c>
      <c r="BF70" s="1">
        <v>0</v>
      </c>
      <c r="BG70">
        <v>1</v>
      </c>
      <c r="BH70">
        <v>6</v>
      </c>
      <c r="BI70">
        <v>2</v>
      </c>
      <c r="BJ70">
        <v>3</v>
      </c>
      <c r="BK70">
        <v>1</v>
      </c>
      <c r="BL70">
        <v>3</v>
      </c>
      <c r="BM70">
        <v>4</v>
      </c>
      <c r="BN70">
        <v>3</v>
      </c>
      <c r="BO70">
        <v>4</v>
      </c>
      <c r="BP70">
        <v>4</v>
      </c>
      <c r="BQ70">
        <v>1</v>
      </c>
      <c r="BR70">
        <v>6</v>
      </c>
      <c r="BS70">
        <v>7</v>
      </c>
      <c r="BT70">
        <v>1</v>
      </c>
      <c r="BU70">
        <v>1</v>
      </c>
      <c r="BV70">
        <v>1</v>
      </c>
      <c r="BW70">
        <v>1</v>
      </c>
      <c r="BX70">
        <v>2</v>
      </c>
      <c r="BY70" s="1">
        <v>1</v>
      </c>
      <c r="BZ70" s="1">
        <v>2</v>
      </c>
      <c r="CA70">
        <v>2</v>
      </c>
      <c r="CB70">
        <v>1</v>
      </c>
      <c r="CC70">
        <v>2</v>
      </c>
      <c r="CD70">
        <v>1</v>
      </c>
      <c r="CE70">
        <v>1</v>
      </c>
      <c r="CF70">
        <v>1</v>
      </c>
      <c r="CG70">
        <v>1959</v>
      </c>
      <c r="CH70">
        <v>11</v>
      </c>
      <c r="CI70">
        <v>26</v>
      </c>
      <c r="CJ70">
        <v>1959</v>
      </c>
      <c r="CK70">
        <v>11</v>
      </c>
      <c r="CL70">
        <v>26</v>
      </c>
      <c r="CM70">
        <v>1959</v>
      </c>
      <c r="CN70">
        <v>11</v>
      </c>
      <c r="CO70">
        <v>27</v>
      </c>
      <c r="CP70">
        <v>1959</v>
      </c>
      <c r="CQ70">
        <v>11</v>
      </c>
      <c r="CR70">
        <v>27</v>
      </c>
      <c r="CU70">
        <v>19591126</v>
      </c>
      <c r="CV70">
        <v>19591126</v>
      </c>
      <c r="CW70" s="1">
        <v>19591127</v>
      </c>
      <c r="CX70" s="1">
        <v>19591127</v>
      </c>
    </row>
    <row r="71" spans="1:102" x14ac:dyDescent="0.2">
      <c r="A71" t="s">
        <v>96</v>
      </c>
      <c r="B71" s="1" t="s">
        <v>340</v>
      </c>
      <c r="C71">
        <v>35</v>
      </c>
      <c r="D71">
        <v>710</v>
      </c>
      <c r="E71">
        <v>35</v>
      </c>
      <c r="F71" t="s">
        <v>99</v>
      </c>
      <c r="G71">
        <v>19591126</v>
      </c>
      <c r="H71" t="s">
        <v>406</v>
      </c>
      <c r="I71">
        <v>19591126</v>
      </c>
      <c r="J71">
        <v>2</v>
      </c>
      <c r="K71">
        <v>6</v>
      </c>
      <c r="L71">
        <v>1</v>
      </c>
      <c r="M71">
        <v>4</v>
      </c>
      <c r="N71">
        <v>2</v>
      </c>
      <c r="O71" s="1">
        <v>2</v>
      </c>
      <c r="P71" s="1">
        <v>1</v>
      </c>
      <c r="Q71">
        <v>4</v>
      </c>
      <c r="R71">
        <v>2</v>
      </c>
      <c r="S71" s="1">
        <v>19591127</v>
      </c>
      <c r="T71" s="1">
        <v>1</v>
      </c>
      <c r="U71" s="1">
        <v>3</v>
      </c>
      <c r="V71" s="1">
        <v>1</v>
      </c>
      <c r="W71" s="1">
        <v>8</v>
      </c>
      <c r="X71">
        <v>9</v>
      </c>
      <c r="Y71" s="1">
        <v>5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 s="1">
        <v>2</v>
      </c>
      <c r="AL71" s="1">
        <v>2</v>
      </c>
      <c r="AM71">
        <v>6</v>
      </c>
      <c r="AN71">
        <v>1</v>
      </c>
      <c r="AO71">
        <v>1</v>
      </c>
      <c r="AP71" s="1">
        <v>5</v>
      </c>
      <c r="AQ71">
        <v>2</v>
      </c>
      <c r="AR71">
        <v>1</v>
      </c>
      <c r="AS71">
        <v>4</v>
      </c>
      <c r="AT71">
        <v>14</v>
      </c>
      <c r="AU71" s="1">
        <v>19591127</v>
      </c>
      <c r="AV71" s="1">
        <v>1</v>
      </c>
      <c r="AW71">
        <v>1</v>
      </c>
      <c r="AX71" s="1">
        <v>11</v>
      </c>
      <c r="AY71">
        <v>13</v>
      </c>
      <c r="AZ71">
        <v>3</v>
      </c>
      <c r="BA71">
        <v>3</v>
      </c>
      <c r="BB71">
        <v>89</v>
      </c>
      <c r="BC71">
        <v>3</v>
      </c>
      <c r="BD71">
        <v>2</v>
      </c>
      <c r="BE71">
        <v>1</v>
      </c>
      <c r="BF71" s="1">
        <v>0</v>
      </c>
      <c r="BG71">
        <v>1</v>
      </c>
      <c r="BH71">
        <v>6</v>
      </c>
      <c r="BI71">
        <v>1</v>
      </c>
      <c r="BJ71">
        <v>3</v>
      </c>
      <c r="BK71">
        <v>2</v>
      </c>
      <c r="BL71">
        <v>2</v>
      </c>
      <c r="BM71">
        <v>3</v>
      </c>
      <c r="BN71">
        <v>4</v>
      </c>
      <c r="BO71">
        <v>2</v>
      </c>
      <c r="BP71">
        <v>3</v>
      </c>
      <c r="BQ71">
        <v>1</v>
      </c>
      <c r="BR71">
        <v>6</v>
      </c>
      <c r="BS71">
        <v>7</v>
      </c>
      <c r="BT71">
        <v>1</v>
      </c>
      <c r="BU71" s="2"/>
      <c r="BV71" s="2"/>
      <c r="BW71" s="2"/>
      <c r="BX71">
        <v>1</v>
      </c>
      <c r="BY71" s="3"/>
      <c r="BZ71" s="3"/>
      <c r="CA71">
        <v>3</v>
      </c>
      <c r="CB71">
        <v>1</v>
      </c>
      <c r="CC71" s="2"/>
      <c r="CD71">
        <v>2</v>
      </c>
      <c r="CE71" s="2"/>
      <c r="CF71">
        <v>1</v>
      </c>
      <c r="CG71">
        <v>1959</v>
      </c>
      <c r="CH71">
        <v>11</v>
      </c>
      <c r="CI71">
        <v>26</v>
      </c>
      <c r="CJ71">
        <v>1959</v>
      </c>
      <c r="CK71">
        <v>11</v>
      </c>
      <c r="CL71">
        <v>26</v>
      </c>
      <c r="CM71">
        <v>1959</v>
      </c>
      <c r="CN71">
        <v>11</v>
      </c>
      <c r="CO71">
        <v>27</v>
      </c>
      <c r="CP71">
        <v>1959</v>
      </c>
      <c r="CQ71">
        <v>11</v>
      </c>
      <c r="CR71">
        <v>27</v>
      </c>
      <c r="CU71">
        <v>19591126</v>
      </c>
      <c r="CV71">
        <v>19591126</v>
      </c>
      <c r="CW71" s="1">
        <v>19591127</v>
      </c>
      <c r="CX71" s="1">
        <v>19591127</v>
      </c>
    </row>
    <row r="72" spans="1:102" x14ac:dyDescent="0.2">
      <c r="A72" t="s">
        <v>96</v>
      </c>
      <c r="B72" s="1" t="s">
        <v>341</v>
      </c>
      <c r="C72">
        <v>36</v>
      </c>
      <c r="D72">
        <v>365</v>
      </c>
      <c r="E72">
        <v>36</v>
      </c>
      <c r="F72" t="s">
        <v>134</v>
      </c>
      <c r="G72">
        <v>19600501</v>
      </c>
      <c r="H72" t="s">
        <v>207</v>
      </c>
      <c r="I72">
        <v>19600501</v>
      </c>
      <c r="J72" s="1">
        <v>2</v>
      </c>
      <c r="K72">
        <v>9</v>
      </c>
      <c r="L72">
        <v>1</v>
      </c>
      <c r="M72">
        <v>4</v>
      </c>
      <c r="N72">
        <v>2</v>
      </c>
      <c r="O72" s="1">
        <v>2</v>
      </c>
      <c r="P72" s="1">
        <v>1</v>
      </c>
      <c r="Q72">
        <v>1</v>
      </c>
      <c r="R72">
        <v>2</v>
      </c>
      <c r="S72" s="1">
        <v>19600501</v>
      </c>
      <c r="T72" s="1">
        <v>1</v>
      </c>
      <c r="U72" s="1">
        <v>4</v>
      </c>
      <c r="V72" s="1">
        <v>1</v>
      </c>
      <c r="W72" s="1">
        <v>3</v>
      </c>
      <c r="X72">
        <v>6</v>
      </c>
      <c r="Y72" s="1">
        <v>8</v>
      </c>
      <c r="Z72">
        <v>9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 s="1">
        <v>6</v>
      </c>
      <c r="AL72" s="1">
        <v>3</v>
      </c>
      <c r="AM72">
        <v>4</v>
      </c>
      <c r="AN72">
        <v>1</v>
      </c>
      <c r="AO72">
        <v>1</v>
      </c>
      <c r="AP72" s="1">
        <v>5</v>
      </c>
      <c r="AQ72">
        <v>3</v>
      </c>
      <c r="AR72">
        <v>1</v>
      </c>
      <c r="AS72">
        <v>2</v>
      </c>
      <c r="AT72">
        <v>3</v>
      </c>
      <c r="AU72" s="1">
        <v>19600523</v>
      </c>
      <c r="AV72" s="1">
        <v>23</v>
      </c>
      <c r="AW72">
        <v>23</v>
      </c>
      <c r="AX72" s="1">
        <v>30</v>
      </c>
      <c r="AY72">
        <v>41</v>
      </c>
      <c r="AZ72">
        <v>1</v>
      </c>
      <c r="BA72">
        <v>2</v>
      </c>
      <c r="BB72">
        <v>107</v>
      </c>
      <c r="BC72">
        <v>3</v>
      </c>
      <c r="BD72">
        <v>2</v>
      </c>
      <c r="BE72">
        <v>2</v>
      </c>
      <c r="BF72" s="1">
        <v>27</v>
      </c>
      <c r="BG72">
        <v>1</v>
      </c>
      <c r="BH72">
        <v>7</v>
      </c>
      <c r="BI72">
        <v>1</v>
      </c>
      <c r="BJ72">
        <v>3</v>
      </c>
      <c r="BK72">
        <v>2</v>
      </c>
      <c r="BL72">
        <v>2</v>
      </c>
      <c r="BM72">
        <v>4</v>
      </c>
      <c r="BN72">
        <v>3</v>
      </c>
      <c r="BO72">
        <v>4</v>
      </c>
      <c r="BP72">
        <v>4</v>
      </c>
      <c r="BQ72">
        <v>2</v>
      </c>
      <c r="BR72">
        <v>2</v>
      </c>
      <c r="BS72">
        <v>1</v>
      </c>
      <c r="BT72">
        <v>1</v>
      </c>
      <c r="BU72">
        <v>2</v>
      </c>
      <c r="BV72" s="2"/>
      <c r="BW72" s="2"/>
      <c r="BX72">
        <v>2</v>
      </c>
      <c r="BY72" s="1">
        <v>2</v>
      </c>
      <c r="BZ72" s="1">
        <v>2</v>
      </c>
      <c r="CA72">
        <v>2</v>
      </c>
      <c r="CB72">
        <v>2</v>
      </c>
      <c r="CC72">
        <v>2</v>
      </c>
      <c r="CD72">
        <v>2</v>
      </c>
      <c r="CE72">
        <v>2</v>
      </c>
      <c r="CF72">
        <v>1</v>
      </c>
      <c r="CG72">
        <v>1960</v>
      </c>
      <c r="CH72">
        <v>5</v>
      </c>
      <c r="CI72">
        <v>1</v>
      </c>
      <c r="CJ72">
        <v>1960</v>
      </c>
      <c r="CK72">
        <v>5</v>
      </c>
      <c r="CL72">
        <v>1</v>
      </c>
      <c r="CM72">
        <v>1960</v>
      </c>
      <c r="CN72">
        <v>5</v>
      </c>
      <c r="CO72">
        <v>1</v>
      </c>
      <c r="CP72">
        <v>1960</v>
      </c>
      <c r="CQ72">
        <v>5</v>
      </c>
      <c r="CR72">
        <v>23</v>
      </c>
      <c r="CU72">
        <v>19600501</v>
      </c>
      <c r="CV72">
        <v>19600501</v>
      </c>
      <c r="CW72" s="1">
        <v>19600501</v>
      </c>
      <c r="CX72" s="1">
        <v>19600523</v>
      </c>
    </row>
    <row r="73" spans="1:102" x14ac:dyDescent="0.2">
      <c r="A73" t="s">
        <v>96</v>
      </c>
      <c r="B73" s="1" t="s">
        <v>342</v>
      </c>
      <c r="C73">
        <v>36</v>
      </c>
      <c r="D73">
        <v>2</v>
      </c>
      <c r="E73">
        <v>36</v>
      </c>
      <c r="F73" t="s">
        <v>107</v>
      </c>
      <c r="G73">
        <v>19600501</v>
      </c>
      <c r="H73" t="s">
        <v>207</v>
      </c>
      <c r="I73">
        <v>19600501</v>
      </c>
      <c r="J73" s="1">
        <v>365</v>
      </c>
      <c r="K73">
        <v>9</v>
      </c>
      <c r="L73">
        <v>1</v>
      </c>
      <c r="M73">
        <v>4</v>
      </c>
      <c r="N73">
        <v>365</v>
      </c>
      <c r="O73" s="1">
        <v>2</v>
      </c>
      <c r="P73" s="1">
        <v>3</v>
      </c>
      <c r="Q73">
        <v>1</v>
      </c>
      <c r="R73">
        <v>2</v>
      </c>
      <c r="S73" s="1">
        <v>19600505</v>
      </c>
      <c r="T73" s="1">
        <v>5</v>
      </c>
      <c r="U73" s="1">
        <v>4</v>
      </c>
      <c r="V73" s="1">
        <v>1</v>
      </c>
      <c r="W73" s="1">
        <v>8</v>
      </c>
      <c r="X73">
        <v>9</v>
      </c>
      <c r="Y73" s="1">
        <v>3</v>
      </c>
      <c r="Z73">
        <v>7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 s="1">
        <v>6</v>
      </c>
      <c r="AL73" s="1">
        <v>3</v>
      </c>
      <c r="AM73">
        <v>2</v>
      </c>
      <c r="AN73">
        <v>1</v>
      </c>
      <c r="AO73">
        <v>1</v>
      </c>
      <c r="AP73" s="1">
        <v>5</v>
      </c>
      <c r="AQ73">
        <v>3</v>
      </c>
      <c r="AR73">
        <v>1</v>
      </c>
      <c r="AS73">
        <v>3</v>
      </c>
      <c r="AT73">
        <v>3</v>
      </c>
      <c r="AU73" s="1">
        <v>19600523</v>
      </c>
      <c r="AV73" s="1">
        <v>23</v>
      </c>
      <c r="AW73">
        <v>19</v>
      </c>
      <c r="AX73" s="1">
        <v>41</v>
      </c>
      <c r="AY73">
        <v>41</v>
      </c>
      <c r="AZ73">
        <v>4</v>
      </c>
      <c r="BA73">
        <v>2</v>
      </c>
      <c r="BB73">
        <v>107</v>
      </c>
      <c r="BC73">
        <v>3</v>
      </c>
      <c r="BD73">
        <v>2</v>
      </c>
      <c r="BE73">
        <v>2</v>
      </c>
      <c r="BF73" s="1">
        <v>27</v>
      </c>
      <c r="BG73">
        <v>1</v>
      </c>
      <c r="BH73">
        <v>7</v>
      </c>
      <c r="BI73">
        <v>2</v>
      </c>
      <c r="BJ73">
        <v>3</v>
      </c>
      <c r="BK73">
        <v>1</v>
      </c>
      <c r="BL73">
        <v>3</v>
      </c>
      <c r="BM73">
        <v>4</v>
      </c>
      <c r="BN73">
        <v>3</v>
      </c>
      <c r="BO73">
        <v>4</v>
      </c>
      <c r="BP73">
        <v>4</v>
      </c>
      <c r="BQ73">
        <v>2</v>
      </c>
      <c r="BR73">
        <v>2</v>
      </c>
      <c r="BS73">
        <v>7</v>
      </c>
      <c r="BT73">
        <v>1</v>
      </c>
      <c r="BU73">
        <v>2</v>
      </c>
      <c r="BV73" s="2"/>
      <c r="BW73" s="2"/>
      <c r="BX73">
        <v>2</v>
      </c>
      <c r="BY73" s="1">
        <v>2</v>
      </c>
      <c r="BZ73" s="1">
        <v>2</v>
      </c>
      <c r="CA73">
        <v>2</v>
      </c>
      <c r="CB73">
        <v>2</v>
      </c>
      <c r="CC73">
        <v>2</v>
      </c>
      <c r="CD73">
        <v>2</v>
      </c>
      <c r="CE73">
        <v>2</v>
      </c>
      <c r="CF73">
        <v>1</v>
      </c>
      <c r="CG73">
        <v>1960</v>
      </c>
      <c r="CH73">
        <v>5</v>
      </c>
      <c r="CI73">
        <v>1</v>
      </c>
      <c r="CJ73">
        <v>1960</v>
      </c>
      <c r="CK73">
        <v>5</v>
      </c>
      <c r="CL73">
        <v>1</v>
      </c>
      <c r="CM73">
        <v>1960</v>
      </c>
      <c r="CN73">
        <v>5</v>
      </c>
      <c r="CO73">
        <v>5</v>
      </c>
      <c r="CP73">
        <v>1960</v>
      </c>
      <c r="CQ73">
        <v>5</v>
      </c>
      <c r="CR73">
        <v>23</v>
      </c>
      <c r="CU73">
        <v>19600501</v>
      </c>
      <c r="CV73">
        <v>19600501</v>
      </c>
      <c r="CW73" s="1">
        <v>19600505</v>
      </c>
      <c r="CX73" s="1">
        <v>19600523</v>
      </c>
    </row>
    <row r="74" spans="1:102" x14ac:dyDescent="0.2">
      <c r="A74" t="s">
        <v>96</v>
      </c>
      <c r="B74" s="1" t="s">
        <v>343</v>
      </c>
      <c r="C74">
        <v>37</v>
      </c>
      <c r="D74">
        <v>812</v>
      </c>
      <c r="E74">
        <v>37</v>
      </c>
      <c r="F74" t="s">
        <v>145</v>
      </c>
      <c r="G74">
        <v>19600809</v>
      </c>
      <c r="H74" t="s">
        <v>146</v>
      </c>
      <c r="I74">
        <v>19600910</v>
      </c>
      <c r="J74">
        <v>2</v>
      </c>
      <c r="K74">
        <v>1</v>
      </c>
      <c r="L74">
        <v>1</v>
      </c>
      <c r="M74">
        <v>4</v>
      </c>
      <c r="N74">
        <v>2</v>
      </c>
      <c r="P74" s="1">
        <v>1</v>
      </c>
      <c r="Q74">
        <v>1</v>
      </c>
      <c r="R74">
        <v>3</v>
      </c>
      <c r="S74" s="1">
        <v>19611004</v>
      </c>
      <c r="T74" s="1">
        <v>24</v>
      </c>
      <c r="U74" s="1">
        <v>7</v>
      </c>
      <c r="V74" s="1">
        <v>2</v>
      </c>
      <c r="W74" s="1">
        <v>3</v>
      </c>
      <c r="X74">
        <v>7</v>
      </c>
      <c r="Y74" s="1">
        <v>1</v>
      </c>
      <c r="Z74">
        <v>7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 s="1">
        <v>2</v>
      </c>
      <c r="AL74" s="1">
        <v>2</v>
      </c>
      <c r="AM74">
        <v>6</v>
      </c>
      <c r="AN74">
        <v>1</v>
      </c>
      <c r="AO74">
        <v>1</v>
      </c>
      <c r="AP74" s="1">
        <v>5</v>
      </c>
      <c r="AQ74">
        <v>3</v>
      </c>
      <c r="AR74">
        <v>1</v>
      </c>
      <c r="AS74">
        <v>4</v>
      </c>
      <c r="AT74">
        <v>4</v>
      </c>
      <c r="AU74" s="1">
        <v>19610309</v>
      </c>
      <c r="AV74" s="1">
        <v>180</v>
      </c>
      <c r="AW74">
        <v>156</v>
      </c>
      <c r="AX74" s="1">
        <v>12</v>
      </c>
      <c r="AY74">
        <v>12</v>
      </c>
      <c r="AZ74">
        <v>1</v>
      </c>
      <c r="BA74">
        <v>3</v>
      </c>
      <c r="BB74">
        <v>107</v>
      </c>
      <c r="BC74">
        <v>3</v>
      </c>
      <c r="BD74">
        <v>2</v>
      </c>
      <c r="BE74">
        <v>1</v>
      </c>
      <c r="BF74" s="1">
        <v>0</v>
      </c>
      <c r="BG74">
        <v>1</v>
      </c>
      <c r="BH74">
        <v>5</v>
      </c>
      <c r="BI74">
        <v>5</v>
      </c>
      <c r="BJ74">
        <v>1</v>
      </c>
      <c r="BK74">
        <v>3</v>
      </c>
      <c r="BL74">
        <v>1</v>
      </c>
      <c r="BM74">
        <v>1</v>
      </c>
      <c r="BN74">
        <v>3</v>
      </c>
      <c r="BO74">
        <v>1</v>
      </c>
      <c r="BP74">
        <v>1</v>
      </c>
      <c r="BQ74">
        <v>1</v>
      </c>
      <c r="BR74">
        <v>6</v>
      </c>
      <c r="BS74">
        <v>6</v>
      </c>
      <c r="BT74">
        <v>2</v>
      </c>
      <c r="BU74" s="2"/>
      <c r="BV74" s="2"/>
      <c r="BW74" s="2"/>
      <c r="BX74">
        <v>1</v>
      </c>
      <c r="BY74" s="3"/>
      <c r="BZ74" s="3"/>
      <c r="CA74">
        <v>1</v>
      </c>
      <c r="CB74">
        <v>2</v>
      </c>
      <c r="CC74" s="2"/>
      <c r="CD74">
        <v>1</v>
      </c>
      <c r="CE74" s="2"/>
      <c r="CF74">
        <v>3</v>
      </c>
      <c r="CG74">
        <v>1960</v>
      </c>
      <c r="CH74">
        <v>8</v>
      </c>
      <c r="CI74">
        <v>9</v>
      </c>
      <c r="CJ74">
        <v>1960</v>
      </c>
      <c r="CK74">
        <v>9</v>
      </c>
      <c r="CL74">
        <v>10</v>
      </c>
      <c r="CM74">
        <v>1961</v>
      </c>
      <c r="CN74">
        <v>10</v>
      </c>
      <c r="CO74">
        <v>4</v>
      </c>
      <c r="CP74">
        <v>1961</v>
      </c>
      <c r="CQ74">
        <v>3</v>
      </c>
      <c r="CR74">
        <v>9</v>
      </c>
      <c r="CU74">
        <v>19600809</v>
      </c>
      <c r="CV74">
        <v>19600910</v>
      </c>
      <c r="CW74" s="1">
        <v>19611004</v>
      </c>
      <c r="CX74" s="1">
        <v>19610309</v>
      </c>
    </row>
    <row r="75" spans="1:102" x14ac:dyDescent="0.2">
      <c r="A75" t="s">
        <v>96</v>
      </c>
      <c r="B75" s="1" t="s">
        <v>344</v>
      </c>
      <c r="C75">
        <v>37</v>
      </c>
      <c r="D75">
        <v>2</v>
      </c>
      <c r="E75">
        <v>37</v>
      </c>
      <c r="F75" t="s">
        <v>107</v>
      </c>
      <c r="G75">
        <v>19600809</v>
      </c>
      <c r="H75" t="s">
        <v>146</v>
      </c>
      <c r="I75">
        <v>19600809</v>
      </c>
      <c r="J75">
        <v>812</v>
      </c>
      <c r="K75">
        <v>8</v>
      </c>
      <c r="L75">
        <v>1</v>
      </c>
      <c r="M75">
        <v>4</v>
      </c>
      <c r="N75">
        <v>365</v>
      </c>
      <c r="P75" s="3"/>
      <c r="Q75">
        <v>1</v>
      </c>
      <c r="R75">
        <v>6</v>
      </c>
      <c r="S75" s="1">
        <v>19611007</v>
      </c>
      <c r="T75" s="1">
        <v>59</v>
      </c>
      <c r="U75" s="1">
        <v>6</v>
      </c>
      <c r="V75" s="1">
        <v>1</v>
      </c>
      <c r="W75" s="1">
        <v>8</v>
      </c>
      <c r="X75">
        <v>9</v>
      </c>
      <c r="Y75" s="1">
        <v>3</v>
      </c>
      <c r="Z75">
        <v>7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 s="1">
        <v>2</v>
      </c>
      <c r="AL75" s="1">
        <v>2</v>
      </c>
      <c r="AM75">
        <v>6</v>
      </c>
      <c r="AN75">
        <v>1</v>
      </c>
      <c r="AO75">
        <v>1</v>
      </c>
      <c r="AP75" s="1">
        <v>5</v>
      </c>
      <c r="AQ75">
        <v>3</v>
      </c>
      <c r="AR75">
        <v>2</v>
      </c>
      <c r="AS75">
        <v>4</v>
      </c>
      <c r="AT75">
        <v>6</v>
      </c>
      <c r="AU75" s="1">
        <v>19610309</v>
      </c>
      <c r="AV75" s="1">
        <v>212</v>
      </c>
      <c r="AW75">
        <v>153</v>
      </c>
      <c r="AX75" s="1">
        <v>41</v>
      </c>
      <c r="AY75">
        <v>12</v>
      </c>
      <c r="AZ75">
        <v>4</v>
      </c>
      <c r="BA75">
        <v>3</v>
      </c>
      <c r="BB75">
        <v>107</v>
      </c>
      <c r="BC75">
        <v>3</v>
      </c>
      <c r="BD75">
        <v>2</v>
      </c>
      <c r="BE75">
        <v>2</v>
      </c>
      <c r="BF75" s="1">
        <v>27</v>
      </c>
      <c r="BG75">
        <v>1</v>
      </c>
      <c r="BH75">
        <v>7</v>
      </c>
      <c r="BI75">
        <v>2</v>
      </c>
      <c r="BJ75">
        <v>3</v>
      </c>
      <c r="BK75">
        <v>1</v>
      </c>
      <c r="BL75">
        <v>3</v>
      </c>
      <c r="BM75">
        <v>4</v>
      </c>
      <c r="BN75">
        <v>3</v>
      </c>
      <c r="BO75">
        <v>4</v>
      </c>
      <c r="BP75">
        <v>4</v>
      </c>
      <c r="BQ75">
        <v>2</v>
      </c>
      <c r="BR75">
        <v>6</v>
      </c>
      <c r="BS75">
        <v>4</v>
      </c>
      <c r="BT75">
        <v>3</v>
      </c>
      <c r="BU75">
        <v>2</v>
      </c>
      <c r="BV75">
        <v>1</v>
      </c>
      <c r="BW75">
        <v>2</v>
      </c>
      <c r="BX75">
        <v>2</v>
      </c>
      <c r="BY75" s="1">
        <v>2</v>
      </c>
      <c r="BZ75" s="1">
        <v>2</v>
      </c>
      <c r="CA75">
        <v>2</v>
      </c>
      <c r="CB75">
        <v>2</v>
      </c>
      <c r="CC75">
        <v>2</v>
      </c>
      <c r="CD75">
        <v>2</v>
      </c>
      <c r="CE75">
        <v>1</v>
      </c>
      <c r="CF75">
        <v>3</v>
      </c>
      <c r="CG75">
        <v>1960</v>
      </c>
      <c r="CH75">
        <v>8</v>
      </c>
      <c r="CI75">
        <v>9</v>
      </c>
      <c r="CJ75">
        <v>1960</v>
      </c>
      <c r="CK75">
        <v>8</v>
      </c>
      <c r="CL75">
        <v>9</v>
      </c>
      <c r="CM75">
        <v>1961</v>
      </c>
      <c r="CN75">
        <v>10</v>
      </c>
      <c r="CO75">
        <v>7</v>
      </c>
      <c r="CP75">
        <v>1961</v>
      </c>
      <c r="CQ75">
        <v>3</v>
      </c>
      <c r="CR75">
        <v>9</v>
      </c>
      <c r="CU75">
        <v>19600809</v>
      </c>
      <c r="CV75">
        <v>19600809</v>
      </c>
      <c r="CW75" s="1">
        <v>19611007</v>
      </c>
      <c r="CX75" s="1">
        <v>19610309</v>
      </c>
    </row>
    <row r="76" spans="1:102" x14ac:dyDescent="0.2">
      <c r="A76" t="s">
        <v>96</v>
      </c>
      <c r="B76" s="1" t="s">
        <v>345</v>
      </c>
      <c r="C76">
        <v>37</v>
      </c>
      <c r="D76">
        <v>365</v>
      </c>
      <c r="E76">
        <v>37</v>
      </c>
      <c r="F76" t="s">
        <v>134</v>
      </c>
      <c r="G76">
        <v>19600809</v>
      </c>
      <c r="H76" t="s">
        <v>146</v>
      </c>
      <c r="I76">
        <v>19600809</v>
      </c>
      <c r="J76">
        <v>2</v>
      </c>
      <c r="K76">
        <v>1</v>
      </c>
      <c r="L76">
        <v>1</v>
      </c>
      <c r="M76">
        <v>4</v>
      </c>
      <c r="N76">
        <v>2</v>
      </c>
      <c r="P76" s="3"/>
      <c r="Q76">
        <v>4</v>
      </c>
      <c r="R76">
        <v>6</v>
      </c>
      <c r="S76" s="1">
        <v>19601203</v>
      </c>
      <c r="T76" s="1">
        <v>86</v>
      </c>
      <c r="U76" s="1">
        <v>6</v>
      </c>
      <c r="V76" s="1">
        <v>1</v>
      </c>
      <c r="W76" s="1">
        <v>3</v>
      </c>
      <c r="X76">
        <v>7</v>
      </c>
      <c r="Y76" s="1">
        <v>8</v>
      </c>
      <c r="Z76">
        <v>9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 s="1">
        <v>2</v>
      </c>
      <c r="AL76" s="1">
        <v>2</v>
      </c>
      <c r="AM76">
        <v>6</v>
      </c>
      <c r="AN76">
        <v>1</v>
      </c>
      <c r="AO76">
        <v>1</v>
      </c>
      <c r="AP76" s="1">
        <v>5</v>
      </c>
      <c r="AQ76">
        <v>3</v>
      </c>
      <c r="AR76">
        <v>1</v>
      </c>
      <c r="AS76">
        <v>4</v>
      </c>
      <c r="AT76">
        <v>5</v>
      </c>
      <c r="AU76" s="1">
        <v>19610309</v>
      </c>
      <c r="AV76" s="1">
        <v>212</v>
      </c>
      <c r="AW76">
        <v>126</v>
      </c>
      <c r="AX76" s="1">
        <v>30</v>
      </c>
      <c r="AY76">
        <v>12</v>
      </c>
      <c r="AZ76">
        <v>3</v>
      </c>
      <c r="BA76">
        <v>3</v>
      </c>
      <c r="BB76">
        <v>107</v>
      </c>
      <c r="BC76">
        <v>3</v>
      </c>
      <c r="BD76">
        <v>2</v>
      </c>
      <c r="BE76">
        <v>2</v>
      </c>
      <c r="BF76" s="1">
        <v>27</v>
      </c>
      <c r="BG76">
        <v>1</v>
      </c>
      <c r="BH76">
        <v>7</v>
      </c>
      <c r="BI76">
        <v>1</v>
      </c>
      <c r="BJ76">
        <v>3</v>
      </c>
      <c r="BK76">
        <v>2</v>
      </c>
      <c r="BL76">
        <v>2</v>
      </c>
      <c r="BM76">
        <v>4</v>
      </c>
      <c r="BN76">
        <v>3</v>
      </c>
      <c r="BO76">
        <v>4</v>
      </c>
      <c r="BP76">
        <v>4</v>
      </c>
      <c r="BQ76">
        <v>2</v>
      </c>
      <c r="BR76">
        <v>6</v>
      </c>
      <c r="BS76">
        <v>4</v>
      </c>
      <c r="BT76">
        <v>3</v>
      </c>
      <c r="BU76">
        <v>2</v>
      </c>
      <c r="BV76">
        <v>2</v>
      </c>
      <c r="BW76">
        <v>2</v>
      </c>
      <c r="BX76">
        <v>2</v>
      </c>
      <c r="BY76" s="1">
        <v>2</v>
      </c>
      <c r="BZ76" s="1">
        <v>2</v>
      </c>
      <c r="CA76">
        <v>2</v>
      </c>
      <c r="CB76">
        <v>2</v>
      </c>
      <c r="CC76">
        <v>2</v>
      </c>
      <c r="CD76">
        <v>2</v>
      </c>
      <c r="CE76">
        <v>2</v>
      </c>
      <c r="CF76">
        <v>3</v>
      </c>
      <c r="CG76">
        <v>1960</v>
      </c>
      <c r="CH76">
        <v>8</v>
      </c>
      <c r="CI76">
        <v>9</v>
      </c>
      <c r="CJ76">
        <v>1960</v>
      </c>
      <c r="CK76">
        <v>8</v>
      </c>
      <c r="CL76">
        <v>9</v>
      </c>
      <c r="CM76">
        <v>1960</v>
      </c>
      <c r="CN76">
        <v>12</v>
      </c>
      <c r="CO76">
        <v>3</v>
      </c>
      <c r="CP76">
        <v>1961</v>
      </c>
      <c r="CQ76">
        <v>3</v>
      </c>
      <c r="CR76">
        <v>9</v>
      </c>
      <c r="CU76">
        <v>19600809</v>
      </c>
      <c r="CV76">
        <v>19600809</v>
      </c>
      <c r="CW76" s="1">
        <v>19601203</v>
      </c>
      <c r="CX76" s="1">
        <v>19610309</v>
      </c>
    </row>
    <row r="77" spans="1:102" x14ac:dyDescent="0.2">
      <c r="A77" t="s">
        <v>96</v>
      </c>
      <c r="B77" s="1" t="s">
        <v>346</v>
      </c>
      <c r="C77">
        <v>38</v>
      </c>
      <c r="D77">
        <v>710</v>
      </c>
      <c r="E77">
        <v>38</v>
      </c>
      <c r="F77" t="s">
        <v>99</v>
      </c>
      <c r="G77" s="1">
        <v>196309</v>
      </c>
      <c r="H77" t="s">
        <v>407</v>
      </c>
      <c r="I77" s="1">
        <v>196309</v>
      </c>
      <c r="J77">
        <v>995</v>
      </c>
      <c r="K77">
        <v>6</v>
      </c>
      <c r="L77">
        <v>2</v>
      </c>
      <c r="M77">
        <v>4</v>
      </c>
      <c r="N77">
        <v>365</v>
      </c>
      <c r="P77" s="3"/>
      <c r="Q77">
        <v>1</v>
      </c>
      <c r="R77">
        <v>7</v>
      </c>
      <c r="S77" s="1">
        <v>196402</v>
      </c>
      <c r="T77" s="1">
        <v>150</v>
      </c>
      <c r="U77" s="1">
        <v>1</v>
      </c>
      <c r="V77" s="1">
        <v>1</v>
      </c>
      <c r="W77" s="1">
        <v>5</v>
      </c>
      <c r="X77">
        <v>1</v>
      </c>
      <c r="Y77" s="1">
        <v>3</v>
      </c>
      <c r="Z77">
        <v>8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 s="1">
        <v>2</v>
      </c>
      <c r="AL77" s="1">
        <v>2</v>
      </c>
      <c r="AM77">
        <v>6</v>
      </c>
      <c r="AN77">
        <v>1</v>
      </c>
      <c r="AO77">
        <v>1</v>
      </c>
      <c r="AP77" s="1">
        <v>5</v>
      </c>
      <c r="AQ77">
        <v>3</v>
      </c>
      <c r="AR77">
        <v>1</v>
      </c>
      <c r="AS77">
        <v>4</v>
      </c>
      <c r="AT77">
        <v>4</v>
      </c>
      <c r="AU77" s="1">
        <v>196408</v>
      </c>
      <c r="AV77" s="1">
        <v>335</v>
      </c>
      <c r="AW77">
        <v>185</v>
      </c>
      <c r="AX77" s="1">
        <v>11</v>
      </c>
      <c r="AY77">
        <v>9</v>
      </c>
      <c r="AZ77">
        <v>1</v>
      </c>
      <c r="BA77">
        <v>2</v>
      </c>
      <c r="BB77">
        <v>119</v>
      </c>
      <c r="BC77">
        <v>4</v>
      </c>
      <c r="BD77">
        <v>2</v>
      </c>
      <c r="BE77">
        <v>1</v>
      </c>
      <c r="BF77" s="1">
        <v>0</v>
      </c>
      <c r="BG77">
        <v>1</v>
      </c>
      <c r="BH77">
        <v>6</v>
      </c>
      <c r="BI77">
        <v>1</v>
      </c>
      <c r="BJ77">
        <v>3</v>
      </c>
      <c r="BK77">
        <v>2</v>
      </c>
      <c r="BL77">
        <v>2</v>
      </c>
      <c r="BM77">
        <v>3</v>
      </c>
      <c r="BN77">
        <v>4</v>
      </c>
      <c r="BO77">
        <v>2</v>
      </c>
      <c r="BP77">
        <v>3</v>
      </c>
      <c r="BQ77">
        <v>1</v>
      </c>
      <c r="BR77">
        <v>6</v>
      </c>
      <c r="BS77">
        <v>2</v>
      </c>
      <c r="BT77">
        <v>1</v>
      </c>
      <c r="BU77" s="2"/>
      <c r="BV77">
        <v>3</v>
      </c>
      <c r="BW77" s="2"/>
      <c r="BX77">
        <v>2</v>
      </c>
      <c r="BY77" s="2"/>
      <c r="BZ77" s="2"/>
      <c r="CA77">
        <v>2</v>
      </c>
      <c r="CB77">
        <v>2</v>
      </c>
      <c r="CC77">
        <v>3</v>
      </c>
      <c r="CD77">
        <v>1</v>
      </c>
      <c r="CE77" s="2"/>
      <c r="CF77">
        <v>3</v>
      </c>
      <c r="CG77">
        <v>1963</v>
      </c>
      <c r="CH77">
        <v>9</v>
      </c>
      <c r="CI77" s="2"/>
      <c r="CJ77">
        <v>1963</v>
      </c>
      <c r="CK77">
        <v>9</v>
      </c>
      <c r="CL77" s="2"/>
      <c r="CM77">
        <v>1964</v>
      </c>
      <c r="CN77">
        <v>2</v>
      </c>
      <c r="CO77" s="2"/>
      <c r="CP77">
        <v>1964</v>
      </c>
      <c r="CQ77">
        <v>8</v>
      </c>
      <c r="CR77" s="2"/>
      <c r="CU77" s="1">
        <v>196309</v>
      </c>
      <c r="CV77" s="1">
        <v>196309</v>
      </c>
      <c r="CW77" s="1">
        <v>196402</v>
      </c>
      <c r="CX77" s="1">
        <v>196408</v>
      </c>
    </row>
    <row r="78" spans="1:102" x14ac:dyDescent="0.2">
      <c r="A78" t="s">
        <v>96</v>
      </c>
      <c r="B78" s="1" t="s">
        <v>347</v>
      </c>
      <c r="C78">
        <v>38</v>
      </c>
      <c r="D78">
        <v>365</v>
      </c>
      <c r="E78">
        <v>38</v>
      </c>
      <c r="F78" t="s">
        <v>134</v>
      </c>
      <c r="G78" s="1">
        <v>196309</v>
      </c>
      <c r="H78" t="s">
        <v>407</v>
      </c>
      <c r="I78" s="1">
        <v>196309</v>
      </c>
      <c r="J78">
        <v>710</v>
      </c>
      <c r="K78">
        <v>5</v>
      </c>
      <c r="L78">
        <v>1</v>
      </c>
      <c r="M78">
        <v>3</v>
      </c>
      <c r="N78">
        <v>710</v>
      </c>
      <c r="P78" s="3"/>
      <c r="Q78" s="1"/>
      <c r="R78">
        <v>7</v>
      </c>
      <c r="S78" s="1">
        <v>196312</v>
      </c>
      <c r="T78" s="1">
        <v>90</v>
      </c>
      <c r="U78" s="1">
        <v>1</v>
      </c>
      <c r="V78" s="1">
        <v>1</v>
      </c>
      <c r="W78" s="1">
        <v>5</v>
      </c>
      <c r="X78">
        <v>1</v>
      </c>
      <c r="Y78" s="1">
        <v>8</v>
      </c>
      <c r="Z78">
        <v>9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 s="1">
        <v>2</v>
      </c>
      <c r="AL78" s="1">
        <v>2</v>
      </c>
      <c r="AM78">
        <v>6</v>
      </c>
      <c r="AN78">
        <v>1</v>
      </c>
      <c r="AO78">
        <v>1</v>
      </c>
      <c r="AP78" s="1">
        <v>5</v>
      </c>
      <c r="AQ78">
        <v>3</v>
      </c>
      <c r="AR78">
        <v>1</v>
      </c>
      <c r="AS78">
        <v>4</v>
      </c>
      <c r="AT78">
        <v>6</v>
      </c>
      <c r="AU78" s="1">
        <v>196408</v>
      </c>
      <c r="AV78" s="1">
        <v>335</v>
      </c>
      <c r="AW78">
        <v>245</v>
      </c>
      <c r="AX78" s="1">
        <v>30</v>
      </c>
      <c r="AY78">
        <v>9</v>
      </c>
      <c r="AZ78">
        <v>1</v>
      </c>
      <c r="BA78">
        <v>2</v>
      </c>
      <c r="BB78">
        <v>119</v>
      </c>
      <c r="BC78">
        <v>4</v>
      </c>
      <c r="BD78">
        <v>2</v>
      </c>
      <c r="BE78">
        <v>1</v>
      </c>
      <c r="BF78" s="1">
        <v>0</v>
      </c>
      <c r="BG78">
        <v>1</v>
      </c>
      <c r="BH78">
        <v>6</v>
      </c>
      <c r="BI78">
        <v>1</v>
      </c>
      <c r="BJ78">
        <v>3</v>
      </c>
      <c r="BK78">
        <v>2</v>
      </c>
      <c r="BL78">
        <v>2</v>
      </c>
      <c r="BM78">
        <v>4</v>
      </c>
      <c r="BN78">
        <v>3</v>
      </c>
      <c r="BO78">
        <v>4</v>
      </c>
      <c r="BP78">
        <v>4</v>
      </c>
      <c r="BQ78">
        <v>1</v>
      </c>
      <c r="BR78">
        <v>6</v>
      </c>
      <c r="BS78">
        <v>1</v>
      </c>
      <c r="BT78">
        <v>1</v>
      </c>
      <c r="BU78">
        <v>2</v>
      </c>
      <c r="BV78">
        <v>2</v>
      </c>
      <c r="BW78">
        <v>2</v>
      </c>
      <c r="BX78">
        <v>1</v>
      </c>
      <c r="BY78" s="1">
        <v>2</v>
      </c>
      <c r="BZ78" s="1">
        <v>2</v>
      </c>
      <c r="CA78">
        <v>2</v>
      </c>
      <c r="CB78">
        <v>2</v>
      </c>
      <c r="CC78" s="2"/>
      <c r="CD78">
        <v>2</v>
      </c>
      <c r="CE78">
        <v>2</v>
      </c>
      <c r="CF78">
        <v>3</v>
      </c>
      <c r="CG78">
        <v>1963</v>
      </c>
      <c r="CH78">
        <v>9</v>
      </c>
      <c r="CI78" s="2"/>
      <c r="CJ78">
        <v>1963</v>
      </c>
      <c r="CK78">
        <v>9</v>
      </c>
      <c r="CL78" s="2"/>
      <c r="CM78">
        <v>1963</v>
      </c>
      <c r="CN78">
        <v>12</v>
      </c>
      <c r="CO78" s="2"/>
      <c r="CP78">
        <v>1964</v>
      </c>
      <c r="CQ78">
        <v>8</v>
      </c>
      <c r="CR78" s="2"/>
      <c r="CU78" s="1">
        <v>196309</v>
      </c>
      <c r="CV78" s="1">
        <v>196309</v>
      </c>
      <c r="CW78" s="1">
        <v>196312</v>
      </c>
      <c r="CX78" s="1">
        <v>196408</v>
      </c>
    </row>
    <row r="79" spans="1:102" ht="20" customHeight="1" x14ac:dyDescent="0.2">
      <c r="A79" t="s">
        <v>96</v>
      </c>
      <c r="B79" s="1" t="s">
        <v>348</v>
      </c>
      <c r="C79">
        <v>39</v>
      </c>
      <c r="D79">
        <v>2</v>
      </c>
      <c r="E79">
        <v>39</v>
      </c>
      <c r="F79" t="s">
        <v>107</v>
      </c>
      <c r="G79">
        <v>19641007</v>
      </c>
      <c r="H79" t="s">
        <v>408</v>
      </c>
      <c r="I79" s="1">
        <v>196410</v>
      </c>
      <c r="J79">
        <v>997</v>
      </c>
      <c r="K79">
        <v>1</v>
      </c>
      <c r="L79">
        <v>1</v>
      </c>
      <c r="M79">
        <v>3</v>
      </c>
      <c r="N79">
        <v>997</v>
      </c>
      <c r="P79" s="1">
        <v>1</v>
      </c>
      <c r="Q79">
        <v>4</v>
      </c>
      <c r="R79">
        <v>2</v>
      </c>
      <c r="U79" s="1">
        <v>1</v>
      </c>
      <c r="V79" s="1">
        <v>1</v>
      </c>
      <c r="W79" s="1">
        <v>8</v>
      </c>
      <c r="X79">
        <v>9</v>
      </c>
      <c r="Y79" s="1">
        <v>5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 s="1">
        <v>2</v>
      </c>
      <c r="AL79" s="1">
        <v>2</v>
      </c>
      <c r="AM79">
        <v>6</v>
      </c>
      <c r="AN79">
        <v>10</v>
      </c>
      <c r="AO79">
        <v>13</v>
      </c>
      <c r="AP79" s="1">
        <v>3</v>
      </c>
      <c r="AQ79">
        <v>4</v>
      </c>
      <c r="AR79">
        <v>2</v>
      </c>
      <c r="AS79">
        <v>3</v>
      </c>
      <c r="AT79">
        <v>1</v>
      </c>
      <c r="AU79" s="1">
        <v>19641116</v>
      </c>
      <c r="AV79" s="1">
        <v>40</v>
      </c>
      <c r="AW79">
        <v>99</v>
      </c>
      <c r="AX79" s="1">
        <v>41</v>
      </c>
      <c r="AY79">
        <v>33</v>
      </c>
      <c r="AZ79">
        <v>4</v>
      </c>
      <c r="BA79">
        <v>7</v>
      </c>
      <c r="BB79">
        <v>122</v>
      </c>
      <c r="BC79">
        <v>4</v>
      </c>
      <c r="BD79">
        <v>1</v>
      </c>
      <c r="BE79">
        <v>1</v>
      </c>
      <c r="BF79" s="1">
        <v>0</v>
      </c>
      <c r="BG79">
        <v>1</v>
      </c>
      <c r="BH79">
        <v>6</v>
      </c>
      <c r="BI79">
        <v>2</v>
      </c>
      <c r="BJ79">
        <v>3</v>
      </c>
      <c r="BK79">
        <v>1</v>
      </c>
      <c r="BL79">
        <v>3</v>
      </c>
      <c r="BM79">
        <v>4</v>
      </c>
      <c r="BN79">
        <v>3</v>
      </c>
      <c r="BO79">
        <v>4</v>
      </c>
      <c r="BP79">
        <v>4</v>
      </c>
      <c r="BQ79">
        <v>3</v>
      </c>
      <c r="BR79">
        <v>6</v>
      </c>
      <c r="BS79">
        <v>0</v>
      </c>
      <c r="BT79">
        <v>1</v>
      </c>
      <c r="BU79">
        <v>2</v>
      </c>
      <c r="BV79">
        <v>2</v>
      </c>
      <c r="BW79">
        <v>2</v>
      </c>
      <c r="BX79">
        <v>2</v>
      </c>
      <c r="BY79" s="1">
        <v>2</v>
      </c>
      <c r="BZ79" s="1">
        <v>2</v>
      </c>
      <c r="CA79">
        <v>2</v>
      </c>
      <c r="CB79">
        <v>2</v>
      </c>
      <c r="CC79">
        <v>2</v>
      </c>
      <c r="CD79">
        <v>2</v>
      </c>
      <c r="CE79">
        <v>2</v>
      </c>
      <c r="CF79">
        <v>3</v>
      </c>
      <c r="CG79">
        <v>1964</v>
      </c>
      <c r="CH79">
        <v>10</v>
      </c>
      <c r="CI79">
        <v>7</v>
      </c>
      <c r="CJ79">
        <v>1964</v>
      </c>
      <c r="CK79">
        <v>10</v>
      </c>
      <c r="CL79" s="2"/>
      <c r="CM79" s="2"/>
      <c r="CN79" s="2"/>
      <c r="CO79" s="2"/>
      <c r="CP79">
        <v>1964</v>
      </c>
      <c r="CQ79">
        <v>11</v>
      </c>
      <c r="CR79">
        <v>16</v>
      </c>
      <c r="CU79">
        <v>19641007</v>
      </c>
      <c r="CV79" s="1">
        <v>196410</v>
      </c>
      <c r="CX79" s="1">
        <v>19641116</v>
      </c>
    </row>
    <row r="80" spans="1:102" x14ac:dyDescent="0.2">
      <c r="A80" t="s">
        <v>96</v>
      </c>
      <c r="B80" s="1" t="s">
        <v>349</v>
      </c>
      <c r="C80">
        <v>39</v>
      </c>
      <c r="D80">
        <v>220</v>
      </c>
      <c r="E80">
        <v>39</v>
      </c>
      <c r="F80" t="s">
        <v>111</v>
      </c>
      <c r="G80">
        <v>19641007</v>
      </c>
      <c r="H80" t="s">
        <v>408</v>
      </c>
      <c r="I80">
        <v>19641007</v>
      </c>
      <c r="J80">
        <v>2</v>
      </c>
      <c r="K80">
        <v>1</v>
      </c>
      <c r="L80">
        <v>1</v>
      </c>
      <c r="M80">
        <v>4</v>
      </c>
      <c r="N80">
        <v>2</v>
      </c>
      <c r="P80" s="1">
        <v>1</v>
      </c>
      <c r="Q80">
        <v>4</v>
      </c>
      <c r="R80">
        <v>2</v>
      </c>
      <c r="U80" s="1">
        <v>1</v>
      </c>
      <c r="V80" s="1">
        <v>1</v>
      </c>
      <c r="W80" s="1">
        <v>8</v>
      </c>
      <c r="X80">
        <v>9</v>
      </c>
      <c r="Y80" s="1">
        <v>5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 s="1">
        <v>2</v>
      </c>
      <c r="AL80" s="1">
        <v>2</v>
      </c>
      <c r="AM80">
        <v>6</v>
      </c>
      <c r="AN80">
        <v>10</v>
      </c>
      <c r="AO80">
        <v>13</v>
      </c>
      <c r="AP80" s="1">
        <v>1</v>
      </c>
      <c r="AQ80">
        <v>1</v>
      </c>
      <c r="AR80">
        <v>2</v>
      </c>
      <c r="AS80">
        <v>2</v>
      </c>
      <c r="AT80">
        <v>1</v>
      </c>
      <c r="AU80" s="1">
        <v>19641116</v>
      </c>
      <c r="AV80" s="1">
        <v>40</v>
      </c>
      <c r="AW80">
        <v>99</v>
      </c>
      <c r="AX80" s="1">
        <v>33</v>
      </c>
      <c r="AY80">
        <v>33</v>
      </c>
      <c r="AZ80">
        <v>3</v>
      </c>
      <c r="BA80">
        <v>7</v>
      </c>
      <c r="BB80">
        <v>122</v>
      </c>
      <c r="BC80">
        <v>4</v>
      </c>
      <c r="BD80">
        <v>1</v>
      </c>
      <c r="BE80">
        <v>1</v>
      </c>
      <c r="BF80" s="1">
        <v>0</v>
      </c>
      <c r="BG80">
        <v>1</v>
      </c>
      <c r="BH80">
        <v>6</v>
      </c>
      <c r="BI80">
        <v>1</v>
      </c>
      <c r="BJ80">
        <v>2</v>
      </c>
      <c r="BK80">
        <v>1</v>
      </c>
      <c r="BL80">
        <v>2</v>
      </c>
      <c r="BM80">
        <v>3</v>
      </c>
      <c r="BN80">
        <v>3</v>
      </c>
      <c r="BO80">
        <v>3</v>
      </c>
      <c r="BP80">
        <v>3</v>
      </c>
      <c r="BQ80">
        <v>3</v>
      </c>
      <c r="BR80">
        <v>6</v>
      </c>
      <c r="BS80">
        <v>0</v>
      </c>
      <c r="BT80">
        <v>1</v>
      </c>
      <c r="BU80" s="2"/>
      <c r="BV80" s="2"/>
      <c r="BW80">
        <v>2</v>
      </c>
      <c r="BX80">
        <v>2</v>
      </c>
      <c r="BY80" s="2"/>
      <c r="BZ80" s="1">
        <v>2</v>
      </c>
      <c r="CA80">
        <v>2</v>
      </c>
      <c r="CB80" s="2"/>
      <c r="CC80" s="2"/>
      <c r="CD80" s="2"/>
      <c r="CE80" s="2"/>
      <c r="CF80">
        <v>3</v>
      </c>
      <c r="CG80">
        <v>1964</v>
      </c>
      <c r="CH80">
        <v>10</v>
      </c>
      <c r="CI80">
        <v>7</v>
      </c>
      <c r="CJ80">
        <v>1964</v>
      </c>
      <c r="CK80">
        <v>10</v>
      </c>
      <c r="CL80">
        <v>7</v>
      </c>
      <c r="CM80" s="2"/>
      <c r="CN80" s="2"/>
      <c r="CO80" s="2"/>
      <c r="CP80">
        <v>1964</v>
      </c>
      <c r="CQ80">
        <v>11</v>
      </c>
      <c r="CR80">
        <v>16</v>
      </c>
      <c r="CU80">
        <v>19641007</v>
      </c>
      <c r="CV80">
        <v>19641007</v>
      </c>
      <c r="CX80" s="1">
        <v>19641116</v>
      </c>
    </row>
    <row r="81" spans="1:102" ht="19" customHeight="1" x14ac:dyDescent="0.2">
      <c r="A81" t="s">
        <v>96</v>
      </c>
      <c r="B81" s="1" t="s">
        <v>350</v>
      </c>
      <c r="C81">
        <v>40</v>
      </c>
      <c r="D81">
        <v>666</v>
      </c>
      <c r="E81">
        <v>40</v>
      </c>
      <c r="F81" t="s">
        <v>129</v>
      </c>
      <c r="G81" s="1">
        <v>196411</v>
      </c>
      <c r="H81" t="s">
        <v>409</v>
      </c>
      <c r="I81">
        <v>19650126</v>
      </c>
      <c r="J81">
        <v>651</v>
      </c>
      <c r="K81">
        <v>2</v>
      </c>
      <c r="L81">
        <v>1</v>
      </c>
      <c r="M81">
        <v>2</v>
      </c>
      <c r="N81">
        <v>651</v>
      </c>
      <c r="P81" s="1">
        <v>1</v>
      </c>
      <c r="Q81">
        <v>1</v>
      </c>
      <c r="R81">
        <v>2</v>
      </c>
      <c r="S81" s="1">
        <v>196502</v>
      </c>
      <c r="U81" s="1">
        <v>1</v>
      </c>
      <c r="V81" s="1">
        <v>1</v>
      </c>
      <c r="W81" s="1">
        <v>1</v>
      </c>
      <c r="X81">
        <v>7</v>
      </c>
      <c r="Y81" s="1">
        <v>3</v>
      </c>
      <c r="Z81">
        <v>3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 s="1">
        <v>2</v>
      </c>
      <c r="AL81" s="1">
        <v>2</v>
      </c>
      <c r="AM81">
        <v>6</v>
      </c>
      <c r="AN81">
        <v>1</v>
      </c>
      <c r="AO81">
        <v>1</v>
      </c>
      <c r="AP81" s="1">
        <v>5</v>
      </c>
      <c r="AQ81">
        <v>1</v>
      </c>
      <c r="AR81">
        <v>1</v>
      </c>
      <c r="AS81">
        <v>2</v>
      </c>
      <c r="AT81">
        <v>1</v>
      </c>
      <c r="AU81" s="1">
        <v>19650512</v>
      </c>
      <c r="AV81" s="1">
        <v>107</v>
      </c>
      <c r="AW81">
        <v>9999</v>
      </c>
      <c r="AX81" s="1">
        <v>15</v>
      </c>
      <c r="AY81">
        <v>15</v>
      </c>
      <c r="AZ81">
        <v>2</v>
      </c>
      <c r="BA81">
        <v>4</v>
      </c>
      <c r="BB81">
        <v>125</v>
      </c>
      <c r="BC81">
        <v>4</v>
      </c>
      <c r="BD81">
        <v>2</v>
      </c>
      <c r="BE81">
        <v>2</v>
      </c>
      <c r="BF81" s="1">
        <v>23</v>
      </c>
      <c r="BG81">
        <v>1</v>
      </c>
      <c r="BH81">
        <v>4</v>
      </c>
      <c r="BI81">
        <v>5</v>
      </c>
      <c r="BJ81">
        <v>1</v>
      </c>
      <c r="BK81">
        <v>1</v>
      </c>
      <c r="BL81">
        <v>2</v>
      </c>
      <c r="BM81">
        <v>2</v>
      </c>
      <c r="BN81">
        <v>3</v>
      </c>
      <c r="BO81">
        <v>2</v>
      </c>
      <c r="BP81">
        <v>2</v>
      </c>
      <c r="BQ81">
        <v>1</v>
      </c>
      <c r="BR81">
        <v>6</v>
      </c>
      <c r="BS81">
        <v>4</v>
      </c>
      <c r="BT81">
        <v>2</v>
      </c>
      <c r="BU81">
        <v>2</v>
      </c>
      <c r="BV81">
        <v>2</v>
      </c>
      <c r="BW81">
        <v>2</v>
      </c>
      <c r="BX81">
        <v>2</v>
      </c>
      <c r="BY81" s="1">
        <v>2</v>
      </c>
      <c r="BZ81" s="1">
        <v>2</v>
      </c>
      <c r="CA81">
        <v>2</v>
      </c>
      <c r="CB81">
        <v>2</v>
      </c>
      <c r="CC81">
        <v>2</v>
      </c>
      <c r="CD81">
        <v>2</v>
      </c>
      <c r="CE81">
        <v>2</v>
      </c>
      <c r="CF81">
        <v>3</v>
      </c>
      <c r="CG81">
        <v>1964</v>
      </c>
      <c r="CH81">
        <v>11</v>
      </c>
      <c r="CI81" s="2"/>
      <c r="CJ81">
        <v>1965</v>
      </c>
      <c r="CK81">
        <v>1</v>
      </c>
      <c r="CL81">
        <v>26</v>
      </c>
      <c r="CM81">
        <v>1965</v>
      </c>
      <c r="CN81">
        <v>2</v>
      </c>
      <c r="CO81" s="2"/>
      <c r="CP81">
        <v>1965</v>
      </c>
      <c r="CQ81">
        <v>5</v>
      </c>
      <c r="CR81">
        <v>12</v>
      </c>
      <c r="CU81" s="1">
        <v>196411</v>
      </c>
      <c r="CV81">
        <v>19650126</v>
      </c>
      <c r="CW81" s="1">
        <v>196502</v>
      </c>
      <c r="CX81" s="1">
        <v>19650512</v>
      </c>
    </row>
    <row r="82" spans="1:102" x14ac:dyDescent="0.2">
      <c r="A82" t="s">
        <v>96</v>
      </c>
      <c r="B82" s="1" t="s">
        <v>351</v>
      </c>
      <c r="C82">
        <v>40</v>
      </c>
      <c r="D82">
        <v>260</v>
      </c>
      <c r="E82">
        <v>40</v>
      </c>
      <c r="F82" t="s">
        <v>130</v>
      </c>
      <c r="G82" s="1">
        <v>196411</v>
      </c>
      <c r="H82" t="s">
        <v>409</v>
      </c>
      <c r="I82">
        <v>19650126</v>
      </c>
      <c r="J82">
        <v>651</v>
      </c>
      <c r="K82">
        <v>2</v>
      </c>
      <c r="L82">
        <v>1</v>
      </c>
      <c r="M82">
        <v>2</v>
      </c>
      <c r="N82">
        <v>651</v>
      </c>
      <c r="O82" s="1">
        <v>1</v>
      </c>
      <c r="P82" s="1">
        <v>1</v>
      </c>
      <c r="Q82">
        <v>1</v>
      </c>
      <c r="R82">
        <v>4</v>
      </c>
      <c r="S82" s="1">
        <v>19650307</v>
      </c>
      <c r="T82" s="1">
        <v>40</v>
      </c>
      <c r="U82" s="1">
        <v>5</v>
      </c>
      <c r="V82" s="1">
        <v>1</v>
      </c>
      <c r="W82" s="1">
        <v>1</v>
      </c>
      <c r="X82">
        <v>7</v>
      </c>
      <c r="Y82" s="1">
        <v>3</v>
      </c>
      <c r="Z82">
        <v>3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 s="1">
        <v>2</v>
      </c>
      <c r="AL82" s="1">
        <v>2</v>
      </c>
      <c r="AM82">
        <v>6</v>
      </c>
      <c r="AN82">
        <v>1</v>
      </c>
      <c r="AO82">
        <v>1</v>
      </c>
      <c r="AP82" s="1">
        <v>5</v>
      </c>
      <c r="AQ82">
        <v>2</v>
      </c>
      <c r="AR82">
        <v>2</v>
      </c>
      <c r="AS82">
        <v>2</v>
      </c>
      <c r="AT82">
        <v>1</v>
      </c>
      <c r="AU82" s="1">
        <v>19650512</v>
      </c>
      <c r="AV82" s="1">
        <v>107</v>
      </c>
      <c r="AW82">
        <v>67</v>
      </c>
      <c r="AX82" s="1">
        <v>32</v>
      </c>
      <c r="AY82">
        <v>15</v>
      </c>
      <c r="AZ82">
        <v>4</v>
      </c>
      <c r="BA82">
        <v>4</v>
      </c>
      <c r="BB82">
        <v>125</v>
      </c>
      <c r="BC82">
        <v>4</v>
      </c>
      <c r="BD82">
        <v>2</v>
      </c>
      <c r="BE82">
        <v>2</v>
      </c>
      <c r="BF82" s="1">
        <v>27</v>
      </c>
      <c r="BG82">
        <v>1</v>
      </c>
      <c r="BH82">
        <v>4</v>
      </c>
      <c r="BI82">
        <v>5</v>
      </c>
      <c r="BJ82">
        <v>2</v>
      </c>
      <c r="BK82">
        <v>1</v>
      </c>
      <c r="BL82">
        <v>2</v>
      </c>
      <c r="BM82">
        <v>3</v>
      </c>
      <c r="BN82">
        <v>4</v>
      </c>
      <c r="BO82">
        <v>1</v>
      </c>
      <c r="BP82">
        <v>2</v>
      </c>
      <c r="BQ82">
        <v>2</v>
      </c>
      <c r="BR82">
        <v>6</v>
      </c>
      <c r="BS82">
        <v>4</v>
      </c>
      <c r="BT82">
        <v>2</v>
      </c>
      <c r="BU82">
        <v>2</v>
      </c>
      <c r="BV82">
        <v>2</v>
      </c>
      <c r="BW82">
        <v>2</v>
      </c>
      <c r="BX82">
        <v>2</v>
      </c>
      <c r="BY82" s="1">
        <v>2</v>
      </c>
      <c r="BZ82" s="1">
        <v>2</v>
      </c>
      <c r="CA82">
        <v>2</v>
      </c>
      <c r="CB82">
        <v>2</v>
      </c>
      <c r="CC82">
        <v>2</v>
      </c>
      <c r="CD82">
        <v>2</v>
      </c>
      <c r="CE82">
        <v>2</v>
      </c>
      <c r="CF82">
        <v>3</v>
      </c>
      <c r="CG82">
        <v>1964</v>
      </c>
      <c r="CH82">
        <v>11</v>
      </c>
      <c r="CI82" s="2"/>
      <c r="CJ82">
        <v>1965</v>
      </c>
      <c r="CK82">
        <v>1</v>
      </c>
      <c r="CL82">
        <v>26</v>
      </c>
      <c r="CM82">
        <v>1965</v>
      </c>
      <c r="CN82">
        <v>3</v>
      </c>
      <c r="CO82">
        <v>7</v>
      </c>
      <c r="CP82">
        <v>1965</v>
      </c>
      <c r="CQ82">
        <v>5</v>
      </c>
      <c r="CR82">
        <v>12</v>
      </c>
      <c r="CU82" s="1">
        <v>196411</v>
      </c>
      <c r="CV82">
        <v>19650126</v>
      </c>
      <c r="CW82" s="1">
        <v>19650307</v>
      </c>
      <c r="CX82" s="1">
        <v>19650512</v>
      </c>
    </row>
    <row r="83" spans="1:102" x14ac:dyDescent="0.2">
      <c r="A83" t="s">
        <v>96</v>
      </c>
      <c r="B83" s="1" t="s">
        <v>352</v>
      </c>
      <c r="C83">
        <v>40</v>
      </c>
      <c r="D83">
        <v>651</v>
      </c>
      <c r="E83">
        <v>40</v>
      </c>
      <c r="F83" t="s">
        <v>131</v>
      </c>
      <c r="G83" s="1">
        <v>196411</v>
      </c>
      <c r="H83" t="s">
        <v>409</v>
      </c>
      <c r="I83" s="1">
        <v>196411</v>
      </c>
      <c r="J83">
        <v>997</v>
      </c>
      <c r="K83">
        <v>4</v>
      </c>
      <c r="L83">
        <v>1</v>
      </c>
      <c r="M83">
        <v>3</v>
      </c>
      <c r="N83">
        <v>666</v>
      </c>
      <c r="P83" s="1">
        <v>1</v>
      </c>
      <c r="Q83">
        <v>1</v>
      </c>
      <c r="R83">
        <v>3</v>
      </c>
      <c r="S83" s="1">
        <v>19650205</v>
      </c>
      <c r="T83" s="1">
        <v>83</v>
      </c>
      <c r="U83" s="1">
        <v>5</v>
      </c>
      <c r="V83" s="1">
        <v>1</v>
      </c>
      <c r="W83" s="1">
        <v>3</v>
      </c>
      <c r="X83">
        <v>7</v>
      </c>
      <c r="Y83" s="1">
        <v>1</v>
      </c>
      <c r="Z83">
        <v>3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 s="1">
        <v>2</v>
      </c>
      <c r="AL83" s="1">
        <v>2</v>
      </c>
      <c r="AM83">
        <v>6</v>
      </c>
      <c r="AN83">
        <v>1</v>
      </c>
      <c r="AO83">
        <v>1</v>
      </c>
      <c r="AP83" s="1">
        <v>5</v>
      </c>
      <c r="AQ83">
        <v>4</v>
      </c>
      <c r="AR83">
        <v>1</v>
      </c>
      <c r="AS83">
        <v>4</v>
      </c>
      <c r="AT83">
        <v>6</v>
      </c>
      <c r="AU83" s="1">
        <v>19650512</v>
      </c>
      <c r="AV83" s="1">
        <v>179</v>
      </c>
      <c r="AW83">
        <v>97</v>
      </c>
      <c r="AX83" s="1">
        <v>15</v>
      </c>
      <c r="AY83">
        <v>15</v>
      </c>
      <c r="AZ83">
        <v>2</v>
      </c>
      <c r="BA83">
        <v>4</v>
      </c>
      <c r="BB83">
        <v>122</v>
      </c>
      <c r="BC83">
        <v>4</v>
      </c>
      <c r="BD83">
        <v>2</v>
      </c>
      <c r="BE83">
        <v>2</v>
      </c>
      <c r="BF83" s="1">
        <v>23</v>
      </c>
      <c r="BG83">
        <v>1</v>
      </c>
      <c r="BH83">
        <v>4</v>
      </c>
      <c r="BI83">
        <v>4</v>
      </c>
      <c r="BJ83">
        <v>2</v>
      </c>
      <c r="BK83">
        <v>4</v>
      </c>
      <c r="BL83">
        <v>2</v>
      </c>
      <c r="BM83">
        <v>1</v>
      </c>
      <c r="BN83">
        <v>3</v>
      </c>
      <c r="BO83">
        <v>1</v>
      </c>
      <c r="BP83">
        <v>3</v>
      </c>
      <c r="BQ83">
        <v>1</v>
      </c>
      <c r="BR83">
        <v>6</v>
      </c>
      <c r="BS83">
        <v>4</v>
      </c>
      <c r="BT83">
        <v>2</v>
      </c>
      <c r="BU83">
        <v>2</v>
      </c>
      <c r="BV83">
        <v>2</v>
      </c>
      <c r="BW83">
        <v>2</v>
      </c>
      <c r="BX83">
        <v>2</v>
      </c>
      <c r="BY83" s="1">
        <v>2</v>
      </c>
      <c r="BZ83" s="1">
        <v>2</v>
      </c>
      <c r="CA83">
        <v>2</v>
      </c>
      <c r="CB83">
        <v>2</v>
      </c>
      <c r="CC83" s="2"/>
      <c r="CD83">
        <v>2</v>
      </c>
      <c r="CE83">
        <v>2</v>
      </c>
      <c r="CF83">
        <v>3</v>
      </c>
      <c r="CG83">
        <v>1964</v>
      </c>
      <c r="CH83">
        <v>11</v>
      </c>
      <c r="CI83" s="2"/>
      <c r="CJ83">
        <v>1964</v>
      </c>
      <c r="CK83">
        <v>11</v>
      </c>
      <c r="CL83" s="2"/>
      <c r="CM83">
        <v>1965</v>
      </c>
      <c r="CN83">
        <v>2</v>
      </c>
      <c r="CO83">
        <v>5</v>
      </c>
      <c r="CP83">
        <v>1965</v>
      </c>
      <c r="CQ83">
        <v>5</v>
      </c>
      <c r="CR83">
        <v>12</v>
      </c>
      <c r="CU83" s="1">
        <v>196411</v>
      </c>
      <c r="CV83" s="1">
        <v>196411</v>
      </c>
      <c r="CW83" s="1">
        <v>19650205</v>
      </c>
      <c r="CX83" s="1">
        <v>19650512</v>
      </c>
    </row>
    <row r="84" spans="1:102" x14ac:dyDescent="0.2">
      <c r="A84" t="s">
        <v>96</v>
      </c>
      <c r="B84" s="1" t="s">
        <v>353</v>
      </c>
      <c r="C84">
        <v>41</v>
      </c>
      <c r="D84">
        <v>710</v>
      </c>
      <c r="E84">
        <v>41</v>
      </c>
      <c r="F84" t="s">
        <v>99</v>
      </c>
      <c r="G84">
        <v>19661130</v>
      </c>
      <c r="H84" t="s">
        <v>102</v>
      </c>
      <c r="I84">
        <v>19661203</v>
      </c>
      <c r="J84">
        <v>235</v>
      </c>
      <c r="K84">
        <v>8</v>
      </c>
      <c r="L84">
        <v>1</v>
      </c>
      <c r="M84">
        <v>1</v>
      </c>
      <c r="N84">
        <v>235</v>
      </c>
      <c r="P84" s="1">
        <v>1</v>
      </c>
      <c r="Q84">
        <v>5</v>
      </c>
      <c r="R84">
        <v>2</v>
      </c>
      <c r="S84" s="1">
        <v>19661210</v>
      </c>
      <c r="T84" s="1">
        <v>8</v>
      </c>
      <c r="U84" s="1">
        <v>1</v>
      </c>
      <c r="V84" s="1">
        <v>1</v>
      </c>
      <c r="W84" s="1">
        <v>5</v>
      </c>
      <c r="X84">
        <v>1</v>
      </c>
      <c r="Y84" s="1">
        <v>5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 s="1">
        <v>2</v>
      </c>
      <c r="AL84" s="1">
        <v>2</v>
      </c>
      <c r="AM84">
        <v>6</v>
      </c>
      <c r="AN84">
        <v>1</v>
      </c>
      <c r="AO84">
        <v>1</v>
      </c>
      <c r="AP84" s="1">
        <v>5</v>
      </c>
      <c r="AQ84">
        <v>1</v>
      </c>
      <c r="AR84">
        <v>2</v>
      </c>
      <c r="AS84">
        <v>2</v>
      </c>
      <c r="AT84">
        <v>7</v>
      </c>
      <c r="AU84" s="1">
        <v>19670129</v>
      </c>
      <c r="AV84" s="1">
        <v>57</v>
      </c>
      <c r="AW84">
        <v>49</v>
      </c>
      <c r="AX84" s="1">
        <v>11</v>
      </c>
      <c r="AY84">
        <v>11</v>
      </c>
      <c r="AZ84">
        <v>4</v>
      </c>
      <c r="BA84">
        <v>2</v>
      </c>
      <c r="BB84">
        <v>130</v>
      </c>
      <c r="BC84">
        <v>4</v>
      </c>
      <c r="BD84">
        <v>1</v>
      </c>
      <c r="BE84">
        <v>1</v>
      </c>
      <c r="BF84" s="1">
        <v>0</v>
      </c>
      <c r="BG84">
        <v>1</v>
      </c>
      <c r="BH84">
        <v>2</v>
      </c>
      <c r="BI84">
        <v>1</v>
      </c>
      <c r="BJ84">
        <v>3</v>
      </c>
      <c r="BK84">
        <v>2</v>
      </c>
      <c r="BL84">
        <v>2</v>
      </c>
      <c r="BM84">
        <v>1</v>
      </c>
      <c r="BN84">
        <v>4</v>
      </c>
      <c r="BO84">
        <v>3</v>
      </c>
      <c r="BP84">
        <v>3</v>
      </c>
      <c r="BQ84">
        <v>2</v>
      </c>
      <c r="BR84">
        <v>6</v>
      </c>
      <c r="BS84">
        <v>4</v>
      </c>
      <c r="BT84">
        <v>2</v>
      </c>
      <c r="BU84" s="2"/>
      <c r="BV84">
        <v>2</v>
      </c>
      <c r="BW84" s="2"/>
      <c r="BX84">
        <v>2</v>
      </c>
      <c r="BY84" s="2"/>
      <c r="BZ84" s="1">
        <v>2</v>
      </c>
      <c r="CA84">
        <v>2</v>
      </c>
      <c r="CB84">
        <v>1</v>
      </c>
      <c r="CC84">
        <v>2</v>
      </c>
      <c r="CD84">
        <v>2</v>
      </c>
      <c r="CE84" s="2"/>
      <c r="CF84">
        <v>3</v>
      </c>
      <c r="CG84">
        <v>1966</v>
      </c>
      <c r="CH84">
        <v>11</v>
      </c>
      <c r="CI84">
        <v>30</v>
      </c>
      <c r="CJ84">
        <v>1966</v>
      </c>
      <c r="CK84">
        <v>12</v>
      </c>
      <c r="CL84">
        <v>3</v>
      </c>
      <c r="CM84">
        <v>1966</v>
      </c>
      <c r="CN84">
        <v>12</v>
      </c>
      <c r="CO84">
        <v>10</v>
      </c>
      <c r="CP84">
        <v>1967</v>
      </c>
      <c r="CQ84">
        <v>1</v>
      </c>
      <c r="CR84">
        <v>29</v>
      </c>
      <c r="CU84">
        <v>19661130</v>
      </c>
      <c r="CV84">
        <v>19661203</v>
      </c>
      <c r="CW84" s="1">
        <v>19661210</v>
      </c>
      <c r="CX84" s="1">
        <v>19670129</v>
      </c>
    </row>
    <row r="85" spans="1:102" x14ac:dyDescent="0.2">
      <c r="A85" t="s">
        <v>96</v>
      </c>
      <c r="B85" s="1" t="s">
        <v>354</v>
      </c>
      <c r="C85">
        <v>41</v>
      </c>
      <c r="D85">
        <v>235</v>
      </c>
      <c r="E85">
        <v>41</v>
      </c>
      <c r="F85" t="s">
        <v>103</v>
      </c>
      <c r="G85">
        <v>19661130</v>
      </c>
      <c r="H85" t="s">
        <v>102</v>
      </c>
      <c r="I85">
        <v>19661130</v>
      </c>
      <c r="J85">
        <v>710</v>
      </c>
      <c r="K85">
        <v>1</v>
      </c>
      <c r="L85">
        <v>1</v>
      </c>
      <c r="M85">
        <v>3</v>
      </c>
      <c r="N85">
        <v>710</v>
      </c>
      <c r="O85" s="1">
        <v>1</v>
      </c>
      <c r="P85" s="1">
        <v>1</v>
      </c>
      <c r="Q85">
        <v>7</v>
      </c>
      <c r="R85">
        <v>8</v>
      </c>
      <c r="S85" s="1">
        <v>19661203</v>
      </c>
      <c r="T85" s="1">
        <v>4</v>
      </c>
      <c r="U85" s="1">
        <v>7</v>
      </c>
      <c r="V85" s="1">
        <v>2</v>
      </c>
      <c r="W85" s="1">
        <v>5</v>
      </c>
      <c r="X85">
        <v>1</v>
      </c>
      <c r="Y85" s="1">
        <v>5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 s="1">
        <v>2</v>
      </c>
      <c r="AL85" s="1">
        <v>2</v>
      </c>
      <c r="AM85">
        <v>6</v>
      </c>
      <c r="AN85">
        <v>1</v>
      </c>
      <c r="AO85">
        <v>1</v>
      </c>
      <c r="AP85" s="1">
        <v>5</v>
      </c>
      <c r="AQ85">
        <v>4</v>
      </c>
      <c r="AR85">
        <v>2</v>
      </c>
      <c r="AS85">
        <v>3</v>
      </c>
      <c r="AT85">
        <v>7</v>
      </c>
      <c r="AU85" s="1">
        <v>19670129</v>
      </c>
      <c r="AV85" s="1">
        <v>61</v>
      </c>
      <c r="AW85">
        <v>57</v>
      </c>
      <c r="AX85" s="1">
        <v>35</v>
      </c>
      <c r="AY85">
        <v>11</v>
      </c>
      <c r="AZ85">
        <v>2</v>
      </c>
      <c r="BA85">
        <v>2</v>
      </c>
      <c r="BB85">
        <v>130</v>
      </c>
      <c r="BC85">
        <v>4</v>
      </c>
      <c r="BD85">
        <v>1</v>
      </c>
      <c r="BE85">
        <v>1</v>
      </c>
      <c r="BF85" s="1">
        <v>0</v>
      </c>
      <c r="BG85">
        <v>1</v>
      </c>
      <c r="BH85">
        <v>2</v>
      </c>
      <c r="BI85">
        <v>1</v>
      </c>
      <c r="BJ85">
        <v>1</v>
      </c>
      <c r="BK85">
        <v>2</v>
      </c>
      <c r="BL85">
        <v>3</v>
      </c>
      <c r="BM85">
        <v>3</v>
      </c>
      <c r="BN85">
        <v>3</v>
      </c>
      <c r="BO85">
        <v>1</v>
      </c>
      <c r="BP85">
        <v>1</v>
      </c>
      <c r="BQ85">
        <v>2</v>
      </c>
      <c r="BR85">
        <v>6</v>
      </c>
      <c r="BS85">
        <v>4</v>
      </c>
      <c r="BT85">
        <v>2</v>
      </c>
      <c r="BU85" s="2"/>
      <c r="BV85">
        <v>2</v>
      </c>
      <c r="BW85" s="2"/>
      <c r="BX85">
        <v>2</v>
      </c>
      <c r="BY85" s="2"/>
      <c r="BZ85" s="2"/>
      <c r="CA85">
        <v>2</v>
      </c>
      <c r="CB85">
        <v>2</v>
      </c>
      <c r="CC85" s="2"/>
      <c r="CD85" s="2"/>
      <c r="CE85" s="2"/>
      <c r="CF85">
        <v>3</v>
      </c>
      <c r="CG85">
        <v>1966</v>
      </c>
      <c r="CH85">
        <v>11</v>
      </c>
      <c r="CI85">
        <v>30</v>
      </c>
      <c r="CJ85">
        <v>1966</v>
      </c>
      <c r="CK85">
        <v>11</v>
      </c>
      <c r="CL85">
        <v>30</v>
      </c>
      <c r="CM85">
        <v>1966</v>
      </c>
      <c r="CN85">
        <v>12</v>
      </c>
      <c r="CO85">
        <v>3</v>
      </c>
      <c r="CP85">
        <v>1967</v>
      </c>
      <c r="CQ85">
        <v>1</v>
      </c>
      <c r="CR85">
        <v>29</v>
      </c>
      <c r="CU85">
        <v>19661130</v>
      </c>
      <c r="CV85">
        <v>19661130</v>
      </c>
      <c r="CW85" s="1">
        <v>19661203</v>
      </c>
      <c r="CX85" s="1">
        <v>19670129</v>
      </c>
    </row>
    <row r="86" spans="1:102" s="1" customFormat="1" x14ac:dyDescent="0.2">
      <c r="A86" s="1" t="s">
        <v>96</v>
      </c>
      <c r="B86" s="1" t="s">
        <v>355</v>
      </c>
      <c r="C86" s="1">
        <v>42</v>
      </c>
      <c r="D86" s="1">
        <v>615</v>
      </c>
      <c r="E86" s="1">
        <v>42</v>
      </c>
      <c r="F86" s="1" t="s">
        <v>166</v>
      </c>
      <c r="G86" s="1">
        <v>19680723</v>
      </c>
      <c r="H86" s="1" t="s">
        <v>167</v>
      </c>
      <c r="I86" s="1">
        <v>19680723</v>
      </c>
      <c r="J86" s="1">
        <v>666</v>
      </c>
      <c r="L86" s="1">
        <v>2</v>
      </c>
      <c r="M86" s="1">
        <v>1</v>
      </c>
      <c r="N86" s="1">
        <v>666</v>
      </c>
      <c r="P86" s="3"/>
      <c r="Q86" s="1">
        <v>4</v>
      </c>
      <c r="R86" s="1">
        <v>5</v>
      </c>
      <c r="U86" s="1">
        <v>5</v>
      </c>
      <c r="W86" s="1">
        <v>5</v>
      </c>
      <c r="X86" s="1">
        <v>1</v>
      </c>
      <c r="Y86" s="1">
        <v>5</v>
      </c>
      <c r="Z86" s="1">
        <v>1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L86" s="1">
        <v>6</v>
      </c>
      <c r="AM86" s="1">
        <v>4</v>
      </c>
      <c r="AN86" s="1">
        <v>1</v>
      </c>
      <c r="AO86" s="1">
        <v>1</v>
      </c>
      <c r="AP86" s="3"/>
      <c r="AQ86" s="1">
        <v>2</v>
      </c>
      <c r="AR86" s="3"/>
      <c r="AS86" s="1">
        <v>1</v>
      </c>
      <c r="AT86" s="1">
        <v>3</v>
      </c>
      <c r="AU86" s="1">
        <v>19680901</v>
      </c>
      <c r="AV86" s="1">
        <v>40</v>
      </c>
      <c r="AW86" s="3"/>
      <c r="AX86" s="1">
        <v>21</v>
      </c>
      <c r="AY86" s="1">
        <v>21</v>
      </c>
      <c r="AZ86" s="1">
        <v>2</v>
      </c>
      <c r="BA86" s="1">
        <v>2</v>
      </c>
      <c r="BB86" s="1">
        <v>133</v>
      </c>
      <c r="BC86" s="1">
        <v>4</v>
      </c>
      <c r="BD86" s="1">
        <v>1</v>
      </c>
      <c r="BE86" s="1">
        <v>1</v>
      </c>
      <c r="BF86" s="1">
        <v>0</v>
      </c>
      <c r="BG86" s="1">
        <v>1</v>
      </c>
      <c r="BH86" s="1">
        <v>2</v>
      </c>
      <c r="BI86" s="1">
        <v>6</v>
      </c>
      <c r="BJ86" s="1">
        <v>3</v>
      </c>
      <c r="BK86" s="1">
        <v>2</v>
      </c>
      <c r="BL86" s="1">
        <v>3</v>
      </c>
      <c r="BM86" s="1">
        <v>1</v>
      </c>
      <c r="BN86" s="1">
        <v>3</v>
      </c>
      <c r="BO86" s="1">
        <v>1</v>
      </c>
      <c r="BP86" s="1">
        <v>1</v>
      </c>
      <c r="BQ86" s="1">
        <v>5</v>
      </c>
      <c r="BR86" s="1">
        <v>1</v>
      </c>
      <c r="BS86" s="1">
        <v>7</v>
      </c>
      <c r="BT86" s="1">
        <v>1</v>
      </c>
      <c r="BU86" s="1">
        <v>2</v>
      </c>
      <c r="BV86" s="1">
        <v>2</v>
      </c>
      <c r="BW86" s="1">
        <v>2</v>
      </c>
      <c r="BX86" s="1">
        <v>2</v>
      </c>
      <c r="BY86" s="1">
        <v>2</v>
      </c>
      <c r="BZ86" s="1">
        <v>2</v>
      </c>
      <c r="CA86" s="1">
        <v>2</v>
      </c>
      <c r="CB86" s="1">
        <v>2</v>
      </c>
      <c r="CC86" s="1">
        <v>2</v>
      </c>
      <c r="CD86" s="1">
        <v>2</v>
      </c>
      <c r="CE86" s="1">
        <v>2</v>
      </c>
      <c r="CF86" s="3"/>
      <c r="CG86" s="1">
        <v>1968</v>
      </c>
      <c r="CH86" s="1">
        <v>7</v>
      </c>
      <c r="CI86" s="1">
        <v>23</v>
      </c>
      <c r="CJ86" s="1">
        <v>1968</v>
      </c>
      <c r="CK86" s="1">
        <v>7</v>
      </c>
      <c r="CL86" s="1">
        <v>23</v>
      </c>
      <c r="CP86" s="1">
        <v>1968</v>
      </c>
      <c r="CQ86" s="1">
        <v>9</v>
      </c>
      <c r="CR86" s="1">
        <v>1</v>
      </c>
      <c r="CU86" s="1">
        <v>19680723</v>
      </c>
      <c r="CV86" s="1">
        <v>19680723</v>
      </c>
      <c r="CX86" s="1">
        <v>19680901</v>
      </c>
    </row>
    <row r="87" spans="1:102" s="1" customFormat="1" x14ac:dyDescent="0.2">
      <c r="A87" s="1" t="s">
        <v>96</v>
      </c>
      <c r="B87" s="1" t="s">
        <v>356</v>
      </c>
      <c r="C87" s="1">
        <v>42</v>
      </c>
      <c r="D87" s="1">
        <v>666</v>
      </c>
      <c r="E87" s="1">
        <v>42</v>
      </c>
      <c r="F87" s="1" t="s">
        <v>129</v>
      </c>
      <c r="G87" s="1">
        <v>19680723</v>
      </c>
      <c r="H87" s="1" t="s">
        <v>167</v>
      </c>
      <c r="I87" s="1">
        <v>19680723</v>
      </c>
      <c r="J87" s="1">
        <v>615</v>
      </c>
      <c r="K87" s="1">
        <v>9</v>
      </c>
      <c r="L87" s="1">
        <v>1</v>
      </c>
      <c r="M87" s="1">
        <v>1</v>
      </c>
      <c r="N87" s="1">
        <v>615</v>
      </c>
      <c r="P87" s="1">
        <v>1</v>
      </c>
      <c r="Q87" s="1">
        <v>4</v>
      </c>
      <c r="R87" s="1">
        <v>2</v>
      </c>
      <c r="U87" s="1">
        <v>5</v>
      </c>
      <c r="W87" s="1">
        <v>5</v>
      </c>
      <c r="X87" s="1">
        <v>1</v>
      </c>
      <c r="Y87" s="1">
        <v>5</v>
      </c>
      <c r="Z87" s="1">
        <v>1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L87" s="1">
        <v>6</v>
      </c>
      <c r="AM87" s="1">
        <v>2</v>
      </c>
      <c r="AN87" s="1">
        <v>1</v>
      </c>
      <c r="AO87" s="1">
        <v>1</v>
      </c>
      <c r="AP87" s="3"/>
      <c r="AQ87" s="1">
        <v>2</v>
      </c>
      <c r="AR87" s="3"/>
      <c r="AS87" s="1">
        <v>1</v>
      </c>
      <c r="AT87" s="1">
        <v>3</v>
      </c>
      <c r="AU87" s="1">
        <v>19680901</v>
      </c>
      <c r="AV87" s="1">
        <v>40</v>
      </c>
      <c r="AW87" s="3"/>
      <c r="AX87" s="1">
        <v>15</v>
      </c>
      <c r="AY87" s="1">
        <v>15</v>
      </c>
      <c r="AZ87" s="1">
        <v>2</v>
      </c>
      <c r="BA87" s="1">
        <v>2</v>
      </c>
      <c r="BB87" s="1">
        <v>133</v>
      </c>
      <c r="BC87" s="1">
        <v>4</v>
      </c>
      <c r="BD87" s="1">
        <v>1</v>
      </c>
      <c r="BE87" s="1">
        <v>1</v>
      </c>
      <c r="BF87" s="1">
        <v>0</v>
      </c>
      <c r="BG87" s="1">
        <v>1</v>
      </c>
      <c r="BH87" s="1">
        <v>2</v>
      </c>
      <c r="BI87" s="1">
        <v>5</v>
      </c>
      <c r="BJ87" s="1">
        <v>1</v>
      </c>
      <c r="BK87" s="1">
        <v>1</v>
      </c>
      <c r="BL87" s="1">
        <v>3</v>
      </c>
      <c r="BM87" s="1">
        <v>2</v>
      </c>
      <c r="BN87" s="1">
        <v>3</v>
      </c>
      <c r="BO87" s="1">
        <v>2</v>
      </c>
      <c r="BP87" s="1">
        <v>2</v>
      </c>
      <c r="BQ87" s="1">
        <v>5</v>
      </c>
      <c r="BR87" s="1">
        <v>1</v>
      </c>
      <c r="BS87" s="1">
        <v>7</v>
      </c>
      <c r="BT87" s="1">
        <v>1</v>
      </c>
      <c r="BU87" s="1">
        <v>2</v>
      </c>
      <c r="BV87" s="1">
        <v>2</v>
      </c>
      <c r="BW87" s="1">
        <v>2</v>
      </c>
      <c r="BX87" s="1">
        <v>2</v>
      </c>
      <c r="BY87" s="1">
        <v>2</v>
      </c>
      <c r="BZ87" s="1">
        <v>2</v>
      </c>
      <c r="CA87" s="1">
        <v>2</v>
      </c>
      <c r="CB87" s="1">
        <v>2</v>
      </c>
      <c r="CC87" s="1">
        <v>2</v>
      </c>
      <c r="CD87" s="1">
        <v>2</v>
      </c>
      <c r="CE87" s="1">
        <v>2</v>
      </c>
      <c r="CF87" s="3"/>
      <c r="CG87" s="1">
        <v>1968</v>
      </c>
      <c r="CH87" s="1">
        <v>7</v>
      </c>
      <c r="CI87" s="1">
        <v>23</v>
      </c>
      <c r="CJ87" s="1">
        <v>1968</v>
      </c>
      <c r="CK87" s="1">
        <v>7</v>
      </c>
      <c r="CL87" s="1">
        <v>23</v>
      </c>
      <c r="CP87" s="1">
        <v>1968</v>
      </c>
      <c r="CQ87" s="1">
        <v>9</v>
      </c>
      <c r="CR87" s="1">
        <v>1</v>
      </c>
      <c r="CU87" s="1">
        <v>19680723</v>
      </c>
      <c r="CV87" s="1">
        <v>19680723</v>
      </c>
      <c r="CX87" s="1">
        <v>19680901</v>
      </c>
    </row>
    <row r="88" spans="1:102" x14ac:dyDescent="0.2">
      <c r="A88" t="s">
        <v>96</v>
      </c>
      <c r="B88" s="1" t="s">
        <v>357</v>
      </c>
      <c r="C88">
        <v>43</v>
      </c>
      <c r="D88">
        <v>135</v>
      </c>
      <c r="E88">
        <v>43</v>
      </c>
      <c r="F88" t="s">
        <v>117</v>
      </c>
      <c r="G88">
        <v>19681003</v>
      </c>
      <c r="H88" t="s">
        <v>118</v>
      </c>
      <c r="I88">
        <v>19681003</v>
      </c>
      <c r="J88">
        <v>995</v>
      </c>
      <c r="K88">
        <v>3</v>
      </c>
      <c r="L88">
        <v>2</v>
      </c>
      <c r="M88">
        <v>4</v>
      </c>
      <c r="N88">
        <v>2</v>
      </c>
      <c r="P88" s="1">
        <v>1</v>
      </c>
      <c r="Q88" s="1"/>
      <c r="R88">
        <v>2</v>
      </c>
      <c r="S88" s="1">
        <v>196903</v>
      </c>
      <c r="T88" s="1">
        <v>165</v>
      </c>
      <c r="U88" s="1">
        <v>1</v>
      </c>
      <c r="V88" s="1">
        <v>1</v>
      </c>
      <c r="W88" s="1">
        <v>3</v>
      </c>
      <c r="X88">
        <v>4</v>
      </c>
      <c r="Y88" s="1">
        <v>1</v>
      </c>
      <c r="Z88">
        <v>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 s="1">
        <v>2</v>
      </c>
      <c r="AL88" s="1">
        <v>2</v>
      </c>
      <c r="AM88">
        <v>6</v>
      </c>
      <c r="AN88">
        <v>1</v>
      </c>
      <c r="AO88">
        <v>1</v>
      </c>
      <c r="AP88" s="1">
        <v>5</v>
      </c>
      <c r="AQ88">
        <v>2</v>
      </c>
      <c r="AR88">
        <v>2</v>
      </c>
      <c r="AS88">
        <v>1</v>
      </c>
      <c r="AT88">
        <v>3</v>
      </c>
      <c r="AU88" s="1">
        <v>19690806</v>
      </c>
      <c r="AV88" s="1">
        <v>423</v>
      </c>
      <c r="AW88">
        <v>258</v>
      </c>
      <c r="AX88" s="1">
        <v>43</v>
      </c>
      <c r="AY88">
        <v>43</v>
      </c>
      <c r="AZ88">
        <v>1</v>
      </c>
      <c r="BA88">
        <v>2</v>
      </c>
      <c r="BB88">
        <v>133</v>
      </c>
      <c r="BC88">
        <v>4</v>
      </c>
      <c r="BD88">
        <v>2</v>
      </c>
      <c r="BE88">
        <v>2</v>
      </c>
      <c r="BF88" s="1">
        <v>27</v>
      </c>
      <c r="BG88">
        <v>1</v>
      </c>
      <c r="BH88">
        <v>3</v>
      </c>
      <c r="BI88">
        <v>3</v>
      </c>
      <c r="BJ88">
        <v>2</v>
      </c>
      <c r="BK88">
        <v>3</v>
      </c>
      <c r="BL88">
        <v>1</v>
      </c>
      <c r="BM88">
        <v>2</v>
      </c>
      <c r="BN88">
        <v>3</v>
      </c>
      <c r="BO88">
        <v>1</v>
      </c>
      <c r="BP88">
        <v>1</v>
      </c>
      <c r="BQ88">
        <v>2</v>
      </c>
      <c r="BR88">
        <v>6</v>
      </c>
      <c r="BS88">
        <v>0</v>
      </c>
      <c r="BT88">
        <v>1</v>
      </c>
      <c r="BU88">
        <v>2</v>
      </c>
      <c r="BV88">
        <v>2</v>
      </c>
      <c r="BW88">
        <v>2</v>
      </c>
      <c r="BX88">
        <v>1</v>
      </c>
      <c r="BY88" s="1">
        <v>2</v>
      </c>
      <c r="BZ88" s="1">
        <v>2</v>
      </c>
      <c r="CA88" s="2"/>
      <c r="CB88">
        <v>1</v>
      </c>
      <c r="CC88">
        <v>2</v>
      </c>
      <c r="CD88">
        <v>2</v>
      </c>
      <c r="CE88">
        <v>2</v>
      </c>
      <c r="CF88">
        <v>3</v>
      </c>
      <c r="CG88">
        <v>1968</v>
      </c>
      <c r="CH88">
        <v>10</v>
      </c>
      <c r="CI88">
        <v>3</v>
      </c>
      <c r="CJ88">
        <v>1968</v>
      </c>
      <c r="CK88">
        <v>10</v>
      </c>
      <c r="CL88">
        <v>3</v>
      </c>
      <c r="CM88">
        <v>1969</v>
      </c>
      <c r="CN88">
        <v>3</v>
      </c>
      <c r="CP88">
        <v>1969</v>
      </c>
      <c r="CQ88">
        <v>8</v>
      </c>
      <c r="CR88">
        <v>6</v>
      </c>
      <c r="CU88">
        <v>19681003</v>
      </c>
      <c r="CV88">
        <v>19681003</v>
      </c>
      <c r="CW88" s="1">
        <v>196903</v>
      </c>
      <c r="CX88" s="1">
        <v>19690806</v>
      </c>
    </row>
    <row r="89" spans="1:102" x14ac:dyDescent="0.2">
      <c r="A89" t="s">
        <v>96</v>
      </c>
      <c r="B89" s="1" t="s">
        <v>358</v>
      </c>
      <c r="C89">
        <v>43</v>
      </c>
      <c r="D89">
        <v>2</v>
      </c>
      <c r="E89">
        <v>43</v>
      </c>
      <c r="F89" t="s">
        <v>107</v>
      </c>
      <c r="G89">
        <v>19681003</v>
      </c>
      <c r="H89" t="s">
        <v>118</v>
      </c>
      <c r="I89">
        <v>19681009</v>
      </c>
      <c r="J89">
        <v>135</v>
      </c>
      <c r="K89">
        <v>3</v>
      </c>
      <c r="L89">
        <v>1</v>
      </c>
      <c r="M89">
        <v>4</v>
      </c>
      <c r="N89">
        <v>365</v>
      </c>
      <c r="O89" s="1">
        <v>2</v>
      </c>
      <c r="P89" s="1">
        <v>1</v>
      </c>
      <c r="Q89">
        <v>4</v>
      </c>
      <c r="R89">
        <v>2</v>
      </c>
      <c r="S89" s="1">
        <v>196903</v>
      </c>
      <c r="T89" s="1">
        <v>155</v>
      </c>
      <c r="U89" s="1">
        <v>5</v>
      </c>
      <c r="V89" s="1">
        <v>1</v>
      </c>
      <c r="W89" s="1">
        <v>8</v>
      </c>
      <c r="X89">
        <v>9</v>
      </c>
      <c r="Y89" s="1">
        <v>3</v>
      </c>
      <c r="Z89">
        <v>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 s="1">
        <v>2</v>
      </c>
      <c r="AL89" s="1">
        <v>2</v>
      </c>
      <c r="AM89">
        <v>6</v>
      </c>
      <c r="AN89">
        <v>1</v>
      </c>
      <c r="AO89">
        <v>1</v>
      </c>
      <c r="AP89" s="1">
        <v>5</v>
      </c>
      <c r="AQ89">
        <v>2</v>
      </c>
      <c r="AR89">
        <v>2</v>
      </c>
      <c r="AS89">
        <v>1</v>
      </c>
      <c r="AT89">
        <v>3</v>
      </c>
      <c r="AU89" s="1">
        <v>19690806</v>
      </c>
      <c r="AV89" s="1">
        <v>417</v>
      </c>
      <c r="AW89">
        <v>262</v>
      </c>
      <c r="AX89" s="1">
        <v>41</v>
      </c>
      <c r="AY89">
        <v>43</v>
      </c>
      <c r="AZ89">
        <v>4</v>
      </c>
      <c r="BA89">
        <v>2</v>
      </c>
      <c r="BB89">
        <v>133</v>
      </c>
      <c r="BC89">
        <v>4</v>
      </c>
      <c r="BD89">
        <v>2</v>
      </c>
      <c r="BE89">
        <v>2</v>
      </c>
      <c r="BF89" s="1">
        <v>27</v>
      </c>
      <c r="BG89">
        <v>1</v>
      </c>
      <c r="BH89">
        <v>6</v>
      </c>
      <c r="BI89">
        <v>2</v>
      </c>
      <c r="BJ89">
        <v>3</v>
      </c>
      <c r="BK89">
        <v>1</v>
      </c>
      <c r="BL89">
        <v>3</v>
      </c>
      <c r="BM89">
        <v>4</v>
      </c>
      <c r="BN89">
        <v>3</v>
      </c>
      <c r="BO89">
        <v>4</v>
      </c>
      <c r="BP89">
        <v>4</v>
      </c>
      <c r="BQ89">
        <v>3</v>
      </c>
      <c r="BR89">
        <v>2</v>
      </c>
      <c r="BS89">
        <v>4</v>
      </c>
      <c r="BT89">
        <v>6</v>
      </c>
      <c r="BU89">
        <v>2</v>
      </c>
      <c r="BV89">
        <v>2</v>
      </c>
      <c r="BW89">
        <v>2</v>
      </c>
      <c r="BX89">
        <v>2</v>
      </c>
      <c r="BY89" s="1">
        <v>1</v>
      </c>
      <c r="BZ89" s="1">
        <v>2</v>
      </c>
      <c r="CA89">
        <v>2</v>
      </c>
      <c r="CB89">
        <v>2</v>
      </c>
      <c r="CC89">
        <v>2</v>
      </c>
      <c r="CD89">
        <v>1</v>
      </c>
      <c r="CE89">
        <v>2</v>
      </c>
      <c r="CF89">
        <v>3</v>
      </c>
      <c r="CG89">
        <v>1968</v>
      </c>
      <c r="CH89">
        <v>10</v>
      </c>
      <c r="CI89">
        <v>3</v>
      </c>
      <c r="CJ89">
        <v>1968</v>
      </c>
      <c r="CK89">
        <v>10</v>
      </c>
      <c r="CL89">
        <v>9</v>
      </c>
      <c r="CM89">
        <v>1969</v>
      </c>
      <c r="CN89">
        <v>3</v>
      </c>
      <c r="CP89">
        <v>1969</v>
      </c>
      <c r="CQ89">
        <v>8</v>
      </c>
      <c r="CR89">
        <v>6</v>
      </c>
      <c r="CU89">
        <v>19681009</v>
      </c>
      <c r="CV89">
        <v>19681009</v>
      </c>
      <c r="CW89" s="1">
        <v>196903</v>
      </c>
      <c r="CX89" s="1">
        <v>19690806</v>
      </c>
    </row>
    <row r="90" spans="1:102" ht="17" customHeight="1" x14ac:dyDescent="0.2">
      <c r="A90" t="s">
        <v>96</v>
      </c>
      <c r="B90" s="1" t="s">
        <v>242</v>
      </c>
      <c r="C90">
        <v>44</v>
      </c>
      <c r="D90">
        <v>698</v>
      </c>
      <c r="E90">
        <v>44</v>
      </c>
      <c r="F90" t="s">
        <v>188</v>
      </c>
      <c r="G90">
        <v>19681209</v>
      </c>
      <c r="H90" t="s">
        <v>189</v>
      </c>
      <c r="I90">
        <v>19681209</v>
      </c>
      <c r="J90">
        <v>680</v>
      </c>
      <c r="K90">
        <v>2</v>
      </c>
      <c r="L90">
        <v>1</v>
      </c>
      <c r="M90">
        <v>1</v>
      </c>
      <c r="N90">
        <v>680</v>
      </c>
      <c r="P90" s="3"/>
      <c r="Q90" s="1"/>
      <c r="R90">
        <v>2</v>
      </c>
      <c r="S90" s="1">
        <v>196812</v>
      </c>
      <c r="U90" s="1">
        <v>5</v>
      </c>
      <c r="V90" s="1">
        <v>1</v>
      </c>
      <c r="W90" s="1">
        <v>5</v>
      </c>
      <c r="X90">
        <v>1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 s="1">
        <v>2</v>
      </c>
      <c r="AL90" s="1">
        <v>2</v>
      </c>
      <c r="AM90">
        <v>6</v>
      </c>
      <c r="AN90">
        <v>1</v>
      </c>
      <c r="AO90">
        <v>1</v>
      </c>
      <c r="AP90" s="2"/>
      <c r="AQ90">
        <v>3</v>
      </c>
      <c r="AR90">
        <v>1</v>
      </c>
      <c r="AS90" s="2"/>
      <c r="AT90">
        <v>15</v>
      </c>
      <c r="AU90" s="1">
        <v>196902</v>
      </c>
      <c r="AV90" s="1">
        <v>9</v>
      </c>
      <c r="AW90">
        <v>9</v>
      </c>
      <c r="AX90" s="1">
        <v>15</v>
      </c>
      <c r="AY90">
        <v>15</v>
      </c>
      <c r="AZ90">
        <v>1</v>
      </c>
      <c r="BA90">
        <v>2</v>
      </c>
      <c r="BB90">
        <v>133</v>
      </c>
      <c r="BC90">
        <v>4</v>
      </c>
      <c r="BD90">
        <v>1</v>
      </c>
      <c r="BE90">
        <v>1</v>
      </c>
      <c r="BF90" s="1">
        <v>0</v>
      </c>
      <c r="BG90">
        <v>1</v>
      </c>
      <c r="BH90">
        <v>2</v>
      </c>
      <c r="BI90">
        <v>7</v>
      </c>
      <c r="BJ90">
        <v>1</v>
      </c>
      <c r="BK90">
        <v>2</v>
      </c>
      <c r="BL90">
        <v>2</v>
      </c>
      <c r="BM90">
        <v>2</v>
      </c>
      <c r="BN90">
        <v>3</v>
      </c>
      <c r="BO90">
        <v>1</v>
      </c>
      <c r="BP90">
        <v>1</v>
      </c>
      <c r="BQ90">
        <v>1</v>
      </c>
      <c r="BR90">
        <v>6</v>
      </c>
      <c r="BS90">
        <v>2</v>
      </c>
      <c r="BT90">
        <v>1</v>
      </c>
      <c r="BU90" s="2"/>
      <c r="BV90" s="2"/>
      <c r="BW90" s="2"/>
      <c r="BX90">
        <v>2</v>
      </c>
      <c r="BY90" s="2"/>
      <c r="BZ90" s="2"/>
      <c r="CA90">
        <v>2</v>
      </c>
      <c r="CB90" s="2"/>
      <c r="CC90" s="2"/>
      <c r="CD90">
        <v>2</v>
      </c>
      <c r="CE90" s="2"/>
      <c r="CF90">
        <v>1</v>
      </c>
      <c r="CG90">
        <v>1968</v>
      </c>
      <c r="CH90">
        <v>12</v>
      </c>
      <c r="CI90">
        <v>9</v>
      </c>
      <c r="CJ90">
        <v>1968</v>
      </c>
      <c r="CK90">
        <v>12</v>
      </c>
      <c r="CL90">
        <v>9</v>
      </c>
      <c r="CM90">
        <v>1968</v>
      </c>
      <c r="CN90">
        <v>12</v>
      </c>
      <c r="CP90">
        <v>1969</v>
      </c>
      <c r="CQ90">
        <v>2</v>
      </c>
      <c r="CR90" s="2"/>
      <c r="CU90">
        <v>19681209</v>
      </c>
      <c r="CV90">
        <v>19681209</v>
      </c>
      <c r="CW90" s="1">
        <v>196812</v>
      </c>
      <c r="CX90" s="1">
        <v>196902</v>
      </c>
    </row>
    <row r="91" spans="1:102" x14ac:dyDescent="0.2">
      <c r="A91" t="s">
        <v>96</v>
      </c>
      <c r="B91" s="1" t="s">
        <v>243</v>
      </c>
      <c r="C91">
        <v>44</v>
      </c>
      <c r="D91">
        <v>680</v>
      </c>
      <c r="E91">
        <v>44</v>
      </c>
      <c r="F91" t="s">
        <v>190</v>
      </c>
      <c r="G91">
        <v>19681209</v>
      </c>
      <c r="H91" t="s">
        <v>189</v>
      </c>
      <c r="I91">
        <v>19681209</v>
      </c>
      <c r="J91">
        <v>698</v>
      </c>
      <c r="K91">
        <v>2</v>
      </c>
      <c r="L91">
        <v>1</v>
      </c>
      <c r="M91">
        <v>1</v>
      </c>
      <c r="N91">
        <v>698</v>
      </c>
      <c r="P91" s="3"/>
      <c r="Q91" s="1"/>
      <c r="R91">
        <v>2</v>
      </c>
      <c r="S91" s="1">
        <v>19690112</v>
      </c>
      <c r="T91" s="1">
        <v>34</v>
      </c>
      <c r="U91" s="1">
        <v>5</v>
      </c>
      <c r="V91" s="1">
        <v>1</v>
      </c>
      <c r="W91" s="1">
        <v>5</v>
      </c>
      <c r="X91">
        <v>1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 s="1">
        <v>2</v>
      </c>
      <c r="AL91" s="1">
        <v>2</v>
      </c>
      <c r="AM91">
        <v>6</v>
      </c>
      <c r="AN91">
        <v>1</v>
      </c>
      <c r="AO91">
        <v>1</v>
      </c>
      <c r="AP91" s="2"/>
      <c r="AQ91">
        <v>3</v>
      </c>
      <c r="AR91">
        <v>1</v>
      </c>
      <c r="AS91" s="2"/>
      <c r="AT91">
        <v>15</v>
      </c>
      <c r="AU91" s="1">
        <v>196902</v>
      </c>
      <c r="AV91" s="1">
        <v>9</v>
      </c>
      <c r="AW91">
        <v>9</v>
      </c>
      <c r="AX91" s="1">
        <v>15</v>
      </c>
      <c r="AY91">
        <v>15</v>
      </c>
      <c r="AZ91">
        <v>2</v>
      </c>
      <c r="BA91">
        <v>2</v>
      </c>
      <c r="BB91">
        <v>133</v>
      </c>
      <c r="BC91">
        <v>4</v>
      </c>
      <c r="BD91">
        <v>1</v>
      </c>
      <c r="BE91">
        <v>1</v>
      </c>
      <c r="BF91" s="1">
        <v>0</v>
      </c>
      <c r="BG91">
        <v>1</v>
      </c>
      <c r="BH91">
        <v>2</v>
      </c>
      <c r="BI91">
        <v>7</v>
      </c>
      <c r="BJ91">
        <v>2</v>
      </c>
      <c r="BK91">
        <v>2</v>
      </c>
      <c r="BL91">
        <v>2</v>
      </c>
      <c r="BM91">
        <v>2</v>
      </c>
      <c r="BN91">
        <v>3</v>
      </c>
      <c r="BO91">
        <v>1</v>
      </c>
      <c r="BP91">
        <v>1</v>
      </c>
      <c r="BQ91">
        <v>1</v>
      </c>
      <c r="BR91">
        <v>6</v>
      </c>
      <c r="BS91">
        <v>1</v>
      </c>
      <c r="BT91">
        <v>1</v>
      </c>
      <c r="BU91" s="2"/>
      <c r="BV91" s="2"/>
      <c r="BW91" s="2"/>
      <c r="BX91" s="2"/>
      <c r="BY91" s="3"/>
      <c r="BZ91" s="3"/>
      <c r="CA91">
        <v>2</v>
      </c>
      <c r="CB91" s="2"/>
      <c r="CC91" s="2"/>
      <c r="CD91">
        <v>2</v>
      </c>
      <c r="CE91" s="2"/>
      <c r="CF91">
        <v>1</v>
      </c>
      <c r="CG91">
        <v>1968</v>
      </c>
      <c r="CH91">
        <v>12</v>
      </c>
      <c r="CI91">
        <v>9</v>
      </c>
      <c r="CJ91">
        <v>1968</v>
      </c>
      <c r="CK91">
        <v>12</v>
      </c>
      <c r="CL91">
        <v>9</v>
      </c>
      <c r="CM91">
        <v>1969</v>
      </c>
      <c r="CN91">
        <v>1</v>
      </c>
      <c r="CO91">
        <v>12</v>
      </c>
      <c r="CP91">
        <v>1969</v>
      </c>
      <c r="CQ91">
        <v>2</v>
      </c>
      <c r="CR91" s="2"/>
      <c r="CU91">
        <v>19681209</v>
      </c>
      <c r="CV91">
        <v>19681209</v>
      </c>
      <c r="CW91" s="1">
        <v>19690112</v>
      </c>
      <c r="CX91" s="1">
        <v>196902</v>
      </c>
    </row>
    <row r="92" spans="1:102" x14ac:dyDescent="0.2">
      <c r="A92" t="s">
        <v>96</v>
      </c>
      <c r="B92" s="1" t="s">
        <v>270</v>
      </c>
      <c r="C92">
        <v>45</v>
      </c>
      <c r="D92">
        <v>205</v>
      </c>
      <c r="E92">
        <v>45</v>
      </c>
      <c r="F92" t="s">
        <v>220</v>
      </c>
      <c r="G92">
        <v>19710813</v>
      </c>
      <c r="H92" t="s">
        <v>410</v>
      </c>
      <c r="I92">
        <v>19710815</v>
      </c>
      <c r="J92">
        <v>200</v>
      </c>
      <c r="K92">
        <v>7</v>
      </c>
      <c r="L92">
        <v>1</v>
      </c>
      <c r="M92">
        <v>3</v>
      </c>
      <c r="N92">
        <v>200</v>
      </c>
      <c r="O92" s="1">
        <v>2</v>
      </c>
      <c r="P92" s="1">
        <v>1</v>
      </c>
      <c r="Q92">
        <v>2</v>
      </c>
      <c r="R92">
        <v>9</v>
      </c>
      <c r="S92" s="1">
        <v>19710831</v>
      </c>
      <c r="T92" s="1">
        <v>16</v>
      </c>
      <c r="U92" s="1">
        <v>7</v>
      </c>
      <c r="V92" s="1">
        <v>2</v>
      </c>
      <c r="W92" s="1">
        <v>5</v>
      </c>
      <c r="X92">
        <v>1</v>
      </c>
      <c r="Y92" s="1">
        <v>5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 s="1">
        <v>2</v>
      </c>
      <c r="AL92" s="1">
        <v>2</v>
      </c>
      <c r="AM92">
        <v>6</v>
      </c>
      <c r="AN92">
        <v>1</v>
      </c>
      <c r="AO92">
        <v>1</v>
      </c>
      <c r="AP92" s="1">
        <v>5</v>
      </c>
      <c r="AQ92">
        <v>3</v>
      </c>
      <c r="AR92">
        <v>1</v>
      </c>
      <c r="AS92">
        <v>4</v>
      </c>
      <c r="AT92">
        <v>14</v>
      </c>
      <c r="AU92" s="1">
        <v>1998</v>
      </c>
      <c r="AV92" s="1">
        <v>9855</v>
      </c>
      <c r="AW92">
        <v>9839</v>
      </c>
      <c r="AX92" s="1">
        <v>33</v>
      </c>
      <c r="AY92">
        <v>33</v>
      </c>
      <c r="AZ92">
        <v>1</v>
      </c>
      <c r="BA92">
        <v>2</v>
      </c>
      <c r="BB92">
        <v>139</v>
      </c>
      <c r="BC92">
        <v>4</v>
      </c>
      <c r="BD92">
        <v>1</v>
      </c>
      <c r="BE92">
        <v>1</v>
      </c>
      <c r="BF92" s="1">
        <v>0</v>
      </c>
      <c r="BG92">
        <v>1</v>
      </c>
      <c r="BH92">
        <v>2</v>
      </c>
      <c r="BI92">
        <v>4</v>
      </c>
      <c r="BJ92">
        <v>2</v>
      </c>
      <c r="BK92">
        <v>1</v>
      </c>
      <c r="BL92">
        <v>3</v>
      </c>
      <c r="BM92">
        <v>1</v>
      </c>
      <c r="BN92">
        <v>3</v>
      </c>
      <c r="BO92">
        <v>1</v>
      </c>
      <c r="BP92">
        <v>2</v>
      </c>
      <c r="BQ92">
        <v>1</v>
      </c>
      <c r="BR92">
        <v>1</v>
      </c>
      <c r="BS92">
        <v>1</v>
      </c>
      <c r="BT92">
        <v>1</v>
      </c>
      <c r="BU92">
        <v>2</v>
      </c>
      <c r="BV92">
        <v>1</v>
      </c>
      <c r="BW92">
        <v>2</v>
      </c>
      <c r="BX92">
        <v>2</v>
      </c>
      <c r="BY92" s="1">
        <v>1</v>
      </c>
      <c r="BZ92" s="1">
        <v>2</v>
      </c>
      <c r="CA92">
        <v>2</v>
      </c>
      <c r="CB92">
        <v>2</v>
      </c>
      <c r="CC92">
        <v>2</v>
      </c>
      <c r="CD92">
        <v>2</v>
      </c>
      <c r="CE92">
        <v>2</v>
      </c>
      <c r="CF92">
        <v>3</v>
      </c>
      <c r="CG92">
        <v>1971</v>
      </c>
      <c r="CH92">
        <v>8</v>
      </c>
      <c r="CI92">
        <v>13</v>
      </c>
      <c r="CJ92">
        <v>1971</v>
      </c>
      <c r="CK92">
        <v>8</v>
      </c>
      <c r="CL92">
        <v>15</v>
      </c>
      <c r="CM92">
        <v>1971</v>
      </c>
      <c r="CN92">
        <v>8</v>
      </c>
      <c r="CO92">
        <v>31</v>
      </c>
      <c r="CP92">
        <v>1998</v>
      </c>
      <c r="CQ92" s="2"/>
      <c r="CR92" s="2"/>
      <c r="CU92">
        <v>19710813</v>
      </c>
      <c r="CV92">
        <v>19710815</v>
      </c>
      <c r="CW92" s="1">
        <v>19710831</v>
      </c>
      <c r="CX92" s="1">
        <v>1998</v>
      </c>
    </row>
    <row r="93" spans="1:102" x14ac:dyDescent="0.2">
      <c r="A93" t="s">
        <v>96</v>
      </c>
      <c r="B93" s="1" t="s">
        <v>271</v>
      </c>
      <c r="C93">
        <v>45</v>
      </c>
      <c r="D93">
        <v>200</v>
      </c>
      <c r="E93">
        <v>45</v>
      </c>
      <c r="F93" t="s">
        <v>100</v>
      </c>
      <c r="G93">
        <v>19710813</v>
      </c>
      <c r="H93" t="s">
        <v>410</v>
      </c>
      <c r="I93">
        <v>19710814</v>
      </c>
      <c r="J93">
        <v>205</v>
      </c>
      <c r="K93">
        <v>9</v>
      </c>
      <c r="L93">
        <v>1</v>
      </c>
      <c r="M93">
        <v>2</v>
      </c>
      <c r="N93">
        <v>205</v>
      </c>
      <c r="O93" s="1">
        <v>3</v>
      </c>
      <c r="P93" s="1">
        <v>3</v>
      </c>
      <c r="Q93">
        <v>2</v>
      </c>
      <c r="R93">
        <v>9</v>
      </c>
      <c r="S93" s="1">
        <v>19710815</v>
      </c>
      <c r="T93" s="1">
        <v>1</v>
      </c>
      <c r="U93" s="1">
        <v>7</v>
      </c>
      <c r="V93" s="1">
        <v>2</v>
      </c>
      <c r="W93" s="1">
        <v>5</v>
      </c>
      <c r="X93">
        <v>1</v>
      </c>
      <c r="Y93" s="1">
        <v>5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 s="1">
        <v>2</v>
      </c>
      <c r="AL93" s="1">
        <v>2</v>
      </c>
      <c r="AM93">
        <v>6</v>
      </c>
      <c r="AN93">
        <v>1</v>
      </c>
      <c r="AO93">
        <v>1</v>
      </c>
      <c r="AP93" s="1">
        <v>5</v>
      </c>
      <c r="AQ93">
        <v>3</v>
      </c>
      <c r="AR93">
        <v>1</v>
      </c>
      <c r="AS93">
        <v>4</v>
      </c>
      <c r="AT93">
        <v>14</v>
      </c>
      <c r="AU93" s="1">
        <v>1998</v>
      </c>
      <c r="AV93" s="1">
        <v>9855</v>
      </c>
      <c r="AW93">
        <v>9854</v>
      </c>
      <c r="AX93" s="1">
        <v>33</v>
      </c>
      <c r="AY93">
        <v>33</v>
      </c>
      <c r="AZ93">
        <v>1</v>
      </c>
      <c r="BA93">
        <v>2</v>
      </c>
      <c r="BB93">
        <v>139</v>
      </c>
      <c r="BC93">
        <v>4</v>
      </c>
      <c r="BD93">
        <v>1</v>
      </c>
      <c r="BE93">
        <v>1</v>
      </c>
      <c r="BF93" s="1">
        <v>0</v>
      </c>
      <c r="BG93">
        <v>1</v>
      </c>
      <c r="BH93">
        <v>2</v>
      </c>
      <c r="BI93">
        <v>2</v>
      </c>
      <c r="BJ93">
        <v>2</v>
      </c>
      <c r="BK93">
        <v>1</v>
      </c>
      <c r="BL93">
        <v>3</v>
      </c>
      <c r="BM93">
        <v>3</v>
      </c>
      <c r="BN93">
        <v>3</v>
      </c>
      <c r="BO93">
        <v>4</v>
      </c>
      <c r="BP93">
        <v>3</v>
      </c>
      <c r="BQ93">
        <v>1</v>
      </c>
      <c r="BR93">
        <v>1</v>
      </c>
      <c r="BS93">
        <v>3</v>
      </c>
      <c r="BT93">
        <v>1</v>
      </c>
      <c r="BU93">
        <v>2</v>
      </c>
      <c r="BV93">
        <v>1</v>
      </c>
      <c r="BW93">
        <v>2</v>
      </c>
      <c r="BX93">
        <v>1</v>
      </c>
      <c r="BY93" s="1">
        <v>1</v>
      </c>
      <c r="BZ93" s="1">
        <v>1</v>
      </c>
      <c r="CA93">
        <v>1</v>
      </c>
      <c r="CB93">
        <v>1</v>
      </c>
      <c r="CC93">
        <v>2</v>
      </c>
      <c r="CD93">
        <v>1</v>
      </c>
      <c r="CE93">
        <v>1</v>
      </c>
      <c r="CF93">
        <v>3</v>
      </c>
      <c r="CG93">
        <v>1971</v>
      </c>
      <c r="CH93">
        <v>8</v>
      </c>
      <c r="CI93">
        <v>13</v>
      </c>
      <c r="CJ93">
        <v>1971</v>
      </c>
      <c r="CK93">
        <v>8</v>
      </c>
      <c r="CL93">
        <v>14</v>
      </c>
      <c r="CM93">
        <v>1971</v>
      </c>
      <c r="CN93">
        <v>8</v>
      </c>
      <c r="CO93">
        <v>15</v>
      </c>
      <c r="CP93">
        <v>1998</v>
      </c>
      <c r="CQ93" s="2"/>
      <c r="CR93" s="2"/>
      <c r="CU93">
        <v>19710813</v>
      </c>
      <c r="CV93">
        <v>19710814</v>
      </c>
      <c r="CW93" s="1">
        <v>19710815</v>
      </c>
      <c r="CX93" s="1">
        <v>1998</v>
      </c>
    </row>
    <row r="94" spans="1:102" x14ac:dyDescent="0.2">
      <c r="A94" t="s">
        <v>96</v>
      </c>
      <c r="B94" s="1" t="s">
        <v>359</v>
      </c>
      <c r="C94">
        <v>46</v>
      </c>
      <c r="D94">
        <v>600</v>
      </c>
      <c r="E94">
        <v>46</v>
      </c>
      <c r="F94" t="s">
        <v>161</v>
      </c>
      <c r="G94">
        <v>19710710</v>
      </c>
      <c r="H94" t="s">
        <v>411</v>
      </c>
      <c r="I94">
        <v>19710710</v>
      </c>
      <c r="J94">
        <v>620</v>
      </c>
      <c r="K94">
        <v>6</v>
      </c>
      <c r="L94">
        <v>1</v>
      </c>
      <c r="M94">
        <v>2</v>
      </c>
      <c r="N94">
        <v>620</v>
      </c>
      <c r="O94" s="1">
        <v>1</v>
      </c>
      <c r="P94" s="1">
        <v>1</v>
      </c>
      <c r="Q94">
        <v>8</v>
      </c>
      <c r="R94">
        <v>3</v>
      </c>
      <c r="T94" s="1">
        <v>7</v>
      </c>
      <c r="U94" s="1">
        <v>3</v>
      </c>
      <c r="V94" s="1">
        <v>1</v>
      </c>
      <c r="W94" s="1">
        <v>5</v>
      </c>
      <c r="X94">
        <v>1</v>
      </c>
      <c r="Y94" s="1">
        <v>5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 s="1">
        <v>2</v>
      </c>
      <c r="AL94" s="1">
        <v>2</v>
      </c>
      <c r="AM94">
        <v>6</v>
      </c>
      <c r="AN94">
        <v>1</v>
      </c>
      <c r="AO94">
        <v>1</v>
      </c>
      <c r="AP94" s="1">
        <v>5</v>
      </c>
      <c r="AQ94">
        <v>3</v>
      </c>
      <c r="AR94">
        <v>2</v>
      </c>
      <c r="AS94">
        <v>4</v>
      </c>
      <c r="AT94">
        <v>15</v>
      </c>
      <c r="AU94" s="1">
        <v>19710716</v>
      </c>
      <c r="AV94" s="1">
        <v>7</v>
      </c>
      <c r="AW94" s="2"/>
      <c r="AX94" s="1">
        <v>21</v>
      </c>
      <c r="AY94">
        <v>21</v>
      </c>
      <c r="AZ94">
        <v>1</v>
      </c>
      <c r="BA94">
        <v>3</v>
      </c>
      <c r="BB94">
        <v>139</v>
      </c>
      <c r="BC94">
        <v>4</v>
      </c>
      <c r="BD94">
        <v>1</v>
      </c>
      <c r="BE94">
        <v>1</v>
      </c>
      <c r="BF94" s="1">
        <v>0</v>
      </c>
      <c r="BG94">
        <v>2</v>
      </c>
      <c r="BH94">
        <v>2</v>
      </c>
      <c r="BI94">
        <v>5</v>
      </c>
      <c r="BJ94">
        <v>2</v>
      </c>
      <c r="BK94">
        <v>5</v>
      </c>
      <c r="BL94">
        <v>2</v>
      </c>
      <c r="BM94">
        <v>2</v>
      </c>
      <c r="BN94">
        <v>3</v>
      </c>
      <c r="BO94">
        <v>1</v>
      </c>
      <c r="BP94">
        <v>2</v>
      </c>
      <c r="BQ94">
        <v>2</v>
      </c>
      <c r="BR94">
        <v>6</v>
      </c>
      <c r="BS94">
        <v>2</v>
      </c>
      <c r="BT94">
        <v>1</v>
      </c>
      <c r="BU94">
        <v>1</v>
      </c>
      <c r="BV94">
        <v>2</v>
      </c>
      <c r="BW94">
        <v>2</v>
      </c>
      <c r="BX94">
        <v>1</v>
      </c>
      <c r="BY94" s="2"/>
      <c r="BZ94" s="2"/>
      <c r="CA94" s="2"/>
      <c r="CB94">
        <v>2</v>
      </c>
      <c r="CC94" s="2"/>
      <c r="CD94">
        <v>1</v>
      </c>
      <c r="CE94">
        <v>2</v>
      </c>
      <c r="CF94">
        <v>3</v>
      </c>
      <c r="CG94">
        <v>1971</v>
      </c>
      <c r="CH94">
        <v>7</v>
      </c>
      <c r="CI94">
        <v>10</v>
      </c>
      <c r="CJ94">
        <v>1971</v>
      </c>
      <c r="CK94">
        <v>7</v>
      </c>
      <c r="CL94">
        <v>10</v>
      </c>
      <c r="CM94" s="2"/>
      <c r="CN94" s="2"/>
      <c r="CO94" s="2"/>
      <c r="CP94">
        <v>1971</v>
      </c>
      <c r="CQ94">
        <v>7</v>
      </c>
      <c r="CR94">
        <v>16</v>
      </c>
      <c r="CU94">
        <v>19710710</v>
      </c>
      <c r="CV94">
        <v>19710710</v>
      </c>
      <c r="CX94" s="1">
        <v>19710716</v>
      </c>
    </row>
    <row r="95" spans="1:102" x14ac:dyDescent="0.2">
      <c r="A95" t="s">
        <v>96</v>
      </c>
      <c r="B95" s="1" t="s">
        <v>360</v>
      </c>
      <c r="C95">
        <v>46</v>
      </c>
      <c r="D95">
        <v>620</v>
      </c>
      <c r="E95">
        <v>46</v>
      </c>
      <c r="F95" t="s">
        <v>162</v>
      </c>
      <c r="G95">
        <v>19710710</v>
      </c>
      <c r="H95" t="s">
        <v>411</v>
      </c>
      <c r="I95">
        <v>19710710</v>
      </c>
      <c r="J95">
        <v>600</v>
      </c>
      <c r="K95">
        <v>2</v>
      </c>
      <c r="L95">
        <v>1</v>
      </c>
      <c r="M95">
        <v>2</v>
      </c>
      <c r="N95">
        <v>600</v>
      </c>
      <c r="P95" s="1">
        <v>1</v>
      </c>
      <c r="Q95">
        <v>8</v>
      </c>
      <c r="R95">
        <v>3</v>
      </c>
      <c r="T95" s="1">
        <v>7</v>
      </c>
      <c r="U95" s="1">
        <v>3</v>
      </c>
      <c r="V95" s="1">
        <v>1</v>
      </c>
      <c r="W95" s="1">
        <v>5</v>
      </c>
      <c r="X95">
        <v>1</v>
      </c>
      <c r="Y95" s="1">
        <v>5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 s="1">
        <v>2</v>
      </c>
      <c r="AL95" s="1">
        <v>2</v>
      </c>
      <c r="AM95">
        <v>6</v>
      </c>
      <c r="AN95">
        <v>1</v>
      </c>
      <c r="AO95">
        <v>1</v>
      </c>
      <c r="AP95" s="1">
        <v>5</v>
      </c>
      <c r="AQ95">
        <v>3</v>
      </c>
      <c r="AR95">
        <v>2</v>
      </c>
      <c r="AS95">
        <v>4</v>
      </c>
      <c r="AT95">
        <v>15</v>
      </c>
      <c r="AU95" s="1">
        <v>19710716</v>
      </c>
      <c r="AV95" s="1">
        <v>7</v>
      </c>
      <c r="AW95" s="2"/>
      <c r="AX95" s="1">
        <v>21</v>
      </c>
      <c r="AY95">
        <v>21</v>
      </c>
      <c r="AZ95">
        <v>2</v>
      </c>
      <c r="BA95">
        <v>3</v>
      </c>
      <c r="BB95">
        <v>139</v>
      </c>
      <c r="BC95">
        <v>4</v>
      </c>
      <c r="BD95">
        <v>1</v>
      </c>
      <c r="BE95">
        <v>1</v>
      </c>
      <c r="BF95" s="1">
        <v>0</v>
      </c>
      <c r="BG95">
        <v>2</v>
      </c>
      <c r="BH95">
        <v>2</v>
      </c>
      <c r="BI95">
        <v>5</v>
      </c>
      <c r="BJ95">
        <v>3</v>
      </c>
      <c r="BK95">
        <v>3</v>
      </c>
      <c r="BL95">
        <v>1</v>
      </c>
      <c r="BM95">
        <v>1</v>
      </c>
      <c r="BN95">
        <v>3</v>
      </c>
      <c r="BO95">
        <v>1</v>
      </c>
      <c r="BP95">
        <v>2</v>
      </c>
      <c r="BQ95">
        <v>2</v>
      </c>
      <c r="BR95">
        <v>6</v>
      </c>
      <c r="BS95">
        <v>4</v>
      </c>
      <c r="BT95">
        <v>2</v>
      </c>
      <c r="BU95">
        <v>2</v>
      </c>
      <c r="BV95">
        <v>2</v>
      </c>
      <c r="BW95">
        <v>2</v>
      </c>
      <c r="BX95">
        <v>2</v>
      </c>
      <c r="BY95" s="2"/>
      <c r="BZ95" s="2"/>
      <c r="CA95" s="2"/>
      <c r="CB95">
        <v>3</v>
      </c>
      <c r="CC95">
        <v>2</v>
      </c>
      <c r="CD95">
        <v>2</v>
      </c>
      <c r="CE95">
        <v>3</v>
      </c>
      <c r="CF95">
        <v>3</v>
      </c>
      <c r="CG95">
        <v>1971</v>
      </c>
      <c r="CH95">
        <v>7</v>
      </c>
      <c r="CI95">
        <v>10</v>
      </c>
      <c r="CJ95">
        <v>1971</v>
      </c>
      <c r="CK95">
        <v>7</v>
      </c>
      <c r="CL95">
        <v>10</v>
      </c>
      <c r="CM95" s="2"/>
      <c r="CN95" s="2"/>
      <c r="CO95" s="2"/>
      <c r="CP95">
        <v>1971</v>
      </c>
      <c r="CQ95">
        <v>7</v>
      </c>
      <c r="CR95">
        <v>16</v>
      </c>
      <c r="CU95">
        <v>19710710</v>
      </c>
      <c r="CV95">
        <v>19710710</v>
      </c>
      <c r="CX95" s="1">
        <v>19710716</v>
      </c>
    </row>
    <row r="96" spans="1:102" x14ac:dyDescent="0.2">
      <c r="A96" t="s">
        <v>96</v>
      </c>
      <c r="B96" s="1" t="s">
        <v>244</v>
      </c>
      <c r="C96">
        <v>47</v>
      </c>
      <c r="D96">
        <v>365</v>
      </c>
      <c r="E96">
        <v>47</v>
      </c>
      <c r="F96" t="s">
        <v>134</v>
      </c>
      <c r="G96">
        <v>19711127</v>
      </c>
      <c r="H96" t="s">
        <v>180</v>
      </c>
      <c r="I96">
        <v>19711127</v>
      </c>
      <c r="J96">
        <v>710</v>
      </c>
      <c r="K96">
        <v>1</v>
      </c>
      <c r="L96">
        <v>1</v>
      </c>
      <c r="M96">
        <v>3</v>
      </c>
      <c r="N96">
        <v>710</v>
      </c>
      <c r="O96" s="1">
        <v>1</v>
      </c>
      <c r="P96" s="3"/>
      <c r="Q96">
        <v>3</v>
      </c>
      <c r="R96">
        <v>2</v>
      </c>
      <c r="U96" s="1">
        <v>5</v>
      </c>
      <c r="V96" s="1">
        <v>1</v>
      </c>
      <c r="W96" s="1">
        <v>5</v>
      </c>
      <c r="X96">
        <v>1</v>
      </c>
      <c r="Y96" s="1">
        <v>8</v>
      </c>
      <c r="Z96">
        <v>9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M96" s="1"/>
      <c r="AN96">
        <v>1</v>
      </c>
      <c r="AO96">
        <v>1</v>
      </c>
      <c r="AP96" s="1">
        <v>5</v>
      </c>
      <c r="AQ96">
        <v>3</v>
      </c>
      <c r="AR96">
        <v>2</v>
      </c>
      <c r="AS96">
        <v>4</v>
      </c>
      <c r="AT96">
        <v>15</v>
      </c>
      <c r="AU96" s="1">
        <v>19711216</v>
      </c>
      <c r="AV96" s="1">
        <v>20</v>
      </c>
      <c r="AW96" s="2"/>
      <c r="AX96" s="1">
        <v>30</v>
      </c>
      <c r="AY96" s="2"/>
      <c r="AZ96" s="2"/>
      <c r="BA96">
        <v>2</v>
      </c>
      <c r="BB96">
        <v>139</v>
      </c>
      <c r="BC96">
        <v>4</v>
      </c>
      <c r="BD96">
        <v>2</v>
      </c>
      <c r="BE96">
        <v>1</v>
      </c>
      <c r="BF96" s="1">
        <v>0</v>
      </c>
      <c r="BG96">
        <v>1</v>
      </c>
      <c r="BH96">
        <v>6</v>
      </c>
      <c r="BI96">
        <v>1</v>
      </c>
      <c r="BJ96">
        <v>3</v>
      </c>
      <c r="BK96">
        <v>2</v>
      </c>
      <c r="BL96">
        <v>2</v>
      </c>
      <c r="BM96">
        <v>4</v>
      </c>
      <c r="BN96">
        <v>3</v>
      </c>
      <c r="BO96">
        <v>4</v>
      </c>
      <c r="BP96">
        <v>4</v>
      </c>
      <c r="BQ96">
        <v>2</v>
      </c>
      <c r="BR96">
        <v>6</v>
      </c>
      <c r="BS96">
        <v>4</v>
      </c>
      <c r="BT96">
        <v>6</v>
      </c>
      <c r="BU96">
        <v>2</v>
      </c>
      <c r="BV96">
        <v>2</v>
      </c>
      <c r="BW96">
        <v>2</v>
      </c>
      <c r="BX96">
        <v>2</v>
      </c>
      <c r="BY96" s="1">
        <v>2</v>
      </c>
      <c r="BZ96" s="1">
        <v>2</v>
      </c>
      <c r="CA96">
        <v>2</v>
      </c>
      <c r="CB96">
        <v>1</v>
      </c>
      <c r="CC96">
        <v>2</v>
      </c>
      <c r="CD96">
        <v>2</v>
      </c>
      <c r="CE96" s="2"/>
      <c r="CF96">
        <v>1</v>
      </c>
      <c r="CG96">
        <v>1971</v>
      </c>
      <c r="CH96">
        <v>11</v>
      </c>
      <c r="CI96">
        <v>27</v>
      </c>
      <c r="CJ96">
        <v>1971</v>
      </c>
      <c r="CK96">
        <v>11</v>
      </c>
      <c r="CL96">
        <v>27</v>
      </c>
      <c r="CM96" s="2"/>
      <c r="CN96" s="2"/>
      <c r="CO96" s="2"/>
      <c r="CP96">
        <v>1971</v>
      </c>
      <c r="CQ96">
        <v>12</v>
      </c>
      <c r="CR96">
        <v>16</v>
      </c>
      <c r="CU96">
        <v>19711127</v>
      </c>
      <c r="CV96">
        <v>19711127</v>
      </c>
      <c r="CX96" s="1">
        <v>19711216</v>
      </c>
    </row>
    <row r="97" spans="1:102" x14ac:dyDescent="0.2">
      <c r="A97" t="s">
        <v>96</v>
      </c>
      <c r="B97" s="1" t="s">
        <v>245</v>
      </c>
      <c r="C97">
        <v>47</v>
      </c>
      <c r="D97">
        <v>710</v>
      </c>
      <c r="E97">
        <v>47</v>
      </c>
      <c r="F97" t="s">
        <v>99</v>
      </c>
      <c r="G97">
        <v>19711127</v>
      </c>
      <c r="H97" t="s">
        <v>180</v>
      </c>
      <c r="I97">
        <v>19711127</v>
      </c>
      <c r="J97">
        <v>365</v>
      </c>
      <c r="K97">
        <v>1</v>
      </c>
      <c r="L97">
        <v>1</v>
      </c>
      <c r="M97">
        <v>4</v>
      </c>
      <c r="N97">
        <v>365</v>
      </c>
      <c r="O97" s="1">
        <v>1</v>
      </c>
      <c r="P97" s="3"/>
      <c r="Q97">
        <v>3</v>
      </c>
      <c r="R97">
        <v>2</v>
      </c>
      <c r="U97" s="1">
        <v>5</v>
      </c>
      <c r="V97" s="1">
        <v>1</v>
      </c>
      <c r="W97" s="1">
        <v>5</v>
      </c>
      <c r="X97">
        <v>1</v>
      </c>
      <c r="Y97" s="1">
        <v>3</v>
      </c>
      <c r="Z97">
        <v>5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M97" s="1"/>
      <c r="AN97">
        <v>1</v>
      </c>
      <c r="AO97">
        <v>1</v>
      </c>
      <c r="AP97" s="1">
        <v>5</v>
      </c>
      <c r="AQ97">
        <v>3</v>
      </c>
      <c r="AR97">
        <v>2</v>
      </c>
      <c r="AS97">
        <v>4</v>
      </c>
      <c r="AT97">
        <v>15</v>
      </c>
      <c r="AU97" s="1">
        <v>19711216</v>
      </c>
      <c r="AV97" s="1">
        <v>20</v>
      </c>
      <c r="AW97" s="2"/>
      <c r="AX97" s="2"/>
      <c r="AY97" s="2"/>
      <c r="AZ97" s="2"/>
      <c r="BA97">
        <v>2</v>
      </c>
      <c r="BB97">
        <v>139</v>
      </c>
      <c r="BC97">
        <v>4</v>
      </c>
      <c r="BD97">
        <v>2</v>
      </c>
      <c r="BE97">
        <v>1</v>
      </c>
      <c r="BF97" s="1">
        <v>0</v>
      </c>
      <c r="BG97">
        <v>1</v>
      </c>
      <c r="BH97">
        <v>4</v>
      </c>
      <c r="BI97">
        <v>1</v>
      </c>
      <c r="BJ97">
        <v>3</v>
      </c>
      <c r="BK97">
        <v>2</v>
      </c>
      <c r="BL97">
        <v>2</v>
      </c>
      <c r="BM97">
        <v>1</v>
      </c>
      <c r="BN97">
        <v>3</v>
      </c>
      <c r="BO97">
        <v>3</v>
      </c>
      <c r="BP97">
        <v>3</v>
      </c>
      <c r="BQ97">
        <v>2</v>
      </c>
      <c r="BR97">
        <v>6</v>
      </c>
      <c r="BS97">
        <v>4</v>
      </c>
      <c r="BT97">
        <v>2</v>
      </c>
      <c r="BU97">
        <v>2</v>
      </c>
      <c r="BV97">
        <v>2</v>
      </c>
      <c r="BW97">
        <v>2</v>
      </c>
      <c r="BX97">
        <v>3</v>
      </c>
      <c r="BY97" s="1">
        <v>2</v>
      </c>
      <c r="BZ97" s="1">
        <v>3</v>
      </c>
      <c r="CA97">
        <v>3</v>
      </c>
      <c r="CB97">
        <v>3</v>
      </c>
      <c r="CC97" s="2"/>
      <c r="CD97">
        <v>3</v>
      </c>
      <c r="CE97">
        <v>2</v>
      </c>
      <c r="CF97">
        <v>1</v>
      </c>
      <c r="CG97">
        <v>1971</v>
      </c>
      <c r="CH97">
        <v>11</v>
      </c>
      <c r="CI97">
        <v>27</v>
      </c>
      <c r="CJ97">
        <v>1971</v>
      </c>
      <c r="CK97">
        <v>11</v>
      </c>
      <c r="CL97">
        <v>27</v>
      </c>
      <c r="CM97" s="2"/>
      <c r="CN97" s="2"/>
      <c r="CO97" s="2"/>
      <c r="CP97">
        <v>1971</v>
      </c>
      <c r="CQ97">
        <v>12</v>
      </c>
      <c r="CR97">
        <v>16</v>
      </c>
      <c r="CU97">
        <v>19711127</v>
      </c>
      <c r="CV97">
        <v>19711127</v>
      </c>
      <c r="CX97" s="1">
        <v>19711216</v>
      </c>
    </row>
    <row r="98" spans="1:102" x14ac:dyDescent="0.2">
      <c r="A98" t="s">
        <v>96</v>
      </c>
      <c r="B98" s="1" t="s">
        <v>272</v>
      </c>
      <c r="C98">
        <v>48</v>
      </c>
      <c r="D98">
        <v>770</v>
      </c>
      <c r="E98">
        <v>48</v>
      </c>
      <c r="F98" t="s">
        <v>210</v>
      </c>
      <c r="G98">
        <v>19730210</v>
      </c>
      <c r="H98" t="s">
        <v>412</v>
      </c>
      <c r="I98">
        <v>19730210</v>
      </c>
      <c r="J98">
        <v>996</v>
      </c>
      <c r="K98">
        <v>6</v>
      </c>
      <c r="L98">
        <v>2</v>
      </c>
      <c r="M98">
        <v>1</v>
      </c>
      <c r="N98">
        <v>995</v>
      </c>
      <c r="O98" s="1">
        <v>2</v>
      </c>
      <c r="P98" s="1">
        <v>1</v>
      </c>
      <c r="Q98">
        <v>2</v>
      </c>
      <c r="R98">
        <v>8</v>
      </c>
      <c r="S98" s="1">
        <v>19730214</v>
      </c>
      <c r="T98" s="1">
        <v>4</v>
      </c>
      <c r="U98" s="1">
        <v>7</v>
      </c>
      <c r="V98" s="1">
        <v>3</v>
      </c>
      <c r="W98" s="1">
        <v>1</v>
      </c>
      <c r="X98">
        <v>7</v>
      </c>
      <c r="Y98" s="1">
        <v>3</v>
      </c>
      <c r="Z98">
        <v>6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 s="1">
        <v>2</v>
      </c>
      <c r="AL98" s="1">
        <v>2</v>
      </c>
      <c r="AM98">
        <v>6</v>
      </c>
      <c r="AN98">
        <v>0</v>
      </c>
      <c r="AO98">
        <v>0</v>
      </c>
      <c r="AP98" s="1">
        <v>0</v>
      </c>
      <c r="AQ98">
        <v>1</v>
      </c>
      <c r="AR98">
        <v>2</v>
      </c>
      <c r="AS98">
        <v>2</v>
      </c>
      <c r="AT98">
        <v>8</v>
      </c>
      <c r="AU98" s="1">
        <v>19781201</v>
      </c>
      <c r="AV98" s="1">
        <v>2120</v>
      </c>
      <c r="AW98">
        <v>2116</v>
      </c>
      <c r="AX98" s="1">
        <v>13</v>
      </c>
      <c r="AY98">
        <v>13</v>
      </c>
      <c r="AZ98">
        <v>1</v>
      </c>
      <c r="BA98">
        <v>4</v>
      </c>
      <c r="BB98">
        <v>141</v>
      </c>
      <c r="BC98">
        <v>4</v>
      </c>
      <c r="BD98">
        <v>1</v>
      </c>
      <c r="BE98">
        <v>2</v>
      </c>
      <c r="BF98" s="1">
        <v>9</v>
      </c>
      <c r="BG98">
        <v>1</v>
      </c>
      <c r="BH98">
        <v>5</v>
      </c>
      <c r="BI98">
        <v>5</v>
      </c>
      <c r="BJ98">
        <v>2</v>
      </c>
      <c r="BK98">
        <v>3</v>
      </c>
      <c r="BL98">
        <v>1</v>
      </c>
      <c r="BM98">
        <v>1</v>
      </c>
      <c r="BN98">
        <v>3</v>
      </c>
      <c r="BO98">
        <v>2</v>
      </c>
      <c r="BP98">
        <v>1</v>
      </c>
      <c r="BQ98">
        <v>1</v>
      </c>
      <c r="BR98">
        <v>1</v>
      </c>
      <c r="BS98">
        <v>3</v>
      </c>
      <c r="BT98">
        <v>2</v>
      </c>
      <c r="BU98">
        <v>1</v>
      </c>
      <c r="BV98">
        <v>1</v>
      </c>
      <c r="BW98">
        <v>1</v>
      </c>
      <c r="BX98">
        <v>1</v>
      </c>
      <c r="BY98" s="1">
        <v>1</v>
      </c>
      <c r="BZ98" s="1">
        <v>2</v>
      </c>
      <c r="CA98">
        <v>1</v>
      </c>
      <c r="CB98">
        <v>1</v>
      </c>
      <c r="CC98">
        <v>1</v>
      </c>
      <c r="CD98">
        <v>1</v>
      </c>
      <c r="CE98">
        <v>2</v>
      </c>
      <c r="CF98">
        <v>3</v>
      </c>
      <c r="CG98">
        <v>1973</v>
      </c>
      <c r="CH98">
        <v>2</v>
      </c>
      <c r="CI98">
        <v>10</v>
      </c>
      <c r="CJ98">
        <v>1973</v>
      </c>
      <c r="CK98">
        <v>2</v>
      </c>
      <c r="CL98">
        <v>10</v>
      </c>
      <c r="CM98">
        <v>1973</v>
      </c>
      <c r="CN98">
        <v>2</v>
      </c>
      <c r="CO98">
        <v>14</v>
      </c>
      <c r="CP98">
        <v>1978</v>
      </c>
      <c r="CQ98">
        <v>12</v>
      </c>
      <c r="CR98">
        <v>1</v>
      </c>
      <c r="CU98">
        <v>19730210</v>
      </c>
      <c r="CV98">
        <v>19730210</v>
      </c>
      <c r="CW98" s="1">
        <v>19730214</v>
      </c>
      <c r="CX98" s="1">
        <v>19781201</v>
      </c>
    </row>
    <row r="99" spans="1:102" x14ac:dyDescent="0.2">
      <c r="A99" t="s">
        <v>96</v>
      </c>
      <c r="B99" s="1" t="s">
        <v>273</v>
      </c>
      <c r="C99">
        <v>48</v>
      </c>
      <c r="D99">
        <v>630</v>
      </c>
      <c r="E99">
        <v>48</v>
      </c>
      <c r="F99" t="s">
        <v>171</v>
      </c>
      <c r="G99">
        <v>19730210</v>
      </c>
      <c r="H99" t="s">
        <v>412</v>
      </c>
      <c r="I99">
        <v>19730210</v>
      </c>
      <c r="J99">
        <v>996</v>
      </c>
      <c r="K99">
        <v>6</v>
      </c>
      <c r="L99">
        <v>1</v>
      </c>
      <c r="M99">
        <v>1</v>
      </c>
      <c r="N99">
        <v>995</v>
      </c>
      <c r="O99" s="1">
        <v>2</v>
      </c>
      <c r="P99" s="1">
        <v>1</v>
      </c>
      <c r="Q99">
        <v>3</v>
      </c>
      <c r="R99">
        <v>8</v>
      </c>
      <c r="S99" s="1">
        <v>19730214</v>
      </c>
      <c r="T99" s="1">
        <v>6</v>
      </c>
      <c r="U99" s="1">
        <v>7</v>
      </c>
      <c r="V99" s="1">
        <v>3</v>
      </c>
      <c r="W99" s="1">
        <v>1</v>
      </c>
      <c r="X99">
        <v>7</v>
      </c>
      <c r="Y99" s="1">
        <v>3</v>
      </c>
      <c r="Z99">
        <v>6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 s="1">
        <v>2</v>
      </c>
      <c r="AL99" s="1">
        <v>2</v>
      </c>
      <c r="AM99">
        <v>6</v>
      </c>
      <c r="AN99">
        <v>0</v>
      </c>
      <c r="AO99">
        <v>0</v>
      </c>
      <c r="AP99" s="1">
        <v>0</v>
      </c>
      <c r="AQ99">
        <v>1</v>
      </c>
      <c r="AR99">
        <v>2</v>
      </c>
      <c r="AS99">
        <v>2</v>
      </c>
      <c r="AT99">
        <v>8</v>
      </c>
      <c r="AU99" s="1">
        <v>19781201</v>
      </c>
      <c r="AV99" s="1">
        <v>2120</v>
      </c>
      <c r="AW99">
        <v>2116</v>
      </c>
      <c r="AX99" s="1">
        <v>15</v>
      </c>
      <c r="AY99">
        <v>13</v>
      </c>
      <c r="AZ99">
        <v>2</v>
      </c>
      <c r="BA99">
        <v>4</v>
      </c>
      <c r="BB99">
        <v>141</v>
      </c>
      <c r="BC99">
        <v>4</v>
      </c>
      <c r="BD99">
        <v>1</v>
      </c>
      <c r="BE99">
        <v>2</v>
      </c>
      <c r="BF99" s="1">
        <v>9</v>
      </c>
      <c r="BG99">
        <v>1</v>
      </c>
      <c r="BH99">
        <v>5</v>
      </c>
      <c r="BI99">
        <v>1</v>
      </c>
      <c r="BJ99">
        <v>3</v>
      </c>
      <c r="BK99">
        <v>4</v>
      </c>
      <c r="BL99">
        <v>2</v>
      </c>
      <c r="BM99">
        <v>2</v>
      </c>
      <c r="BN99">
        <v>3</v>
      </c>
      <c r="BO99">
        <v>1</v>
      </c>
      <c r="BP99">
        <v>2</v>
      </c>
      <c r="BQ99">
        <v>2</v>
      </c>
      <c r="BR99">
        <v>1</v>
      </c>
      <c r="BS99">
        <v>4</v>
      </c>
      <c r="BT99">
        <v>2</v>
      </c>
      <c r="BU99">
        <v>1</v>
      </c>
      <c r="BV99">
        <v>1</v>
      </c>
      <c r="BW99">
        <v>1</v>
      </c>
      <c r="BX99">
        <v>2</v>
      </c>
      <c r="BY99" s="1">
        <v>1</v>
      </c>
      <c r="BZ99" s="1">
        <v>2</v>
      </c>
      <c r="CA99">
        <v>2</v>
      </c>
      <c r="CB99">
        <v>2</v>
      </c>
      <c r="CC99">
        <v>2</v>
      </c>
      <c r="CD99">
        <v>2</v>
      </c>
      <c r="CE99">
        <v>2</v>
      </c>
      <c r="CF99">
        <v>3</v>
      </c>
      <c r="CG99">
        <v>1973</v>
      </c>
      <c r="CH99">
        <v>2</v>
      </c>
      <c r="CI99">
        <v>10</v>
      </c>
      <c r="CJ99">
        <v>1973</v>
      </c>
      <c r="CK99">
        <v>2</v>
      </c>
      <c r="CL99">
        <v>10</v>
      </c>
      <c r="CM99">
        <v>1973</v>
      </c>
      <c r="CN99">
        <v>2</v>
      </c>
      <c r="CO99">
        <v>14</v>
      </c>
      <c r="CP99">
        <v>1978</v>
      </c>
      <c r="CQ99">
        <v>12</v>
      </c>
      <c r="CR99">
        <v>1</v>
      </c>
      <c r="CU99">
        <v>19730210</v>
      </c>
      <c r="CV99">
        <v>19730210</v>
      </c>
      <c r="CW99" s="1">
        <v>19730214</v>
      </c>
      <c r="CX99" s="1">
        <v>19781201</v>
      </c>
    </row>
    <row r="100" spans="1:102" x14ac:dyDescent="0.2">
      <c r="A100" t="s">
        <v>96</v>
      </c>
      <c r="B100" s="1" t="s">
        <v>274</v>
      </c>
      <c r="C100">
        <v>48</v>
      </c>
      <c r="D100">
        <v>700</v>
      </c>
      <c r="E100">
        <v>48</v>
      </c>
      <c r="F100" t="s">
        <v>169</v>
      </c>
      <c r="G100">
        <v>19730210</v>
      </c>
      <c r="H100" t="s">
        <v>412</v>
      </c>
      <c r="I100">
        <v>19730210</v>
      </c>
      <c r="J100">
        <v>770</v>
      </c>
      <c r="K100">
        <v>6</v>
      </c>
      <c r="L100">
        <v>1</v>
      </c>
      <c r="M100">
        <v>1</v>
      </c>
      <c r="N100">
        <v>770</v>
      </c>
      <c r="O100" s="1">
        <v>2</v>
      </c>
      <c r="P100" s="1">
        <v>1</v>
      </c>
      <c r="Q100">
        <v>3</v>
      </c>
      <c r="R100">
        <v>9</v>
      </c>
      <c r="S100" s="1">
        <v>19730215</v>
      </c>
      <c r="T100" s="1">
        <v>6</v>
      </c>
      <c r="U100" s="1">
        <v>7</v>
      </c>
      <c r="V100" s="1">
        <v>3</v>
      </c>
      <c r="W100" s="1">
        <v>3</v>
      </c>
      <c r="X100">
        <v>7</v>
      </c>
      <c r="Y100" s="1">
        <v>1</v>
      </c>
      <c r="Z100">
        <v>6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 s="1">
        <v>2</v>
      </c>
      <c r="AL100" s="1">
        <v>2</v>
      </c>
      <c r="AM100">
        <v>7</v>
      </c>
      <c r="AN100">
        <v>0</v>
      </c>
      <c r="AO100">
        <v>0</v>
      </c>
      <c r="AP100" s="1">
        <v>0</v>
      </c>
      <c r="AQ100">
        <v>4</v>
      </c>
      <c r="AR100">
        <v>2</v>
      </c>
      <c r="AS100">
        <v>3</v>
      </c>
      <c r="AT100">
        <v>9</v>
      </c>
      <c r="AU100" s="1">
        <v>19781201</v>
      </c>
      <c r="AV100" s="1">
        <v>2120</v>
      </c>
      <c r="AW100">
        <v>2115</v>
      </c>
      <c r="AX100" s="1">
        <v>9</v>
      </c>
      <c r="AY100">
        <v>13</v>
      </c>
      <c r="AZ100">
        <v>2</v>
      </c>
      <c r="BA100">
        <v>4</v>
      </c>
      <c r="BB100">
        <v>141</v>
      </c>
      <c r="BC100">
        <v>4</v>
      </c>
      <c r="BD100">
        <v>1</v>
      </c>
      <c r="BE100">
        <v>2</v>
      </c>
      <c r="BF100" s="1">
        <v>9</v>
      </c>
      <c r="BG100">
        <v>1</v>
      </c>
      <c r="BH100">
        <v>5</v>
      </c>
      <c r="BI100">
        <v>2</v>
      </c>
      <c r="BJ100">
        <v>2</v>
      </c>
      <c r="BK100">
        <v>2</v>
      </c>
      <c r="BL100">
        <v>1</v>
      </c>
      <c r="BM100">
        <v>2</v>
      </c>
      <c r="BN100">
        <v>3</v>
      </c>
      <c r="BO100">
        <v>1</v>
      </c>
      <c r="BP100">
        <v>1</v>
      </c>
      <c r="BQ100">
        <v>2</v>
      </c>
      <c r="BR100">
        <v>1</v>
      </c>
      <c r="BS100">
        <v>4</v>
      </c>
      <c r="BT100">
        <v>2</v>
      </c>
      <c r="BU100">
        <v>1</v>
      </c>
      <c r="BV100">
        <v>1</v>
      </c>
      <c r="BW100">
        <v>1</v>
      </c>
      <c r="BX100">
        <v>1</v>
      </c>
      <c r="BY100" s="1">
        <v>1</v>
      </c>
      <c r="BZ100" s="1">
        <v>2</v>
      </c>
      <c r="CA100">
        <v>1</v>
      </c>
      <c r="CB100">
        <v>2</v>
      </c>
      <c r="CC100">
        <v>2</v>
      </c>
      <c r="CD100">
        <v>1</v>
      </c>
      <c r="CE100">
        <v>2</v>
      </c>
      <c r="CF100">
        <v>3</v>
      </c>
      <c r="CG100">
        <v>1973</v>
      </c>
      <c r="CH100">
        <v>2</v>
      </c>
      <c r="CI100">
        <v>10</v>
      </c>
      <c r="CJ100">
        <v>1973</v>
      </c>
      <c r="CK100">
        <v>2</v>
      </c>
      <c r="CL100">
        <v>10</v>
      </c>
      <c r="CM100">
        <v>1973</v>
      </c>
      <c r="CN100">
        <v>2</v>
      </c>
      <c r="CO100">
        <v>15</v>
      </c>
      <c r="CP100">
        <v>1978</v>
      </c>
      <c r="CQ100">
        <v>12</v>
      </c>
      <c r="CR100">
        <v>1</v>
      </c>
      <c r="CU100">
        <v>19730210</v>
      </c>
      <c r="CV100">
        <v>19730210</v>
      </c>
      <c r="CW100" s="1">
        <v>19730215</v>
      </c>
      <c r="CX100" s="1">
        <v>19781201</v>
      </c>
    </row>
    <row r="101" spans="1:102" x14ac:dyDescent="0.2">
      <c r="A101" t="s">
        <v>96</v>
      </c>
      <c r="B101" s="1" t="s">
        <v>275</v>
      </c>
      <c r="C101">
        <v>48</v>
      </c>
      <c r="D101">
        <v>645</v>
      </c>
      <c r="E101">
        <v>48</v>
      </c>
      <c r="F101" t="s">
        <v>211</v>
      </c>
      <c r="G101">
        <v>19730210</v>
      </c>
      <c r="H101" t="s">
        <v>412</v>
      </c>
      <c r="I101">
        <v>19730210</v>
      </c>
      <c r="J101">
        <v>770</v>
      </c>
      <c r="K101">
        <v>6</v>
      </c>
      <c r="L101">
        <v>1</v>
      </c>
      <c r="M101">
        <v>1</v>
      </c>
      <c r="N101">
        <v>770</v>
      </c>
      <c r="O101" s="1">
        <v>2</v>
      </c>
      <c r="P101" s="1">
        <v>1</v>
      </c>
      <c r="Q101">
        <v>3</v>
      </c>
      <c r="R101">
        <v>9</v>
      </c>
      <c r="S101" s="1">
        <v>19730215</v>
      </c>
      <c r="T101" s="1">
        <v>6</v>
      </c>
      <c r="U101" s="1">
        <v>7</v>
      </c>
      <c r="V101" s="1">
        <v>3</v>
      </c>
      <c r="W101" s="1">
        <v>3</v>
      </c>
      <c r="X101">
        <v>7</v>
      </c>
      <c r="Y101" s="1">
        <v>1</v>
      </c>
      <c r="Z101">
        <v>6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 s="1">
        <v>2</v>
      </c>
      <c r="AL101" s="1">
        <v>2</v>
      </c>
      <c r="AM101">
        <v>6</v>
      </c>
      <c r="AN101">
        <v>0</v>
      </c>
      <c r="AO101">
        <v>0</v>
      </c>
      <c r="AP101" s="1">
        <v>0</v>
      </c>
      <c r="AQ101">
        <v>4</v>
      </c>
      <c r="AR101">
        <v>2</v>
      </c>
      <c r="AS101">
        <v>3</v>
      </c>
      <c r="AT101">
        <v>9</v>
      </c>
      <c r="AU101" s="1">
        <v>19781201</v>
      </c>
      <c r="AV101" s="1">
        <v>2120</v>
      </c>
      <c r="AW101">
        <v>2115</v>
      </c>
      <c r="AX101" s="1">
        <v>15</v>
      </c>
      <c r="AY101">
        <v>13</v>
      </c>
      <c r="AZ101">
        <v>3</v>
      </c>
      <c r="BA101">
        <v>4</v>
      </c>
      <c r="BB101">
        <v>141</v>
      </c>
      <c r="BC101">
        <v>4</v>
      </c>
      <c r="BD101">
        <v>1</v>
      </c>
      <c r="BE101">
        <v>2</v>
      </c>
      <c r="BF101" s="1">
        <v>9</v>
      </c>
      <c r="BG101">
        <v>1</v>
      </c>
      <c r="BH101">
        <v>5</v>
      </c>
      <c r="BI101">
        <v>4</v>
      </c>
      <c r="BJ101">
        <v>2</v>
      </c>
      <c r="BK101">
        <v>2</v>
      </c>
      <c r="BL101">
        <v>2</v>
      </c>
      <c r="BM101">
        <v>2</v>
      </c>
      <c r="BN101">
        <v>3</v>
      </c>
      <c r="BO101">
        <v>1</v>
      </c>
      <c r="BP101">
        <v>1</v>
      </c>
      <c r="BQ101">
        <v>2</v>
      </c>
      <c r="BR101">
        <v>1</v>
      </c>
      <c r="BS101">
        <v>4</v>
      </c>
      <c r="BT101">
        <v>2</v>
      </c>
      <c r="BU101">
        <v>2</v>
      </c>
      <c r="BV101">
        <v>1</v>
      </c>
      <c r="BW101">
        <v>1</v>
      </c>
      <c r="BX101">
        <v>1</v>
      </c>
      <c r="BY101" s="1">
        <v>2</v>
      </c>
      <c r="BZ101" s="1">
        <v>2</v>
      </c>
      <c r="CA101">
        <v>1</v>
      </c>
      <c r="CB101">
        <v>2</v>
      </c>
      <c r="CC101" s="2"/>
      <c r="CD101">
        <v>1</v>
      </c>
      <c r="CE101">
        <v>2</v>
      </c>
      <c r="CF101">
        <v>3</v>
      </c>
      <c r="CG101">
        <v>1973</v>
      </c>
      <c r="CH101">
        <v>2</v>
      </c>
      <c r="CI101">
        <v>10</v>
      </c>
      <c r="CJ101">
        <v>1973</v>
      </c>
      <c r="CK101">
        <v>2</v>
      </c>
      <c r="CL101">
        <v>10</v>
      </c>
      <c r="CM101">
        <v>1973</v>
      </c>
      <c r="CN101">
        <v>2</v>
      </c>
      <c r="CO101">
        <v>15</v>
      </c>
      <c r="CP101">
        <v>1978</v>
      </c>
      <c r="CQ101">
        <v>12</v>
      </c>
      <c r="CR101">
        <v>1</v>
      </c>
      <c r="CU101">
        <v>19730210</v>
      </c>
      <c r="CV101">
        <v>19730210</v>
      </c>
      <c r="CW101" s="1">
        <v>19730215</v>
      </c>
      <c r="CX101" s="1">
        <v>19781201</v>
      </c>
    </row>
    <row r="102" spans="1:102" x14ac:dyDescent="0.2">
      <c r="A102" t="s">
        <v>96</v>
      </c>
      <c r="B102" s="1" t="s">
        <v>276</v>
      </c>
      <c r="C102">
        <v>49</v>
      </c>
      <c r="D102">
        <v>2</v>
      </c>
      <c r="E102">
        <v>49</v>
      </c>
      <c r="F102" t="s">
        <v>107</v>
      </c>
      <c r="G102">
        <v>19731024</v>
      </c>
      <c r="H102" t="s">
        <v>413</v>
      </c>
      <c r="I102">
        <v>19731026</v>
      </c>
      <c r="J102">
        <v>997</v>
      </c>
      <c r="K102">
        <v>1</v>
      </c>
      <c r="L102">
        <v>1</v>
      </c>
      <c r="M102">
        <v>4</v>
      </c>
      <c r="N102">
        <v>220</v>
      </c>
      <c r="O102" s="1">
        <v>2</v>
      </c>
      <c r="P102" s="1">
        <v>1</v>
      </c>
      <c r="Q102">
        <v>3</v>
      </c>
      <c r="R102">
        <v>2</v>
      </c>
      <c r="S102" s="1">
        <v>19731026</v>
      </c>
      <c r="T102" s="1">
        <v>1</v>
      </c>
      <c r="U102" s="1">
        <v>1</v>
      </c>
      <c r="V102" s="1">
        <v>1</v>
      </c>
      <c r="W102" s="1">
        <v>8</v>
      </c>
      <c r="X102">
        <v>9</v>
      </c>
      <c r="Y102" s="1">
        <v>5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 s="1">
        <v>2</v>
      </c>
      <c r="AL102" s="1">
        <v>2</v>
      </c>
      <c r="AM102">
        <v>6</v>
      </c>
      <c r="AN102">
        <v>3</v>
      </c>
      <c r="AO102">
        <v>14</v>
      </c>
      <c r="AP102" s="1">
        <v>3</v>
      </c>
      <c r="AQ102">
        <v>5</v>
      </c>
      <c r="AR102">
        <v>2</v>
      </c>
      <c r="AS102">
        <v>2</v>
      </c>
      <c r="AT102">
        <v>15</v>
      </c>
      <c r="AU102" s="1">
        <v>19731027</v>
      </c>
      <c r="AV102" s="1">
        <v>2</v>
      </c>
      <c r="AW102">
        <v>2</v>
      </c>
      <c r="AX102" s="1">
        <v>41</v>
      </c>
      <c r="AY102">
        <v>41</v>
      </c>
      <c r="AZ102">
        <v>4</v>
      </c>
      <c r="BA102">
        <v>2</v>
      </c>
      <c r="BB102">
        <v>141</v>
      </c>
      <c r="BC102">
        <v>4</v>
      </c>
      <c r="BD102">
        <v>2</v>
      </c>
      <c r="BE102">
        <v>1</v>
      </c>
      <c r="BF102" s="1">
        <v>0</v>
      </c>
      <c r="BG102">
        <v>1</v>
      </c>
      <c r="BH102" s="2"/>
      <c r="BI102">
        <v>2</v>
      </c>
      <c r="BJ102">
        <v>3</v>
      </c>
      <c r="BK102">
        <v>1</v>
      </c>
      <c r="BL102">
        <v>3</v>
      </c>
      <c r="BM102">
        <v>4</v>
      </c>
      <c r="BN102">
        <v>3</v>
      </c>
      <c r="BO102">
        <v>4</v>
      </c>
      <c r="BP102" s="2"/>
      <c r="BQ102">
        <v>2</v>
      </c>
      <c r="BR102">
        <v>2</v>
      </c>
      <c r="BS102">
        <v>4</v>
      </c>
      <c r="BT102">
        <v>4</v>
      </c>
      <c r="BU102">
        <v>2</v>
      </c>
      <c r="BV102">
        <v>2</v>
      </c>
      <c r="BW102">
        <v>2</v>
      </c>
      <c r="BX102">
        <v>1</v>
      </c>
      <c r="BY102" s="1">
        <v>2</v>
      </c>
      <c r="BZ102" s="1">
        <v>2</v>
      </c>
      <c r="CA102">
        <v>2</v>
      </c>
      <c r="CB102">
        <v>2</v>
      </c>
      <c r="CC102">
        <v>2</v>
      </c>
      <c r="CD102">
        <v>2</v>
      </c>
      <c r="CE102">
        <v>2</v>
      </c>
      <c r="CF102">
        <v>2</v>
      </c>
      <c r="CG102">
        <v>1973</v>
      </c>
      <c r="CH102">
        <v>10</v>
      </c>
      <c r="CI102">
        <v>24</v>
      </c>
      <c r="CJ102">
        <v>1973</v>
      </c>
      <c r="CK102">
        <v>10</v>
      </c>
      <c r="CL102">
        <v>26</v>
      </c>
      <c r="CM102">
        <v>1973</v>
      </c>
      <c r="CN102">
        <v>10</v>
      </c>
      <c r="CO102">
        <v>26</v>
      </c>
      <c r="CP102">
        <v>1973</v>
      </c>
      <c r="CQ102">
        <v>10</v>
      </c>
      <c r="CR102">
        <v>27</v>
      </c>
      <c r="CU102">
        <v>19731024</v>
      </c>
      <c r="CV102">
        <v>19731026</v>
      </c>
      <c r="CW102" s="1">
        <v>19731026</v>
      </c>
      <c r="CX102" s="1">
        <v>19731027</v>
      </c>
    </row>
    <row r="103" spans="1:102" x14ac:dyDescent="0.2">
      <c r="A103" t="s">
        <v>96</v>
      </c>
      <c r="B103" s="1" t="s">
        <v>277</v>
      </c>
      <c r="C103">
        <v>49</v>
      </c>
      <c r="D103">
        <v>220</v>
      </c>
      <c r="E103">
        <v>49</v>
      </c>
      <c r="F103" t="s">
        <v>111</v>
      </c>
      <c r="G103">
        <v>19731024</v>
      </c>
      <c r="H103" t="s">
        <v>413</v>
      </c>
      <c r="I103">
        <v>19731024</v>
      </c>
      <c r="J103">
        <v>2</v>
      </c>
      <c r="K103">
        <v>2</v>
      </c>
      <c r="L103">
        <v>1</v>
      </c>
      <c r="M103">
        <v>3</v>
      </c>
      <c r="N103">
        <v>2</v>
      </c>
      <c r="O103" s="1">
        <v>2</v>
      </c>
      <c r="P103" s="1">
        <v>1</v>
      </c>
      <c r="Q103">
        <v>4</v>
      </c>
      <c r="R103">
        <v>2</v>
      </c>
      <c r="S103" s="1">
        <v>19731026</v>
      </c>
      <c r="T103" s="1">
        <v>3</v>
      </c>
      <c r="U103" s="1">
        <v>1</v>
      </c>
      <c r="V103" s="1">
        <v>1</v>
      </c>
      <c r="W103" s="1">
        <v>3</v>
      </c>
      <c r="X103">
        <v>3</v>
      </c>
      <c r="Y103" s="1">
        <v>5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 s="1">
        <v>2</v>
      </c>
      <c r="AL103" s="1">
        <v>2</v>
      </c>
      <c r="AM103">
        <v>6</v>
      </c>
      <c r="AN103">
        <v>3</v>
      </c>
      <c r="AO103">
        <v>14</v>
      </c>
      <c r="AP103" s="1">
        <v>1</v>
      </c>
      <c r="AQ103">
        <v>5</v>
      </c>
      <c r="AR103">
        <v>2</v>
      </c>
      <c r="AS103">
        <v>3</v>
      </c>
      <c r="AT103">
        <v>15</v>
      </c>
      <c r="AU103" s="1">
        <v>19731027</v>
      </c>
      <c r="AV103" s="1">
        <v>4</v>
      </c>
      <c r="AW103">
        <v>2</v>
      </c>
      <c r="AX103" s="1">
        <v>33</v>
      </c>
      <c r="AY103">
        <v>33</v>
      </c>
      <c r="AZ103">
        <v>4</v>
      </c>
      <c r="BA103">
        <v>2</v>
      </c>
      <c r="BB103">
        <v>141</v>
      </c>
      <c r="BC103">
        <v>4</v>
      </c>
      <c r="BD103">
        <v>2</v>
      </c>
      <c r="BE103">
        <v>1</v>
      </c>
      <c r="BF103" s="1">
        <v>0</v>
      </c>
      <c r="BG103">
        <v>1</v>
      </c>
      <c r="BH103" s="2"/>
      <c r="BI103">
        <v>1</v>
      </c>
      <c r="BJ103">
        <v>2</v>
      </c>
      <c r="BK103">
        <v>1</v>
      </c>
      <c r="BL103">
        <v>3</v>
      </c>
      <c r="BM103">
        <v>4</v>
      </c>
      <c r="BN103">
        <v>3</v>
      </c>
      <c r="BO103">
        <v>4</v>
      </c>
      <c r="BP103" s="2"/>
      <c r="BQ103">
        <v>2</v>
      </c>
      <c r="BR103">
        <v>2</v>
      </c>
      <c r="BS103">
        <v>4</v>
      </c>
      <c r="BT103">
        <v>4</v>
      </c>
      <c r="BU103">
        <v>2</v>
      </c>
      <c r="BV103">
        <v>2</v>
      </c>
      <c r="BW103">
        <v>2</v>
      </c>
      <c r="BX103">
        <v>2</v>
      </c>
      <c r="BY103" s="1">
        <v>2</v>
      </c>
      <c r="BZ103" s="1">
        <v>2</v>
      </c>
      <c r="CA103">
        <v>2</v>
      </c>
      <c r="CB103">
        <v>2</v>
      </c>
      <c r="CC103">
        <v>2</v>
      </c>
      <c r="CD103">
        <v>2</v>
      </c>
      <c r="CE103">
        <v>2</v>
      </c>
      <c r="CF103">
        <v>2</v>
      </c>
      <c r="CG103">
        <v>1973</v>
      </c>
      <c r="CH103">
        <v>10</v>
      </c>
      <c r="CI103">
        <v>24</v>
      </c>
      <c r="CJ103">
        <v>1973</v>
      </c>
      <c r="CK103">
        <v>10</v>
      </c>
      <c r="CL103">
        <v>24</v>
      </c>
      <c r="CM103">
        <v>1973</v>
      </c>
      <c r="CN103">
        <v>10</v>
      </c>
      <c r="CO103">
        <v>26</v>
      </c>
      <c r="CP103">
        <v>1973</v>
      </c>
      <c r="CQ103">
        <v>10</v>
      </c>
      <c r="CR103">
        <v>27</v>
      </c>
      <c r="CU103">
        <v>19731024</v>
      </c>
      <c r="CV103">
        <v>19731024</v>
      </c>
      <c r="CW103" s="1">
        <v>19731026</v>
      </c>
      <c r="CX103" s="1">
        <v>19731027</v>
      </c>
    </row>
    <row r="104" spans="1:102" x14ac:dyDescent="0.2">
      <c r="A104" t="s">
        <v>96</v>
      </c>
      <c r="B104" s="1" t="s">
        <v>246</v>
      </c>
      <c r="C104">
        <v>50</v>
      </c>
      <c r="D104" s="1">
        <v>2</v>
      </c>
      <c r="E104" s="1">
        <v>50</v>
      </c>
      <c r="F104" s="1" t="s">
        <v>107</v>
      </c>
      <c r="G104">
        <v>19731024</v>
      </c>
      <c r="H104" t="s">
        <v>194</v>
      </c>
      <c r="I104">
        <v>19731101</v>
      </c>
      <c r="J104">
        <v>666</v>
      </c>
      <c r="K104">
        <v>2</v>
      </c>
      <c r="L104">
        <v>1</v>
      </c>
      <c r="M104">
        <v>3</v>
      </c>
      <c r="N104">
        <v>666</v>
      </c>
      <c r="O104" s="1">
        <v>2</v>
      </c>
      <c r="P104" s="1">
        <v>1</v>
      </c>
      <c r="Q104">
        <v>1</v>
      </c>
      <c r="R104">
        <v>2</v>
      </c>
      <c r="S104" s="1">
        <v>19731101</v>
      </c>
      <c r="T104" s="1">
        <v>1</v>
      </c>
      <c r="U104" s="1">
        <v>1</v>
      </c>
      <c r="V104" s="1">
        <v>1</v>
      </c>
      <c r="W104" s="1">
        <v>8</v>
      </c>
      <c r="X104">
        <v>9</v>
      </c>
      <c r="Y104" s="1">
        <v>2</v>
      </c>
      <c r="Z104">
        <v>3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 s="1">
        <v>2</v>
      </c>
      <c r="AL104" s="1">
        <v>2</v>
      </c>
      <c r="AM104">
        <v>6</v>
      </c>
      <c r="AN104">
        <v>1</v>
      </c>
      <c r="AO104">
        <v>1</v>
      </c>
      <c r="AP104" s="1">
        <v>5</v>
      </c>
      <c r="AQ104">
        <v>2</v>
      </c>
      <c r="AR104">
        <v>2</v>
      </c>
      <c r="AS104">
        <v>2</v>
      </c>
      <c r="AT104">
        <v>3</v>
      </c>
      <c r="AU104" s="1">
        <v>19731217</v>
      </c>
      <c r="AV104" s="1">
        <v>47</v>
      </c>
      <c r="AW104">
        <v>47</v>
      </c>
      <c r="AX104" s="1">
        <v>41</v>
      </c>
      <c r="AY104">
        <v>41</v>
      </c>
      <c r="AZ104">
        <v>1</v>
      </c>
      <c r="BA104">
        <v>2</v>
      </c>
      <c r="BB104">
        <v>141</v>
      </c>
      <c r="BC104">
        <v>4</v>
      </c>
      <c r="BD104">
        <v>2</v>
      </c>
      <c r="BE104">
        <v>1</v>
      </c>
      <c r="BF104" s="1">
        <v>0</v>
      </c>
      <c r="BG104">
        <v>1</v>
      </c>
      <c r="BH104">
        <v>6</v>
      </c>
      <c r="BI104">
        <v>2</v>
      </c>
      <c r="BJ104">
        <v>1</v>
      </c>
      <c r="BK104">
        <v>1</v>
      </c>
      <c r="BL104">
        <v>3</v>
      </c>
      <c r="BM104">
        <v>4</v>
      </c>
      <c r="BN104">
        <v>3</v>
      </c>
      <c r="BO104">
        <v>4</v>
      </c>
      <c r="BP104">
        <v>4</v>
      </c>
      <c r="BQ104">
        <v>2</v>
      </c>
      <c r="BR104">
        <v>6</v>
      </c>
      <c r="BS104">
        <v>4</v>
      </c>
      <c r="BT104">
        <v>5</v>
      </c>
      <c r="BU104">
        <v>1</v>
      </c>
      <c r="BV104">
        <v>1</v>
      </c>
      <c r="BW104">
        <v>1</v>
      </c>
      <c r="BX104">
        <v>1</v>
      </c>
      <c r="BY104" s="1">
        <v>1</v>
      </c>
      <c r="BZ104" s="1">
        <v>2</v>
      </c>
      <c r="CA104" s="2"/>
      <c r="CB104">
        <v>2</v>
      </c>
      <c r="CC104">
        <v>2</v>
      </c>
      <c r="CD104">
        <v>2</v>
      </c>
      <c r="CE104">
        <v>2</v>
      </c>
      <c r="CF104">
        <v>2</v>
      </c>
      <c r="CG104">
        <v>1973</v>
      </c>
      <c r="CH104">
        <v>10</v>
      </c>
      <c r="CI104">
        <v>24</v>
      </c>
      <c r="CJ104">
        <v>1973</v>
      </c>
      <c r="CK104">
        <v>11</v>
      </c>
      <c r="CL104">
        <v>1</v>
      </c>
      <c r="CM104">
        <v>1973</v>
      </c>
      <c r="CN104">
        <v>11</v>
      </c>
      <c r="CO104">
        <v>1</v>
      </c>
      <c r="CP104">
        <v>1973</v>
      </c>
      <c r="CQ104">
        <v>12</v>
      </c>
      <c r="CR104">
        <v>17</v>
      </c>
      <c r="CU104">
        <v>19731024</v>
      </c>
      <c r="CV104">
        <v>19731101</v>
      </c>
      <c r="CW104" s="1">
        <v>19731101</v>
      </c>
      <c r="CX104" s="1">
        <v>19731217</v>
      </c>
    </row>
    <row r="105" spans="1:102" x14ac:dyDescent="0.2">
      <c r="A105" t="s">
        <v>96</v>
      </c>
      <c r="B105" s="1" t="s">
        <v>247</v>
      </c>
      <c r="C105">
        <v>50</v>
      </c>
      <c r="D105" s="1">
        <v>666</v>
      </c>
      <c r="E105" s="1">
        <v>50</v>
      </c>
      <c r="F105" s="1" t="s">
        <v>129</v>
      </c>
      <c r="G105">
        <v>19731024</v>
      </c>
      <c r="H105" t="s">
        <v>194</v>
      </c>
      <c r="I105">
        <v>19731024</v>
      </c>
      <c r="J105">
        <v>2</v>
      </c>
      <c r="K105">
        <v>2</v>
      </c>
      <c r="L105">
        <v>1</v>
      </c>
      <c r="M105">
        <v>4</v>
      </c>
      <c r="N105">
        <v>2</v>
      </c>
      <c r="O105" s="1">
        <v>1</v>
      </c>
      <c r="P105" s="1">
        <v>1</v>
      </c>
      <c r="Q105">
        <v>2</v>
      </c>
      <c r="R105">
        <v>2</v>
      </c>
      <c r="S105" s="1">
        <v>19731101</v>
      </c>
      <c r="T105" s="1">
        <v>8</v>
      </c>
      <c r="U105" s="1">
        <v>1</v>
      </c>
      <c r="V105" s="1">
        <v>1</v>
      </c>
      <c r="W105" s="1">
        <v>3</v>
      </c>
      <c r="X105">
        <v>3</v>
      </c>
      <c r="Y105" s="1">
        <v>3</v>
      </c>
      <c r="Z105">
        <v>3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 s="1">
        <v>2</v>
      </c>
      <c r="AL105" s="1">
        <v>2</v>
      </c>
      <c r="AM105">
        <v>6</v>
      </c>
      <c r="AN105">
        <v>1</v>
      </c>
      <c r="AO105">
        <v>1</v>
      </c>
      <c r="AP105" s="1">
        <v>5</v>
      </c>
      <c r="AQ105">
        <v>2</v>
      </c>
      <c r="AR105">
        <v>2</v>
      </c>
      <c r="AS105">
        <v>3</v>
      </c>
      <c r="AT105">
        <v>3</v>
      </c>
      <c r="AU105" s="1">
        <v>19731217</v>
      </c>
      <c r="AV105" s="1">
        <v>55</v>
      </c>
      <c r="AW105">
        <v>47</v>
      </c>
      <c r="AX105" s="1">
        <v>15</v>
      </c>
      <c r="AY105">
        <v>41</v>
      </c>
      <c r="AZ105">
        <v>4</v>
      </c>
      <c r="BA105">
        <v>2</v>
      </c>
      <c r="BB105">
        <v>141</v>
      </c>
      <c r="BC105">
        <v>4</v>
      </c>
      <c r="BD105">
        <v>2</v>
      </c>
      <c r="BE105">
        <v>1</v>
      </c>
      <c r="BF105" s="1">
        <v>0</v>
      </c>
      <c r="BG105">
        <v>1</v>
      </c>
      <c r="BH105">
        <v>6</v>
      </c>
      <c r="BI105">
        <v>5</v>
      </c>
      <c r="BJ105">
        <v>3</v>
      </c>
      <c r="BK105">
        <v>1</v>
      </c>
      <c r="BL105">
        <v>2</v>
      </c>
      <c r="BM105">
        <v>2</v>
      </c>
      <c r="BN105">
        <v>3</v>
      </c>
      <c r="BO105">
        <v>3</v>
      </c>
      <c r="BP105">
        <v>3</v>
      </c>
      <c r="BQ105">
        <v>2</v>
      </c>
      <c r="BR105">
        <v>6</v>
      </c>
      <c r="BS105">
        <v>2</v>
      </c>
      <c r="BT105">
        <v>1</v>
      </c>
      <c r="BU105">
        <v>2</v>
      </c>
      <c r="BV105">
        <v>1</v>
      </c>
      <c r="BW105">
        <v>1</v>
      </c>
      <c r="BX105">
        <v>2</v>
      </c>
      <c r="BY105" s="1">
        <v>2</v>
      </c>
      <c r="BZ105" s="1">
        <v>2</v>
      </c>
      <c r="CA105" s="2"/>
      <c r="CB105">
        <v>2</v>
      </c>
      <c r="CC105">
        <v>2</v>
      </c>
      <c r="CD105">
        <v>2</v>
      </c>
      <c r="CE105">
        <v>2</v>
      </c>
      <c r="CF105">
        <v>2</v>
      </c>
      <c r="CG105">
        <v>1973</v>
      </c>
      <c r="CH105">
        <v>10</v>
      </c>
      <c r="CI105">
        <v>24</v>
      </c>
      <c r="CJ105">
        <v>1973</v>
      </c>
      <c r="CK105">
        <v>10</v>
      </c>
      <c r="CL105">
        <v>24</v>
      </c>
      <c r="CM105">
        <v>1973</v>
      </c>
      <c r="CN105">
        <v>11</v>
      </c>
      <c r="CO105">
        <v>1</v>
      </c>
      <c r="CP105">
        <v>1973</v>
      </c>
      <c r="CQ105">
        <v>12</v>
      </c>
      <c r="CR105">
        <v>17</v>
      </c>
      <c r="CU105">
        <v>19731024</v>
      </c>
      <c r="CV105">
        <v>19731024</v>
      </c>
      <c r="CW105" s="1">
        <v>19731101</v>
      </c>
      <c r="CX105" s="1">
        <v>19731217</v>
      </c>
    </row>
    <row r="106" spans="1:102" x14ac:dyDescent="0.2">
      <c r="A106" t="s">
        <v>96</v>
      </c>
      <c r="B106" s="1" t="s">
        <v>361</v>
      </c>
      <c r="C106">
        <v>51</v>
      </c>
      <c r="D106">
        <v>220</v>
      </c>
      <c r="E106">
        <v>51</v>
      </c>
      <c r="F106" t="s">
        <v>111</v>
      </c>
      <c r="G106">
        <v>19760203</v>
      </c>
      <c r="H106" t="s">
        <v>148</v>
      </c>
      <c r="I106">
        <v>19760204</v>
      </c>
      <c r="J106">
        <v>520</v>
      </c>
      <c r="K106">
        <v>9</v>
      </c>
      <c r="L106">
        <v>1</v>
      </c>
      <c r="M106">
        <v>1</v>
      </c>
      <c r="N106">
        <v>365</v>
      </c>
      <c r="P106" s="3"/>
      <c r="Q106">
        <v>4</v>
      </c>
      <c r="R106">
        <v>6</v>
      </c>
      <c r="S106" s="1">
        <v>19760204</v>
      </c>
      <c r="T106" s="1">
        <v>1</v>
      </c>
      <c r="U106" s="1">
        <v>6</v>
      </c>
      <c r="V106" s="1">
        <v>2</v>
      </c>
      <c r="W106" s="1">
        <v>5</v>
      </c>
      <c r="X106">
        <v>1</v>
      </c>
      <c r="Y106" s="1">
        <v>3</v>
      </c>
      <c r="Z106">
        <v>4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 s="1">
        <v>2</v>
      </c>
      <c r="AL106" s="1">
        <v>2</v>
      </c>
      <c r="AM106">
        <v>6</v>
      </c>
      <c r="AN106">
        <v>1</v>
      </c>
      <c r="AO106">
        <v>1</v>
      </c>
      <c r="AP106" s="1">
        <v>5</v>
      </c>
      <c r="AQ106">
        <v>1</v>
      </c>
      <c r="AR106">
        <v>2</v>
      </c>
      <c r="AS106">
        <v>2</v>
      </c>
      <c r="AT106">
        <v>3</v>
      </c>
      <c r="AU106" s="1">
        <v>19760207</v>
      </c>
      <c r="AV106" s="1">
        <v>5</v>
      </c>
      <c r="AW106">
        <v>4</v>
      </c>
      <c r="AX106" s="1">
        <v>33</v>
      </c>
      <c r="AY106">
        <v>22</v>
      </c>
      <c r="AZ106">
        <v>4</v>
      </c>
      <c r="BA106">
        <v>2</v>
      </c>
      <c r="BB106">
        <v>151</v>
      </c>
      <c r="BC106">
        <v>4</v>
      </c>
      <c r="BD106">
        <v>1</v>
      </c>
      <c r="BE106">
        <v>1</v>
      </c>
      <c r="BF106" s="1">
        <v>0</v>
      </c>
      <c r="BG106">
        <v>1</v>
      </c>
      <c r="BH106">
        <v>2</v>
      </c>
      <c r="BI106">
        <v>1</v>
      </c>
      <c r="BJ106">
        <v>2</v>
      </c>
      <c r="BK106">
        <v>1</v>
      </c>
      <c r="BL106">
        <v>2</v>
      </c>
      <c r="BM106">
        <v>2</v>
      </c>
      <c r="BN106">
        <v>3</v>
      </c>
      <c r="BO106">
        <v>4</v>
      </c>
      <c r="BP106">
        <v>3</v>
      </c>
      <c r="BQ106">
        <v>1</v>
      </c>
      <c r="BR106">
        <v>6</v>
      </c>
      <c r="BS106">
        <v>4</v>
      </c>
      <c r="BT106">
        <v>2</v>
      </c>
      <c r="BU106">
        <v>2</v>
      </c>
      <c r="BV106">
        <v>2</v>
      </c>
      <c r="BW106">
        <v>2</v>
      </c>
      <c r="BX106">
        <v>2</v>
      </c>
      <c r="BY106" s="1">
        <v>2</v>
      </c>
      <c r="BZ106" s="1">
        <v>2</v>
      </c>
      <c r="CA106">
        <v>2</v>
      </c>
      <c r="CB106">
        <v>2</v>
      </c>
      <c r="CC106">
        <v>2</v>
      </c>
      <c r="CD106">
        <v>2</v>
      </c>
      <c r="CE106">
        <v>2</v>
      </c>
      <c r="CF106">
        <v>3</v>
      </c>
      <c r="CG106">
        <v>1976</v>
      </c>
      <c r="CH106">
        <v>2</v>
      </c>
      <c r="CI106">
        <v>3</v>
      </c>
      <c r="CJ106">
        <v>1976</v>
      </c>
      <c r="CK106">
        <v>2</v>
      </c>
      <c r="CL106">
        <v>4</v>
      </c>
      <c r="CM106">
        <v>1976</v>
      </c>
      <c r="CN106">
        <v>2</v>
      </c>
      <c r="CO106">
        <v>4</v>
      </c>
      <c r="CP106">
        <v>1976</v>
      </c>
      <c r="CQ106">
        <v>2</v>
      </c>
      <c r="CR106">
        <v>7</v>
      </c>
      <c r="CU106">
        <v>19760203</v>
      </c>
      <c r="CV106">
        <v>19760204</v>
      </c>
      <c r="CW106" s="1">
        <v>19760204</v>
      </c>
      <c r="CX106" s="1">
        <v>19760207</v>
      </c>
    </row>
    <row r="107" spans="1:102" x14ac:dyDescent="0.2">
      <c r="A107" t="s">
        <v>96</v>
      </c>
      <c r="B107" s="1" t="s">
        <v>362</v>
      </c>
      <c r="C107">
        <v>51</v>
      </c>
      <c r="D107">
        <v>520</v>
      </c>
      <c r="E107">
        <v>51</v>
      </c>
      <c r="F107" t="s">
        <v>149</v>
      </c>
      <c r="G107">
        <v>19760203</v>
      </c>
      <c r="H107" t="s">
        <v>148</v>
      </c>
      <c r="I107">
        <v>19760204</v>
      </c>
      <c r="J107">
        <v>220</v>
      </c>
      <c r="K107">
        <v>9</v>
      </c>
      <c r="L107">
        <v>1</v>
      </c>
      <c r="M107">
        <v>3</v>
      </c>
      <c r="N107">
        <v>220</v>
      </c>
      <c r="P107" s="3"/>
      <c r="Q107">
        <v>3</v>
      </c>
      <c r="R107">
        <v>2</v>
      </c>
      <c r="S107" s="1">
        <v>19760204</v>
      </c>
      <c r="T107" s="1">
        <v>1</v>
      </c>
      <c r="U107" s="1">
        <v>1</v>
      </c>
      <c r="V107" s="1">
        <v>2</v>
      </c>
      <c r="W107" s="1">
        <v>5</v>
      </c>
      <c r="X107">
        <v>1</v>
      </c>
      <c r="Y107" s="1">
        <v>3</v>
      </c>
      <c r="Z107">
        <v>4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 s="1">
        <v>2</v>
      </c>
      <c r="AL107" s="1">
        <v>2</v>
      </c>
      <c r="AM107">
        <v>6</v>
      </c>
      <c r="AN107">
        <v>1</v>
      </c>
      <c r="AO107">
        <v>1</v>
      </c>
      <c r="AP107" s="1">
        <v>5</v>
      </c>
      <c r="AQ107">
        <v>3</v>
      </c>
      <c r="AR107">
        <v>2</v>
      </c>
      <c r="AS107">
        <v>3</v>
      </c>
      <c r="AT107">
        <v>3</v>
      </c>
      <c r="AU107" s="1">
        <v>19760207</v>
      </c>
      <c r="AV107" s="1">
        <v>4</v>
      </c>
      <c r="AW107">
        <v>4</v>
      </c>
      <c r="AX107" s="1">
        <v>22</v>
      </c>
      <c r="AY107">
        <v>22</v>
      </c>
      <c r="AZ107">
        <v>4</v>
      </c>
      <c r="BA107">
        <v>2</v>
      </c>
      <c r="BB107">
        <v>151</v>
      </c>
      <c r="BC107">
        <v>4</v>
      </c>
      <c r="BD107">
        <v>1</v>
      </c>
      <c r="BE107">
        <v>2</v>
      </c>
      <c r="BF107" s="1">
        <v>3</v>
      </c>
      <c r="BG107">
        <v>1</v>
      </c>
      <c r="BH107">
        <v>2</v>
      </c>
      <c r="BI107">
        <v>6</v>
      </c>
      <c r="BJ107">
        <v>2</v>
      </c>
      <c r="BK107">
        <v>3</v>
      </c>
      <c r="BL107">
        <v>2</v>
      </c>
      <c r="BM107">
        <v>3</v>
      </c>
      <c r="BN107">
        <v>3</v>
      </c>
      <c r="BO107">
        <v>1</v>
      </c>
      <c r="BP107">
        <v>1</v>
      </c>
      <c r="BQ107">
        <v>2</v>
      </c>
      <c r="BR107">
        <v>6</v>
      </c>
      <c r="BS107">
        <v>1</v>
      </c>
      <c r="BT107">
        <v>1</v>
      </c>
      <c r="BU107">
        <v>2</v>
      </c>
      <c r="BV107">
        <v>2</v>
      </c>
      <c r="BW107">
        <v>2</v>
      </c>
      <c r="BX107">
        <v>1</v>
      </c>
      <c r="BY107" s="1">
        <v>2</v>
      </c>
      <c r="BZ107" s="1">
        <v>2</v>
      </c>
      <c r="CA107">
        <v>2</v>
      </c>
      <c r="CB107">
        <v>2</v>
      </c>
      <c r="CC107">
        <v>2</v>
      </c>
      <c r="CD107">
        <v>2</v>
      </c>
      <c r="CE107" s="2"/>
      <c r="CF107">
        <v>3</v>
      </c>
      <c r="CG107">
        <v>1976</v>
      </c>
      <c r="CH107">
        <v>2</v>
      </c>
      <c r="CI107">
        <v>3</v>
      </c>
      <c r="CJ107">
        <v>1976</v>
      </c>
      <c r="CK107">
        <v>2</v>
      </c>
      <c r="CL107">
        <v>4</v>
      </c>
      <c r="CM107">
        <v>1976</v>
      </c>
      <c r="CN107">
        <v>2</v>
      </c>
      <c r="CO107">
        <v>4</v>
      </c>
      <c r="CP107">
        <v>1976</v>
      </c>
      <c r="CQ107">
        <v>2</v>
      </c>
      <c r="CR107">
        <v>7</v>
      </c>
      <c r="CU107">
        <v>19760203</v>
      </c>
      <c r="CV107">
        <v>19760204</v>
      </c>
      <c r="CW107" s="1">
        <v>19760204</v>
      </c>
      <c r="CX107" s="1">
        <v>19760207</v>
      </c>
    </row>
    <row r="108" spans="1:102" x14ac:dyDescent="0.2">
      <c r="A108" t="s">
        <v>96</v>
      </c>
      <c r="B108" s="1" t="s">
        <v>363</v>
      </c>
      <c r="C108">
        <v>52</v>
      </c>
      <c r="D108">
        <v>101</v>
      </c>
      <c r="E108">
        <v>52</v>
      </c>
      <c r="F108" t="s">
        <v>137</v>
      </c>
      <c r="G108">
        <v>19760628</v>
      </c>
      <c r="H108" t="s">
        <v>150</v>
      </c>
      <c r="I108">
        <v>19760628</v>
      </c>
      <c r="J108">
        <v>165</v>
      </c>
      <c r="K108">
        <v>2</v>
      </c>
      <c r="L108">
        <v>1</v>
      </c>
      <c r="M108">
        <v>1</v>
      </c>
      <c r="N108">
        <v>165</v>
      </c>
      <c r="P108" s="3"/>
      <c r="Q108">
        <v>1</v>
      </c>
      <c r="R108">
        <v>3</v>
      </c>
      <c r="S108" s="1">
        <v>19760706</v>
      </c>
      <c r="T108" s="1">
        <v>8</v>
      </c>
      <c r="U108" s="1">
        <v>1</v>
      </c>
      <c r="V108" s="1">
        <v>1</v>
      </c>
      <c r="W108" s="1">
        <v>5</v>
      </c>
      <c r="X108">
        <v>1</v>
      </c>
      <c r="Y108" s="1">
        <v>5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 s="1">
        <v>2</v>
      </c>
      <c r="AL108" s="1">
        <v>2</v>
      </c>
      <c r="AM108">
        <v>7</v>
      </c>
      <c r="AN108">
        <v>1</v>
      </c>
      <c r="AO108">
        <v>1</v>
      </c>
      <c r="AP108" s="1">
        <v>5</v>
      </c>
      <c r="AQ108">
        <v>3</v>
      </c>
      <c r="AR108">
        <v>2</v>
      </c>
      <c r="AS108">
        <v>4</v>
      </c>
      <c r="AT108">
        <v>4</v>
      </c>
      <c r="AU108" s="1">
        <v>19760706</v>
      </c>
      <c r="AV108" s="1">
        <v>8</v>
      </c>
      <c r="AW108">
        <v>1</v>
      </c>
      <c r="AX108" s="1">
        <v>43</v>
      </c>
      <c r="AY108">
        <v>43</v>
      </c>
      <c r="AZ108">
        <v>3</v>
      </c>
      <c r="BA108">
        <v>2</v>
      </c>
      <c r="BB108">
        <v>151</v>
      </c>
      <c r="BC108">
        <v>4</v>
      </c>
      <c r="BD108">
        <v>1</v>
      </c>
      <c r="BE108">
        <v>1</v>
      </c>
      <c r="BF108" s="1">
        <v>0</v>
      </c>
      <c r="BG108">
        <v>1</v>
      </c>
      <c r="BH108">
        <v>2</v>
      </c>
      <c r="BI108">
        <v>3</v>
      </c>
      <c r="BJ108">
        <v>2</v>
      </c>
      <c r="BK108">
        <v>1</v>
      </c>
      <c r="BL108">
        <v>3</v>
      </c>
      <c r="BM108">
        <v>3</v>
      </c>
      <c r="BN108">
        <v>3</v>
      </c>
      <c r="BO108">
        <v>1</v>
      </c>
      <c r="BP108">
        <v>2</v>
      </c>
      <c r="BQ108">
        <v>2</v>
      </c>
      <c r="BR108">
        <v>6</v>
      </c>
      <c r="BS108">
        <v>7</v>
      </c>
      <c r="BT108">
        <v>1</v>
      </c>
      <c r="BU108">
        <v>3</v>
      </c>
      <c r="BV108">
        <v>3</v>
      </c>
      <c r="BW108">
        <v>3</v>
      </c>
      <c r="BX108">
        <v>2</v>
      </c>
      <c r="BY108" s="2"/>
      <c r="BZ108" s="1">
        <v>2</v>
      </c>
      <c r="CA108">
        <v>2</v>
      </c>
      <c r="CB108">
        <v>2</v>
      </c>
      <c r="CC108">
        <v>2</v>
      </c>
      <c r="CD108">
        <v>2</v>
      </c>
      <c r="CE108" s="2"/>
      <c r="CF108">
        <v>3</v>
      </c>
      <c r="CG108">
        <v>1976</v>
      </c>
      <c r="CH108">
        <v>6</v>
      </c>
      <c r="CI108">
        <v>28</v>
      </c>
      <c r="CJ108">
        <v>1976</v>
      </c>
      <c r="CK108">
        <v>6</v>
      </c>
      <c r="CL108">
        <v>28</v>
      </c>
      <c r="CM108">
        <v>1976</v>
      </c>
      <c r="CN108">
        <v>7</v>
      </c>
      <c r="CO108">
        <v>6</v>
      </c>
      <c r="CP108">
        <v>1976</v>
      </c>
      <c r="CQ108">
        <v>7</v>
      </c>
      <c r="CR108">
        <v>6</v>
      </c>
      <c r="CU108">
        <v>19760628</v>
      </c>
      <c r="CV108">
        <v>19760628</v>
      </c>
      <c r="CW108" s="1">
        <v>19760706</v>
      </c>
      <c r="CX108" s="1">
        <v>19760706</v>
      </c>
    </row>
    <row r="109" spans="1:102" x14ac:dyDescent="0.2">
      <c r="A109" t="s">
        <v>96</v>
      </c>
      <c r="B109" s="1" t="s">
        <v>364</v>
      </c>
      <c r="C109">
        <v>52</v>
      </c>
      <c r="D109">
        <v>165</v>
      </c>
      <c r="E109">
        <v>52</v>
      </c>
      <c r="F109" t="s">
        <v>151</v>
      </c>
      <c r="G109">
        <v>19760628</v>
      </c>
      <c r="H109" t="s">
        <v>150</v>
      </c>
      <c r="I109">
        <v>19760628</v>
      </c>
      <c r="J109">
        <v>101</v>
      </c>
      <c r="K109">
        <v>1</v>
      </c>
      <c r="L109">
        <v>1</v>
      </c>
      <c r="M109">
        <v>2</v>
      </c>
      <c r="N109">
        <v>101</v>
      </c>
      <c r="O109" s="1">
        <v>2</v>
      </c>
      <c r="P109" s="1">
        <v>1</v>
      </c>
      <c r="Q109">
        <v>3</v>
      </c>
      <c r="R109">
        <v>2</v>
      </c>
      <c r="S109" s="1">
        <v>19760703</v>
      </c>
      <c r="T109" s="1">
        <v>5</v>
      </c>
      <c r="U109" s="1">
        <v>1</v>
      </c>
      <c r="V109" s="1">
        <v>1</v>
      </c>
      <c r="W109" s="1">
        <v>5</v>
      </c>
      <c r="X109">
        <v>1</v>
      </c>
      <c r="Y109" s="1">
        <v>5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 s="1">
        <v>2</v>
      </c>
      <c r="AL109" s="1">
        <v>2</v>
      </c>
      <c r="AM109">
        <v>5</v>
      </c>
      <c r="AN109">
        <v>1</v>
      </c>
      <c r="AO109">
        <v>1</v>
      </c>
      <c r="AP109" s="1">
        <v>5</v>
      </c>
      <c r="AQ109">
        <v>3</v>
      </c>
      <c r="AR109">
        <v>2</v>
      </c>
      <c r="AS109">
        <v>4</v>
      </c>
      <c r="AT109">
        <v>6</v>
      </c>
      <c r="AU109" s="1">
        <v>19760706</v>
      </c>
      <c r="AV109" s="1">
        <v>8</v>
      </c>
      <c r="AW109">
        <v>3</v>
      </c>
      <c r="AX109" s="1">
        <v>43</v>
      </c>
      <c r="AY109">
        <v>43</v>
      </c>
      <c r="AZ109">
        <v>1</v>
      </c>
      <c r="BA109">
        <v>2</v>
      </c>
      <c r="BB109">
        <v>151</v>
      </c>
      <c r="BC109">
        <v>4</v>
      </c>
      <c r="BD109">
        <v>1</v>
      </c>
      <c r="BE109">
        <v>1</v>
      </c>
      <c r="BF109" s="1">
        <v>0</v>
      </c>
      <c r="BG109">
        <v>1</v>
      </c>
      <c r="BH109">
        <v>2</v>
      </c>
      <c r="BI109">
        <v>3</v>
      </c>
      <c r="BJ109">
        <v>2</v>
      </c>
      <c r="BK109">
        <v>4</v>
      </c>
      <c r="BL109">
        <v>2</v>
      </c>
      <c r="BM109">
        <v>3</v>
      </c>
      <c r="BN109">
        <v>3</v>
      </c>
      <c r="BO109">
        <v>1</v>
      </c>
      <c r="BP109">
        <v>1</v>
      </c>
      <c r="BQ109">
        <v>2</v>
      </c>
      <c r="BR109">
        <v>6</v>
      </c>
      <c r="BS109">
        <v>7</v>
      </c>
      <c r="BT109">
        <v>1</v>
      </c>
      <c r="BU109">
        <v>2</v>
      </c>
      <c r="BV109">
        <v>2</v>
      </c>
      <c r="BW109">
        <v>2</v>
      </c>
      <c r="BX109">
        <v>1</v>
      </c>
      <c r="BY109" s="1">
        <v>2</v>
      </c>
      <c r="BZ109" s="1">
        <v>2</v>
      </c>
      <c r="CA109">
        <v>1</v>
      </c>
      <c r="CB109">
        <v>1</v>
      </c>
      <c r="CC109">
        <v>2</v>
      </c>
      <c r="CD109" s="2"/>
      <c r="CE109">
        <v>2</v>
      </c>
      <c r="CF109">
        <v>3</v>
      </c>
      <c r="CG109">
        <v>1976</v>
      </c>
      <c r="CH109">
        <v>6</v>
      </c>
      <c r="CI109">
        <v>28</v>
      </c>
      <c r="CJ109">
        <v>1976</v>
      </c>
      <c r="CK109">
        <v>6</v>
      </c>
      <c r="CL109">
        <v>28</v>
      </c>
      <c r="CM109">
        <v>1976</v>
      </c>
      <c r="CN109">
        <v>7</v>
      </c>
      <c r="CO109">
        <v>3</v>
      </c>
      <c r="CP109">
        <v>1976</v>
      </c>
      <c r="CQ109">
        <v>7</v>
      </c>
      <c r="CR109">
        <v>6</v>
      </c>
      <c r="CU109">
        <v>19760628</v>
      </c>
      <c r="CV109">
        <v>19760628</v>
      </c>
      <c r="CW109" s="1">
        <v>19760703</v>
      </c>
      <c r="CX109" s="1">
        <v>19760706</v>
      </c>
    </row>
    <row r="110" spans="1:102" ht="18" customHeight="1" x14ac:dyDescent="0.2">
      <c r="A110" t="s">
        <v>96</v>
      </c>
      <c r="B110" s="1" t="s">
        <v>365</v>
      </c>
      <c r="C110">
        <v>53</v>
      </c>
      <c r="D110">
        <v>220</v>
      </c>
      <c r="E110">
        <v>53</v>
      </c>
      <c r="F110" t="s">
        <v>111</v>
      </c>
      <c r="G110">
        <v>19790418</v>
      </c>
      <c r="H110" t="s">
        <v>112</v>
      </c>
      <c r="I110">
        <v>19790418</v>
      </c>
      <c r="J110">
        <v>482</v>
      </c>
      <c r="K110">
        <v>8</v>
      </c>
      <c r="L110">
        <v>1</v>
      </c>
      <c r="M110">
        <v>1</v>
      </c>
      <c r="N110">
        <v>482</v>
      </c>
      <c r="P110" s="3"/>
      <c r="Q110">
        <v>1</v>
      </c>
      <c r="R110">
        <v>8</v>
      </c>
      <c r="S110" s="1">
        <v>19790920</v>
      </c>
      <c r="T110" s="1">
        <v>106</v>
      </c>
      <c r="U110" s="1">
        <v>7</v>
      </c>
      <c r="V110" s="1">
        <v>2</v>
      </c>
      <c r="W110" s="1">
        <v>5</v>
      </c>
      <c r="X110">
        <v>1</v>
      </c>
      <c r="Y110" s="1">
        <v>5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 s="1">
        <v>2</v>
      </c>
      <c r="AL110" s="1">
        <v>2</v>
      </c>
      <c r="AM110">
        <v>6</v>
      </c>
      <c r="AN110">
        <v>5</v>
      </c>
      <c r="AO110">
        <v>3</v>
      </c>
      <c r="AP110" s="1">
        <v>3</v>
      </c>
      <c r="AQ110">
        <v>1</v>
      </c>
      <c r="AR110">
        <v>2</v>
      </c>
      <c r="AS110">
        <v>2</v>
      </c>
      <c r="AT110">
        <v>4</v>
      </c>
      <c r="AU110" s="1">
        <v>19790921</v>
      </c>
      <c r="AV110" s="1">
        <v>107</v>
      </c>
      <c r="AW110">
        <v>2</v>
      </c>
      <c r="AX110" s="1">
        <v>33</v>
      </c>
      <c r="AY110">
        <v>24</v>
      </c>
      <c r="AZ110">
        <v>4</v>
      </c>
      <c r="BA110">
        <v>2</v>
      </c>
      <c r="BB110">
        <v>159</v>
      </c>
      <c r="BC110">
        <v>4</v>
      </c>
      <c r="BD110">
        <v>1</v>
      </c>
      <c r="BE110">
        <v>1</v>
      </c>
      <c r="BF110" s="1">
        <v>0</v>
      </c>
      <c r="BG110">
        <v>1</v>
      </c>
      <c r="BH110">
        <v>2</v>
      </c>
      <c r="BI110">
        <v>1</v>
      </c>
      <c r="BJ110">
        <v>2</v>
      </c>
      <c r="BK110">
        <v>1</v>
      </c>
      <c r="BL110">
        <v>2</v>
      </c>
      <c r="BM110">
        <v>3</v>
      </c>
      <c r="BN110">
        <v>3</v>
      </c>
      <c r="BO110">
        <v>4</v>
      </c>
      <c r="BP110">
        <v>3</v>
      </c>
      <c r="BQ110">
        <v>2</v>
      </c>
      <c r="BR110">
        <v>6</v>
      </c>
      <c r="BS110">
        <v>4</v>
      </c>
      <c r="BT110">
        <v>2</v>
      </c>
      <c r="BU110">
        <v>2</v>
      </c>
      <c r="BV110">
        <v>2</v>
      </c>
      <c r="BW110">
        <v>2</v>
      </c>
      <c r="BX110">
        <v>2</v>
      </c>
      <c r="BY110" s="1">
        <v>2</v>
      </c>
      <c r="BZ110" s="1">
        <v>2</v>
      </c>
      <c r="CA110">
        <v>2</v>
      </c>
      <c r="CB110">
        <v>2</v>
      </c>
      <c r="CC110">
        <v>2</v>
      </c>
      <c r="CD110">
        <v>2</v>
      </c>
      <c r="CE110">
        <v>2</v>
      </c>
      <c r="CF110">
        <v>3</v>
      </c>
      <c r="CG110">
        <v>1979</v>
      </c>
      <c r="CH110">
        <v>4</v>
      </c>
      <c r="CI110">
        <v>18</v>
      </c>
      <c r="CJ110">
        <v>1979</v>
      </c>
      <c r="CK110">
        <v>4</v>
      </c>
      <c r="CL110">
        <v>18</v>
      </c>
      <c r="CM110">
        <v>1979</v>
      </c>
      <c r="CN110">
        <v>9</v>
      </c>
      <c r="CO110">
        <v>20</v>
      </c>
      <c r="CP110">
        <v>1979</v>
      </c>
      <c r="CQ110">
        <v>9</v>
      </c>
      <c r="CR110">
        <v>21</v>
      </c>
      <c r="CU110">
        <v>19790418</v>
      </c>
      <c r="CV110">
        <v>19790418</v>
      </c>
      <c r="CW110" s="1">
        <v>19790920</v>
      </c>
      <c r="CX110" s="1">
        <v>19790921</v>
      </c>
    </row>
    <row r="111" spans="1:102" x14ac:dyDescent="0.2">
      <c r="A111" t="s">
        <v>96</v>
      </c>
      <c r="B111" s="1" t="s">
        <v>366</v>
      </c>
      <c r="C111">
        <v>53</v>
      </c>
      <c r="D111">
        <v>482</v>
      </c>
      <c r="E111">
        <v>53</v>
      </c>
      <c r="F111" t="s">
        <v>113</v>
      </c>
      <c r="G111">
        <v>19790418</v>
      </c>
      <c r="H111" t="s">
        <v>112</v>
      </c>
      <c r="I111" s="1">
        <v>197907</v>
      </c>
      <c r="J111">
        <v>996</v>
      </c>
      <c r="K111">
        <v>4</v>
      </c>
      <c r="L111">
        <v>1</v>
      </c>
      <c r="M111">
        <v>3</v>
      </c>
      <c r="N111">
        <v>220</v>
      </c>
      <c r="P111" s="1">
        <v>1</v>
      </c>
      <c r="Q111">
        <v>1</v>
      </c>
      <c r="R111">
        <v>1</v>
      </c>
      <c r="V111" s="1">
        <v>1</v>
      </c>
      <c r="W111" s="1">
        <v>5</v>
      </c>
      <c r="X111">
        <v>1</v>
      </c>
      <c r="Y111" s="1">
        <v>5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 s="1">
        <v>2</v>
      </c>
      <c r="AL111" s="1">
        <v>2</v>
      </c>
      <c r="AM111">
        <v>6</v>
      </c>
      <c r="AN111">
        <v>5</v>
      </c>
      <c r="AO111">
        <v>3</v>
      </c>
      <c r="AP111" s="1">
        <v>3</v>
      </c>
      <c r="AQ111">
        <v>4</v>
      </c>
      <c r="AR111">
        <v>2</v>
      </c>
      <c r="AS111">
        <v>3</v>
      </c>
      <c r="AT111">
        <v>6</v>
      </c>
      <c r="AU111" s="1">
        <v>19790921</v>
      </c>
      <c r="AV111" s="1">
        <v>65</v>
      </c>
      <c r="AW111">
        <v>9999</v>
      </c>
      <c r="AX111" s="1">
        <v>24</v>
      </c>
      <c r="AY111">
        <v>24</v>
      </c>
      <c r="AZ111">
        <v>1</v>
      </c>
      <c r="BA111">
        <v>2</v>
      </c>
      <c r="BB111">
        <v>156</v>
      </c>
      <c r="BC111">
        <v>4</v>
      </c>
      <c r="BD111">
        <v>1</v>
      </c>
      <c r="BE111">
        <v>1</v>
      </c>
      <c r="BF111" s="1">
        <v>0</v>
      </c>
      <c r="BG111">
        <v>1</v>
      </c>
      <c r="BH111">
        <v>2</v>
      </c>
      <c r="BI111">
        <v>6</v>
      </c>
      <c r="BJ111">
        <v>2</v>
      </c>
      <c r="BK111">
        <v>3</v>
      </c>
      <c r="BL111">
        <v>2</v>
      </c>
      <c r="BM111">
        <v>2</v>
      </c>
      <c r="BN111">
        <v>3</v>
      </c>
      <c r="BO111">
        <v>1</v>
      </c>
      <c r="BP111">
        <v>1</v>
      </c>
      <c r="BQ111">
        <v>1</v>
      </c>
      <c r="BR111">
        <v>6</v>
      </c>
      <c r="BS111">
        <v>2</v>
      </c>
      <c r="BT111">
        <v>1</v>
      </c>
      <c r="BU111" s="2"/>
      <c r="BV111">
        <v>1</v>
      </c>
      <c r="BW111">
        <v>1</v>
      </c>
      <c r="BX111">
        <v>1</v>
      </c>
      <c r="BY111" s="2"/>
      <c r="BZ111" s="2"/>
      <c r="CA111">
        <v>2</v>
      </c>
      <c r="CB111">
        <v>1</v>
      </c>
      <c r="CC111">
        <v>1</v>
      </c>
      <c r="CD111">
        <v>1</v>
      </c>
      <c r="CE111" s="2"/>
      <c r="CF111">
        <v>3</v>
      </c>
      <c r="CG111">
        <v>1979</v>
      </c>
      <c r="CH111">
        <v>4</v>
      </c>
      <c r="CI111">
        <v>18</v>
      </c>
      <c r="CJ111">
        <v>1979</v>
      </c>
      <c r="CK111">
        <v>7</v>
      </c>
      <c r="CP111">
        <v>1979</v>
      </c>
      <c r="CQ111">
        <v>9</v>
      </c>
      <c r="CR111">
        <v>21</v>
      </c>
      <c r="CU111">
        <v>19790418</v>
      </c>
      <c r="CV111" s="1">
        <v>197907</v>
      </c>
      <c r="CX111" s="1">
        <v>19790921</v>
      </c>
    </row>
    <row r="112" spans="1:102" x14ac:dyDescent="0.2">
      <c r="A112" t="s">
        <v>96</v>
      </c>
      <c r="B112" s="1" t="s">
        <v>278</v>
      </c>
      <c r="C112">
        <v>54</v>
      </c>
      <c r="D112">
        <v>155</v>
      </c>
      <c r="E112">
        <v>54</v>
      </c>
      <c r="F112" t="s">
        <v>179</v>
      </c>
      <c r="G112">
        <v>19810428</v>
      </c>
      <c r="H112" t="s">
        <v>414</v>
      </c>
      <c r="I112">
        <v>19810429</v>
      </c>
      <c r="J112">
        <v>160</v>
      </c>
      <c r="K112">
        <v>7</v>
      </c>
      <c r="L112">
        <v>1</v>
      </c>
      <c r="M112">
        <v>3</v>
      </c>
      <c r="N112">
        <v>160</v>
      </c>
      <c r="O112" s="1">
        <v>2</v>
      </c>
      <c r="P112" s="1">
        <v>1</v>
      </c>
      <c r="Q112">
        <v>3</v>
      </c>
      <c r="R112">
        <v>7</v>
      </c>
      <c r="S112" s="1">
        <v>19810430</v>
      </c>
      <c r="T112" s="1">
        <v>1</v>
      </c>
      <c r="U112" s="1">
        <v>6</v>
      </c>
      <c r="V112" s="1">
        <v>1</v>
      </c>
      <c r="W112" s="1">
        <v>5</v>
      </c>
      <c r="X112">
        <v>1</v>
      </c>
      <c r="Y112" s="1">
        <v>5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 s="1">
        <v>2</v>
      </c>
      <c r="AL112" s="1">
        <v>2</v>
      </c>
      <c r="AM112">
        <v>6</v>
      </c>
      <c r="AN112">
        <v>1</v>
      </c>
      <c r="AO112">
        <v>1</v>
      </c>
      <c r="AP112" s="1">
        <v>5</v>
      </c>
      <c r="AQ112">
        <v>3</v>
      </c>
      <c r="AR112">
        <v>2</v>
      </c>
      <c r="AS112" s="2"/>
      <c r="AT112">
        <v>2</v>
      </c>
      <c r="AU112" s="1">
        <v>19810508</v>
      </c>
      <c r="AV112" s="1">
        <v>8</v>
      </c>
      <c r="AW112">
        <v>8</v>
      </c>
      <c r="AX112" s="1">
        <v>43</v>
      </c>
      <c r="AY112">
        <v>43</v>
      </c>
      <c r="AZ112">
        <v>1</v>
      </c>
      <c r="BA112">
        <v>2</v>
      </c>
      <c r="BB112">
        <v>159</v>
      </c>
      <c r="BC112">
        <v>4</v>
      </c>
      <c r="BD112">
        <v>1</v>
      </c>
      <c r="BE112">
        <v>1</v>
      </c>
      <c r="BF112" s="1">
        <v>0</v>
      </c>
      <c r="BG112">
        <v>1</v>
      </c>
      <c r="BH112">
        <v>2</v>
      </c>
      <c r="BI112">
        <v>3</v>
      </c>
      <c r="BJ112">
        <v>2</v>
      </c>
      <c r="BK112">
        <v>3</v>
      </c>
      <c r="BL112">
        <v>2</v>
      </c>
      <c r="BM112">
        <v>3</v>
      </c>
      <c r="BN112">
        <v>3</v>
      </c>
      <c r="BO112">
        <v>1</v>
      </c>
      <c r="BP112">
        <v>2</v>
      </c>
      <c r="BQ112">
        <v>1</v>
      </c>
      <c r="BR112">
        <v>6</v>
      </c>
      <c r="BS112">
        <v>3</v>
      </c>
      <c r="BT112">
        <v>1</v>
      </c>
      <c r="BU112">
        <v>2</v>
      </c>
      <c r="BV112">
        <v>2</v>
      </c>
      <c r="BW112">
        <v>2</v>
      </c>
      <c r="BX112">
        <v>2</v>
      </c>
      <c r="BY112" s="1">
        <v>2</v>
      </c>
      <c r="BZ112" s="2"/>
      <c r="CA112">
        <v>2</v>
      </c>
      <c r="CB112">
        <v>2</v>
      </c>
      <c r="CC112">
        <v>2</v>
      </c>
      <c r="CD112">
        <v>2</v>
      </c>
      <c r="CE112">
        <v>3</v>
      </c>
      <c r="CF112">
        <v>3</v>
      </c>
      <c r="CG112">
        <v>1981</v>
      </c>
      <c r="CH112">
        <v>4</v>
      </c>
      <c r="CI112">
        <v>28</v>
      </c>
      <c r="CJ112">
        <v>1981</v>
      </c>
      <c r="CK112">
        <v>4</v>
      </c>
      <c r="CL112">
        <v>29</v>
      </c>
      <c r="CM112">
        <v>1981</v>
      </c>
      <c r="CN112">
        <v>4</v>
      </c>
      <c r="CO112">
        <v>30</v>
      </c>
      <c r="CP112">
        <v>1981</v>
      </c>
      <c r="CQ112">
        <v>5</v>
      </c>
      <c r="CR112">
        <v>8</v>
      </c>
      <c r="CU112">
        <v>19810428</v>
      </c>
      <c r="CV112">
        <v>19810429</v>
      </c>
      <c r="CW112" s="1">
        <v>19810430</v>
      </c>
      <c r="CX112" s="1">
        <v>19810507</v>
      </c>
    </row>
    <row r="113" spans="1:102" x14ac:dyDescent="0.2">
      <c r="A113" t="s">
        <v>96</v>
      </c>
      <c r="B113" s="1" t="s">
        <v>279</v>
      </c>
      <c r="C113">
        <v>54</v>
      </c>
      <c r="D113">
        <v>160</v>
      </c>
      <c r="E113">
        <v>54</v>
      </c>
      <c r="F113" t="s">
        <v>140</v>
      </c>
      <c r="G113">
        <v>19810428</v>
      </c>
      <c r="H113" t="s">
        <v>414</v>
      </c>
      <c r="I113">
        <v>19810428</v>
      </c>
      <c r="J113">
        <v>155</v>
      </c>
      <c r="K113">
        <v>5</v>
      </c>
      <c r="L113">
        <v>1</v>
      </c>
      <c r="M113">
        <v>2</v>
      </c>
      <c r="N113">
        <v>155</v>
      </c>
      <c r="O113" s="1">
        <v>2</v>
      </c>
      <c r="P113" s="1">
        <v>1</v>
      </c>
      <c r="Q113">
        <v>4</v>
      </c>
      <c r="R113">
        <v>7</v>
      </c>
      <c r="S113" s="1">
        <v>19810429</v>
      </c>
      <c r="T113" s="1">
        <v>1</v>
      </c>
      <c r="U113" s="1">
        <v>6</v>
      </c>
      <c r="V113" s="1">
        <v>1</v>
      </c>
      <c r="W113" s="1">
        <v>5</v>
      </c>
      <c r="X113">
        <v>1</v>
      </c>
      <c r="Y113" s="1">
        <v>5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 s="1">
        <v>2</v>
      </c>
      <c r="AL113" s="1">
        <v>2</v>
      </c>
      <c r="AM113">
        <v>6</v>
      </c>
      <c r="AN113">
        <v>1</v>
      </c>
      <c r="AO113">
        <v>1</v>
      </c>
      <c r="AP113" s="1">
        <v>5</v>
      </c>
      <c r="AQ113">
        <v>3</v>
      </c>
      <c r="AR113">
        <v>2</v>
      </c>
      <c r="AS113" s="2"/>
      <c r="AT113">
        <v>2</v>
      </c>
      <c r="AU113" s="1">
        <v>19810508</v>
      </c>
      <c r="AV113" s="1">
        <v>10</v>
      </c>
      <c r="AW113">
        <v>9</v>
      </c>
      <c r="AX113" s="1">
        <v>43</v>
      </c>
      <c r="AY113">
        <v>43</v>
      </c>
      <c r="AZ113">
        <v>2</v>
      </c>
      <c r="BA113">
        <v>2</v>
      </c>
      <c r="BB113">
        <v>159</v>
      </c>
      <c r="BC113">
        <v>4</v>
      </c>
      <c r="BD113">
        <v>1</v>
      </c>
      <c r="BE113">
        <v>1</v>
      </c>
      <c r="BF113" s="1">
        <v>0</v>
      </c>
      <c r="BG113">
        <v>1</v>
      </c>
      <c r="BH113">
        <v>2</v>
      </c>
      <c r="BI113">
        <v>3</v>
      </c>
      <c r="BJ113">
        <v>3</v>
      </c>
      <c r="BK113">
        <v>3</v>
      </c>
      <c r="BL113">
        <v>1</v>
      </c>
      <c r="BM113">
        <v>2</v>
      </c>
      <c r="BN113">
        <v>3</v>
      </c>
      <c r="BO113">
        <v>1</v>
      </c>
      <c r="BP113">
        <v>3</v>
      </c>
      <c r="BQ113">
        <v>1</v>
      </c>
      <c r="BR113">
        <v>6</v>
      </c>
      <c r="BS113">
        <v>3</v>
      </c>
      <c r="BT113">
        <v>1</v>
      </c>
      <c r="BU113">
        <v>1</v>
      </c>
      <c r="BV113">
        <v>1</v>
      </c>
      <c r="BW113">
        <v>1</v>
      </c>
      <c r="BX113">
        <v>2</v>
      </c>
      <c r="BY113" s="1">
        <v>1</v>
      </c>
      <c r="BZ113" s="1">
        <v>1</v>
      </c>
      <c r="CA113">
        <v>2</v>
      </c>
      <c r="CB113">
        <v>1</v>
      </c>
      <c r="CC113">
        <v>2</v>
      </c>
      <c r="CD113">
        <v>1</v>
      </c>
      <c r="CE113">
        <v>1</v>
      </c>
      <c r="CF113">
        <v>3</v>
      </c>
      <c r="CG113">
        <v>1981</v>
      </c>
      <c r="CH113">
        <v>4</v>
      </c>
      <c r="CI113">
        <v>28</v>
      </c>
      <c r="CJ113">
        <v>1981</v>
      </c>
      <c r="CK113">
        <v>4</v>
      </c>
      <c r="CL113">
        <v>28</v>
      </c>
      <c r="CM113">
        <v>1981</v>
      </c>
      <c r="CN113">
        <v>4</v>
      </c>
      <c r="CO113">
        <v>29</v>
      </c>
      <c r="CP113">
        <v>1981</v>
      </c>
      <c r="CQ113">
        <v>5</v>
      </c>
      <c r="CR113">
        <v>8</v>
      </c>
      <c r="CU113">
        <v>19810428</v>
      </c>
      <c r="CV113">
        <v>19810428</v>
      </c>
      <c r="CW113" s="1">
        <v>19810429</v>
      </c>
      <c r="CX113" s="1">
        <v>19810508</v>
      </c>
    </row>
    <row r="114" spans="1:102" x14ac:dyDescent="0.2">
      <c r="A114" t="s">
        <v>96</v>
      </c>
      <c r="B114" s="1" t="s">
        <v>280</v>
      </c>
      <c r="C114">
        <v>55</v>
      </c>
      <c r="D114">
        <v>220</v>
      </c>
      <c r="E114">
        <v>55</v>
      </c>
      <c r="F114" t="s">
        <v>111</v>
      </c>
      <c r="G114">
        <v>19810806</v>
      </c>
      <c r="H114" t="s">
        <v>178</v>
      </c>
      <c r="I114">
        <v>19810806</v>
      </c>
      <c r="J114">
        <v>630</v>
      </c>
      <c r="K114">
        <v>1</v>
      </c>
      <c r="L114">
        <v>1</v>
      </c>
      <c r="M114">
        <v>2</v>
      </c>
      <c r="N114">
        <v>630</v>
      </c>
      <c r="O114" s="1">
        <v>2</v>
      </c>
      <c r="P114" s="1">
        <v>2</v>
      </c>
      <c r="Q114">
        <v>1</v>
      </c>
      <c r="R114">
        <v>2</v>
      </c>
      <c r="S114" s="1">
        <v>19810808</v>
      </c>
      <c r="T114" s="1">
        <v>2</v>
      </c>
      <c r="U114" s="1">
        <v>1</v>
      </c>
      <c r="V114" s="1">
        <v>1</v>
      </c>
      <c r="W114" s="1">
        <v>5</v>
      </c>
      <c r="X114">
        <v>1</v>
      </c>
      <c r="Y114" s="1">
        <v>5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 s="1">
        <v>2</v>
      </c>
      <c r="AL114" s="1">
        <v>2</v>
      </c>
      <c r="AM114">
        <v>6</v>
      </c>
      <c r="AN114">
        <v>1</v>
      </c>
      <c r="AO114">
        <v>1</v>
      </c>
      <c r="AP114" s="1">
        <v>5</v>
      </c>
      <c r="AQ114">
        <v>2</v>
      </c>
      <c r="AR114">
        <v>2</v>
      </c>
      <c r="AS114">
        <v>2</v>
      </c>
      <c r="AT114">
        <v>3</v>
      </c>
      <c r="AU114" s="1">
        <v>19810810</v>
      </c>
      <c r="AV114" s="1">
        <v>4</v>
      </c>
      <c r="AW114">
        <v>2</v>
      </c>
      <c r="AX114" s="1">
        <v>33</v>
      </c>
      <c r="AY114">
        <v>15</v>
      </c>
      <c r="AZ114">
        <v>4</v>
      </c>
      <c r="BA114">
        <v>2</v>
      </c>
      <c r="BB114">
        <v>159</v>
      </c>
      <c r="BC114">
        <v>4</v>
      </c>
      <c r="BD114">
        <v>2</v>
      </c>
      <c r="BE114">
        <v>1</v>
      </c>
      <c r="BF114" s="1">
        <v>0</v>
      </c>
      <c r="BG114">
        <v>1</v>
      </c>
      <c r="BH114">
        <v>2</v>
      </c>
      <c r="BI114">
        <v>1</v>
      </c>
      <c r="BJ114">
        <v>2</v>
      </c>
      <c r="BK114">
        <v>1</v>
      </c>
      <c r="BL114">
        <v>2</v>
      </c>
      <c r="BM114">
        <v>4</v>
      </c>
      <c r="BN114">
        <v>3</v>
      </c>
      <c r="BO114">
        <v>4</v>
      </c>
      <c r="BP114">
        <v>3</v>
      </c>
      <c r="BQ114">
        <v>2</v>
      </c>
      <c r="BR114">
        <v>6</v>
      </c>
      <c r="BS114">
        <v>1</v>
      </c>
      <c r="BT114">
        <v>1</v>
      </c>
      <c r="BU114">
        <v>2</v>
      </c>
      <c r="BV114">
        <v>2</v>
      </c>
      <c r="BW114">
        <v>2</v>
      </c>
      <c r="BX114">
        <v>2</v>
      </c>
      <c r="BY114" s="1">
        <v>2</v>
      </c>
      <c r="BZ114" s="1">
        <v>2</v>
      </c>
      <c r="CA114">
        <v>2</v>
      </c>
      <c r="CB114">
        <v>2</v>
      </c>
      <c r="CC114">
        <v>2</v>
      </c>
      <c r="CD114">
        <v>2</v>
      </c>
      <c r="CE114">
        <v>2</v>
      </c>
      <c r="CF114">
        <v>3</v>
      </c>
      <c r="CG114">
        <v>1981</v>
      </c>
      <c r="CH114">
        <v>8</v>
      </c>
      <c r="CI114">
        <v>6</v>
      </c>
      <c r="CJ114">
        <v>1981</v>
      </c>
      <c r="CK114">
        <v>8</v>
      </c>
      <c r="CL114">
        <v>6</v>
      </c>
      <c r="CM114">
        <v>1981</v>
      </c>
      <c r="CN114">
        <v>8</v>
      </c>
      <c r="CO114">
        <v>8</v>
      </c>
      <c r="CP114">
        <v>1981</v>
      </c>
      <c r="CQ114">
        <v>8</v>
      </c>
      <c r="CR114">
        <v>10</v>
      </c>
      <c r="CU114">
        <v>19810806</v>
      </c>
      <c r="CV114">
        <v>19810806</v>
      </c>
      <c r="CW114" s="1">
        <v>19810808</v>
      </c>
      <c r="CX114" s="1">
        <v>19810810</v>
      </c>
    </row>
    <row r="115" spans="1:102" x14ac:dyDescent="0.2">
      <c r="A115" t="s">
        <v>96</v>
      </c>
      <c r="B115" s="1" t="s">
        <v>248</v>
      </c>
      <c r="C115">
        <v>56</v>
      </c>
      <c r="D115">
        <v>666</v>
      </c>
      <c r="E115">
        <v>56</v>
      </c>
      <c r="F115" t="s">
        <v>129</v>
      </c>
      <c r="G115">
        <v>19811214</v>
      </c>
      <c r="H115" t="s">
        <v>219</v>
      </c>
      <c r="I115">
        <v>19811215</v>
      </c>
      <c r="J115">
        <v>652</v>
      </c>
      <c r="K115">
        <v>1</v>
      </c>
      <c r="L115">
        <v>1</v>
      </c>
      <c r="M115">
        <v>3</v>
      </c>
      <c r="N115">
        <v>652</v>
      </c>
      <c r="P115" s="3"/>
      <c r="Q115">
        <v>8</v>
      </c>
      <c r="R115">
        <v>6</v>
      </c>
      <c r="S115" s="1">
        <v>19820101</v>
      </c>
      <c r="T115" s="1">
        <v>15</v>
      </c>
      <c r="U115" s="1">
        <v>6</v>
      </c>
      <c r="V115" s="1">
        <v>1</v>
      </c>
      <c r="W115" s="1">
        <v>3</v>
      </c>
      <c r="X115">
        <v>3</v>
      </c>
      <c r="Y115" s="1">
        <v>2</v>
      </c>
      <c r="Z115">
        <v>3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 s="1">
        <v>6</v>
      </c>
      <c r="AL115" s="1">
        <v>6</v>
      </c>
      <c r="AM115">
        <v>4</v>
      </c>
      <c r="AN115">
        <v>1</v>
      </c>
      <c r="AO115">
        <v>1</v>
      </c>
      <c r="AP115" s="1">
        <v>5</v>
      </c>
      <c r="AQ115">
        <v>3</v>
      </c>
      <c r="AR115">
        <v>1</v>
      </c>
      <c r="AS115">
        <v>4</v>
      </c>
      <c r="AT115">
        <v>15</v>
      </c>
      <c r="AU115" s="1">
        <v>198202</v>
      </c>
      <c r="AV115" s="1">
        <v>45</v>
      </c>
      <c r="AW115">
        <v>30</v>
      </c>
      <c r="AX115" s="1">
        <v>15</v>
      </c>
      <c r="AY115">
        <v>15</v>
      </c>
      <c r="AZ115">
        <v>1</v>
      </c>
      <c r="BA115">
        <v>2</v>
      </c>
      <c r="BB115">
        <v>159</v>
      </c>
      <c r="BC115">
        <v>4</v>
      </c>
      <c r="BD115">
        <v>1</v>
      </c>
      <c r="BE115">
        <v>2</v>
      </c>
      <c r="BF115" s="1">
        <v>23</v>
      </c>
      <c r="BG115">
        <v>1</v>
      </c>
      <c r="BH115">
        <v>3</v>
      </c>
      <c r="BI115">
        <v>5</v>
      </c>
      <c r="BJ115">
        <v>1</v>
      </c>
      <c r="BK115">
        <v>1</v>
      </c>
      <c r="BL115">
        <v>3</v>
      </c>
      <c r="BM115">
        <v>2</v>
      </c>
      <c r="BN115">
        <v>3</v>
      </c>
      <c r="BO115">
        <v>3</v>
      </c>
      <c r="BP115">
        <v>3</v>
      </c>
      <c r="BQ115">
        <v>2</v>
      </c>
      <c r="BR115">
        <v>6</v>
      </c>
      <c r="BS115">
        <v>4</v>
      </c>
      <c r="BT115">
        <v>2</v>
      </c>
      <c r="BU115">
        <v>2</v>
      </c>
      <c r="BV115">
        <v>2</v>
      </c>
      <c r="BW115">
        <v>2</v>
      </c>
      <c r="BX115">
        <v>2</v>
      </c>
      <c r="BY115" s="1">
        <v>2</v>
      </c>
      <c r="BZ115" s="1">
        <v>2</v>
      </c>
      <c r="CA115">
        <v>2</v>
      </c>
      <c r="CB115">
        <v>2</v>
      </c>
      <c r="CC115">
        <v>2</v>
      </c>
      <c r="CD115">
        <v>2</v>
      </c>
      <c r="CE115">
        <v>2</v>
      </c>
      <c r="CF115">
        <v>2</v>
      </c>
      <c r="CG115">
        <v>1981</v>
      </c>
      <c r="CH115">
        <v>12</v>
      </c>
      <c r="CI115">
        <v>14</v>
      </c>
      <c r="CJ115">
        <v>1981</v>
      </c>
      <c r="CK115">
        <v>12</v>
      </c>
      <c r="CL115">
        <v>15</v>
      </c>
      <c r="CM115">
        <v>1982</v>
      </c>
      <c r="CN115">
        <v>1</v>
      </c>
      <c r="CO115">
        <v>1</v>
      </c>
      <c r="CP115">
        <v>1982</v>
      </c>
      <c r="CQ115">
        <v>2</v>
      </c>
      <c r="CU115">
        <v>19811214</v>
      </c>
      <c r="CV115">
        <v>19811215</v>
      </c>
      <c r="CW115" s="1">
        <v>19820101</v>
      </c>
      <c r="CX115" s="1">
        <v>198202</v>
      </c>
    </row>
    <row r="116" spans="1:102" x14ac:dyDescent="0.2">
      <c r="A116" t="s">
        <v>96</v>
      </c>
      <c r="B116" s="1" t="s">
        <v>249</v>
      </c>
      <c r="C116">
        <v>56</v>
      </c>
      <c r="D116">
        <v>652</v>
      </c>
      <c r="E116">
        <v>56</v>
      </c>
      <c r="F116" t="s">
        <v>122</v>
      </c>
      <c r="G116">
        <v>19811214</v>
      </c>
      <c r="H116" t="s">
        <v>219</v>
      </c>
      <c r="I116">
        <v>19811214</v>
      </c>
      <c r="J116">
        <v>666</v>
      </c>
      <c r="K116">
        <v>2</v>
      </c>
      <c r="L116">
        <v>1</v>
      </c>
      <c r="M116">
        <v>3</v>
      </c>
      <c r="N116">
        <v>666</v>
      </c>
      <c r="P116" s="3"/>
      <c r="Q116">
        <v>8</v>
      </c>
      <c r="R116">
        <v>3</v>
      </c>
      <c r="S116" s="1">
        <v>19811217</v>
      </c>
      <c r="T116" s="1">
        <v>3</v>
      </c>
      <c r="U116" s="1">
        <v>3</v>
      </c>
      <c r="V116" s="1">
        <v>1</v>
      </c>
      <c r="W116" s="3"/>
      <c r="X116">
        <v>3</v>
      </c>
      <c r="Z116">
        <v>3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 s="1">
        <v>6</v>
      </c>
      <c r="AL116" s="1">
        <v>6</v>
      </c>
      <c r="AM116">
        <v>2</v>
      </c>
      <c r="AN116">
        <v>1</v>
      </c>
      <c r="AO116">
        <v>1</v>
      </c>
      <c r="AP116" s="1">
        <v>5</v>
      </c>
      <c r="AQ116">
        <v>4</v>
      </c>
      <c r="AR116">
        <v>1</v>
      </c>
      <c r="AS116">
        <v>4</v>
      </c>
      <c r="AT116">
        <v>15</v>
      </c>
      <c r="AU116" s="1">
        <v>198202</v>
      </c>
      <c r="AV116" s="1">
        <v>46</v>
      </c>
      <c r="AW116">
        <v>45</v>
      </c>
      <c r="AX116" s="1">
        <v>15</v>
      </c>
      <c r="AY116">
        <v>15</v>
      </c>
      <c r="AZ116">
        <v>2</v>
      </c>
      <c r="BA116">
        <v>2</v>
      </c>
      <c r="BB116">
        <v>159</v>
      </c>
      <c r="BC116">
        <v>4</v>
      </c>
      <c r="BD116">
        <v>1</v>
      </c>
      <c r="BE116">
        <v>2</v>
      </c>
      <c r="BF116" s="1">
        <v>23</v>
      </c>
      <c r="BG116">
        <v>1</v>
      </c>
      <c r="BH116">
        <v>3</v>
      </c>
      <c r="BI116">
        <v>4</v>
      </c>
      <c r="BJ116">
        <v>2</v>
      </c>
      <c r="BK116">
        <v>5</v>
      </c>
      <c r="BL116">
        <v>2</v>
      </c>
      <c r="BM116">
        <v>3</v>
      </c>
      <c r="BN116">
        <v>3</v>
      </c>
      <c r="BO116">
        <v>1</v>
      </c>
      <c r="BP116">
        <v>3</v>
      </c>
      <c r="BQ116">
        <v>1</v>
      </c>
      <c r="BR116">
        <v>6</v>
      </c>
      <c r="BS116">
        <v>3</v>
      </c>
      <c r="BT116">
        <v>1</v>
      </c>
      <c r="BU116" s="2"/>
      <c r="BV116">
        <v>1</v>
      </c>
      <c r="BW116">
        <v>1</v>
      </c>
      <c r="BX116">
        <v>2</v>
      </c>
      <c r="BY116" s="1">
        <v>1</v>
      </c>
      <c r="BZ116" s="1">
        <v>2</v>
      </c>
      <c r="CA116">
        <v>2</v>
      </c>
      <c r="CB116">
        <v>1</v>
      </c>
      <c r="CC116">
        <v>1</v>
      </c>
      <c r="CD116">
        <v>1</v>
      </c>
      <c r="CE116" s="2"/>
      <c r="CF116">
        <v>2</v>
      </c>
      <c r="CG116">
        <v>1981</v>
      </c>
      <c r="CH116">
        <v>12</v>
      </c>
      <c r="CI116">
        <v>14</v>
      </c>
      <c r="CJ116">
        <v>1981</v>
      </c>
      <c r="CK116">
        <v>12</v>
      </c>
      <c r="CL116">
        <v>14</v>
      </c>
      <c r="CM116">
        <v>1981</v>
      </c>
      <c r="CN116">
        <v>12</v>
      </c>
      <c r="CO116">
        <v>17</v>
      </c>
      <c r="CP116">
        <v>1982</v>
      </c>
      <c r="CQ116">
        <v>2</v>
      </c>
      <c r="CU116">
        <v>19811214</v>
      </c>
      <c r="CV116">
        <v>19811214</v>
      </c>
      <c r="CW116" s="1">
        <v>19811217</v>
      </c>
      <c r="CX116" s="1">
        <v>198202</v>
      </c>
    </row>
    <row r="117" spans="1:102" x14ac:dyDescent="0.2">
      <c r="A117" t="s">
        <v>96</v>
      </c>
      <c r="B117" s="1" t="s">
        <v>367</v>
      </c>
      <c r="C117">
        <v>57</v>
      </c>
      <c r="D117">
        <v>2</v>
      </c>
      <c r="E117">
        <v>57</v>
      </c>
      <c r="F117" t="s">
        <v>107</v>
      </c>
      <c r="G117">
        <v>19830901</v>
      </c>
      <c r="H117" t="s">
        <v>132</v>
      </c>
      <c r="I117">
        <v>19830901</v>
      </c>
      <c r="J117">
        <v>365</v>
      </c>
      <c r="K117">
        <v>8</v>
      </c>
      <c r="L117">
        <v>1</v>
      </c>
      <c r="M117">
        <v>4</v>
      </c>
      <c r="N117">
        <v>365</v>
      </c>
      <c r="O117" s="1">
        <v>3</v>
      </c>
      <c r="P117" s="1">
        <v>1</v>
      </c>
      <c r="Q117">
        <v>1</v>
      </c>
      <c r="R117">
        <v>4</v>
      </c>
      <c r="S117" s="1">
        <v>19830905</v>
      </c>
      <c r="T117" s="1">
        <v>5</v>
      </c>
      <c r="U117" s="1">
        <v>4</v>
      </c>
      <c r="V117" s="1">
        <v>1</v>
      </c>
      <c r="W117" s="1">
        <v>8</v>
      </c>
      <c r="X117">
        <v>4</v>
      </c>
      <c r="Y117" s="1">
        <v>3</v>
      </c>
      <c r="Z117">
        <v>3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 s="1">
        <v>6</v>
      </c>
      <c r="AL117" s="1">
        <v>6</v>
      </c>
      <c r="AM117">
        <v>2</v>
      </c>
      <c r="AN117">
        <v>1</v>
      </c>
      <c r="AO117">
        <v>1</v>
      </c>
      <c r="AP117" s="1">
        <v>5</v>
      </c>
      <c r="AQ117">
        <v>3</v>
      </c>
      <c r="AR117">
        <v>1</v>
      </c>
      <c r="AS117">
        <v>4</v>
      </c>
      <c r="AT117">
        <v>15</v>
      </c>
      <c r="AU117" s="1">
        <v>19830930</v>
      </c>
      <c r="AV117" s="1">
        <v>30</v>
      </c>
      <c r="AW117">
        <v>26</v>
      </c>
      <c r="AX117" s="1">
        <v>41</v>
      </c>
      <c r="AY117">
        <v>11</v>
      </c>
      <c r="AZ117">
        <v>4</v>
      </c>
      <c r="BA117">
        <v>3</v>
      </c>
      <c r="BB117">
        <v>160</v>
      </c>
      <c r="BC117">
        <v>4</v>
      </c>
      <c r="BD117">
        <v>2</v>
      </c>
      <c r="BE117">
        <v>2</v>
      </c>
      <c r="BF117" s="1">
        <v>27</v>
      </c>
      <c r="BG117">
        <v>1</v>
      </c>
      <c r="BH117">
        <v>7</v>
      </c>
      <c r="BI117">
        <v>2</v>
      </c>
      <c r="BJ117">
        <v>3</v>
      </c>
      <c r="BK117">
        <v>1</v>
      </c>
      <c r="BL117">
        <v>3</v>
      </c>
      <c r="BM117">
        <v>4</v>
      </c>
      <c r="BN117">
        <v>3</v>
      </c>
      <c r="BO117">
        <v>4</v>
      </c>
      <c r="BP117">
        <v>4</v>
      </c>
      <c r="BQ117">
        <v>1</v>
      </c>
      <c r="BR117">
        <v>6</v>
      </c>
      <c r="BS117">
        <v>4</v>
      </c>
      <c r="BT117">
        <v>4</v>
      </c>
      <c r="BU117">
        <v>2</v>
      </c>
      <c r="BV117">
        <v>2</v>
      </c>
      <c r="BW117">
        <v>2</v>
      </c>
      <c r="BX117">
        <v>2</v>
      </c>
      <c r="BY117" s="1">
        <v>2</v>
      </c>
      <c r="BZ117" s="1">
        <v>2</v>
      </c>
      <c r="CA117">
        <v>2</v>
      </c>
      <c r="CB117">
        <v>2</v>
      </c>
      <c r="CC117">
        <v>2</v>
      </c>
      <c r="CD117">
        <v>2</v>
      </c>
      <c r="CE117">
        <v>2</v>
      </c>
      <c r="CF117">
        <v>3</v>
      </c>
      <c r="CG117">
        <v>1983</v>
      </c>
      <c r="CH117">
        <v>9</v>
      </c>
      <c r="CI117">
        <v>1</v>
      </c>
      <c r="CJ117">
        <v>1983</v>
      </c>
      <c r="CK117">
        <v>9</v>
      </c>
      <c r="CL117">
        <v>1</v>
      </c>
      <c r="CM117">
        <v>1983</v>
      </c>
      <c r="CN117">
        <v>9</v>
      </c>
      <c r="CO117">
        <v>5</v>
      </c>
      <c r="CP117">
        <v>1983</v>
      </c>
      <c r="CQ117">
        <v>9</v>
      </c>
      <c r="CR117">
        <v>30</v>
      </c>
      <c r="CU117">
        <v>19830901</v>
      </c>
      <c r="CV117">
        <v>19830901</v>
      </c>
      <c r="CW117" s="1">
        <v>19830905</v>
      </c>
      <c r="CX117" s="1">
        <v>19830930</v>
      </c>
    </row>
    <row r="118" spans="1:102" x14ac:dyDescent="0.2">
      <c r="A118" t="s">
        <v>96</v>
      </c>
      <c r="B118" s="1" t="s">
        <v>368</v>
      </c>
      <c r="C118">
        <v>57</v>
      </c>
      <c r="D118">
        <v>732</v>
      </c>
      <c r="E118">
        <v>57</v>
      </c>
      <c r="F118" t="s">
        <v>133</v>
      </c>
      <c r="G118">
        <v>19830901</v>
      </c>
      <c r="H118" t="s">
        <v>132</v>
      </c>
      <c r="I118">
        <v>19830901</v>
      </c>
      <c r="J118">
        <v>365</v>
      </c>
      <c r="K118">
        <v>9</v>
      </c>
      <c r="L118">
        <v>1</v>
      </c>
      <c r="M118">
        <v>4</v>
      </c>
      <c r="N118">
        <v>365</v>
      </c>
      <c r="P118" s="3"/>
      <c r="Q118">
        <v>1</v>
      </c>
      <c r="R118">
        <v>2</v>
      </c>
      <c r="S118" s="1">
        <v>19830902</v>
      </c>
      <c r="T118" s="1">
        <v>2</v>
      </c>
      <c r="U118" s="1">
        <v>1</v>
      </c>
      <c r="V118" s="1">
        <v>1</v>
      </c>
      <c r="W118" s="1">
        <v>1</v>
      </c>
      <c r="X118">
        <v>4</v>
      </c>
      <c r="Y118" s="1">
        <v>3</v>
      </c>
      <c r="Z118">
        <v>3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 s="1">
        <v>6</v>
      </c>
      <c r="AL118" s="1">
        <v>6</v>
      </c>
      <c r="AM118">
        <v>7</v>
      </c>
      <c r="AN118">
        <v>1</v>
      </c>
      <c r="AO118">
        <v>1</v>
      </c>
      <c r="AP118" s="1">
        <v>5</v>
      </c>
      <c r="AQ118">
        <v>3</v>
      </c>
      <c r="AR118">
        <v>2</v>
      </c>
      <c r="AS118">
        <v>4</v>
      </c>
      <c r="AT118">
        <v>15</v>
      </c>
      <c r="AU118" s="1">
        <v>19830930</v>
      </c>
      <c r="AV118" s="1">
        <v>30</v>
      </c>
      <c r="AW118">
        <v>29</v>
      </c>
      <c r="AX118" s="1">
        <v>11</v>
      </c>
      <c r="AY118">
        <v>11</v>
      </c>
      <c r="AZ118">
        <v>2</v>
      </c>
      <c r="BA118">
        <v>3</v>
      </c>
      <c r="BB118">
        <v>160</v>
      </c>
      <c r="BC118">
        <v>4</v>
      </c>
      <c r="BD118">
        <v>2</v>
      </c>
      <c r="BE118">
        <v>2</v>
      </c>
      <c r="BF118" s="1">
        <v>27</v>
      </c>
      <c r="BG118">
        <v>1</v>
      </c>
      <c r="BH118">
        <v>5</v>
      </c>
      <c r="BI118">
        <v>5</v>
      </c>
      <c r="BJ118">
        <v>1</v>
      </c>
      <c r="BK118">
        <v>5</v>
      </c>
      <c r="BL118">
        <v>1</v>
      </c>
      <c r="BM118">
        <v>3</v>
      </c>
      <c r="BN118">
        <v>4</v>
      </c>
      <c r="BO118">
        <v>1</v>
      </c>
      <c r="BP118">
        <v>1</v>
      </c>
      <c r="BQ118">
        <v>1</v>
      </c>
      <c r="BR118">
        <v>6</v>
      </c>
      <c r="BS118">
        <v>1</v>
      </c>
      <c r="BT118">
        <v>1</v>
      </c>
      <c r="BU118" s="2"/>
      <c r="BV118">
        <v>3</v>
      </c>
      <c r="BW118" s="2"/>
      <c r="BX118">
        <v>2</v>
      </c>
      <c r="BY118" s="1">
        <v>3</v>
      </c>
      <c r="BZ118" s="2"/>
      <c r="CA118">
        <v>2</v>
      </c>
      <c r="CB118">
        <v>2</v>
      </c>
      <c r="CC118">
        <v>2</v>
      </c>
      <c r="CD118">
        <v>3</v>
      </c>
      <c r="CE118" s="2"/>
      <c r="CF118">
        <v>3</v>
      </c>
      <c r="CG118">
        <v>1983</v>
      </c>
      <c r="CH118">
        <v>9</v>
      </c>
      <c r="CI118">
        <v>1</v>
      </c>
      <c r="CJ118">
        <v>1983</v>
      </c>
      <c r="CK118">
        <v>9</v>
      </c>
      <c r="CL118">
        <v>1</v>
      </c>
      <c r="CM118">
        <v>1983</v>
      </c>
      <c r="CN118">
        <v>9</v>
      </c>
      <c r="CO118">
        <v>2</v>
      </c>
      <c r="CP118">
        <v>1983</v>
      </c>
      <c r="CQ118">
        <v>9</v>
      </c>
      <c r="CR118">
        <v>30</v>
      </c>
      <c r="CU118">
        <v>19830901</v>
      </c>
      <c r="CV118">
        <v>19830901</v>
      </c>
      <c r="CW118" s="1">
        <v>19830902</v>
      </c>
      <c r="CX118" s="1">
        <v>19830930</v>
      </c>
    </row>
    <row r="119" spans="1:102" x14ac:dyDescent="0.2">
      <c r="A119" t="s">
        <v>96</v>
      </c>
      <c r="B119" s="1" t="s">
        <v>369</v>
      </c>
      <c r="C119">
        <v>57</v>
      </c>
      <c r="D119">
        <v>365</v>
      </c>
      <c r="E119">
        <v>57</v>
      </c>
      <c r="F119" t="s">
        <v>134</v>
      </c>
      <c r="G119">
        <v>19830901</v>
      </c>
      <c r="H119" t="s">
        <v>132</v>
      </c>
      <c r="I119">
        <v>19830901</v>
      </c>
      <c r="J119">
        <v>2</v>
      </c>
      <c r="K119">
        <v>1</v>
      </c>
      <c r="L119">
        <v>1</v>
      </c>
      <c r="M119">
        <v>4</v>
      </c>
      <c r="N119">
        <v>2</v>
      </c>
      <c r="Q119">
        <v>3</v>
      </c>
      <c r="R119">
        <v>2</v>
      </c>
      <c r="S119" s="1">
        <v>19830903</v>
      </c>
      <c r="T119" s="1">
        <v>3</v>
      </c>
      <c r="U119" s="1">
        <v>1</v>
      </c>
      <c r="V119" s="1">
        <v>1</v>
      </c>
      <c r="W119" s="1">
        <v>3</v>
      </c>
      <c r="X119">
        <v>4</v>
      </c>
      <c r="Y119" s="1">
        <v>8</v>
      </c>
      <c r="Z119">
        <v>3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 s="1">
        <v>6</v>
      </c>
      <c r="AL119" s="1">
        <v>6</v>
      </c>
      <c r="AM119">
        <v>4</v>
      </c>
      <c r="AN119">
        <v>1</v>
      </c>
      <c r="AO119">
        <v>1</v>
      </c>
      <c r="AP119" s="1">
        <v>5</v>
      </c>
      <c r="AQ119">
        <v>3</v>
      </c>
      <c r="AR119">
        <v>1</v>
      </c>
      <c r="AS119">
        <v>4</v>
      </c>
      <c r="AT119">
        <v>15</v>
      </c>
      <c r="AU119" s="1">
        <v>19830930</v>
      </c>
      <c r="AV119" s="1">
        <v>30</v>
      </c>
      <c r="AW119">
        <v>28</v>
      </c>
      <c r="AX119" s="1">
        <v>30</v>
      </c>
      <c r="AY119">
        <v>11</v>
      </c>
      <c r="AZ119">
        <v>2</v>
      </c>
      <c r="BA119">
        <v>3</v>
      </c>
      <c r="BB119">
        <v>160</v>
      </c>
      <c r="BC119">
        <v>4</v>
      </c>
      <c r="BD119">
        <v>2</v>
      </c>
      <c r="BE119">
        <v>2</v>
      </c>
      <c r="BF119" s="1">
        <v>27</v>
      </c>
      <c r="BG119">
        <v>1</v>
      </c>
      <c r="BH119">
        <v>7</v>
      </c>
      <c r="BI119">
        <v>1</v>
      </c>
      <c r="BJ119">
        <v>3</v>
      </c>
      <c r="BK119">
        <v>2</v>
      </c>
      <c r="BL119">
        <v>3</v>
      </c>
      <c r="BM119">
        <v>4</v>
      </c>
      <c r="BN119">
        <v>3</v>
      </c>
      <c r="BO119">
        <v>4</v>
      </c>
      <c r="BP119">
        <v>4</v>
      </c>
      <c r="BQ119">
        <v>1</v>
      </c>
      <c r="BR119">
        <v>6</v>
      </c>
      <c r="BS119">
        <v>4</v>
      </c>
      <c r="BT119">
        <v>7</v>
      </c>
      <c r="BU119">
        <v>2</v>
      </c>
      <c r="BV119">
        <v>2</v>
      </c>
      <c r="BW119">
        <v>2</v>
      </c>
      <c r="BX119">
        <v>2</v>
      </c>
      <c r="BY119" s="1">
        <v>2</v>
      </c>
      <c r="BZ119" s="1">
        <v>2</v>
      </c>
      <c r="CA119">
        <v>2</v>
      </c>
      <c r="CB119">
        <v>2</v>
      </c>
      <c r="CC119">
        <v>2</v>
      </c>
      <c r="CD119">
        <v>2</v>
      </c>
      <c r="CE119">
        <v>2</v>
      </c>
      <c r="CF119">
        <v>3</v>
      </c>
      <c r="CG119">
        <v>1983</v>
      </c>
      <c r="CH119">
        <v>9</v>
      </c>
      <c r="CI119">
        <v>1</v>
      </c>
      <c r="CJ119">
        <v>1983</v>
      </c>
      <c r="CK119">
        <v>9</v>
      </c>
      <c r="CL119">
        <v>1</v>
      </c>
      <c r="CM119">
        <v>1983</v>
      </c>
      <c r="CN119">
        <v>9</v>
      </c>
      <c r="CO119">
        <v>3</v>
      </c>
      <c r="CP119">
        <v>1983</v>
      </c>
      <c r="CQ119">
        <v>9</v>
      </c>
      <c r="CR119">
        <v>30</v>
      </c>
      <c r="CU119">
        <v>19830901</v>
      </c>
      <c r="CV119">
        <v>19830901</v>
      </c>
      <c r="CW119" s="1">
        <v>19830903</v>
      </c>
      <c r="CX119" s="1">
        <v>19830930</v>
      </c>
    </row>
    <row r="120" spans="1:102" x14ac:dyDescent="0.2">
      <c r="A120" t="s">
        <v>96</v>
      </c>
      <c r="B120" s="1" t="s">
        <v>281</v>
      </c>
      <c r="C120">
        <v>58</v>
      </c>
      <c r="D120">
        <v>352</v>
      </c>
      <c r="E120">
        <v>58</v>
      </c>
      <c r="F120" t="s">
        <v>176</v>
      </c>
      <c r="G120">
        <v>19831115</v>
      </c>
      <c r="H120" t="s">
        <v>177</v>
      </c>
      <c r="I120">
        <v>19831115</v>
      </c>
      <c r="J120">
        <v>995</v>
      </c>
      <c r="K120">
        <v>6</v>
      </c>
      <c r="L120">
        <v>2</v>
      </c>
      <c r="M120">
        <v>2</v>
      </c>
      <c r="N120">
        <v>640</v>
      </c>
      <c r="Q120">
        <v>1</v>
      </c>
      <c r="R120">
        <v>2</v>
      </c>
      <c r="S120" s="1">
        <v>19831115</v>
      </c>
      <c r="T120" s="1">
        <v>1</v>
      </c>
      <c r="U120" s="1">
        <v>1</v>
      </c>
      <c r="V120" s="1">
        <v>1</v>
      </c>
      <c r="W120" s="1">
        <v>1</v>
      </c>
      <c r="X120">
        <v>3</v>
      </c>
      <c r="Y120" s="1">
        <v>1</v>
      </c>
      <c r="Z120">
        <v>3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 s="1">
        <v>6</v>
      </c>
      <c r="AL120" s="1">
        <v>7</v>
      </c>
      <c r="AM120">
        <v>2</v>
      </c>
      <c r="AN120">
        <v>3</v>
      </c>
      <c r="AO120">
        <v>4</v>
      </c>
      <c r="AP120" s="1">
        <v>1</v>
      </c>
      <c r="AQ120">
        <v>3</v>
      </c>
      <c r="AR120">
        <v>2</v>
      </c>
      <c r="AS120">
        <v>4</v>
      </c>
      <c r="AT120">
        <v>3</v>
      </c>
      <c r="AU120" s="1">
        <v>19840615</v>
      </c>
      <c r="AV120" s="1">
        <v>212</v>
      </c>
      <c r="AW120">
        <v>212</v>
      </c>
      <c r="AX120" s="1">
        <v>35</v>
      </c>
      <c r="AY120">
        <v>35</v>
      </c>
      <c r="AZ120">
        <v>1</v>
      </c>
      <c r="BA120">
        <v>3</v>
      </c>
      <c r="BB120">
        <v>160</v>
      </c>
      <c r="BC120">
        <v>4</v>
      </c>
      <c r="BD120">
        <v>1</v>
      </c>
      <c r="BE120">
        <v>2</v>
      </c>
      <c r="BF120" s="1">
        <v>28</v>
      </c>
      <c r="BG120">
        <v>1</v>
      </c>
      <c r="BH120">
        <v>3</v>
      </c>
      <c r="BI120">
        <v>6</v>
      </c>
      <c r="BJ120">
        <v>1</v>
      </c>
      <c r="BK120">
        <v>1</v>
      </c>
      <c r="BL120">
        <v>2</v>
      </c>
      <c r="BM120">
        <v>2</v>
      </c>
      <c r="BN120">
        <v>3</v>
      </c>
      <c r="BO120">
        <v>1</v>
      </c>
      <c r="BP120">
        <v>1</v>
      </c>
      <c r="BQ120">
        <v>1</v>
      </c>
      <c r="BR120">
        <v>6</v>
      </c>
      <c r="BS120">
        <v>3</v>
      </c>
      <c r="BT120">
        <v>1</v>
      </c>
      <c r="BU120">
        <v>2</v>
      </c>
      <c r="BV120">
        <v>2</v>
      </c>
      <c r="BW120">
        <v>2</v>
      </c>
      <c r="BX120">
        <v>2</v>
      </c>
      <c r="BY120" s="1">
        <v>2</v>
      </c>
      <c r="BZ120" s="1">
        <v>2</v>
      </c>
      <c r="CA120">
        <v>2</v>
      </c>
      <c r="CB120">
        <v>2</v>
      </c>
      <c r="CC120">
        <v>2</v>
      </c>
      <c r="CD120">
        <v>2</v>
      </c>
      <c r="CE120">
        <v>2</v>
      </c>
      <c r="CF120">
        <v>2</v>
      </c>
      <c r="CG120">
        <v>1983</v>
      </c>
      <c r="CH120">
        <v>11</v>
      </c>
      <c r="CI120">
        <v>15</v>
      </c>
      <c r="CJ120">
        <v>1983</v>
      </c>
      <c r="CK120">
        <v>11</v>
      </c>
      <c r="CL120">
        <v>15</v>
      </c>
      <c r="CM120">
        <v>1983</v>
      </c>
      <c r="CN120">
        <v>11</v>
      </c>
      <c r="CO120">
        <v>15</v>
      </c>
      <c r="CP120">
        <v>1984</v>
      </c>
      <c r="CQ120">
        <v>6</v>
      </c>
      <c r="CR120">
        <v>15</v>
      </c>
      <c r="CU120">
        <v>19831115</v>
      </c>
      <c r="CV120">
        <v>19831115</v>
      </c>
      <c r="CW120" s="1">
        <v>19831115</v>
      </c>
      <c r="CX120" s="1">
        <v>19840615</v>
      </c>
    </row>
    <row r="121" spans="1:102" x14ac:dyDescent="0.2">
      <c r="A121" t="s">
        <v>96</v>
      </c>
      <c r="B121" s="1" t="s">
        <v>282</v>
      </c>
      <c r="C121">
        <v>58</v>
      </c>
      <c r="D121">
        <v>350</v>
      </c>
      <c r="E121">
        <v>58</v>
      </c>
      <c r="F121" t="s">
        <v>163</v>
      </c>
      <c r="G121">
        <v>19831115</v>
      </c>
      <c r="H121" t="s">
        <v>177</v>
      </c>
      <c r="I121">
        <v>19831115</v>
      </c>
      <c r="J121">
        <v>996</v>
      </c>
      <c r="K121">
        <v>2</v>
      </c>
      <c r="L121">
        <v>1</v>
      </c>
      <c r="M121">
        <v>2</v>
      </c>
      <c r="N121">
        <v>640</v>
      </c>
      <c r="Q121">
        <v>1</v>
      </c>
      <c r="R121">
        <v>3</v>
      </c>
      <c r="S121" s="1">
        <v>19831115</v>
      </c>
      <c r="T121" s="1">
        <v>1</v>
      </c>
      <c r="U121" s="1">
        <v>4</v>
      </c>
      <c r="V121" s="1">
        <v>1</v>
      </c>
      <c r="W121" s="1">
        <v>1</v>
      </c>
      <c r="X121">
        <v>3</v>
      </c>
      <c r="Y121" s="1">
        <v>1</v>
      </c>
      <c r="Z121">
        <v>3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 s="1">
        <v>6</v>
      </c>
      <c r="AL121" s="1">
        <v>7</v>
      </c>
      <c r="AM121">
        <v>2</v>
      </c>
      <c r="AN121">
        <v>3</v>
      </c>
      <c r="AO121">
        <v>4</v>
      </c>
      <c r="AP121" s="1">
        <v>1</v>
      </c>
      <c r="AQ121">
        <v>3</v>
      </c>
      <c r="AR121">
        <v>2</v>
      </c>
      <c r="AS121">
        <v>4</v>
      </c>
      <c r="AT121">
        <v>3</v>
      </c>
      <c r="AU121" s="1">
        <v>19840615</v>
      </c>
      <c r="AV121" s="1">
        <v>212</v>
      </c>
      <c r="AW121">
        <v>212</v>
      </c>
      <c r="AX121" s="1">
        <v>35</v>
      </c>
      <c r="AY121">
        <v>35</v>
      </c>
      <c r="AZ121">
        <v>2</v>
      </c>
      <c r="BA121">
        <v>3</v>
      </c>
      <c r="BB121">
        <v>160</v>
      </c>
      <c r="BC121">
        <v>4</v>
      </c>
      <c r="BD121">
        <v>1</v>
      </c>
      <c r="BE121">
        <v>2</v>
      </c>
      <c r="BF121" s="1">
        <v>28</v>
      </c>
      <c r="BG121">
        <v>1</v>
      </c>
      <c r="BH121">
        <v>3</v>
      </c>
      <c r="BI121">
        <v>3</v>
      </c>
      <c r="BJ121">
        <v>2</v>
      </c>
      <c r="BK121">
        <v>1</v>
      </c>
      <c r="BL121">
        <v>2</v>
      </c>
      <c r="BM121">
        <v>3</v>
      </c>
      <c r="BN121">
        <v>3</v>
      </c>
      <c r="BO121">
        <v>1</v>
      </c>
      <c r="BP121">
        <v>2</v>
      </c>
      <c r="BQ121">
        <v>2</v>
      </c>
      <c r="BR121">
        <v>6</v>
      </c>
      <c r="BS121">
        <v>4</v>
      </c>
      <c r="BT121">
        <v>2</v>
      </c>
      <c r="BU121">
        <v>2</v>
      </c>
      <c r="BV121">
        <v>2</v>
      </c>
      <c r="BW121">
        <v>2</v>
      </c>
      <c r="BX121">
        <v>2</v>
      </c>
      <c r="BY121" s="1">
        <v>2</v>
      </c>
      <c r="BZ121" s="2"/>
      <c r="CA121">
        <v>2</v>
      </c>
      <c r="CB121">
        <v>2</v>
      </c>
      <c r="CC121">
        <v>2</v>
      </c>
      <c r="CD121">
        <v>2</v>
      </c>
      <c r="CE121">
        <v>2</v>
      </c>
      <c r="CF121">
        <v>2</v>
      </c>
      <c r="CG121">
        <v>1983</v>
      </c>
      <c r="CH121">
        <v>11</v>
      </c>
      <c r="CI121">
        <v>15</v>
      </c>
      <c r="CJ121">
        <v>1983</v>
      </c>
      <c r="CK121">
        <v>11</v>
      </c>
      <c r="CL121">
        <v>15</v>
      </c>
      <c r="CM121">
        <v>1983</v>
      </c>
      <c r="CN121">
        <v>11</v>
      </c>
      <c r="CO121">
        <v>15</v>
      </c>
      <c r="CP121">
        <v>1984</v>
      </c>
      <c r="CQ121">
        <v>6</v>
      </c>
      <c r="CR121">
        <v>15</v>
      </c>
      <c r="CU121">
        <v>19831115</v>
      </c>
      <c r="CV121">
        <v>19831115</v>
      </c>
      <c r="CW121" s="1">
        <v>19831115</v>
      </c>
      <c r="CX121" s="1">
        <v>19840615</v>
      </c>
    </row>
    <row r="122" spans="1:102" x14ac:dyDescent="0.2">
      <c r="A122" t="s">
        <v>96</v>
      </c>
      <c r="B122" s="1" t="s">
        <v>283</v>
      </c>
      <c r="C122">
        <v>58</v>
      </c>
      <c r="D122">
        <v>640</v>
      </c>
      <c r="E122">
        <v>58</v>
      </c>
      <c r="F122" t="s">
        <v>125</v>
      </c>
      <c r="G122">
        <v>19831115</v>
      </c>
      <c r="H122" t="s">
        <v>177</v>
      </c>
      <c r="I122">
        <v>19831115</v>
      </c>
      <c r="J122">
        <v>996</v>
      </c>
      <c r="K122">
        <v>2</v>
      </c>
      <c r="L122">
        <v>1</v>
      </c>
      <c r="M122">
        <v>2</v>
      </c>
      <c r="N122">
        <v>350</v>
      </c>
      <c r="Q122">
        <v>3</v>
      </c>
      <c r="R122">
        <v>3</v>
      </c>
      <c r="S122" s="1">
        <v>18931116</v>
      </c>
      <c r="T122" s="1">
        <v>2</v>
      </c>
      <c r="U122" s="1">
        <v>1</v>
      </c>
      <c r="V122" s="1">
        <v>1</v>
      </c>
      <c r="W122" s="1">
        <v>3</v>
      </c>
      <c r="X122">
        <v>3</v>
      </c>
      <c r="Y122" s="1">
        <v>3</v>
      </c>
      <c r="Z122">
        <v>3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 s="1">
        <v>6</v>
      </c>
      <c r="AL122" s="1">
        <v>7</v>
      </c>
      <c r="AM122">
        <v>4</v>
      </c>
      <c r="AN122">
        <v>3</v>
      </c>
      <c r="AO122">
        <v>4</v>
      </c>
      <c r="AP122" s="1">
        <v>3</v>
      </c>
      <c r="AQ122">
        <v>3</v>
      </c>
      <c r="AR122">
        <v>2</v>
      </c>
      <c r="AS122">
        <v>4</v>
      </c>
      <c r="AT122">
        <v>3</v>
      </c>
      <c r="AU122" s="1">
        <v>19840615</v>
      </c>
      <c r="AV122" s="1">
        <v>212</v>
      </c>
      <c r="AW122">
        <v>211</v>
      </c>
      <c r="AX122" s="1">
        <v>10</v>
      </c>
      <c r="AY122">
        <v>35</v>
      </c>
      <c r="AZ122">
        <v>2</v>
      </c>
      <c r="BA122">
        <v>3</v>
      </c>
      <c r="BB122">
        <v>160</v>
      </c>
      <c r="BC122">
        <v>4</v>
      </c>
      <c r="BD122">
        <v>1</v>
      </c>
      <c r="BE122">
        <v>2</v>
      </c>
      <c r="BF122" s="1">
        <v>28</v>
      </c>
      <c r="BG122">
        <v>1</v>
      </c>
      <c r="BH122">
        <v>3</v>
      </c>
      <c r="BI122">
        <v>1</v>
      </c>
      <c r="BJ122">
        <v>2</v>
      </c>
      <c r="BK122">
        <v>5</v>
      </c>
      <c r="BL122">
        <v>1</v>
      </c>
      <c r="BM122">
        <v>3</v>
      </c>
      <c r="BN122">
        <v>3</v>
      </c>
      <c r="BO122">
        <v>1</v>
      </c>
      <c r="BP122">
        <v>2</v>
      </c>
      <c r="BQ122">
        <v>2</v>
      </c>
      <c r="BR122">
        <v>6</v>
      </c>
      <c r="BS122">
        <v>4</v>
      </c>
      <c r="BT122">
        <v>2</v>
      </c>
      <c r="BU122">
        <v>3</v>
      </c>
      <c r="BV122">
        <v>3</v>
      </c>
      <c r="BW122">
        <v>3</v>
      </c>
      <c r="BX122">
        <v>1</v>
      </c>
      <c r="BY122" s="1">
        <v>3</v>
      </c>
      <c r="BZ122" s="2"/>
      <c r="CA122">
        <v>2</v>
      </c>
      <c r="CB122">
        <v>3</v>
      </c>
      <c r="CC122" s="2"/>
      <c r="CD122" s="2"/>
      <c r="CE122">
        <v>3</v>
      </c>
      <c r="CF122">
        <v>2</v>
      </c>
      <c r="CG122">
        <v>1983</v>
      </c>
      <c r="CH122">
        <v>11</v>
      </c>
      <c r="CI122">
        <v>15</v>
      </c>
      <c r="CJ122">
        <v>1983</v>
      </c>
      <c r="CK122">
        <v>11</v>
      </c>
      <c r="CL122">
        <v>15</v>
      </c>
      <c r="CM122">
        <v>1893</v>
      </c>
      <c r="CN122">
        <v>11</v>
      </c>
      <c r="CO122">
        <v>16</v>
      </c>
      <c r="CP122">
        <v>1984</v>
      </c>
      <c r="CQ122">
        <v>6</v>
      </c>
      <c r="CR122">
        <v>15</v>
      </c>
      <c r="CU122">
        <v>19831115</v>
      </c>
      <c r="CV122">
        <v>19831115</v>
      </c>
      <c r="CW122" s="1">
        <v>18931116</v>
      </c>
      <c r="CX122" s="1">
        <v>19840615</v>
      </c>
    </row>
    <row r="123" spans="1:102" x14ac:dyDescent="0.2">
      <c r="A123" t="s">
        <v>96</v>
      </c>
      <c r="B123" s="1" t="s">
        <v>284</v>
      </c>
      <c r="C123">
        <v>59</v>
      </c>
      <c r="D123">
        <v>620</v>
      </c>
      <c r="E123">
        <v>59</v>
      </c>
      <c r="F123" t="s">
        <v>162</v>
      </c>
      <c r="G123">
        <v>19840417</v>
      </c>
      <c r="H123" t="s">
        <v>415</v>
      </c>
      <c r="I123">
        <v>19840417</v>
      </c>
      <c r="J123">
        <v>200</v>
      </c>
      <c r="K123">
        <v>5</v>
      </c>
      <c r="L123">
        <v>2</v>
      </c>
      <c r="M123">
        <v>3</v>
      </c>
      <c r="N123">
        <v>200</v>
      </c>
      <c r="O123" s="1">
        <v>2</v>
      </c>
      <c r="P123" s="1">
        <v>1</v>
      </c>
      <c r="Q123">
        <v>3</v>
      </c>
      <c r="R123">
        <v>3</v>
      </c>
      <c r="S123" s="1">
        <v>19840418</v>
      </c>
      <c r="T123" s="1">
        <v>1</v>
      </c>
      <c r="U123" s="1">
        <v>7</v>
      </c>
      <c r="V123" s="1">
        <v>1</v>
      </c>
      <c r="W123" s="1">
        <v>3</v>
      </c>
      <c r="X123">
        <v>8</v>
      </c>
      <c r="Y123" s="1">
        <v>5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 s="1">
        <v>2</v>
      </c>
      <c r="AL123" s="1">
        <v>2</v>
      </c>
      <c r="AM123">
        <v>6</v>
      </c>
      <c r="AN123">
        <v>1</v>
      </c>
      <c r="AO123">
        <v>1</v>
      </c>
      <c r="AP123" s="1">
        <v>5</v>
      </c>
      <c r="AQ123">
        <v>2</v>
      </c>
      <c r="AR123">
        <v>1</v>
      </c>
      <c r="AS123">
        <v>1</v>
      </c>
      <c r="AT123">
        <v>1</v>
      </c>
      <c r="AU123" s="1">
        <v>19990707</v>
      </c>
      <c r="AV123" s="1">
        <v>5559</v>
      </c>
      <c r="AW123">
        <v>5558</v>
      </c>
      <c r="AX123" s="1">
        <v>21</v>
      </c>
      <c r="AY123">
        <v>21</v>
      </c>
      <c r="AZ123">
        <v>1</v>
      </c>
      <c r="BA123">
        <v>2</v>
      </c>
      <c r="BB123">
        <v>161</v>
      </c>
      <c r="BC123">
        <v>4</v>
      </c>
      <c r="BD123">
        <v>2</v>
      </c>
      <c r="BE123">
        <v>1</v>
      </c>
      <c r="BF123" s="1">
        <v>0</v>
      </c>
      <c r="BG123">
        <v>1</v>
      </c>
      <c r="BH123">
        <v>4</v>
      </c>
      <c r="BI123">
        <v>2</v>
      </c>
      <c r="BJ123">
        <v>3</v>
      </c>
      <c r="BK123">
        <v>5</v>
      </c>
      <c r="BL123">
        <v>3</v>
      </c>
      <c r="BM123">
        <v>3</v>
      </c>
      <c r="BN123">
        <v>3</v>
      </c>
      <c r="BO123">
        <v>1</v>
      </c>
      <c r="BP123">
        <v>2</v>
      </c>
      <c r="BQ123">
        <v>2</v>
      </c>
      <c r="BR123">
        <v>2</v>
      </c>
      <c r="BS123">
        <v>7</v>
      </c>
      <c r="BT123">
        <v>2</v>
      </c>
      <c r="BU123">
        <v>2</v>
      </c>
      <c r="BV123">
        <v>2</v>
      </c>
      <c r="BW123">
        <v>2</v>
      </c>
      <c r="BX123">
        <v>2</v>
      </c>
      <c r="BY123" s="1">
        <v>2</v>
      </c>
      <c r="BZ123" s="1">
        <v>2</v>
      </c>
      <c r="CA123">
        <v>2</v>
      </c>
      <c r="CB123">
        <v>2</v>
      </c>
      <c r="CC123">
        <v>2</v>
      </c>
      <c r="CD123">
        <v>2</v>
      </c>
      <c r="CE123">
        <v>2</v>
      </c>
      <c r="CF123">
        <v>3</v>
      </c>
      <c r="CG123">
        <v>1984</v>
      </c>
      <c r="CH123">
        <v>4</v>
      </c>
      <c r="CI123">
        <v>17</v>
      </c>
      <c r="CJ123">
        <v>1984</v>
      </c>
      <c r="CK123">
        <v>4</v>
      </c>
      <c r="CL123">
        <v>17</v>
      </c>
      <c r="CM123">
        <v>1984</v>
      </c>
      <c r="CN123">
        <v>4</v>
      </c>
      <c r="CO123">
        <v>18</v>
      </c>
      <c r="CP123">
        <v>1999</v>
      </c>
      <c r="CQ123">
        <v>7</v>
      </c>
      <c r="CR123">
        <v>7</v>
      </c>
      <c r="CU123">
        <v>19840417</v>
      </c>
      <c r="CV123">
        <v>19840417</v>
      </c>
      <c r="CW123" s="1">
        <v>19840418</v>
      </c>
      <c r="CX123" s="1">
        <v>19990707</v>
      </c>
    </row>
    <row r="124" spans="1:102" x14ac:dyDescent="0.2">
      <c r="A124" t="s">
        <v>96</v>
      </c>
      <c r="B124" s="1" t="s">
        <v>285</v>
      </c>
      <c r="C124">
        <v>59</v>
      </c>
      <c r="D124">
        <v>200</v>
      </c>
      <c r="E124">
        <v>59</v>
      </c>
      <c r="F124" t="s">
        <v>100</v>
      </c>
      <c r="G124">
        <v>19840417</v>
      </c>
      <c r="H124" t="s">
        <v>415</v>
      </c>
      <c r="I124">
        <v>19840417</v>
      </c>
      <c r="J124">
        <v>620</v>
      </c>
      <c r="K124">
        <v>8</v>
      </c>
      <c r="L124">
        <v>1</v>
      </c>
      <c r="M124">
        <v>2</v>
      </c>
      <c r="N124">
        <v>620</v>
      </c>
      <c r="O124" s="1">
        <v>3</v>
      </c>
      <c r="P124" s="1">
        <v>1</v>
      </c>
      <c r="Q124">
        <v>3</v>
      </c>
      <c r="R124">
        <v>3</v>
      </c>
      <c r="S124" s="1">
        <v>19840501</v>
      </c>
      <c r="T124" s="1">
        <v>13</v>
      </c>
      <c r="U124" s="1">
        <v>1</v>
      </c>
      <c r="V124" s="1">
        <v>2</v>
      </c>
      <c r="W124" s="1">
        <v>1</v>
      </c>
      <c r="X124">
        <v>3</v>
      </c>
      <c r="Y124" s="1">
        <v>5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 s="1">
        <v>2</v>
      </c>
      <c r="AL124" s="1">
        <v>2</v>
      </c>
      <c r="AM124">
        <v>6</v>
      </c>
      <c r="AN124">
        <v>1</v>
      </c>
      <c r="AO124">
        <v>1</v>
      </c>
      <c r="AP124" s="1">
        <v>5</v>
      </c>
      <c r="AQ124">
        <v>2</v>
      </c>
      <c r="AR124">
        <v>1</v>
      </c>
      <c r="AS124">
        <v>1</v>
      </c>
      <c r="AT124">
        <v>1</v>
      </c>
      <c r="AU124" s="1">
        <v>19990707</v>
      </c>
      <c r="AV124" s="1">
        <v>5559</v>
      </c>
      <c r="AW124">
        <v>5545</v>
      </c>
      <c r="AX124" s="1">
        <v>33</v>
      </c>
      <c r="AY124">
        <v>34</v>
      </c>
      <c r="AZ124">
        <v>1</v>
      </c>
      <c r="BA124">
        <v>2</v>
      </c>
      <c r="BB124">
        <v>161</v>
      </c>
      <c r="BC124">
        <v>4</v>
      </c>
      <c r="BD124">
        <v>2</v>
      </c>
      <c r="BE124">
        <v>1</v>
      </c>
      <c r="BF124" s="1">
        <v>0</v>
      </c>
      <c r="BG124">
        <v>1</v>
      </c>
      <c r="BH124">
        <v>4</v>
      </c>
      <c r="BI124">
        <v>5</v>
      </c>
      <c r="BJ124">
        <v>2</v>
      </c>
      <c r="BK124">
        <v>1</v>
      </c>
      <c r="BL124">
        <v>2</v>
      </c>
      <c r="BM124">
        <v>1</v>
      </c>
      <c r="BN124">
        <v>3</v>
      </c>
      <c r="BO124">
        <v>3</v>
      </c>
      <c r="BP124">
        <v>3</v>
      </c>
      <c r="BQ124">
        <v>2</v>
      </c>
      <c r="BR124">
        <v>2</v>
      </c>
      <c r="BS124">
        <v>7</v>
      </c>
      <c r="BT124">
        <v>2</v>
      </c>
      <c r="BU124">
        <v>3</v>
      </c>
      <c r="BV124">
        <v>3</v>
      </c>
      <c r="BW124">
        <v>3</v>
      </c>
      <c r="BX124">
        <v>2</v>
      </c>
      <c r="BY124" s="2"/>
      <c r="BZ124" s="1">
        <v>1</v>
      </c>
      <c r="CA124">
        <v>2</v>
      </c>
      <c r="CB124">
        <v>2</v>
      </c>
      <c r="CC124">
        <v>2</v>
      </c>
      <c r="CD124">
        <v>2</v>
      </c>
      <c r="CE124">
        <v>2</v>
      </c>
      <c r="CF124">
        <v>3</v>
      </c>
      <c r="CG124">
        <v>1984</v>
      </c>
      <c r="CH124">
        <v>4</v>
      </c>
      <c r="CI124">
        <v>17</v>
      </c>
      <c r="CJ124">
        <v>1984</v>
      </c>
      <c r="CK124">
        <v>4</v>
      </c>
      <c r="CL124">
        <v>17</v>
      </c>
      <c r="CM124">
        <v>1984</v>
      </c>
      <c r="CN124">
        <v>5</v>
      </c>
      <c r="CO124">
        <v>1</v>
      </c>
      <c r="CP124">
        <v>1999</v>
      </c>
      <c r="CQ124">
        <v>7</v>
      </c>
      <c r="CR124">
        <v>7</v>
      </c>
      <c r="CU124">
        <v>19840417</v>
      </c>
      <c r="CV124">
        <v>19840417</v>
      </c>
      <c r="CW124" s="1">
        <v>19840501</v>
      </c>
      <c r="CX124" s="1">
        <v>19990707</v>
      </c>
    </row>
    <row r="125" spans="1:102" x14ac:dyDescent="0.2">
      <c r="A125" t="s">
        <v>96</v>
      </c>
      <c r="B125" s="1" t="s">
        <v>370</v>
      </c>
      <c r="C125">
        <v>60</v>
      </c>
      <c r="D125">
        <v>93</v>
      </c>
      <c r="E125">
        <v>60</v>
      </c>
      <c r="F125" t="s">
        <v>155</v>
      </c>
      <c r="G125">
        <v>19850501</v>
      </c>
      <c r="H125" t="s">
        <v>156</v>
      </c>
      <c r="I125">
        <v>19850501</v>
      </c>
      <c r="J125">
        <v>2</v>
      </c>
      <c r="K125">
        <v>3</v>
      </c>
      <c r="L125">
        <v>1</v>
      </c>
      <c r="M125">
        <v>4</v>
      </c>
      <c r="N125">
        <v>2</v>
      </c>
      <c r="Q125">
        <v>1</v>
      </c>
      <c r="R125">
        <v>3</v>
      </c>
      <c r="U125" s="1">
        <v>2</v>
      </c>
      <c r="V125" s="1">
        <v>1</v>
      </c>
      <c r="W125" s="1">
        <v>3</v>
      </c>
      <c r="X125">
        <v>6</v>
      </c>
      <c r="Y125" s="1">
        <v>1</v>
      </c>
      <c r="Z125">
        <v>4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 s="1">
        <v>6</v>
      </c>
      <c r="AL125" s="1">
        <v>3</v>
      </c>
      <c r="AM125">
        <v>7</v>
      </c>
      <c r="AN125">
        <v>1</v>
      </c>
      <c r="AO125">
        <v>1</v>
      </c>
      <c r="AP125" s="1">
        <v>5</v>
      </c>
      <c r="AQ125">
        <v>3</v>
      </c>
      <c r="AR125">
        <v>2</v>
      </c>
      <c r="AS125">
        <v>4</v>
      </c>
      <c r="AT125">
        <v>15</v>
      </c>
      <c r="AU125" s="1">
        <v>19860627</v>
      </c>
      <c r="AV125" s="1">
        <v>423</v>
      </c>
      <c r="AW125">
        <v>999</v>
      </c>
      <c r="AX125" s="1">
        <v>42</v>
      </c>
      <c r="AY125">
        <v>42</v>
      </c>
      <c r="AZ125">
        <v>1</v>
      </c>
      <c r="BA125">
        <v>3</v>
      </c>
      <c r="BB125">
        <v>161</v>
      </c>
      <c r="BC125">
        <v>4</v>
      </c>
      <c r="BD125">
        <v>2</v>
      </c>
      <c r="BE125">
        <v>2</v>
      </c>
      <c r="BF125" s="1">
        <v>27</v>
      </c>
      <c r="BG125">
        <v>1</v>
      </c>
      <c r="BH125">
        <v>5</v>
      </c>
      <c r="BI125">
        <v>3</v>
      </c>
      <c r="BJ125">
        <v>1</v>
      </c>
      <c r="BK125">
        <v>2</v>
      </c>
      <c r="BL125">
        <v>2</v>
      </c>
      <c r="BM125">
        <v>2</v>
      </c>
      <c r="BN125">
        <v>3</v>
      </c>
      <c r="BO125">
        <v>1</v>
      </c>
      <c r="BP125">
        <v>1</v>
      </c>
      <c r="BQ125">
        <v>3</v>
      </c>
      <c r="BR125">
        <v>6</v>
      </c>
      <c r="BS125">
        <v>2</v>
      </c>
      <c r="BT125">
        <v>1</v>
      </c>
      <c r="BU125">
        <v>1</v>
      </c>
      <c r="BV125">
        <v>1</v>
      </c>
      <c r="BW125" s="2"/>
      <c r="BX125">
        <v>2</v>
      </c>
      <c r="BY125" s="1">
        <v>1</v>
      </c>
      <c r="BZ125" s="1">
        <v>2</v>
      </c>
      <c r="CA125">
        <v>2</v>
      </c>
      <c r="CB125">
        <v>2</v>
      </c>
      <c r="CC125">
        <v>1</v>
      </c>
      <c r="CD125">
        <v>2</v>
      </c>
      <c r="CE125">
        <v>1</v>
      </c>
      <c r="CF125">
        <v>2</v>
      </c>
      <c r="CG125">
        <v>1985</v>
      </c>
      <c r="CH125">
        <v>5</v>
      </c>
      <c r="CI125">
        <v>1</v>
      </c>
      <c r="CJ125">
        <v>1985</v>
      </c>
      <c r="CK125">
        <v>5</v>
      </c>
      <c r="CL125">
        <v>1</v>
      </c>
      <c r="CP125">
        <v>1986</v>
      </c>
      <c r="CQ125">
        <v>6</v>
      </c>
      <c r="CR125">
        <v>27</v>
      </c>
      <c r="CU125">
        <v>19850501</v>
      </c>
      <c r="CV125">
        <v>19850501</v>
      </c>
      <c r="CX125" s="1">
        <v>19860627</v>
      </c>
    </row>
    <row r="126" spans="1:102" x14ac:dyDescent="0.2">
      <c r="A126" t="s">
        <v>96</v>
      </c>
      <c r="B126" s="1" t="s">
        <v>286</v>
      </c>
      <c r="C126">
        <v>61</v>
      </c>
      <c r="D126">
        <v>350</v>
      </c>
      <c r="E126">
        <v>61</v>
      </c>
      <c r="F126" t="s">
        <v>163</v>
      </c>
      <c r="G126">
        <v>19850718</v>
      </c>
      <c r="H126" t="s">
        <v>416</v>
      </c>
      <c r="I126">
        <v>19850717</v>
      </c>
      <c r="J126">
        <v>2</v>
      </c>
      <c r="K126">
        <v>3</v>
      </c>
      <c r="L126">
        <v>1</v>
      </c>
      <c r="M126">
        <v>4</v>
      </c>
      <c r="N126">
        <v>2</v>
      </c>
      <c r="Q126">
        <v>3</v>
      </c>
      <c r="R126">
        <v>2</v>
      </c>
      <c r="S126" s="1">
        <v>19850718</v>
      </c>
      <c r="T126" s="1">
        <v>29</v>
      </c>
      <c r="U126" s="1">
        <v>1</v>
      </c>
      <c r="V126" s="1">
        <v>1</v>
      </c>
      <c r="W126" s="1">
        <v>3</v>
      </c>
      <c r="X126">
        <v>9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 s="1">
        <v>2</v>
      </c>
      <c r="AL126" s="1">
        <v>2</v>
      </c>
      <c r="AM126">
        <v>6</v>
      </c>
      <c r="AN126">
        <v>1</v>
      </c>
      <c r="AO126">
        <v>1</v>
      </c>
      <c r="AP126" s="1">
        <v>5</v>
      </c>
      <c r="AQ126">
        <v>2</v>
      </c>
      <c r="AR126">
        <v>2</v>
      </c>
      <c r="AS126">
        <v>1</v>
      </c>
      <c r="AT126">
        <v>3</v>
      </c>
      <c r="AU126" s="1">
        <v>19850722</v>
      </c>
      <c r="AV126" s="1">
        <v>25</v>
      </c>
      <c r="AW126">
        <v>34</v>
      </c>
      <c r="AX126" s="1">
        <v>35</v>
      </c>
      <c r="AY126">
        <v>35</v>
      </c>
      <c r="AZ126">
        <v>1</v>
      </c>
      <c r="BA126">
        <v>2</v>
      </c>
      <c r="BB126">
        <v>161</v>
      </c>
      <c r="BC126">
        <v>4</v>
      </c>
      <c r="BD126">
        <v>2</v>
      </c>
      <c r="BE126">
        <v>1</v>
      </c>
      <c r="BF126" s="1">
        <v>0</v>
      </c>
      <c r="BG126">
        <v>1</v>
      </c>
      <c r="BH126">
        <v>6</v>
      </c>
      <c r="BI126">
        <v>3</v>
      </c>
      <c r="BJ126">
        <v>2</v>
      </c>
      <c r="BK126">
        <v>1</v>
      </c>
      <c r="BL126">
        <v>2</v>
      </c>
      <c r="BM126">
        <v>3</v>
      </c>
      <c r="BN126">
        <v>3</v>
      </c>
      <c r="BO126">
        <v>1</v>
      </c>
      <c r="BP126">
        <v>2</v>
      </c>
      <c r="BQ126">
        <v>3</v>
      </c>
      <c r="BR126">
        <v>6</v>
      </c>
      <c r="BS126">
        <v>0</v>
      </c>
      <c r="BT126">
        <v>1</v>
      </c>
      <c r="BU126">
        <v>2</v>
      </c>
      <c r="BV126">
        <v>2</v>
      </c>
      <c r="BW126">
        <v>2</v>
      </c>
      <c r="BX126">
        <v>2</v>
      </c>
      <c r="BY126" s="1">
        <v>1</v>
      </c>
      <c r="BZ126" s="2"/>
      <c r="CA126">
        <v>2</v>
      </c>
      <c r="CB126">
        <v>2</v>
      </c>
      <c r="CC126">
        <v>2</v>
      </c>
      <c r="CD126">
        <v>2</v>
      </c>
      <c r="CE126">
        <v>2</v>
      </c>
      <c r="CF126">
        <v>2</v>
      </c>
      <c r="CG126">
        <v>1985</v>
      </c>
      <c r="CH126">
        <v>7</v>
      </c>
      <c r="CI126">
        <v>18</v>
      </c>
      <c r="CJ126">
        <v>1985</v>
      </c>
      <c r="CK126">
        <v>7</v>
      </c>
      <c r="CL126">
        <v>17</v>
      </c>
      <c r="CM126">
        <v>1985</v>
      </c>
      <c r="CN126">
        <v>7</v>
      </c>
      <c r="CO126">
        <v>18</v>
      </c>
      <c r="CP126">
        <v>1985</v>
      </c>
      <c r="CQ126">
        <v>7</v>
      </c>
      <c r="CR126">
        <v>22</v>
      </c>
      <c r="CU126">
        <v>19850718</v>
      </c>
      <c r="CV126">
        <v>19850717</v>
      </c>
      <c r="CW126" s="1">
        <v>19850718</v>
      </c>
      <c r="CX126" s="1">
        <v>19850722</v>
      </c>
    </row>
    <row r="127" spans="1:102" x14ac:dyDescent="0.2">
      <c r="A127" t="s">
        <v>96</v>
      </c>
      <c r="B127" s="1" t="s">
        <v>287</v>
      </c>
      <c r="C127">
        <v>61</v>
      </c>
      <c r="D127">
        <v>2</v>
      </c>
      <c r="E127">
        <v>61</v>
      </c>
      <c r="F127" t="s">
        <v>107</v>
      </c>
      <c r="G127">
        <v>19850718</v>
      </c>
      <c r="H127" t="s">
        <v>416</v>
      </c>
      <c r="I127">
        <v>19850718</v>
      </c>
      <c r="J127">
        <v>350</v>
      </c>
      <c r="K127">
        <v>1</v>
      </c>
      <c r="L127">
        <v>1</v>
      </c>
      <c r="M127">
        <v>2</v>
      </c>
      <c r="N127">
        <v>350</v>
      </c>
      <c r="Q127">
        <v>3</v>
      </c>
      <c r="R127">
        <v>2</v>
      </c>
      <c r="S127" s="1">
        <v>19850522</v>
      </c>
      <c r="T127" s="1">
        <v>34</v>
      </c>
      <c r="U127" s="1">
        <v>1</v>
      </c>
      <c r="V127" s="1">
        <v>1</v>
      </c>
      <c r="W127" s="1">
        <v>8</v>
      </c>
      <c r="X127">
        <v>9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 s="1">
        <v>2</v>
      </c>
      <c r="AL127" s="1">
        <v>2</v>
      </c>
      <c r="AM127">
        <v>6</v>
      </c>
      <c r="AN127">
        <v>1</v>
      </c>
      <c r="AO127">
        <v>1</v>
      </c>
      <c r="AP127" s="1">
        <v>5</v>
      </c>
      <c r="AQ127">
        <v>2</v>
      </c>
      <c r="AR127">
        <v>2</v>
      </c>
      <c r="AS127">
        <v>1</v>
      </c>
      <c r="AT127">
        <v>3</v>
      </c>
      <c r="AU127" s="1">
        <v>19850722</v>
      </c>
      <c r="AV127" s="1">
        <v>26</v>
      </c>
      <c r="AW127">
        <v>30</v>
      </c>
      <c r="AX127" s="1">
        <v>41</v>
      </c>
      <c r="AY127">
        <v>35</v>
      </c>
      <c r="AZ127">
        <v>4</v>
      </c>
      <c r="BA127">
        <v>2</v>
      </c>
      <c r="BB127">
        <v>161</v>
      </c>
      <c r="BC127">
        <v>4</v>
      </c>
      <c r="BD127">
        <v>2</v>
      </c>
      <c r="BE127">
        <v>1</v>
      </c>
      <c r="BF127" s="1">
        <v>0</v>
      </c>
      <c r="BG127">
        <v>1</v>
      </c>
      <c r="BH127">
        <v>6</v>
      </c>
      <c r="BI127">
        <v>2</v>
      </c>
      <c r="BJ127">
        <v>3</v>
      </c>
      <c r="BK127">
        <v>1</v>
      </c>
      <c r="BL127">
        <v>3</v>
      </c>
      <c r="BM127">
        <v>4</v>
      </c>
      <c r="BN127">
        <v>3</v>
      </c>
      <c r="BO127">
        <v>4</v>
      </c>
      <c r="BP127">
        <v>4</v>
      </c>
      <c r="BQ127">
        <v>2</v>
      </c>
      <c r="BR127">
        <v>6</v>
      </c>
      <c r="BS127">
        <v>7</v>
      </c>
      <c r="BT127">
        <v>1</v>
      </c>
      <c r="BU127">
        <v>2</v>
      </c>
      <c r="BV127">
        <v>2</v>
      </c>
      <c r="BW127">
        <v>2</v>
      </c>
      <c r="BX127">
        <v>2</v>
      </c>
      <c r="BY127" s="1">
        <v>2</v>
      </c>
      <c r="BZ127" s="1">
        <v>2</v>
      </c>
      <c r="CA127">
        <v>2</v>
      </c>
      <c r="CB127">
        <v>2</v>
      </c>
      <c r="CC127">
        <v>2</v>
      </c>
      <c r="CD127">
        <v>2</v>
      </c>
      <c r="CE127">
        <v>2</v>
      </c>
      <c r="CF127">
        <v>2</v>
      </c>
      <c r="CG127">
        <v>1985</v>
      </c>
      <c r="CH127">
        <v>7</v>
      </c>
      <c r="CI127">
        <v>18</v>
      </c>
      <c r="CJ127">
        <v>1985</v>
      </c>
      <c r="CK127">
        <v>7</v>
      </c>
      <c r="CL127">
        <v>18</v>
      </c>
      <c r="CM127">
        <v>1985</v>
      </c>
      <c r="CN127">
        <v>5</v>
      </c>
      <c r="CO127">
        <v>22</v>
      </c>
      <c r="CP127">
        <v>1985</v>
      </c>
      <c r="CQ127">
        <v>7</v>
      </c>
      <c r="CR127">
        <v>22</v>
      </c>
      <c r="CU127">
        <v>19850718</v>
      </c>
      <c r="CV127">
        <v>19850718</v>
      </c>
      <c r="CW127" s="1">
        <v>19850522</v>
      </c>
      <c r="CX127" s="1">
        <v>19850722</v>
      </c>
    </row>
    <row r="128" spans="1:102" x14ac:dyDescent="0.2">
      <c r="A128" t="s">
        <v>96</v>
      </c>
      <c r="B128" s="1" t="s">
        <v>250</v>
      </c>
      <c r="C128">
        <v>62</v>
      </c>
      <c r="D128">
        <v>710</v>
      </c>
      <c r="E128">
        <v>62</v>
      </c>
      <c r="F128" t="s">
        <v>99</v>
      </c>
      <c r="G128">
        <v>19860616</v>
      </c>
      <c r="H128" t="s">
        <v>175</v>
      </c>
      <c r="I128" s="1">
        <v>198609</v>
      </c>
      <c r="J128">
        <v>750</v>
      </c>
      <c r="K128">
        <v>7</v>
      </c>
      <c r="L128">
        <v>1</v>
      </c>
      <c r="M128">
        <v>3</v>
      </c>
      <c r="N128">
        <v>750</v>
      </c>
      <c r="Q128">
        <v>3</v>
      </c>
      <c r="R128">
        <v>6</v>
      </c>
      <c r="S128" s="1">
        <v>198610</v>
      </c>
      <c r="T128" s="1">
        <v>1</v>
      </c>
      <c r="U128" s="1">
        <v>6</v>
      </c>
      <c r="V128" s="1">
        <v>1</v>
      </c>
      <c r="W128" s="1">
        <v>5</v>
      </c>
      <c r="X128">
        <v>1</v>
      </c>
      <c r="Y128" s="1">
        <v>5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 s="1">
        <v>2</v>
      </c>
      <c r="AL128" s="1">
        <v>2</v>
      </c>
      <c r="AM128">
        <v>6</v>
      </c>
      <c r="AN128">
        <v>1</v>
      </c>
      <c r="AO128">
        <v>1</v>
      </c>
      <c r="AP128" s="1">
        <v>5</v>
      </c>
      <c r="AQ128">
        <v>4</v>
      </c>
      <c r="AR128">
        <v>2</v>
      </c>
      <c r="AS128">
        <v>3</v>
      </c>
      <c r="AT128">
        <v>2</v>
      </c>
      <c r="AU128" s="1">
        <v>19870614</v>
      </c>
      <c r="AV128" s="1">
        <v>370</v>
      </c>
      <c r="AW128">
        <v>240</v>
      </c>
      <c r="AX128" s="1">
        <v>11</v>
      </c>
      <c r="AY128">
        <v>13</v>
      </c>
      <c r="AZ128">
        <v>2</v>
      </c>
      <c r="BA128">
        <v>2</v>
      </c>
      <c r="BB128">
        <v>161</v>
      </c>
      <c r="BC128">
        <v>4</v>
      </c>
      <c r="BD128">
        <v>1</v>
      </c>
      <c r="BE128">
        <v>1</v>
      </c>
      <c r="BF128" s="1">
        <v>0</v>
      </c>
      <c r="BG128">
        <v>1</v>
      </c>
      <c r="BH128">
        <v>2</v>
      </c>
      <c r="BI128">
        <v>1</v>
      </c>
      <c r="BJ128">
        <v>3</v>
      </c>
      <c r="BK128">
        <v>2</v>
      </c>
      <c r="BL128">
        <v>2</v>
      </c>
      <c r="BM128">
        <v>1</v>
      </c>
      <c r="BN128">
        <v>3</v>
      </c>
      <c r="BO128">
        <v>4</v>
      </c>
      <c r="BP128">
        <v>3</v>
      </c>
      <c r="BQ128">
        <v>1</v>
      </c>
      <c r="BR128">
        <v>1</v>
      </c>
      <c r="BS128">
        <v>3</v>
      </c>
      <c r="BT128">
        <v>1</v>
      </c>
      <c r="BU128" s="2"/>
      <c r="BV128" s="2"/>
      <c r="BW128">
        <v>1</v>
      </c>
      <c r="BX128">
        <v>2</v>
      </c>
      <c r="BY128" s="2"/>
      <c r="BZ128" s="2"/>
      <c r="CA128">
        <v>2</v>
      </c>
      <c r="CB128">
        <v>2</v>
      </c>
      <c r="CC128">
        <v>2</v>
      </c>
      <c r="CD128">
        <v>1</v>
      </c>
      <c r="CE128" s="2"/>
      <c r="CF128">
        <v>2</v>
      </c>
      <c r="CG128">
        <v>1986</v>
      </c>
      <c r="CH128">
        <v>6</v>
      </c>
      <c r="CI128">
        <v>16</v>
      </c>
      <c r="CJ128">
        <v>1986</v>
      </c>
      <c r="CK128">
        <v>9</v>
      </c>
      <c r="CM128">
        <v>1986</v>
      </c>
      <c r="CN128">
        <v>10</v>
      </c>
      <c r="CP128">
        <v>1987</v>
      </c>
      <c r="CQ128">
        <v>6</v>
      </c>
      <c r="CR128">
        <v>14</v>
      </c>
      <c r="CU128">
        <v>19860616</v>
      </c>
      <c r="CV128" s="1">
        <v>198609</v>
      </c>
      <c r="CW128" s="1">
        <v>198610</v>
      </c>
      <c r="CX128" s="1">
        <v>19870614</v>
      </c>
    </row>
    <row r="129" spans="1:102" x14ac:dyDescent="0.2">
      <c r="A129" t="s">
        <v>96</v>
      </c>
      <c r="B129" s="1" t="s">
        <v>251</v>
      </c>
      <c r="C129">
        <v>62</v>
      </c>
      <c r="D129" s="1">
        <v>750</v>
      </c>
      <c r="E129">
        <v>62</v>
      </c>
      <c r="F129" t="s">
        <v>109</v>
      </c>
      <c r="G129">
        <v>19860616</v>
      </c>
      <c r="H129" t="s">
        <v>175</v>
      </c>
      <c r="I129">
        <v>19860616</v>
      </c>
      <c r="J129">
        <v>710</v>
      </c>
      <c r="K129">
        <v>7</v>
      </c>
      <c r="L129">
        <v>1</v>
      </c>
      <c r="M129">
        <v>3</v>
      </c>
      <c r="N129">
        <v>710</v>
      </c>
      <c r="Q129">
        <v>3</v>
      </c>
      <c r="R129">
        <v>6</v>
      </c>
      <c r="S129" s="1">
        <v>198609</v>
      </c>
      <c r="T129" s="1">
        <v>95</v>
      </c>
      <c r="U129" s="1">
        <v>6</v>
      </c>
      <c r="V129" s="1">
        <v>1</v>
      </c>
      <c r="W129" s="1">
        <v>5</v>
      </c>
      <c r="X129">
        <v>1</v>
      </c>
      <c r="Y129" s="1">
        <v>5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 s="1">
        <v>2</v>
      </c>
      <c r="AL129" s="1">
        <v>2</v>
      </c>
      <c r="AM129">
        <v>6</v>
      </c>
      <c r="AN129">
        <v>1</v>
      </c>
      <c r="AO129">
        <v>1</v>
      </c>
      <c r="AP129" s="1">
        <v>5</v>
      </c>
      <c r="AQ129">
        <v>1</v>
      </c>
      <c r="AR129">
        <v>2</v>
      </c>
      <c r="AS129">
        <v>2</v>
      </c>
      <c r="AT129">
        <v>2</v>
      </c>
      <c r="AU129" s="1">
        <v>19870614</v>
      </c>
      <c r="AV129" s="1">
        <v>363</v>
      </c>
      <c r="AW129">
        <v>241</v>
      </c>
      <c r="AX129" s="1">
        <v>13</v>
      </c>
      <c r="AY129">
        <v>13</v>
      </c>
      <c r="AZ129">
        <v>1</v>
      </c>
      <c r="BA129">
        <v>2</v>
      </c>
      <c r="BB129">
        <v>161</v>
      </c>
      <c r="BC129">
        <v>4</v>
      </c>
      <c r="BD129">
        <v>1</v>
      </c>
      <c r="BE129">
        <v>1</v>
      </c>
      <c r="BF129" s="1">
        <v>0</v>
      </c>
      <c r="BG129">
        <v>1</v>
      </c>
      <c r="BH129">
        <v>2</v>
      </c>
      <c r="BI129">
        <v>5</v>
      </c>
      <c r="BJ129">
        <v>3</v>
      </c>
      <c r="BK129">
        <v>1</v>
      </c>
      <c r="BL129">
        <v>3</v>
      </c>
      <c r="BM129">
        <v>1</v>
      </c>
      <c r="BN129">
        <v>3</v>
      </c>
      <c r="BO129">
        <v>3</v>
      </c>
      <c r="BP129">
        <v>3</v>
      </c>
      <c r="BQ129">
        <v>1</v>
      </c>
      <c r="BR129">
        <v>1</v>
      </c>
      <c r="BS129">
        <v>1</v>
      </c>
      <c r="BT129">
        <v>1</v>
      </c>
      <c r="BU129">
        <v>2</v>
      </c>
      <c r="BV129">
        <v>2</v>
      </c>
      <c r="BW129">
        <v>2</v>
      </c>
      <c r="BX129">
        <v>2</v>
      </c>
      <c r="BY129" s="1">
        <v>2</v>
      </c>
      <c r="BZ129" s="2"/>
      <c r="CA129">
        <v>2</v>
      </c>
      <c r="CB129">
        <v>2</v>
      </c>
      <c r="CC129">
        <v>2</v>
      </c>
      <c r="CD129">
        <v>1</v>
      </c>
      <c r="CE129">
        <v>2</v>
      </c>
      <c r="CF129">
        <v>2</v>
      </c>
      <c r="CG129">
        <v>1986</v>
      </c>
      <c r="CH129">
        <v>6</v>
      </c>
      <c r="CI129">
        <v>16</v>
      </c>
      <c r="CJ129">
        <v>1986</v>
      </c>
      <c r="CK129">
        <v>6</v>
      </c>
      <c r="CL129">
        <v>16</v>
      </c>
      <c r="CM129">
        <v>1986</v>
      </c>
      <c r="CN129">
        <v>9</v>
      </c>
      <c r="CP129">
        <v>1987</v>
      </c>
      <c r="CQ129">
        <v>6</v>
      </c>
      <c r="CR129">
        <v>14</v>
      </c>
      <c r="CU129">
        <v>19860616</v>
      </c>
      <c r="CV129">
        <v>19860616</v>
      </c>
      <c r="CW129" s="1">
        <v>198609</v>
      </c>
      <c r="CX129" s="1">
        <v>19870614</v>
      </c>
    </row>
    <row r="130" spans="1:102" x14ac:dyDescent="0.2">
      <c r="A130" t="s">
        <v>96</v>
      </c>
      <c r="B130" s="1" t="s">
        <v>371</v>
      </c>
      <c r="C130">
        <v>63</v>
      </c>
      <c r="D130">
        <v>740</v>
      </c>
      <c r="E130">
        <v>63</v>
      </c>
      <c r="F130" t="s">
        <v>97</v>
      </c>
      <c r="G130" s="1">
        <v>198612</v>
      </c>
      <c r="H130" t="s">
        <v>172</v>
      </c>
      <c r="I130">
        <v>19870630</v>
      </c>
      <c r="J130">
        <v>740</v>
      </c>
      <c r="K130">
        <v>1</v>
      </c>
      <c r="L130">
        <v>2</v>
      </c>
      <c r="M130">
        <v>2</v>
      </c>
      <c r="N130">
        <v>2</v>
      </c>
      <c r="P130" s="1">
        <v>1</v>
      </c>
      <c r="Q130">
        <v>3</v>
      </c>
      <c r="R130">
        <v>2</v>
      </c>
      <c r="S130" s="1">
        <v>19870713</v>
      </c>
      <c r="T130" s="1">
        <v>14</v>
      </c>
      <c r="U130" s="1">
        <v>1</v>
      </c>
      <c r="V130" s="1">
        <v>1</v>
      </c>
      <c r="W130" s="1">
        <v>3</v>
      </c>
      <c r="X130">
        <v>3</v>
      </c>
      <c r="Y130" s="1">
        <v>2</v>
      </c>
      <c r="Z130">
        <v>3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 s="1">
        <v>2</v>
      </c>
      <c r="AL130" s="1">
        <v>2</v>
      </c>
      <c r="AM130">
        <v>6</v>
      </c>
      <c r="AN130">
        <v>1</v>
      </c>
      <c r="AO130">
        <v>1</v>
      </c>
      <c r="AP130" s="1">
        <v>5</v>
      </c>
      <c r="AQ130">
        <v>5</v>
      </c>
      <c r="AR130">
        <v>2</v>
      </c>
      <c r="AS130" s="2"/>
      <c r="AT130">
        <v>3</v>
      </c>
      <c r="AU130" s="1">
        <v>19880823</v>
      </c>
      <c r="AV130" s="1">
        <v>406</v>
      </c>
      <c r="AW130">
        <v>572</v>
      </c>
      <c r="AX130" s="1">
        <v>11</v>
      </c>
      <c r="AY130">
        <v>11</v>
      </c>
      <c r="AZ130">
        <v>1</v>
      </c>
      <c r="BA130">
        <v>3</v>
      </c>
      <c r="BB130">
        <v>161</v>
      </c>
      <c r="BC130">
        <v>4</v>
      </c>
      <c r="BD130">
        <v>2</v>
      </c>
      <c r="BE130">
        <v>1</v>
      </c>
      <c r="BF130" s="1">
        <v>0</v>
      </c>
      <c r="BG130">
        <v>1</v>
      </c>
      <c r="BH130">
        <v>4</v>
      </c>
      <c r="BI130">
        <v>1</v>
      </c>
      <c r="BJ130">
        <v>2</v>
      </c>
      <c r="BK130">
        <v>1</v>
      </c>
      <c r="BL130">
        <v>3</v>
      </c>
      <c r="BM130">
        <v>3</v>
      </c>
      <c r="BN130">
        <v>3</v>
      </c>
      <c r="BO130">
        <v>1</v>
      </c>
      <c r="BP130">
        <v>2</v>
      </c>
      <c r="BQ130">
        <v>2</v>
      </c>
      <c r="BR130">
        <v>6</v>
      </c>
      <c r="BS130">
        <v>2</v>
      </c>
      <c r="BT130">
        <v>1</v>
      </c>
      <c r="BU130">
        <v>2</v>
      </c>
      <c r="BV130">
        <v>2</v>
      </c>
      <c r="BW130">
        <v>2</v>
      </c>
      <c r="BX130">
        <v>2</v>
      </c>
      <c r="BY130" s="1">
        <v>2</v>
      </c>
      <c r="BZ130" s="1">
        <v>2</v>
      </c>
      <c r="CA130">
        <v>2</v>
      </c>
      <c r="CB130">
        <v>2</v>
      </c>
      <c r="CC130">
        <v>2</v>
      </c>
      <c r="CD130">
        <v>2</v>
      </c>
      <c r="CE130">
        <v>2</v>
      </c>
      <c r="CF130">
        <v>3</v>
      </c>
      <c r="CG130">
        <v>1986</v>
      </c>
      <c r="CH130">
        <v>12</v>
      </c>
      <c r="CJ130">
        <v>1987</v>
      </c>
      <c r="CK130">
        <v>6</v>
      </c>
      <c r="CL130">
        <v>30</v>
      </c>
      <c r="CM130">
        <v>1987</v>
      </c>
      <c r="CN130">
        <v>7</v>
      </c>
      <c r="CO130">
        <v>13</v>
      </c>
      <c r="CP130">
        <v>1988</v>
      </c>
      <c r="CQ130">
        <v>8</v>
      </c>
      <c r="CR130">
        <v>23</v>
      </c>
      <c r="CU130" s="1">
        <v>198612</v>
      </c>
      <c r="CV130">
        <v>19870630</v>
      </c>
      <c r="CW130" s="1">
        <v>19870713</v>
      </c>
      <c r="CX130" s="1">
        <v>19880823</v>
      </c>
    </row>
    <row r="131" spans="1:102" x14ac:dyDescent="0.2">
      <c r="A131" t="s">
        <v>96</v>
      </c>
      <c r="B131" s="1" t="s">
        <v>372</v>
      </c>
      <c r="C131">
        <v>63</v>
      </c>
      <c r="D131">
        <v>2</v>
      </c>
      <c r="E131">
        <v>63</v>
      </c>
      <c r="F131" t="s">
        <v>107</v>
      </c>
      <c r="G131" s="1">
        <v>198612</v>
      </c>
      <c r="H131" t="s">
        <v>172</v>
      </c>
      <c r="I131" s="1">
        <v>198612</v>
      </c>
      <c r="J131">
        <v>740</v>
      </c>
      <c r="K131">
        <v>5</v>
      </c>
      <c r="L131">
        <v>1</v>
      </c>
      <c r="M131">
        <v>2</v>
      </c>
      <c r="N131">
        <v>365</v>
      </c>
      <c r="P131" s="1">
        <v>1</v>
      </c>
      <c r="Q131">
        <v>3</v>
      </c>
      <c r="R131">
        <v>3</v>
      </c>
      <c r="S131" s="1">
        <v>19870630</v>
      </c>
      <c r="T131" s="1">
        <v>180</v>
      </c>
      <c r="U131" s="1">
        <v>1</v>
      </c>
      <c r="V131" s="1">
        <v>1</v>
      </c>
      <c r="W131" s="1">
        <v>8</v>
      </c>
      <c r="X131">
        <v>9</v>
      </c>
      <c r="Y131" s="1">
        <v>3</v>
      </c>
      <c r="Z131">
        <v>3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 s="1">
        <v>2</v>
      </c>
      <c r="AL131" s="1">
        <v>2</v>
      </c>
      <c r="AM131">
        <v>6</v>
      </c>
      <c r="AN131">
        <v>1</v>
      </c>
      <c r="AO131">
        <v>1</v>
      </c>
      <c r="AP131" s="1">
        <v>5</v>
      </c>
      <c r="AQ131">
        <v>5</v>
      </c>
      <c r="AR131">
        <v>2</v>
      </c>
      <c r="AS131" s="2"/>
      <c r="AT131">
        <v>3</v>
      </c>
      <c r="AU131" s="1">
        <v>19880823</v>
      </c>
      <c r="AV131" s="1">
        <v>586</v>
      </c>
      <c r="AW131">
        <v>406</v>
      </c>
      <c r="AX131" s="1">
        <v>41</v>
      </c>
      <c r="AY131">
        <v>11</v>
      </c>
      <c r="AZ131">
        <v>4</v>
      </c>
      <c r="BA131">
        <v>3</v>
      </c>
      <c r="BB131">
        <v>161</v>
      </c>
      <c r="BC131">
        <v>4</v>
      </c>
      <c r="BD131">
        <v>2</v>
      </c>
      <c r="BE131">
        <v>1</v>
      </c>
      <c r="BF131" s="1">
        <v>0</v>
      </c>
      <c r="BG131">
        <v>1</v>
      </c>
      <c r="BH131">
        <v>4</v>
      </c>
      <c r="BI131">
        <v>2</v>
      </c>
      <c r="BJ131">
        <v>3</v>
      </c>
      <c r="BK131">
        <v>1</v>
      </c>
      <c r="BL131">
        <v>3</v>
      </c>
      <c r="BM131">
        <v>4</v>
      </c>
      <c r="BN131">
        <v>3</v>
      </c>
      <c r="BO131">
        <v>4</v>
      </c>
      <c r="BP131">
        <v>4</v>
      </c>
      <c r="BQ131">
        <v>2</v>
      </c>
      <c r="BR131">
        <v>6</v>
      </c>
      <c r="BS131">
        <v>2</v>
      </c>
      <c r="BT131">
        <v>1</v>
      </c>
      <c r="BU131">
        <v>2</v>
      </c>
      <c r="BV131">
        <v>2</v>
      </c>
      <c r="BW131">
        <v>2</v>
      </c>
      <c r="BX131">
        <v>2</v>
      </c>
      <c r="BY131" s="1">
        <v>2</v>
      </c>
      <c r="BZ131" s="1">
        <v>2</v>
      </c>
      <c r="CA131">
        <v>2</v>
      </c>
      <c r="CB131">
        <v>2</v>
      </c>
      <c r="CC131">
        <v>2</v>
      </c>
      <c r="CD131">
        <v>2</v>
      </c>
      <c r="CE131">
        <v>2</v>
      </c>
      <c r="CF131">
        <v>3</v>
      </c>
      <c r="CG131">
        <v>1986</v>
      </c>
      <c r="CH131">
        <v>12</v>
      </c>
      <c r="CJ131">
        <v>1986</v>
      </c>
      <c r="CK131">
        <v>12</v>
      </c>
      <c r="CL131" s="2"/>
      <c r="CM131">
        <v>1987</v>
      </c>
      <c r="CN131">
        <v>6</v>
      </c>
      <c r="CO131">
        <v>30</v>
      </c>
      <c r="CP131">
        <v>1988</v>
      </c>
      <c r="CQ131">
        <v>8</v>
      </c>
      <c r="CR131">
        <v>23</v>
      </c>
      <c r="CU131" s="1">
        <v>198612</v>
      </c>
      <c r="CV131" s="1">
        <v>198612</v>
      </c>
      <c r="CW131" s="1">
        <v>19870630</v>
      </c>
      <c r="CX131" s="1">
        <v>19880823</v>
      </c>
    </row>
    <row r="132" spans="1:102" x14ac:dyDescent="0.2">
      <c r="A132" t="s">
        <v>96</v>
      </c>
      <c r="B132" s="1" t="s">
        <v>373</v>
      </c>
      <c r="C132">
        <v>63</v>
      </c>
      <c r="D132">
        <v>365</v>
      </c>
      <c r="E132">
        <v>63</v>
      </c>
      <c r="F132" t="s">
        <v>134</v>
      </c>
      <c r="G132" s="1">
        <v>198612</v>
      </c>
      <c r="H132" t="s">
        <v>172</v>
      </c>
      <c r="I132" s="1">
        <v>198707</v>
      </c>
      <c r="J132">
        <v>740</v>
      </c>
      <c r="K132">
        <v>5</v>
      </c>
      <c r="L132">
        <v>1</v>
      </c>
      <c r="M132">
        <v>2</v>
      </c>
      <c r="Q132">
        <v>3</v>
      </c>
      <c r="R132">
        <v>1</v>
      </c>
      <c r="U132" s="1">
        <v>1</v>
      </c>
      <c r="V132" s="1">
        <v>1</v>
      </c>
      <c r="W132" s="1">
        <v>3</v>
      </c>
      <c r="X132">
        <v>3</v>
      </c>
      <c r="Y132" s="1">
        <v>8</v>
      </c>
      <c r="Z132">
        <v>9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 s="1">
        <v>2</v>
      </c>
      <c r="AL132" s="1">
        <v>2</v>
      </c>
      <c r="AM132">
        <v>6</v>
      </c>
      <c r="AN132">
        <v>1</v>
      </c>
      <c r="AO132">
        <v>1</v>
      </c>
      <c r="AP132" s="1">
        <v>5</v>
      </c>
      <c r="AQ132">
        <v>5</v>
      </c>
      <c r="AR132">
        <v>2</v>
      </c>
      <c r="AS132" s="2"/>
      <c r="AT132">
        <v>3</v>
      </c>
      <c r="AU132" s="1">
        <v>19880823</v>
      </c>
      <c r="AV132" s="2"/>
      <c r="AW132" s="2"/>
      <c r="AX132" s="1">
        <v>30</v>
      </c>
      <c r="AY132">
        <v>11</v>
      </c>
      <c r="AZ132">
        <v>3</v>
      </c>
      <c r="BA132">
        <v>3</v>
      </c>
      <c r="BB132">
        <v>161</v>
      </c>
      <c r="BC132">
        <v>4</v>
      </c>
      <c r="BD132">
        <v>2</v>
      </c>
      <c r="BE132">
        <v>1</v>
      </c>
      <c r="BF132" s="1">
        <v>0</v>
      </c>
      <c r="BG132">
        <v>1</v>
      </c>
      <c r="BH132">
        <v>4</v>
      </c>
      <c r="BI132">
        <v>1</v>
      </c>
      <c r="BJ132">
        <v>3</v>
      </c>
      <c r="BK132">
        <v>2</v>
      </c>
      <c r="BL132">
        <v>3</v>
      </c>
      <c r="BM132">
        <v>4</v>
      </c>
      <c r="BN132">
        <v>3</v>
      </c>
      <c r="BO132">
        <v>1</v>
      </c>
      <c r="BP132">
        <v>4</v>
      </c>
      <c r="BQ132">
        <v>1</v>
      </c>
      <c r="BR132">
        <v>2</v>
      </c>
      <c r="BS132">
        <v>2</v>
      </c>
      <c r="BT132">
        <v>1</v>
      </c>
      <c r="BU132">
        <v>2</v>
      </c>
      <c r="BV132">
        <v>2</v>
      </c>
      <c r="BW132">
        <v>2</v>
      </c>
      <c r="BX132">
        <v>2</v>
      </c>
      <c r="BY132" s="1">
        <v>2</v>
      </c>
      <c r="BZ132" s="1">
        <v>2</v>
      </c>
      <c r="CA132">
        <v>2</v>
      </c>
      <c r="CB132">
        <v>2</v>
      </c>
      <c r="CC132">
        <v>2</v>
      </c>
      <c r="CD132">
        <v>2</v>
      </c>
      <c r="CE132">
        <v>2</v>
      </c>
      <c r="CF132">
        <v>1</v>
      </c>
      <c r="CG132">
        <v>1986</v>
      </c>
      <c r="CH132">
        <v>12</v>
      </c>
      <c r="CJ132">
        <v>1987</v>
      </c>
      <c r="CK132">
        <v>7</v>
      </c>
      <c r="CL132" s="2"/>
      <c r="CM132" s="2"/>
      <c r="CN132" s="2"/>
      <c r="CO132" s="2"/>
      <c r="CP132">
        <v>1988</v>
      </c>
      <c r="CQ132">
        <v>8</v>
      </c>
      <c r="CR132">
        <v>23</v>
      </c>
      <c r="CU132" s="1">
        <v>198612</v>
      </c>
      <c r="CV132" s="1">
        <v>198707</v>
      </c>
      <c r="CX132" s="1">
        <v>19870714</v>
      </c>
    </row>
    <row r="133" spans="1:102" x14ac:dyDescent="0.2">
      <c r="A133" t="s">
        <v>96</v>
      </c>
      <c r="B133" s="1" t="s">
        <v>252</v>
      </c>
      <c r="C133">
        <v>64</v>
      </c>
      <c r="D133">
        <v>2</v>
      </c>
      <c r="E133">
        <v>64</v>
      </c>
      <c r="F133" t="s">
        <v>107</v>
      </c>
      <c r="G133">
        <v>19880703</v>
      </c>
      <c r="H133" t="s">
        <v>174</v>
      </c>
      <c r="I133">
        <v>19880703</v>
      </c>
      <c r="J133">
        <v>630</v>
      </c>
      <c r="K133">
        <v>1</v>
      </c>
      <c r="L133">
        <v>1</v>
      </c>
      <c r="M133">
        <v>1</v>
      </c>
      <c r="N133">
        <v>630</v>
      </c>
      <c r="Q133">
        <v>8</v>
      </c>
      <c r="R133">
        <v>1</v>
      </c>
      <c r="S133" s="1">
        <v>198307</v>
      </c>
      <c r="T133" s="1">
        <v>1</v>
      </c>
      <c r="U133" s="1">
        <v>4</v>
      </c>
      <c r="V133" s="1">
        <v>1</v>
      </c>
      <c r="W133" s="1">
        <v>8</v>
      </c>
      <c r="X133" s="2"/>
      <c r="Y133" s="1">
        <v>5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 s="1">
        <v>3</v>
      </c>
      <c r="AL133" s="1">
        <v>4</v>
      </c>
      <c r="AM133">
        <v>4</v>
      </c>
      <c r="AN133">
        <v>1</v>
      </c>
      <c r="AO133">
        <v>1</v>
      </c>
      <c r="AP133" s="1">
        <v>5</v>
      </c>
      <c r="AQ133">
        <v>3</v>
      </c>
      <c r="AR133">
        <v>2</v>
      </c>
      <c r="AS133">
        <v>4</v>
      </c>
      <c r="AT133">
        <v>15</v>
      </c>
      <c r="AU133" s="1">
        <v>198808</v>
      </c>
      <c r="AV133" s="1">
        <v>27</v>
      </c>
      <c r="AW133">
        <v>26</v>
      </c>
      <c r="AX133" s="1">
        <v>41</v>
      </c>
      <c r="AY133">
        <v>15</v>
      </c>
      <c r="AZ133">
        <v>4</v>
      </c>
      <c r="BA133">
        <v>2</v>
      </c>
      <c r="BB133">
        <v>161</v>
      </c>
      <c r="BC133">
        <v>4</v>
      </c>
      <c r="BD133">
        <v>2</v>
      </c>
      <c r="BE133">
        <v>1</v>
      </c>
      <c r="BF133" s="1">
        <v>0</v>
      </c>
      <c r="BG133">
        <v>1</v>
      </c>
      <c r="BH133">
        <v>6</v>
      </c>
      <c r="BI133">
        <v>2</v>
      </c>
      <c r="BJ133">
        <v>3</v>
      </c>
      <c r="BK133">
        <v>1</v>
      </c>
      <c r="BL133">
        <v>3</v>
      </c>
      <c r="BM133">
        <v>4</v>
      </c>
      <c r="BN133">
        <v>3</v>
      </c>
      <c r="BO133">
        <v>4</v>
      </c>
      <c r="BP133">
        <v>4</v>
      </c>
      <c r="BQ133">
        <v>1</v>
      </c>
      <c r="BR133">
        <v>6</v>
      </c>
      <c r="BS133">
        <v>1</v>
      </c>
      <c r="BT133">
        <v>1</v>
      </c>
      <c r="BU133">
        <v>2</v>
      </c>
      <c r="BV133">
        <v>2</v>
      </c>
      <c r="BW133">
        <v>2</v>
      </c>
      <c r="BX133">
        <v>2</v>
      </c>
      <c r="BY133" s="1">
        <v>2</v>
      </c>
      <c r="BZ133" s="1">
        <v>2</v>
      </c>
      <c r="CA133">
        <v>2</v>
      </c>
      <c r="CB133">
        <v>2</v>
      </c>
      <c r="CC133">
        <v>2</v>
      </c>
      <c r="CD133">
        <v>2</v>
      </c>
      <c r="CE133">
        <v>2</v>
      </c>
      <c r="CF133">
        <v>2</v>
      </c>
      <c r="CG133">
        <v>1988</v>
      </c>
      <c r="CH133">
        <v>7</v>
      </c>
      <c r="CI133">
        <v>3</v>
      </c>
      <c r="CJ133">
        <v>1988</v>
      </c>
      <c r="CK133">
        <v>7</v>
      </c>
      <c r="CL133">
        <v>3</v>
      </c>
      <c r="CM133">
        <v>1988</v>
      </c>
      <c r="CN133">
        <v>7</v>
      </c>
      <c r="CO133" s="2"/>
      <c r="CP133">
        <v>1988</v>
      </c>
      <c r="CQ133">
        <v>8</v>
      </c>
      <c r="CR133" s="2"/>
      <c r="CU133">
        <v>19880703</v>
      </c>
      <c r="CV133">
        <v>19880703</v>
      </c>
      <c r="CW133" s="1">
        <v>198307</v>
      </c>
      <c r="CX133" s="1">
        <v>198308</v>
      </c>
    </row>
    <row r="134" spans="1:102" x14ac:dyDescent="0.2">
      <c r="A134" t="s">
        <v>96</v>
      </c>
      <c r="B134" s="1" t="s">
        <v>253</v>
      </c>
      <c r="C134">
        <v>64</v>
      </c>
      <c r="D134">
        <v>630</v>
      </c>
      <c r="E134">
        <v>64</v>
      </c>
      <c r="F134" t="s">
        <v>171</v>
      </c>
      <c r="G134">
        <v>19880703</v>
      </c>
      <c r="H134" t="s">
        <v>174</v>
      </c>
      <c r="I134">
        <v>19880703</v>
      </c>
      <c r="J134">
        <v>2</v>
      </c>
      <c r="K134">
        <v>9</v>
      </c>
      <c r="L134">
        <v>1</v>
      </c>
      <c r="M134">
        <v>4</v>
      </c>
      <c r="N134">
        <v>2</v>
      </c>
      <c r="Q134">
        <v>8</v>
      </c>
      <c r="R134">
        <v>2</v>
      </c>
      <c r="S134" s="1">
        <v>19830704</v>
      </c>
      <c r="T134" s="1">
        <v>1</v>
      </c>
      <c r="U134" s="1">
        <v>4</v>
      </c>
      <c r="V134" s="1">
        <v>1</v>
      </c>
      <c r="W134" s="1">
        <v>3</v>
      </c>
      <c r="X134" s="2"/>
      <c r="Y134" s="1">
        <v>5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 s="1">
        <v>3</v>
      </c>
      <c r="AL134" s="1">
        <v>4</v>
      </c>
      <c r="AM134">
        <v>2</v>
      </c>
      <c r="AN134">
        <v>1</v>
      </c>
      <c r="AO134">
        <v>1</v>
      </c>
      <c r="AP134" s="1">
        <v>5</v>
      </c>
      <c r="AQ134">
        <v>3</v>
      </c>
      <c r="AR134">
        <v>2</v>
      </c>
      <c r="AS134">
        <v>4</v>
      </c>
      <c r="AT134">
        <v>15</v>
      </c>
      <c r="AU134" s="1">
        <v>198808</v>
      </c>
      <c r="AV134" s="1">
        <v>27</v>
      </c>
      <c r="AW134">
        <v>26</v>
      </c>
      <c r="AX134" s="1">
        <v>15</v>
      </c>
      <c r="AY134">
        <v>15</v>
      </c>
      <c r="AZ134">
        <v>1</v>
      </c>
      <c r="BA134">
        <v>2</v>
      </c>
      <c r="BB134">
        <v>161</v>
      </c>
      <c r="BC134">
        <v>4</v>
      </c>
      <c r="BD134">
        <v>2</v>
      </c>
      <c r="BE134">
        <v>1</v>
      </c>
      <c r="BF134" s="1">
        <v>0</v>
      </c>
      <c r="BG134">
        <v>1</v>
      </c>
      <c r="BH134">
        <v>6</v>
      </c>
      <c r="BI134">
        <v>1</v>
      </c>
      <c r="BJ134">
        <v>3</v>
      </c>
      <c r="BK134">
        <v>2</v>
      </c>
      <c r="BL134">
        <v>2</v>
      </c>
      <c r="BM134">
        <v>1</v>
      </c>
      <c r="BN134">
        <v>3</v>
      </c>
      <c r="BO134">
        <v>1</v>
      </c>
      <c r="BP134">
        <v>3</v>
      </c>
      <c r="BQ134">
        <v>1</v>
      </c>
      <c r="BR134">
        <v>6</v>
      </c>
      <c r="BS134">
        <v>3</v>
      </c>
      <c r="BT134">
        <v>1</v>
      </c>
      <c r="BU134" s="2"/>
      <c r="BV134" s="2"/>
      <c r="BW134" s="2"/>
      <c r="BX134">
        <v>2</v>
      </c>
      <c r="BY134" s="2"/>
      <c r="BZ134" s="2"/>
      <c r="CA134">
        <v>2</v>
      </c>
      <c r="CB134">
        <v>2</v>
      </c>
      <c r="CC134" s="2"/>
      <c r="CD134">
        <v>2</v>
      </c>
      <c r="CE134" s="2"/>
      <c r="CF134">
        <v>2</v>
      </c>
      <c r="CG134">
        <v>1988</v>
      </c>
      <c r="CH134">
        <v>7</v>
      </c>
      <c r="CI134">
        <v>3</v>
      </c>
      <c r="CJ134">
        <v>1988</v>
      </c>
      <c r="CK134">
        <v>7</v>
      </c>
      <c r="CL134">
        <v>3</v>
      </c>
      <c r="CM134">
        <v>1988</v>
      </c>
      <c r="CN134">
        <v>7</v>
      </c>
      <c r="CO134">
        <v>4</v>
      </c>
      <c r="CP134">
        <v>1988</v>
      </c>
      <c r="CQ134">
        <v>8</v>
      </c>
      <c r="CR134" s="2"/>
      <c r="CU134">
        <v>19880703</v>
      </c>
      <c r="CV134">
        <v>19880703</v>
      </c>
      <c r="CW134" s="1">
        <v>19830704</v>
      </c>
      <c r="CX134" s="1">
        <v>198308</v>
      </c>
    </row>
    <row r="135" spans="1:102" ht="22" customHeight="1" x14ac:dyDescent="0.2">
      <c r="A135" t="s">
        <v>96</v>
      </c>
      <c r="B135" s="1" t="s">
        <v>288</v>
      </c>
      <c r="C135">
        <v>65</v>
      </c>
      <c r="D135">
        <v>365</v>
      </c>
      <c r="E135">
        <v>65</v>
      </c>
      <c r="F135" t="s">
        <v>134</v>
      </c>
      <c r="G135">
        <v>19900311</v>
      </c>
      <c r="H135" t="s">
        <v>200</v>
      </c>
      <c r="I135">
        <v>19900311</v>
      </c>
      <c r="J135">
        <v>368</v>
      </c>
      <c r="K135">
        <v>6</v>
      </c>
      <c r="L135">
        <v>2</v>
      </c>
      <c r="M135">
        <v>3</v>
      </c>
      <c r="N135">
        <v>368</v>
      </c>
      <c r="O135" s="1">
        <v>2</v>
      </c>
      <c r="P135" s="1">
        <v>3</v>
      </c>
      <c r="Q135">
        <v>1</v>
      </c>
      <c r="R135">
        <v>9</v>
      </c>
      <c r="S135" s="1">
        <v>19910112</v>
      </c>
      <c r="T135" s="1">
        <v>395</v>
      </c>
      <c r="U135" s="1">
        <v>7</v>
      </c>
      <c r="V135" s="1">
        <v>2</v>
      </c>
      <c r="W135" s="1">
        <v>2</v>
      </c>
      <c r="X135">
        <v>5</v>
      </c>
      <c r="Y135" s="1">
        <v>8</v>
      </c>
      <c r="Z135">
        <v>9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 s="1">
        <v>2</v>
      </c>
      <c r="AL135" s="1">
        <v>2</v>
      </c>
      <c r="AM135">
        <v>5</v>
      </c>
      <c r="AN135">
        <v>1</v>
      </c>
      <c r="AO135">
        <v>1</v>
      </c>
      <c r="AP135" s="1">
        <v>5</v>
      </c>
      <c r="AQ135">
        <v>4</v>
      </c>
      <c r="AR135">
        <v>2</v>
      </c>
      <c r="AS135">
        <v>3</v>
      </c>
      <c r="AT135">
        <v>1</v>
      </c>
      <c r="AU135" s="1">
        <v>19910906</v>
      </c>
      <c r="AV135" s="1">
        <v>545</v>
      </c>
      <c r="AW135">
        <v>240</v>
      </c>
      <c r="AX135" s="1">
        <v>30</v>
      </c>
      <c r="AY135">
        <v>31</v>
      </c>
      <c r="AZ135">
        <v>1</v>
      </c>
      <c r="BA135">
        <v>2</v>
      </c>
      <c r="BB135">
        <v>165</v>
      </c>
      <c r="BC135">
        <v>5</v>
      </c>
      <c r="BD135">
        <v>2</v>
      </c>
      <c r="BE135">
        <v>1</v>
      </c>
      <c r="BF135" s="1">
        <v>0</v>
      </c>
      <c r="BG135">
        <v>1</v>
      </c>
      <c r="BH135">
        <v>6</v>
      </c>
      <c r="BI135">
        <v>1</v>
      </c>
      <c r="BJ135">
        <v>3</v>
      </c>
      <c r="BK135">
        <v>2</v>
      </c>
      <c r="BL135">
        <v>3</v>
      </c>
      <c r="BM135">
        <v>4</v>
      </c>
      <c r="BN135">
        <v>3</v>
      </c>
      <c r="BO135">
        <v>4</v>
      </c>
      <c r="BP135">
        <v>3</v>
      </c>
      <c r="BQ135">
        <v>1</v>
      </c>
      <c r="BR135">
        <v>6</v>
      </c>
      <c r="BS135">
        <v>4</v>
      </c>
      <c r="BT135">
        <v>1</v>
      </c>
      <c r="BU135">
        <v>1</v>
      </c>
      <c r="BV135">
        <v>1</v>
      </c>
      <c r="BW135">
        <v>1</v>
      </c>
      <c r="BX135">
        <v>1</v>
      </c>
      <c r="BY135" s="1">
        <v>1</v>
      </c>
      <c r="BZ135" s="1">
        <v>1</v>
      </c>
      <c r="CA135">
        <v>4</v>
      </c>
      <c r="CB135">
        <v>1</v>
      </c>
      <c r="CC135">
        <v>1</v>
      </c>
      <c r="CD135">
        <v>4</v>
      </c>
      <c r="CE135">
        <v>1</v>
      </c>
      <c r="CF135">
        <v>3</v>
      </c>
      <c r="CG135">
        <v>1990</v>
      </c>
      <c r="CH135">
        <v>3</v>
      </c>
      <c r="CI135">
        <v>11</v>
      </c>
      <c r="CJ135">
        <v>1990</v>
      </c>
      <c r="CK135">
        <v>3</v>
      </c>
      <c r="CL135">
        <v>11</v>
      </c>
      <c r="CM135">
        <v>1991</v>
      </c>
      <c r="CN135">
        <v>1</v>
      </c>
      <c r="CO135">
        <v>12</v>
      </c>
      <c r="CP135">
        <v>1991</v>
      </c>
      <c r="CQ135">
        <v>9</v>
      </c>
      <c r="CR135">
        <v>6</v>
      </c>
      <c r="CU135">
        <v>19900311</v>
      </c>
      <c r="CV135">
        <v>19900311</v>
      </c>
      <c r="CW135" s="1">
        <v>19910112</v>
      </c>
      <c r="CX135" s="1">
        <v>19910906</v>
      </c>
    </row>
    <row r="136" spans="1:102" x14ac:dyDescent="0.2">
      <c r="A136" t="s">
        <v>96</v>
      </c>
      <c r="B136" s="1" t="s">
        <v>254</v>
      </c>
      <c r="C136">
        <v>65</v>
      </c>
      <c r="D136">
        <v>368</v>
      </c>
      <c r="E136">
        <v>65</v>
      </c>
      <c r="F136" t="s">
        <v>184</v>
      </c>
      <c r="G136">
        <v>19900311</v>
      </c>
      <c r="H136" t="s">
        <v>200</v>
      </c>
      <c r="I136">
        <v>19900425</v>
      </c>
      <c r="J136">
        <v>365</v>
      </c>
      <c r="K136">
        <v>1</v>
      </c>
      <c r="L136">
        <v>1</v>
      </c>
      <c r="M136">
        <v>1</v>
      </c>
      <c r="N136">
        <v>365</v>
      </c>
      <c r="O136" s="1">
        <v>3</v>
      </c>
      <c r="P136" s="1">
        <v>1</v>
      </c>
      <c r="Q136">
        <v>1</v>
      </c>
      <c r="R136">
        <v>3</v>
      </c>
      <c r="S136" s="1">
        <v>19910310</v>
      </c>
      <c r="T136" s="1">
        <v>350</v>
      </c>
      <c r="U136" s="1">
        <v>1</v>
      </c>
      <c r="V136" s="1">
        <v>1</v>
      </c>
      <c r="W136" s="1">
        <v>2</v>
      </c>
      <c r="X136">
        <v>5</v>
      </c>
      <c r="Y136" s="1">
        <v>3</v>
      </c>
      <c r="Z136">
        <v>8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 s="1">
        <v>2</v>
      </c>
      <c r="AL136" s="1">
        <v>2</v>
      </c>
      <c r="AM136">
        <v>7</v>
      </c>
      <c r="AN136">
        <v>1</v>
      </c>
      <c r="AO136">
        <v>1</v>
      </c>
      <c r="AP136" s="1">
        <v>5</v>
      </c>
      <c r="AQ136">
        <v>1</v>
      </c>
      <c r="AR136">
        <v>2</v>
      </c>
      <c r="AS136">
        <v>2</v>
      </c>
      <c r="AT136">
        <v>1</v>
      </c>
      <c r="AU136" s="1">
        <v>19910906</v>
      </c>
      <c r="AV136" s="1">
        <v>130</v>
      </c>
      <c r="AW136">
        <v>180</v>
      </c>
      <c r="AX136" s="1">
        <v>34</v>
      </c>
      <c r="AY136">
        <v>31</v>
      </c>
      <c r="AZ136">
        <v>1</v>
      </c>
      <c r="BA136">
        <v>2</v>
      </c>
      <c r="BB136">
        <v>165</v>
      </c>
      <c r="BC136">
        <v>5</v>
      </c>
      <c r="BD136">
        <v>2</v>
      </c>
      <c r="BE136">
        <v>1</v>
      </c>
      <c r="BF136" s="1">
        <v>0</v>
      </c>
      <c r="BG136">
        <v>1</v>
      </c>
      <c r="BH136">
        <v>6</v>
      </c>
      <c r="BI136">
        <v>1</v>
      </c>
      <c r="BJ136">
        <v>2</v>
      </c>
      <c r="BK136">
        <v>2</v>
      </c>
      <c r="BL136">
        <v>3</v>
      </c>
      <c r="BM136">
        <v>3</v>
      </c>
      <c r="BN136">
        <v>4</v>
      </c>
      <c r="BO136">
        <v>1</v>
      </c>
      <c r="BP136">
        <v>1</v>
      </c>
      <c r="BQ136">
        <v>1</v>
      </c>
      <c r="BR136">
        <v>6</v>
      </c>
      <c r="BS136">
        <v>1</v>
      </c>
      <c r="BT136">
        <v>1</v>
      </c>
      <c r="BU136">
        <v>2</v>
      </c>
      <c r="BV136">
        <v>2</v>
      </c>
      <c r="BW136">
        <v>1</v>
      </c>
      <c r="BX136">
        <v>1</v>
      </c>
      <c r="BY136" s="1">
        <v>1</v>
      </c>
      <c r="BZ136" s="1">
        <v>1</v>
      </c>
      <c r="CA136">
        <v>1</v>
      </c>
      <c r="CB136">
        <v>4</v>
      </c>
      <c r="CC136">
        <v>1</v>
      </c>
      <c r="CD136">
        <v>1</v>
      </c>
      <c r="CE136">
        <v>2</v>
      </c>
      <c r="CF136">
        <v>3</v>
      </c>
      <c r="CG136">
        <v>1990</v>
      </c>
      <c r="CH136">
        <v>3</v>
      </c>
      <c r="CI136">
        <v>11</v>
      </c>
      <c r="CJ136">
        <v>1990</v>
      </c>
      <c r="CK136">
        <v>4</v>
      </c>
      <c r="CL136">
        <v>25</v>
      </c>
      <c r="CM136">
        <v>1991</v>
      </c>
      <c r="CN136">
        <v>3</v>
      </c>
      <c r="CO136">
        <v>10</v>
      </c>
      <c r="CP136">
        <v>1991</v>
      </c>
      <c r="CQ136">
        <v>9</v>
      </c>
      <c r="CR136">
        <v>6</v>
      </c>
      <c r="CU136">
        <v>19900311</v>
      </c>
      <c r="CV136">
        <v>19900425</v>
      </c>
      <c r="CW136" s="1">
        <v>19910310</v>
      </c>
      <c r="CX136" s="1">
        <v>19910906</v>
      </c>
    </row>
    <row r="137" spans="1:102" x14ac:dyDescent="0.2">
      <c r="A137" t="s">
        <v>96</v>
      </c>
      <c r="B137" s="1" t="s">
        <v>289</v>
      </c>
      <c r="C137">
        <v>65</v>
      </c>
      <c r="D137">
        <v>367</v>
      </c>
      <c r="E137">
        <v>65</v>
      </c>
      <c r="F137" t="s">
        <v>201</v>
      </c>
      <c r="G137">
        <v>19900311</v>
      </c>
      <c r="H137" t="s">
        <v>200</v>
      </c>
      <c r="I137" s="1">
        <v>199012</v>
      </c>
      <c r="J137">
        <v>995</v>
      </c>
      <c r="K137">
        <v>6</v>
      </c>
      <c r="L137">
        <v>2</v>
      </c>
      <c r="M137">
        <v>4</v>
      </c>
      <c r="N137">
        <v>365</v>
      </c>
      <c r="P137" s="1">
        <v>2</v>
      </c>
      <c r="Q137">
        <v>1</v>
      </c>
      <c r="R137" s="2"/>
      <c r="U137" s="1">
        <v>1</v>
      </c>
      <c r="V137" s="1">
        <v>2</v>
      </c>
      <c r="W137" s="1">
        <v>2</v>
      </c>
      <c r="X137">
        <v>3</v>
      </c>
      <c r="Y137" s="1">
        <v>3</v>
      </c>
      <c r="Z137">
        <v>8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 s="1">
        <v>2</v>
      </c>
      <c r="AL137" s="1">
        <v>2</v>
      </c>
      <c r="AM137">
        <v>7</v>
      </c>
      <c r="AN137">
        <v>11</v>
      </c>
      <c r="AO137">
        <v>5</v>
      </c>
      <c r="AP137" s="1">
        <v>1</v>
      </c>
      <c r="AQ137">
        <v>3</v>
      </c>
      <c r="AR137">
        <v>2</v>
      </c>
      <c r="AS137">
        <v>4</v>
      </c>
      <c r="AT137">
        <v>2</v>
      </c>
      <c r="AU137" s="1">
        <v>19910906</v>
      </c>
      <c r="AV137" s="1">
        <v>36</v>
      </c>
      <c r="AW137">
        <v>9999</v>
      </c>
      <c r="AX137" s="1">
        <v>31</v>
      </c>
      <c r="AY137">
        <v>31</v>
      </c>
      <c r="AZ137">
        <v>1</v>
      </c>
      <c r="BA137">
        <v>2</v>
      </c>
      <c r="BB137">
        <v>177</v>
      </c>
      <c r="BC137">
        <v>5</v>
      </c>
      <c r="BD137">
        <v>1</v>
      </c>
      <c r="BE137">
        <v>1</v>
      </c>
      <c r="BF137" s="1">
        <v>0</v>
      </c>
      <c r="BG137">
        <v>1</v>
      </c>
      <c r="BH137">
        <v>6</v>
      </c>
      <c r="BI137">
        <v>4</v>
      </c>
      <c r="BJ137">
        <v>2</v>
      </c>
      <c r="BK137">
        <v>2</v>
      </c>
      <c r="BL137">
        <v>1</v>
      </c>
      <c r="BM137">
        <v>3</v>
      </c>
      <c r="BN137">
        <v>4</v>
      </c>
      <c r="BO137">
        <v>1</v>
      </c>
      <c r="BP137">
        <v>1</v>
      </c>
      <c r="BQ137">
        <v>2</v>
      </c>
      <c r="BR137">
        <v>6</v>
      </c>
      <c r="BS137">
        <v>2</v>
      </c>
      <c r="BT137">
        <v>1</v>
      </c>
      <c r="BU137" s="2"/>
      <c r="BV137">
        <v>1</v>
      </c>
      <c r="BW137">
        <v>1</v>
      </c>
      <c r="BX137">
        <v>1</v>
      </c>
      <c r="BY137" s="2"/>
      <c r="BZ137" s="2"/>
      <c r="CA137" s="2"/>
      <c r="CB137">
        <v>3</v>
      </c>
      <c r="CC137" s="2"/>
      <c r="CD137">
        <v>1</v>
      </c>
      <c r="CE137" s="2"/>
      <c r="CF137">
        <v>3</v>
      </c>
      <c r="CG137">
        <v>1990</v>
      </c>
      <c r="CH137">
        <v>3</v>
      </c>
      <c r="CI137">
        <v>11</v>
      </c>
      <c r="CJ137">
        <v>1990</v>
      </c>
      <c r="CK137">
        <v>12</v>
      </c>
      <c r="CP137">
        <v>1991</v>
      </c>
      <c r="CQ137">
        <v>9</v>
      </c>
      <c r="CR137">
        <v>6</v>
      </c>
      <c r="CU137">
        <v>19900311</v>
      </c>
      <c r="CV137" s="1">
        <v>199012</v>
      </c>
      <c r="CX137" s="1">
        <v>19910122</v>
      </c>
    </row>
    <row r="138" spans="1:102" x14ac:dyDescent="0.2">
      <c r="A138" t="s">
        <v>96</v>
      </c>
      <c r="B138" s="1" t="s">
        <v>424</v>
      </c>
      <c r="C138">
        <v>66</v>
      </c>
      <c r="D138">
        <v>52</v>
      </c>
      <c r="E138">
        <v>66</v>
      </c>
      <c r="F138" s="1" t="s">
        <v>425</v>
      </c>
      <c r="G138">
        <v>19900727</v>
      </c>
      <c r="H138" t="s">
        <v>187</v>
      </c>
      <c r="I138">
        <v>19900727</v>
      </c>
      <c r="J138">
        <v>996</v>
      </c>
      <c r="K138">
        <v>6</v>
      </c>
      <c r="L138">
        <v>2</v>
      </c>
      <c r="M138">
        <v>1</v>
      </c>
      <c r="N138">
        <v>996</v>
      </c>
      <c r="Q138" s="1"/>
      <c r="R138">
        <v>2</v>
      </c>
      <c r="S138" s="1">
        <v>19900729</v>
      </c>
      <c r="T138" s="1">
        <v>2</v>
      </c>
      <c r="U138" s="1">
        <v>1</v>
      </c>
      <c r="V138" s="1">
        <v>1</v>
      </c>
      <c r="W138" s="2"/>
      <c r="X138">
        <v>1</v>
      </c>
      <c r="Y138" s="1">
        <v>5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 s="1">
        <v>2</v>
      </c>
      <c r="AL138" s="1">
        <v>2</v>
      </c>
      <c r="AM138">
        <v>6</v>
      </c>
      <c r="AN138">
        <v>1</v>
      </c>
      <c r="AO138">
        <v>1</v>
      </c>
      <c r="AP138" s="1">
        <v>5</v>
      </c>
      <c r="AQ138">
        <v>1</v>
      </c>
      <c r="AR138">
        <v>2</v>
      </c>
      <c r="AS138">
        <v>2</v>
      </c>
      <c r="AT138">
        <v>13</v>
      </c>
      <c r="AU138" s="1">
        <v>19900731</v>
      </c>
      <c r="AV138" s="1">
        <v>4</v>
      </c>
      <c r="AW138">
        <v>2</v>
      </c>
      <c r="AX138" s="1">
        <v>42</v>
      </c>
      <c r="AY138">
        <v>42</v>
      </c>
      <c r="AZ138">
        <v>1</v>
      </c>
      <c r="BA138">
        <v>2</v>
      </c>
      <c r="BB138">
        <v>165</v>
      </c>
      <c r="BC138">
        <v>5</v>
      </c>
      <c r="BD138">
        <v>1</v>
      </c>
      <c r="BE138">
        <v>1</v>
      </c>
      <c r="BF138" s="1">
        <v>0</v>
      </c>
      <c r="BG138">
        <v>1</v>
      </c>
      <c r="BH138">
        <v>2</v>
      </c>
      <c r="BI138">
        <v>6</v>
      </c>
      <c r="BJ138">
        <v>1</v>
      </c>
      <c r="BK138">
        <v>1</v>
      </c>
      <c r="BL138">
        <v>2</v>
      </c>
      <c r="BM138">
        <v>2</v>
      </c>
      <c r="BN138">
        <v>3</v>
      </c>
      <c r="BO138">
        <v>1</v>
      </c>
      <c r="BP138">
        <v>1</v>
      </c>
      <c r="BQ138">
        <v>1</v>
      </c>
      <c r="BR138">
        <v>6</v>
      </c>
      <c r="BS138">
        <v>2</v>
      </c>
      <c r="BT138">
        <v>1</v>
      </c>
      <c r="BU138" s="2"/>
      <c r="BV138" s="2"/>
      <c r="BW138" s="2"/>
      <c r="BX138" s="2"/>
      <c r="BY138" s="3"/>
      <c r="BZ138" s="3"/>
      <c r="CA138" s="2"/>
      <c r="CB138" s="2"/>
      <c r="CC138" s="2"/>
      <c r="CD138" s="2"/>
      <c r="CE138" s="2"/>
      <c r="CF138">
        <v>2</v>
      </c>
      <c r="CG138">
        <v>1990</v>
      </c>
      <c r="CH138">
        <v>7</v>
      </c>
      <c r="CI138">
        <v>27</v>
      </c>
      <c r="CJ138">
        <v>1990</v>
      </c>
      <c r="CK138">
        <v>7</v>
      </c>
      <c r="CL138">
        <v>27</v>
      </c>
      <c r="CM138">
        <v>1990</v>
      </c>
      <c r="CN138">
        <v>7</v>
      </c>
      <c r="CO138">
        <v>29</v>
      </c>
      <c r="CP138">
        <v>1990</v>
      </c>
      <c r="CQ138">
        <v>7</v>
      </c>
      <c r="CR138">
        <v>31</v>
      </c>
      <c r="CU138">
        <v>19900727</v>
      </c>
      <c r="CV138">
        <v>19900727</v>
      </c>
      <c r="CW138" s="1">
        <v>19900729</v>
      </c>
      <c r="CX138" s="1">
        <v>19900731</v>
      </c>
    </row>
    <row r="139" spans="1:102" x14ac:dyDescent="0.2">
      <c r="A139" t="s">
        <v>96</v>
      </c>
      <c r="B139" s="1" t="s">
        <v>290</v>
      </c>
      <c r="C139">
        <v>67</v>
      </c>
      <c r="D139">
        <v>2</v>
      </c>
      <c r="E139">
        <v>67</v>
      </c>
      <c r="F139" t="s">
        <v>107</v>
      </c>
      <c r="G139">
        <v>19920121</v>
      </c>
      <c r="H139" t="s">
        <v>214</v>
      </c>
      <c r="I139">
        <v>19990212</v>
      </c>
      <c r="J139">
        <v>620</v>
      </c>
      <c r="K139">
        <v>1</v>
      </c>
      <c r="L139">
        <v>1</v>
      </c>
      <c r="M139">
        <v>2</v>
      </c>
      <c r="N139">
        <v>620</v>
      </c>
      <c r="O139" s="1">
        <v>3</v>
      </c>
      <c r="P139" s="1">
        <v>1</v>
      </c>
      <c r="Q139">
        <v>1</v>
      </c>
      <c r="R139">
        <v>3</v>
      </c>
      <c r="S139" s="1">
        <v>19920321</v>
      </c>
      <c r="T139" s="1">
        <v>49</v>
      </c>
      <c r="U139" s="1">
        <v>5</v>
      </c>
      <c r="V139" s="1">
        <v>1</v>
      </c>
      <c r="W139" s="1">
        <v>8</v>
      </c>
      <c r="X139">
        <v>9</v>
      </c>
      <c r="Y139" s="1">
        <v>5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 s="1">
        <v>6</v>
      </c>
      <c r="AL139" s="1">
        <v>11</v>
      </c>
      <c r="AM139">
        <v>2</v>
      </c>
      <c r="AN139">
        <v>1</v>
      </c>
      <c r="AO139">
        <v>1</v>
      </c>
      <c r="AP139" s="1">
        <v>5</v>
      </c>
      <c r="AQ139">
        <v>1</v>
      </c>
      <c r="AR139">
        <v>2</v>
      </c>
      <c r="AS139">
        <v>2</v>
      </c>
      <c r="AT139">
        <v>1</v>
      </c>
      <c r="AU139" s="1">
        <v>19990406</v>
      </c>
      <c r="AV139" s="1">
        <v>2611</v>
      </c>
      <c r="AW139">
        <v>2563</v>
      </c>
      <c r="AX139" s="1">
        <v>41</v>
      </c>
      <c r="AY139">
        <v>21</v>
      </c>
      <c r="AZ139">
        <v>4</v>
      </c>
      <c r="BA139">
        <v>3</v>
      </c>
      <c r="BB139">
        <v>187</v>
      </c>
      <c r="BC139">
        <v>5</v>
      </c>
      <c r="BD139">
        <v>2</v>
      </c>
      <c r="BE139">
        <v>1</v>
      </c>
      <c r="BF139" s="1">
        <v>1</v>
      </c>
      <c r="BG139">
        <v>1</v>
      </c>
      <c r="BH139">
        <v>6</v>
      </c>
      <c r="BI139">
        <v>2</v>
      </c>
      <c r="BJ139">
        <v>3</v>
      </c>
      <c r="BK139">
        <v>1</v>
      </c>
      <c r="BL139">
        <v>3</v>
      </c>
      <c r="BM139">
        <v>4</v>
      </c>
      <c r="BN139">
        <v>3</v>
      </c>
      <c r="BO139">
        <v>4</v>
      </c>
      <c r="BP139">
        <v>4</v>
      </c>
      <c r="BQ139">
        <v>2</v>
      </c>
      <c r="BR139">
        <v>2</v>
      </c>
      <c r="BS139">
        <v>7</v>
      </c>
      <c r="BT139">
        <v>1</v>
      </c>
      <c r="BU139">
        <v>2</v>
      </c>
      <c r="BV139">
        <v>2</v>
      </c>
      <c r="BW139">
        <v>2</v>
      </c>
      <c r="BX139">
        <v>2</v>
      </c>
      <c r="BY139" s="1">
        <v>2</v>
      </c>
      <c r="BZ139" s="1">
        <v>2</v>
      </c>
      <c r="CA139">
        <v>2</v>
      </c>
      <c r="CB139">
        <v>2</v>
      </c>
      <c r="CC139">
        <v>2</v>
      </c>
      <c r="CD139">
        <v>2</v>
      </c>
      <c r="CE139">
        <v>2</v>
      </c>
      <c r="CF139">
        <v>3</v>
      </c>
      <c r="CG139">
        <v>1992</v>
      </c>
      <c r="CH139">
        <v>1</v>
      </c>
      <c r="CI139">
        <v>21</v>
      </c>
      <c r="CJ139">
        <v>1999</v>
      </c>
      <c r="CK139">
        <v>2</v>
      </c>
      <c r="CL139">
        <v>12</v>
      </c>
      <c r="CM139">
        <v>1992</v>
      </c>
      <c r="CN139">
        <v>3</v>
      </c>
      <c r="CO139">
        <v>21</v>
      </c>
      <c r="CP139">
        <v>1999</v>
      </c>
      <c r="CQ139">
        <v>4</v>
      </c>
      <c r="CR139">
        <v>6</v>
      </c>
      <c r="CU139">
        <v>19920121</v>
      </c>
      <c r="CV139">
        <v>19990212</v>
      </c>
      <c r="CW139" s="1">
        <v>19920321</v>
      </c>
      <c r="CX139" s="1">
        <v>19990406</v>
      </c>
    </row>
    <row r="140" spans="1:102" x14ac:dyDescent="0.2">
      <c r="A140" t="s">
        <v>96</v>
      </c>
      <c r="B140" s="1" t="s">
        <v>291</v>
      </c>
      <c r="C140">
        <v>67</v>
      </c>
      <c r="D140">
        <v>200</v>
      </c>
      <c r="E140">
        <v>67</v>
      </c>
      <c r="F140" t="s">
        <v>100</v>
      </c>
      <c r="G140">
        <v>19920121</v>
      </c>
      <c r="H140" t="s">
        <v>214</v>
      </c>
      <c r="I140">
        <v>19990212</v>
      </c>
      <c r="J140">
        <v>620</v>
      </c>
      <c r="K140">
        <v>1</v>
      </c>
      <c r="L140">
        <v>1</v>
      </c>
      <c r="M140">
        <v>2</v>
      </c>
      <c r="N140">
        <v>620</v>
      </c>
      <c r="O140" s="1">
        <v>2</v>
      </c>
      <c r="P140" s="1">
        <v>1</v>
      </c>
      <c r="Q140">
        <v>1</v>
      </c>
      <c r="R140">
        <v>3</v>
      </c>
      <c r="S140" s="1">
        <v>19920321</v>
      </c>
      <c r="T140" s="1">
        <v>49</v>
      </c>
      <c r="U140" s="1">
        <v>5</v>
      </c>
      <c r="V140" s="1">
        <v>1</v>
      </c>
      <c r="W140" s="1">
        <v>1</v>
      </c>
      <c r="X140">
        <v>3</v>
      </c>
      <c r="Y140" s="1">
        <v>5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 s="1">
        <v>6</v>
      </c>
      <c r="AL140" s="1">
        <v>11</v>
      </c>
      <c r="AM140">
        <v>2</v>
      </c>
      <c r="AN140">
        <v>1</v>
      </c>
      <c r="AO140">
        <v>1</v>
      </c>
      <c r="AP140" s="1">
        <v>5</v>
      </c>
      <c r="AQ140">
        <v>1</v>
      </c>
      <c r="AR140">
        <v>2</v>
      </c>
      <c r="AS140">
        <v>2</v>
      </c>
      <c r="AT140">
        <v>1</v>
      </c>
      <c r="AU140" s="1">
        <v>19990406</v>
      </c>
      <c r="AV140" s="1">
        <v>2611</v>
      </c>
      <c r="AW140">
        <v>2563</v>
      </c>
      <c r="AX140" s="1">
        <v>33</v>
      </c>
      <c r="AY140">
        <v>21</v>
      </c>
      <c r="AZ140">
        <v>4</v>
      </c>
      <c r="BA140">
        <v>3</v>
      </c>
      <c r="BB140">
        <v>187</v>
      </c>
      <c r="BC140">
        <v>5</v>
      </c>
      <c r="BD140">
        <v>2</v>
      </c>
      <c r="BE140">
        <v>1</v>
      </c>
      <c r="BF140" s="1">
        <v>1</v>
      </c>
      <c r="BG140">
        <v>1</v>
      </c>
      <c r="BH140">
        <v>6</v>
      </c>
      <c r="BI140">
        <v>2</v>
      </c>
      <c r="BJ140">
        <v>2</v>
      </c>
      <c r="BK140">
        <v>1</v>
      </c>
      <c r="BL140">
        <v>3</v>
      </c>
      <c r="BM140">
        <v>3</v>
      </c>
      <c r="BN140">
        <v>3</v>
      </c>
      <c r="BO140">
        <v>3</v>
      </c>
      <c r="BP140">
        <v>3</v>
      </c>
      <c r="BQ140">
        <v>2</v>
      </c>
      <c r="BR140">
        <v>2</v>
      </c>
      <c r="BS140">
        <v>7</v>
      </c>
      <c r="BT140">
        <v>1</v>
      </c>
      <c r="BU140">
        <v>2</v>
      </c>
      <c r="BV140">
        <v>2</v>
      </c>
      <c r="BW140">
        <v>2</v>
      </c>
      <c r="BX140">
        <v>2</v>
      </c>
      <c r="BY140" s="1">
        <v>2</v>
      </c>
      <c r="BZ140" s="1">
        <v>2</v>
      </c>
      <c r="CA140">
        <v>2</v>
      </c>
      <c r="CB140">
        <v>2</v>
      </c>
      <c r="CC140">
        <v>2</v>
      </c>
      <c r="CD140">
        <v>2</v>
      </c>
      <c r="CE140">
        <v>2</v>
      </c>
      <c r="CF140">
        <v>3</v>
      </c>
      <c r="CG140">
        <v>1992</v>
      </c>
      <c r="CH140">
        <v>1</v>
      </c>
      <c r="CI140">
        <v>21</v>
      </c>
      <c r="CJ140">
        <v>1999</v>
      </c>
      <c r="CK140">
        <v>2</v>
      </c>
      <c r="CL140">
        <v>12</v>
      </c>
      <c r="CM140">
        <v>1992</v>
      </c>
      <c r="CN140">
        <v>3</v>
      </c>
      <c r="CO140">
        <v>21</v>
      </c>
      <c r="CP140">
        <v>1999</v>
      </c>
      <c r="CQ140">
        <v>4</v>
      </c>
      <c r="CR140">
        <v>6</v>
      </c>
      <c r="CU140">
        <v>19920121</v>
      </c>
      <c r="CV140">
        <v>19990212</v>
      </c>
      <c r="CW140" s="1">
        <v>19920321</v>
      </c>
      <c r="CX140" s="1">
        <v>19990406</v>
      </c>
    </row>
    <row r="141" spans="1:102" x14ac:dyDescent="0.2">
      <c r="A141" t="s">
        <v>96</v>
      </c>
      <c r="B141" s="1" t="s">
        <v>292</v>
      </c>
      <c r="C141">
        <v>67</v>
      </c>
      <c r="D141">
        <v>620</v>
      </c>
      <c r="E141">
        <v>67</v>
      </c>
      <c r="F141" t="s">
        <v>162</v>
      </c>
      <c r="G141">
        <v>19920121</v>
      </c>
      <c r="H141" t="s">
        <v>214</v>
      </c>
      <c r="I141">
        <v>19930331</v>
      </c>
      <c r="J141">
        <v>2</v>
      </c>
      <c r="K141">
        <v>2</v>
      </c>
      <c r="L141">
        <v>1</v>
      </c>
      <c r="M141">
        <v>4</v>
      </c>
      <c r="N141">
        <v>2</v>
      </c>
      <c r="O141" s="1">
        <v>1</v>
      </c>
      <c r="P141" s="1">
        <v>1</v>
      </c>
      <c r="Q141">
        <v>1</v>
      </c>
      <c r="R141">
        <v>2</v>
      </c>
      <c r="S141" s="1">
        <v>19990323</v>
      </c>
      <c r="T141" s="1">
        <v>2549</v>
      </c>
      <c r="U141" s="1">
        <v>4</v>
      </c>
      <c r="V141" s="1">
        <v>1</v>
      </c>
      <c r="W141" s="1">
        <v>3</v>
      </c>
      <c r="X141">
        <v>3</v>
      </c>
      <c r="Y141" s="1">
        <v>2</v>
      </c>
      <c r="Z141">
        <v>3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 s="1">
        <v>6</v>
      </c>
      <c r="AL141" s="1">
        <v>11</v>
      </c>
      <c r="AM141">
        <v>4</v>
      </c>
      <c r="AN141">
        <v>1</v>
      </c>
      <c r="AO141">
        <v>1</v>
      </c>
      <c r="AP141" s="1">
        <v>5</v>
      </c>
      <c r="AQ141">
        <v>4</v>
      </c>
      <c r="AR141">
        <v>2</v>
      </c>
      <c r="AS141">
        <v>3</v>
      </c>
      <c r="AT141">
        <v>1</v>
      </c>
      <c r="AU141" s="1">
        <v>19990406</v>
      </c>
      <c r="AV141" s="1">
        <v>2563</v>
      </c>
      <c r="AW141">
        <v>15</v>
      </c>
      <c r="AX141" s="1">
        <v>21</v>
      </c>
      <c r="AY141">
        <v>21</v>
      </c>
      <c r="AZ141">
        <v>1</v>
      </c>
      <c r="BA141">
        <v>3</v>
      </c>
      <c r="BB141">
        <v>187</v>
      </c>
      <c r="BC141">
        <v>5</v>
      </c>
      <c r="BD141">
        <v>1</v>
      </c>
      <c r="BE141">
        <v>1</v>
      </c>
      <c r="BF141" s="1">
        <v>1</v>
      </c>
      <c r="BG141">
        <v>1</v>
      </c>
      <c r="BH141">
        <v>6</v>
      </c>
      <c r="BI141">
        <v>5</v>
      </c>
      <c r="BJ141">
        <v>3</v>
      </c>
      <c r="BK141">
        <v>5</v>
      </c>
      <c r="BL141">
        <v>2</v>
      </c>
      <c r="BM141">
        <v>1</v>
      </c>
      <c r="BN141">
        <v>3</v>
      </c>
      <c r="BO141">
        <v>1</v>
      </c>
      <c r="BP141">
        <v>2</v>
      </c>
      <c r="BQ141">
        <v>2</v>
      </c>
      <c r="BR141">
        <v>2</v>
      </c>
      <c r="BS141">
        <v>4</v>
      </c>
      <c r="BT141">
        <v>2</v>
      </c>
      <c r="BU141">
        <v>1</v>
      </c>
      <c r="BV141">
        <v>1</v>
      </c>
      <c r="BW141">
        <v>1</v>
      </c>
      <c r="BX141">
        <v>2</v>
      </c>
      <c r="BY141" s="1">
        <v>1</v>
      </c>
      <c r="BZ141" s="1">
        <v>2</v>
      </c>
      <c r="CA141">
        <v>2</v>
      </c>
      <c r="CB141">
        <v>2</v>
      </c>
      <c r="CC141">
        <v>2</v>
      </c>
      <c r="CD141">
        <v>2</v>
      </c>
      <c r="CE141">
        <v>2</v>
      </c>
      <c r="CF141">
        <v>3</v>
      </c>
      <c r="CG141">
        <v>1992</v>
      </c>
      <c r="CH141">
        <v>1</v>
      </c>
      <c r="CI141">
        <v>21</v>
      </c>
      <c r="CJ141">
        <v>1993</v>
      </c>
      <c r="CK141">
        <v>3</v>
      </c>
      <c r="CL141">
        <v>31</v>
      </c>
      <c r="CM141">
        <v>1999</v>
      </c>
      <c r="CN141">
        <v>3</v>
      </c>
      <c r="CO141">
        <v>23</v>
      </c>
      <c r="CP141">
        <v>1999</v>
      </c>
      <c r="CQ141">
        <v>4</v>
      </c>
      <c r="CR141">
        <v>6</v>
      </c>
      <c r="CU141">
        <v>19920121</v>
      </c>
      <c r="CV141">
        <v>19930331</v>
      </c>
      <c r="CW141" s="1">
        <v>19990323</v>
      </c>
      <c r="CX141" s="1">
        <v>19990406</v>
      </c>
    </row>
    <row r="142" spans="1:102" x14ac:dyDescent="0.2">
      <c r="A142" t="s">
        <v>96</v>
      </c>
      <c r="B142" s="1" t="s">
        <v>293</v>
      </c>
      <c r="C142">
        <v>68</v>
      </c>
      <c r="D142">
        <v>2</v>
      </c>
      <c r="E142">
        <v>68</v>
      </c>
      <c r="F142" t="s">
        <v>107</v>
      </c>
      <c r="G142">
        <v>19920211</v>
      </c>
      <c r="H142" t="s">
        <v>417</v>
      </c>
      <c r="I142">
        <v>19920111</v>
      </c>
      <c r="J142">
        <v>365</v>
      </c>
      <c r="K142">
        <v>7</v>
      </c>
      <c r="L142">
        <v>1</v>
      </c>
      <c r="M142">
        <v>3</v>
      </c>
      <c r="N142">
        <v>365</v>
      </c>
      <c r="O142" s="1">
        <v>2</v>
      </c>
      <c r="P142" s="1">
        <v>1</v>
      </c>
      <c r="Q142">
        <v>3</v>
      </c>
      <c r="R142">
        <v>2</v>
      </c>
      <c r="S142" s="1">
        <v>19920218</v>
      </c>
      <c r="T142" s="1">
        <v>7</v>
      </c>
      <c r="U142" s="1">
        <v>1</v>
      </c>
      <c r="V142" s="1">
        <v>1</v>
      </c>
      <c r="W142" s="1">
        <v>8</v>
      </c>
      <c r="X142">
        <v>9</v>
      </c>
      <c r="Y142" s="1">
        <v>3</v>
      </c>
      <c r="Z142">
        <v>3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 s="1">
        <v>2</v>
      </c>
      <c r="AL142" s="1">
        <v>2</v>
      </c>
      <c r="AM142">
        <v>6</v>
      </c>
      <c r="AN142">
        <v>1</v>
      </c>
      <c r="AO142">
        <v>1</v>
      </c>
      <c r="AP142" s="1">
        <v>5</v>
      </c>
      <c r="AQ142">
        <v>3</v>
      </c>
      <c r="AR142">
        <v>2</v>
      </c>
      <c r="AS142">
        <v>1</v>
      </c>
      <c r="AT142">
        <v>3</v>
      </c>
      <c r="AU142" s="1">
        <v>199203</v>
      </c>
      <c r="AV142" s="1">
        <v>30</v>
      </c>
      <c r="AW142">
        <v>30</v>
      </c>
      <c r="AX142" s="1">
        <v>41</v>
      </c>
      <c r="AY142">
        <v>30</v>
      </c>
      <c r="AZ142">
        <v>4</v>
      </c>
      <c r="BA142">
        <v>2</v>
      </c>
      <c r="BB142">
        <v>181</v>
      </c>
      <c r="BC142">
        <v>5</v>
      </c>
      <c r="BD142">
        <v>2</v>
      </c>
      <c r="BE142">
        <v>2</v>
      </c>
      <c r="BF142" s="1">
        <v>27</v>
      </c>
      <c r="BG142">
        <v>1</v>
      </c>
      <c r="BH142">
        <v>5</v>
      </c>
      <c r="BI142">
        <v>2</v>
      </c>
      <c r="BJ142">
        <v>3</v>
      </c>
      <c r="BK142">
        <v>1</v>
      </c>
      <c r="BL142">
        <v>3</v>
      </c>
      <c r="BM142">
        <v>4</v>
      </c>
      <c r="BN142">
        <v>3</v>
      </c>
      <c r="BO142">
        <v>4</v>
      </c>
      <c r="BP142">
        <v>4</v>
      </c>
      <c r="BQ142">
        <v>1</v>
      </c>
      <c r="BR142">
        <v>6</v>
      </c>
      <c r="BS142">
        <v>1</v>
      </c>
      <c r="BT142">
        <v>1</v>
      </c>
      <c r="BU142">
        <v>2</v>
      </c>
      <c r="BV142" s="2"/>
      <c r="BW142">
        <v>2</v>
      </c>
      <c r="BX142">
        <v>2</v>
      </c>
      <c r="BY142" s="1">
        <v>2</v>
      </c>
      <c r="BZ142" s="1">
        <v>2</v>
      </c>
      <c r="CA142">
        <v>2</v>
      </c>
      <c r="CB142">
        <v>2</v>
      </c>
      <c r="CC142">
        <v>2</v>
      </c>
      <c r="CD142">
        <v>2</v>
      </c>
      <c r="CE142">
        <v>1</v>
      </c>
      <c r="CF142">
        <v>3</v>
      </c>
      <c r="CG142">
        <v>1992</v>
      </c>
      <c r="CH142">
        <v>2</v>
      </c>
      <c r="CI142">
        <v>11</v>
      </c>
      <c r="CJ142">
        <v>1992</v>
      </c>
      <c r="CK142">
        <v>1</v>
      </c>
      <c r="CL142">
        <v>11</v>
      </c>
      <c r="CM142">
        <v>1992</v>
      </c>
      <c r="CN142">
        <v>2</v>
      </c>
      <c r="CO142">
        <v>18</v>
      </c>
      <c r="CP142">
        <v>1992</v>
      </c>
      <c r="CQ142">
        <v>3</v>
      </c>
      <c r="CU142">
        <v>19920211</v>
      </c>
      <c r="CV142">
        <v>19920111</v>
      </c>
      <c r="CW142" s="1">
        <v>19920218</v>
      </c>
      <c r="CX142" s="1">
        <v>199203</v>
      </c>
    </row>
    <row r="143" spans="1:102" x14ac:dyDescent="0.2">
      <c r="A143" t="s">
        <v>96</v>
      </c>
      <c r="B143" s="1" t="s">
        <v>255</v>
      </c>
      <c r="C143">
        <v>68</v>
      </c>
      <c r="D143">
        <v>365</v>
      </c>
      <c r="E143">
        <v>68</v>
      </c>
      <c r="F143" t="s">
        <v>134</v>
      </c>
      <c r="G143">
        <v>19920211</v>
      </c>
      <c r="H143" t="s">
        <v>417</v>
      </c>
      <c r="I143">
        <v>19920111</v>
      </c>
      <c r="J143">
        <v>2</v>
      </c>
      <c r="K143">
        <v>7</v>
      </c>
      <c r="L143">
        <v>1</v>
      </c>
      <c r="M143">
        <v>4</v>
      </c>
      <c r="N143">
        <v>2</v>
      </c>
      <c r="O143" s="1">
        <v>1</v>
      </c>
      <c r="P143" s="1">
        <v>1</v>
      </c>
      <c r="Q143">
        <v>1</v>
      </c>
      <c r="R143">
        <v>2</v>
      </c>
      <c r="S143" s="1">
        <v>199202</v>
      </c>
      <c r="U143" s="1">
        <v>1</v>
      </c>
      <c r="V143" s="1">
        <v>1</v>
      </c>
      <c r="W143" s="1">
        <v>3</v>
      </c>
      <c r="X143">
        <v>3</v>
      </c>
      <c r="Y143" s="1">
        <v>8</v>
      </c>
      <c r="Z143">
        <v>9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 s="1">
        <v>2</v>
      </c>
      <c r="AL143" s="1">
        <v>2</v>
      </c>
      <c r="AM143">
        <v>6</v>
      </c>
      <c r="AN143">
        <v>1</v>
      </c>
      <c r="AO143">
        <v>1</v>
      </c>
      <c r="AP143" s="1">
        <v>5</v>
      </c>
      <c r="AQ143">
        <v>3</v>
      </c>
      <c r="AR143">
        <v>2</v>
      </c>
      <c r="AS143">
        <v>1</v>
      </c>
      <c r="AT143">
        <v>3</v>
      </c>
      <c r="AU143" s="1">
        <v>199203</v>
      </c>
      <c r="AV143" s="1">
        <v>30</v>
      </c>
      <c r="AW143" s="2"/>
      <c r="AX143" s="1">
        <v>30</v>
      </c>
      <c r="AY143">
        <v>30</v>
      </c>
      <c r="AZ143">
        <v>1</v>
      </c>
      <c r="BA143">
        <v>2</v>
      </c>
      <c r="BB143">
        <v>181</v>
      </c>
      <c r="BC143">
        <v>5</v>
      </c>
      <c r="BD143">
        <v>2</v>
      </c>
      <c r="BE143">
        <v>2</v>
      </c>
      <c r="BF143" s="1">
        <v>27</v>
      </c>
      <c r="BG143">
        <v>1</v>
      </c>
      <c r="BH143">
        <v>5</v>
      </c>
      <c r="BI143">
        <v>1</v>
      </c>
      <c r="BJ143">
        <v>3</v>
      </c>
      <c r="BK143">
        <v>2</v>
      </c>
      <c r="BL143">
        <v>1</v>
      </c>
      <c r="BM143">
        <v>4</v>
      </c>
      <c r="BN143">
        <v>3</v>
      </c>
      <c r="BO143">
        <v>4</v>
      </c>
      <c r="BP143">
        <v>3</v>
      </c>
      <c r="BQ143">
        <v>1</v>
      </c>
      <c r="BR143">
        <v>6</v>
      </c>
      <c r="BS143">
        <v>1</v>
      </c>
      <c r="BT143">
        <v>1</v>
      </c>
      <c r="BU143">
        <v>1</v>
      </c>
      <c r="BV143" s="2"/>
      <c r="BW143">
        <v>1</v>
      </c>
      <c r="BX143">
        <v>1</v>
      </c>
      <c r="BY143" s="1">
        <v>1</v>
      </c>
      <c r="BZ143" s="1">
        <v>1</v>
      </c>
      <c r="CA143">
        <v>1</v>
      </c>
      <c r="CB143">
        <v>3</v>
      </c>
      <c r="CC143">
        <v>1</v>
      </c>
      <c r="CD143">
        <v>1</v>
      </c>
      <c r="CE143">
        <v>1</v>
      </c>
      <c r="CF143">
        <v>3</v>
      </c>
      <c r="CG143">
        <v>1992</v>
      </c>
      <c r="CH143">
        <v>2</v>
      </c>
      <c r="CI143">
        <v>11</v>
      </c>
      <c r="CJ143">
        <v>1992</v>
      </c>
      <c r="CK143">
        <v>1</v>
      </c>
      <c r="CL143">
        <v>11</v>
      </c>
      <c r="CM143">
        <v>1992</v>
      </c>
      <c r="CN143">
        <v>2</v>
      </c>
      <c r="CP143">
        <v>1992</v>
      </c>
      <c r="CQ143">
        <v>3</v>
      </c>
      <c r="CU143">
        <v>19920211</v>
      </c>
      <c r="CV143">
        <v>19920111</v>
      </c>
      <c r="CW143" s="1">
        <v>199202</v>
      </c>
      <c r="CX143" s="1">
        <v>199203</v>
      </c>
    </row>
    <row r="144" spans="1:102" x14ac:dyDescent="0.2">
      <c r="A144" t="s">
        <v>96</v>
      </c>
      <c r="B144" s="1" t="s">
        <v>294</v>
      </c>
      <c r="C144">
        <v>69</v>
      </c>
      <c r="D144">
        <v>750</v>
      </c>
      <c r="E144">
        <v>69</v>
      </c>
      <c r="F144" t="s">
        <v>109</v>
      </c>
      <c r="G144">
        <v>19921206</v>
      </c>
      <c r="H144" t="s">
        <v>215</v>
      </c>
      <c r="I144">
        <v>19921208</v>
      </c>
      <c r="J144">
        <v>995</v>
      </c>
      <c r="K144">
        <v>9</v>
      </c>
      <c r="L144">
        <v>2</v>
      </c>
      <c r="M144" s="1"/>
      <c r="N144">
        <v>995</v>
      </c>
      <c r="O144" s="1">
        <v>3</v>
      </c>
      <c r="P144" s="1">
        <v>1</v>
      </c>
      <c r="Q144">
        <v>2</v>
      </c>
      <c r="R144">
        <v>5</v>
      </c>
      <c r="T144" s="1">
        <v>1</v>
      </c>
      <c r="U144" s="1">
        <v>1</v>
      </c>
      <c r="V144" s="1">
        <v>1</v>
      </c>
      <c r="W144" s="1">
        <v>5</v>
      </c>
      <c r="X144">
        <v>1</v>
      </c>
      <c r="Y144" s="1">
        <v>5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 s="1">
        <v>2</v>
      </c>
      <c r="AL144" s="1">
        <v>2</v>
      </c>
      <c r="AM144">
        <v>6</v>
      </c>
      <c r="AN144">
        <v>1</v>
      </c>
      <c r="AO144">
        <v>1</v>
      </c>
      <c r="AP144" s="1">
        <v>5</v>
      </c>
      <c r="AQ144">
        <v>3</v>
      </c>
      <c r="AR144">
        <v>1</v>
      </c>
      <c r="AS144">
        <v>4</v>
      </c>
      <c r="AT144">
        <v>10</v>
      </c>
      <c r="AU144" s="2"/>
      <c r="AV144" s="2"/>
      <c r="AW144" s="2"/>
      <c r="AX144" s="1">
        <v>13</v>
      </c>
      <c r="AY144">
        <v>13</v>
      </c>
      <c r="AZ144">
        <v>1</v>
      </c>
      <c r="BA144">
        <v>3</v>
      </c>
      <c r="BB144">
        <v>181</v>
      </c>
      <c r="BC144">
        <v>5</v>
      </c>
      <c r="BD144">
        <v>1</v>
      </c>
      <c r="BE144">
        <v>2</v>
      </c>
      <c r="BF144" s="1">
        <v>12</v>
      </c>
      <c r="BG144">
        <v>1</v>
      </c>
      <c r="BH144">
        <v>2</v>
      </c>
      <c r="BI144">
        <v>5</v>
      </c>
      <c r="BJ144">
        <v>3</v>
      </c>
      <c r="BK144">
        <v>1</v>
      </c>
      <c r="BL144">
        <v>3</v>
      </c>
      <c r="BM144">
        <v>1</v>
      </c>
      <c r="BN144">
        <v>3</v>
      </c>
      <c r="BO144">
        <v>2</v>
      </c>
      <c r="BP144">
        <v>2</v>
      </c>
      <c r="BQ144">
        <v>2</v>
      </c>
      <c r="BR144">
        <v>2</v>
      </c>
      <c r="BS144">
        <v>5</v>
      </c>
      <c r="BT144">
        <v>1</v>
      </c>
      <c r="BU144">
        <v>1</v>
      </c>
      <c r="BV144">
        <v>1</v>
      </c>
      <c r="BW144">
        <v>1</v>
      </c>
      <c r="BX144">
        <v>1</v>
      </c>
      <c r="BY144" s="1">
        <v>1</v>
      </c>
      <c r="BZ144" s="1">
        <v>2</v>
      </c>
      <c r="CA144">
        <v>1</v>
      </c>
      <c r="CB144">
        <v>2</v>
      </c>
      <c r="CC144">
        <v>2</v>
      </c>
      <c r="CD144">
        <v>1</v>
      </c>
      <c r="CE144">
        <v>2</v>
      </c>
      <c r="CF144">
        <v>3</v>
      </c>
      <c r="CG144">
        <v>1992</v>
      </c>
      <c r="CH144">
        <v>12</v>
      </c>
      <c r="CI144">
        <v>6</v>
      </c>
      <c r="CJ144">
        <v>1992</v>
      </c>
      <c r="CK144">
        <v>12</v>
      </c>
      <c r="CL144">
        <v>8</v>
      </c>
      <c r="CM144" s="2"/>
      <c r="CN144" s="2"/>
      <c r="CO144" s="2"/>
      <c r="CP144" s="2"/>
      <c r="CQ144" s="2"/>
      <c r="CU144">
        <v>19921206</v>
      </c>
      <c r="CV144">
        <v>19921208</v>
      </c>
      <c r="CX144" s="1">
        <v>1999</v>
      </c>
    </row>
    <row r="145" spans="1:102" x14ac:dyDescent="0.2">
      <c r="A145" t="s">
        <v>96</v>
      </c>
      <c r="B145" s="1" t="s">
        <v>295</v>
      </c>
      <c r="C145">
        <v>69</v>
      </c>
      <c r="D145">
        <v>770</v>
      </c>
      <c r="E145">
        <v>69</v>
      </c>
      <c r="F145" t="s">
        <v>210</v>
      </c>
      <c r="G145">
        <v>19921206</v>
      </c>
      <c r="H145" t="s">
        <v>215</v>
      </c>
      <c r="I145">
        <v>19921206</v>
      </c>
      <c r="J145">
        <v>995</v>
      </c>
      <c r="K145">
        <v>9</v>
      </c>
      <c r="L145">
        <v>1</v>
      </c>
      <c r="M145" s="1"/>
      <c r="N145">
        <v>995</v>
      </c>
      <c r="O145" s="1">
        <v>3</v>
      </c>
      <c r="P145" s="1">
        <v>1</v>
      </c>
      <c r="Q145">
        <v>2</v>
      </c>
      <c r="R145">
        <v>2</v>
      </c>
      <c r="S145" s="1">
        <v>19921207</v>
      </c>
      <c r="T145" s="1">
        <v>2</v>
      </c>
      <c r="U145" s="1">
        <v>1</v>
      </c>
      <c r="V145" s="1">
        <v>1</v>
      </c>
      <c r="W145" s="1">
        <v>5</v>
      </c>
      <c r="X145">
        <v>1</v>
      </c>
      <c r="Y145" s="1">
        <v>5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 s="1">
        <v>2</v>
      </c>
      <c r="AL145" s="1">
        <v>2</v>
      </c>
      <c r="AM145">
        <v>7</v>
      </c>
      <c r="AN145">
        <v>1</v>
      </c>
      <c r="AO145">
        <v>1</v>
      </c>
      <c r="AP145" s="1">
        <v>5</v>
      </c>
      <c r="AQ145">
        <v>3</v>
      </c>
      <c r="AR145">
        <v>1</v>
      </c>
      <c r="AS145">
        <v>4</v>
      </c>
      <c r="AT145">
        <v>13</v>
      </c>
      <c r="AU145" s="2"/>
      <c r="AV145" s="2"/>
      <c r="AW145" s="2"/>
      <c r="AX145" s="1">
        <v>13</v>
      </c>
      <c r="AY145">
        <v>13</v>
      </c>
      <c r="AZ145">
        <v>1</v>
      </c>
      <c r="BA145">
        <v>3</v>
      </c>
      <c r="BB145">
        <v>181</v>
      </c>
      <c r="BC145">
        <v>5</v>
      </c>
      <c r="BD145">
        <v>1</v>
      </c>
      <c r="BE145">
        <v>2</v>
      </c>
      <c r="BF145" s="1">
        <v>12</v>
      </c>
      <c r="BG145">
        <v>1</v>
      </c>
      <c r="BH145">
        <v>2</v>
      </c>
      <c r="BI145">
        <v>5</v>
      </c>
      <c r="BJ145">
        <v>2</v>
      </c>
      <c r="BK145">
        <v>1</v>
      </c>
      <c r="BL145">
        <v>2</v>
      </c>
      <c r="BM145">
        <v>2</v>
      </c>
      <c r="BN145">
        <v>3</v>
      </c>
      <c r="BO145">
        <v>2</v>
      </c>
      <c r="BP145">
        <v>2</v>
      </c>
      <c r="BQ145">
        <v>2</v>
      </c>
      <c r="BR145">
        <v>2</v>
      </c>
      <c r="BS145">
        <v>5</v>
      </c>
      <c r="BT145">
        <v>1</v>
      </c>
      <c r="BU145">
        <v>2</v>
      </c>
      <c r="BV145">
        <v>2</v>
      </c>
      <c r="BW145">
        <v>2</v>
      </c>
      <c r="BX145">
        <v>2</v>
      </c>
      <c r="BY145" s="1">
        <v>2</v>
      </c>
      <c r="BZ145" s="1">
        <v>2</v>
      </c>
      <c r="CA145">
        <v>2</v>
      </c>
      <c r="CB145">
        <v>2</v>
      </c>
      <c r="CC145">
        <v>2</v>
      </c>
      <c r="CD145">
        <v>2</v>
      </c>
      <c r="CE145">
        <v>1</v>
      </c>
      <c r="CF145">
        <v>3</v>
      </c>
      <c r="CG145">
        <v>1992</v>
      </c>
      <c r="CH145">
        <v>12</v>
      </c>
      <c r="CI145">
        <v>6</v>
      </c>
      <c r="CJ145">
        <v>1992</v>
      </c>
      <c r="CK145">
        <v>12</v>
      </c>
      <c r="CL145">
        <v>6</v>
      </c>
      <c r="CM145">
        <v>1992</v>
      </c>
      <c r="CN145">
        <v>12</v>
      </c>
      <c r="CO145">
        <v>7</v>
      </c>
      <c r="CP145" s="2"/>
      <c r="CQ145" s="2"/>
      <c r="CU145">
        <v>19921206</v>
      </c>
      <c r="CV145">
        <v>19921206</v>
      </c>
      <c r="CW145" s="1">
        <v>19921207</v>
      </c>
      <c r="CX145" s="1">
        <v>1999</v>
      </c>
    </row>
    <row r="146" spans="1:102" x14ac:dyDescent="0.2">
      <c r="A146" t="s">
        <v>96</v>
      </c>
      <c r="B146" s="1" t="s">
        <v>296</v>
      </c>
      <c r="C146">
        <v>69</v>
      </c>
      <c r="D146">
        <v>771</v>
      </c>
      <c r="E146">
        <v>69</v>
      </c>
      <c r="F146" t="s">
        <v>216</v>
      </c>
      <c r="G146">
        <v>19921206</v>
      </c>
      <c r="H146" t="s">
        <v>215</v>
      </c>
      <c r="I146">
        <v>19921206</v>
      </c>
      <c r="J146">
        <v>995</v>
      </c>
      <c r="K146">
        <v>9</v>
      </c>
      <c r="L146">
        <v>1</v>
      </c>
      <c r="M146" s="1"/>
      <c r="N146">
        <v>995</v>
      </c>
      <c r="O146" s="1">
        <v>3</v>
      </c>
      <c r="P146" s="1">
        <v>1</v>
      </c>
      <c r="Q146">
        <v>2</v>
      </c>
      <c r="R146">
        <v>2</v>
      </c>
      <c r="S146" s="1">
        <v>19921207</v>
      </c>
      <c r="T146" s="1">
        <v>2</v>
      </c>
      <c r="U146" s="1">
        <v>1</v>
      </c>
      <c r="V146" s="1">
        <v>1</v>
      </c>
      <c r="W146" s="1">
        <v>5</v>
      </c>
      <c r="X146">
        <v>1</v>
      </c>
      <c r="Y146" s="1">
        <v>5</v>
      </c>
      <c r="Z146" s="1"/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 s="1">
        <v>2</v>
      </c>
      <c r="AL146" s="1">
        <v>2</v>
      </c>
      <c r="AM146">
        <v>7</v>
      </c>
      <c r="AN146">
        <v>1</v>
      </c>
      <c r="AO146">
        <v>1</v>
      </c>
      <c r="AP146" s="1">
        <v>5</v>
      </c>
      <c r="AQ146">
        <v>3</v>
      </c>
      <c r="AR146">
        <v>1</v>
      </c>
      <c r="AS146">
        <v>4</v>
      </c>
      <c r="AT146">
        <v>13</v>
      </c>
      <c r="AU146" s="2"/>
      <c r="AV146" s="2"/>
      <c r="AW146" s="2"/>
      <c r="AX146" s="1">
        <v>13</v>
      </c>
      <c r="AY146">
        <v>13</v>
      </c>
      <c r="AZ146">
        <v>1</v>
      </c>
      <c r="BA146">
        <v>3</v>
      </c>
      <c r="BB146">
        <v>181</v>
      </c>
      <c r="BC146">
        <v>5</v>
      </c>
      <c r="BD146">
        <v>1</v>
      </c>
      <c r="BE146">
        <v>2</v>
      </c>
      <c r="BF146" s="1">
        <v>12</v>
      </c>
      <c r="BG146">
        <v>1</v>
      </c>
      <c r="BH146">
        <v>2</v>
      </c>
      <c r="BI146">
        <v>6</v>
      </c>
      <c r="BJ146">
        <v>2</v>
      </c>
      <c r="BK146">
        <v>1</v>
      </c>
      <c r="BL146">
        <v>2</v>
      </c>
      <c r="BM146">
        <v>1</v>
      </c>
      <c r="BN146">
        <v>3</v>
      </c>
      <c r="BO146">
        <v>1</v>
      </c>
      <c r="BP146">
        <v>1</v>
      </c>
      <c r="BQ146">
        <v>2</v>
      </c>
      <c r="BR146">
        <v>2</v>
      </c>
      <c r="BS146">
        <v>5</v>
      </c>
      <c r="BT146">
        <v>1</v>
      </c>
      <c r="BU146">
        <v>2</v>
      </c>
      <c r="BV146">
        <v>2</v>
      </c>
      <c r="BW146">
        <v>2</v>
      </c>
      <c r="BX146">
        <v>2</v>
      </c>
      <c r="BY146" s="1">
        <v>2</v>
      </c>
      <c r="BZ146" s="1">
        <v>2</v>
      </c>
      <c r="CA146">
        <v>2</v>
      </c>
      <c r="CB146">
        <v>2</v>
      </c>
      <c r="CC146">
        <v>2</v>
      </c>
      <c r="CD146">
        <v>2</v>
      </c>
      <c r="CE146">
        <v>2</v>
      </c>
      <c r="CF146">
        <v>3</v>
      </c>
      <c r="CG146">
        <v>1992</v>
      </c>
      <c r="CH146">
        <v>12</v>
      </c>
      <c r="CI146">
        <v>6</v>
      </c>
      <c r="CJ146">
        <v>1992</v>
      </c>
      <c r="CK146">
        <v>12</v>
      </c>
      <c r="CL146">
        <v>6</v>
      </c>
      <c r="CM146">
        <v>1992</v>
      </c>
      <c r="CN146">
        <v>12</v>
      </c>
      <c r="CO146">
        <v>7</v>
      </c>
      <c r="CP146" s="2"/>
      <c r="CQ146" s="2"/>
      <c r="CU146">
        <v>19921206</v>
      </c>
      <c r="CV146">
        <v>19921206</v>
      </c>
      <c r="CW146" s="1">
        <v>19921207</v>
      </c>
      <c r="CX146" s="1">
        <v>1999</v>
      </c>
    </row>
    <row r="147" spans="1:102" x14ac:dyDescent="0.2">
      <c r="A147" t="s">
        <v>96</v>
      </c>
      <c r="B147" s="1" t="s">
        <v>374</v>
      </c>
      <c r="C147">
        <v>70</v>
      </c>
      <c r="D147">
        <v>365</v>
      </c>
      <c r="E147">
        <v>70</v>
      </c>
      <c r="F147" t="s">
        <v>134</v>
      </c>
      <c r="G147">
        <v>19930217</v>
      </c>
      <c r="H147" t="s">
        <v>418</v>
      </c>
      <c r="I147">
        <v>19930223</v>
      </c>
      <c r="J147">
        <v>369</v>
      </c>
      <c r="K147">
        <v>3</v>
      </c>
      <c r="L147">
        <v>1</v>
      </c>
      <c r="M147">
        <v>4</v>
      </c>
      <c r="N147">
        <v>369</v>
      </c>
      <c r="Q147">
        <v>1</v>
      </c>
      <c r="R147">
        <v>4</v>
      </c>
      <c r="S147" s="1">
        <v>199309</v>
      </c>
      <c r="T147" s="1">
        <v>210</v>
      </c>
      <c r="U147" s="1">
        <v>5</v>
      </c>
      <c r="V147" s="1">
        <v>1</v>
      </c>
      <c r="W147" s="1">
        <v>1</v>
      </c>
      <c r="X147">
        <v>5</v>
      </c>
      <c r="Y147" s="1">
        <v>8</v>
      </c>
      <c r="Z147">
        <v>9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 s="1">
        <v>2</v>
      </c>
      <c r="AL147" s="1">
        <v>2</v>
      </c>
      <c r="AM147">
        <v>6</v>
      </c>
      <c r="AN147">
        <v>1</v>
      </c>
      <c r="AO147">
        <v>1</v>
      </c>
      <c r="AP147" s="1">
        <v>5</v>
      </c>
      <c r="AQ147">
        <v>2</v>
      </c>
      <c r="AR147">
        <v>1</v>
      </c>
      <c r="AS147">
        <v>4</v>
      </c>
      <c r="AT147">
        <v>1</v>
      </c>
      <c r="AU147" s="1">
        <v>19940218</v>
      </c>
      <c r="AV147" s="1">
        <v>360</v>
      </c>
      <c r="AW147">
        <v>150</v>
      </c>
      <c r="AX147" s="1">
        <v>30</v>
      </c>
      <c r="AY147">
        <v>31</v>
      </c>
      <c r="AZ147">
        <v>2</v>
      </c>
      <c r="BA147">
        <v>2</v>
      </c>
      <c r="BB147">
        <v>186</v>
      </c>
      <c r="BC147">
        <v>5</v>
      </c>
      <c r="BD147">
        <v>1</v>
      </c>
      <c r="BE147">
        <v>1</v>
      </c>
      <c r="BF147" s="1">
        <v>0</v>
      </c>
      <c r="BG147">
        <v>1</v>
      </c>
      <c r="BH147">
        <v>6</v>
      </c>
      <c r="BI147">
        <v>1</v>
      </c>
      <c r="BJ147">
        <v>3</v>
      </c>
      <c r="BK147">
        <v>2</v>
      </c>
      <c r="BL147">
        <v>1</v>
      </c>
      <c r="BM147">
        <v>4</v>
      </c>
      <c r="BN147">
        <v>3</v>
      </c>
      <c r="BO147">
        <v>4</v>
      </c>
      <c r="BP147">
        <v>4</v>
      </c>
      <c r="BQ147">
        <v>3</v>
      </c>
      <c r="BR147">
        <v>6</v>
      </c>
      <c r="BS147">
        <v>0</v>
      </c>
      <c r="BT147">
        <v>1</v>
      </c>
      <c r="BU147">
        <v>1</v>
      </c>
      <c r="BV147">
        <v>1</v>
      </c>
      <c r="BW147">
        <v>1</v>
      </c>
      <c r="BX147">
        <v>2</v>
      </c>
      <c r="BY147" s="1">
        <v>1</v>
      </c>
      <c r="BZ147" s="1">
        <v>2</v>
      </c>
      <c r="CA147">
        <v>2</v>
      </c>
      <c r="CB147">
        <v>2</v>
      </c>
      <c r="CC147">
        <v>1</v>
      </c>
      <c r="CD147" s="2"/>
      <c r="CE147" s="2"/>
      <c r="CF147">
        <v>3</v>
      </c>
      <c r="CG147">
        <v>1993</v>
      </c>
      <c r="CH147">
        <v>2</v>
      </c>
      <c r="CI147">
        <v>17</v>
      </c>
      <c r="CJ147">
        <v>1993</v>
      </c>
      <c r="CK147">
        <v>2</v>
      </c>
      <c r="CL147">
        <v>23</v>
      </c>
      <c r="CM147">
        <v>1993</v>
      </c>
      <c r="CN147">
        <v>9</v>
      </c>
      <c r="CO147" s="2"/>
      <c r="CP147">
        <v>1994</v>
      </c>
      <c r="CQ147">
        <v>2</v>
      </c>
      <c r="CR147">
        <v>18</v>
      </c>
      <c r="CU147">
        <v>19930217</v>
      </c>
      <c r="CV147">
        <v>19930223</v>
      </c>
      <c r="CW147" s="1">
        <v>199309</v>
      </c>
      <c r="CX147" s="1">
        <v>19940218</v>
      </c>
    </row>
    <row r="148" spans="1:102" x14ac:dyDescent="0.2">
      <c r="A148" t="s">
        <v>96</v>
      </c>
      <c r="B148" s="1" t="s">
        <v>375</v>
      </c>
      <c r="C148">
        <v>70</v>
      </c>
      <c r="D148">
        <v>369</v>
      </c>
      <c r="E148">
        <v>70</v>
      </c>
      <c r="F148" t="s">
        <v>154</v>
      </c>
      <c r="G148">
        <v>19930217</v>
      </c>
      <c r="H148" t="s">
        <v>418</v>
      </c>
      <c r="I148">
        <v>19930217</v>
      </c>
      <c r="J148">
        <v>365</v>
      </c>
      <c r="K148">
        <v>1</v>
      </c>
      <c r="L148">
        <v>1</v>
      </c>
      <c r="M148">
        <v>2</v>
      </c>
      <c r="N148">
        <v>365</v>
      </c>
      <c r="Q148">
        <v>1</v>
      </c>
      <c r="R148">
        <v>4</v>
      </c>
      <c r="S148" s="1">
        <v>199309</v>
      </c>
      <c r="T148" s="1">
        <v>210</v>
      </c>
      <c r="U148" s="1">
        <v>5</v>
      </c>
      <c r="V148" s="1">
        <v>1</v>
      </c>
      <c r="W148" s="1">
        <v>1</v>
      </c>
      <c r="X148">
        <v>5</v>
      </c>
      <c r="Y148" s="1">
        <v>8</v>
      </c>
      <c r="Z148">
        <v>9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 s="1">
        <v>2</v>
      </c>
      <c r="AL148" s="1">
        <v>2</v>
      </c>
      <c r="AM148">
        <v>6</v>
      </c>
      <c r="AN148">
        <v>1</v>
      </c>
      <c r="AO148">
        <v>1</v>
      </c>
      <c r="AP148" s="1">
        <v>5</v>
      </c>
      <c r="AQ148">
        <v>2</v>
      </c>
      <c r="AR148">
        <v>1</v>
      </c>
      <c r="AS148">
        <v>4</v>
      </c>
      <c r="AT148">
        <v>1</v>
      </c>
      <c r="AU148" s="1">
        <v>19940218</v>
      </c>
      <c r="AV148" s="1">
        <v>366</v>
      </c>
      <c r="AW148">
        <v>156</v>
      </c>
      <c r="AX148" s="1">
        <v>31</v>
      </c>
      <c r="AY148">
        <v>31</v>
      </c>
      <c r="AZ148">
        <v>1</v>
      </c>
      <c r="BA148">
        <v>2</v>
      </c>
      <c r="BB148">
        <v>186</v>
      </c>
      <c r="BC148">
        <v>5</v>
      </c>
      <c r="BD148">
        <v>1</v>
      </c>
      <c r="BE148">
        <v>1</v>
      </c>
      <c r="BF148" s="1">
        <v>0</v>
      </c>
      <c r="BG148">
        <v>1</v>
      </c>
      <c r="BH148">
        <v>6</v>
      </c>
      <c r="BI148">
        <v>7</v>
      </c>
      <c r="BJ148">
        <v>2</v>
      </c>
      <c r="BK148">
        <v>1</v>
      </c>
      <c r="BL148">
        <v>1</v>
      </c>
      <c r="BM148">
        <v>1</v>
      </c>
      <c r="BN148">
        <v>3</v>
      </c>
      <c r="BO148">
        <v>3</v>
      </c>
      <c r="BP148">
        <v>2</v>
      </c>
      <c r="BQ148">
        <v>3</v>
      </c>
      <c r="BR148">
        <v>6</v>
      </c>
      <c r="BS148">
        <v>0</v>
      </c>
      <c r="BT148">
        <v>1</v>
      </c>
      <c r="BU148">
        <v>1</v>
      </c>
      <c r="BV148">
        <v>1</v>
      </c>
      <c r="BW148">
        <v>1</v>
      </c>
      <c r="BX148">
        <v>1</v>
      </c>
      <c r="BY148" s="1">
        <v>1</v>
      </c>
      <c r="BZ148" s="1">
        <v>2</v>
      </c>
      <c r="CA148">
        <v>2</v>
      </c>
      <c r="CB148">
        <v>2</v>
      </c>
      <c r="CC148">
        <v>1</v>
      </c>
      <c r="CD148" s="2"/>
      <c r="CE148" s="2"/>
      <c r="CF148">
        <v>3</v>
      </c>
      <c r="CG148">
        <v>1993</v>
      </c>
      <c r="CH148">
        <v>2</v>
      </c>
      <c r="CI148">
        <v>17</v>
      </c>
      <c r="CJ148">
        <v>1993</v>
      </c>
      <c r="CK148">
        <v>2</v>
      </c>
      <c r="CL148">
        <v>17</v>
      </c>
      <c r="CM148">
        <v>1993</v>
      </c>
      <c r="CN148">
        <v>9</v>
      </c>
      <c r="CO148" s="2"/>
      <c r="CP148">
        <v>1994</v>
      </c>
      <c r="CQ148">
        <v>2</v>
      </c>
      <c r="CR148">
        <v>18</v>
      </c>
      <c r="CU148">
        <v>19930217</v>
      </c>
      <c r="CV148">
        <v>19930217</v>
      </c>
      <c r="CW148" s="1">
        <v>199309</v>
      </c>
      <c r="CX148" s="1">
        <v>19940218</v>
      </c>
    </row>
    <row r="149" spans="1:102" x14ac:dyDescent="0.2">
      <c r="A149" t="s">
        <v>96</v>
      </c>
      <c r="B149" s="1" t="s">
        <v>376</v>
      </c>
      <c r="C149">
        <v>71</v>
      </c>
      <c r="D149">
        <v>350</v>
      </c>
      <c r="E149">
        <v>71</v>
      </c>
      <c r="F149" t="s">
        <v>163</v>
      </c>
      <c r="G149" s="1">
        <v>199411</v>
      </c>
      <c r="H149" t="s">
        <v>164</v>
      </c>
      <c r="I149" s="1">
        <v>199411</v>
      </c>
      <c r="J149" s="1">
        <v>339</v>
      </c>
      <c r="K149" s="1"/>
      <c r="L149">
        <v>1</v>
      </c>
      <c r="M149">
        <v>1</v>
      </c>
      <c r="N149">
        <v>339</v>
      </c>
      <c r="Q149">
        <v>1</v>
      </c>
      <c r="R149">
        <v>2</v>
      </c>
      <c r="U149" s="1">
        <v>5</v>
      </c>
      <c r="V149" s="1">
        <v>2</v>
      </c>
      <c r="W149" s="1">
        <v>5</v>
      </c>
      <c r="X149">
        <v>1</v>
      </c>
      <c r="Y149" s="1">
        <v>5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 s="2"/>
      <c r="AL149" s="1">
        <v>4</v>
      </c>
      <c r="AM149" s="2"/>
      <c r="AN149">
        <v>9</v>
      </c>
      <c r="AO149">
        <v>11</v>
      </c>
      <c r="AP149" s="2"/>
      <c r="AQ149" s="2"/>
      <c r="AR149">
        <v>1</v>
      </c>
      <c r="AS149" s="2"/>
      <c r="AT149">
        <v>99</v>
      </c>
      <c r="AV149" s="2"/>
      <c r="AW149" s="2"/>
      <c r="AX149" s="1">
        <v>35</v>
      </c>
      <c r="AY149">
        <v>35</v>
      </c>
      <c r="AZ149">
        <v>3</v>
      </c>
      <c r="BA149">
        <v>2</v>
      </c>
      <c r="BB149">
        <v>187</v>
      </c>
      <c r="BC149">
        <v>5</v>
      </c>
      <c r="BD149">
        <v>1</v>
      </c>
      <c r="BE149">
        <v>1</v>
      </c>
      <c r="BF149" s="1">
        <v>0</v>
      </c>
      <c r="BG149">
        <v>1</v>
      </c>
      <c r="BH149">
        <v>2</v>
      </c>
      <c r="BI149">
        <v>3</v>
      </c>
      <c r="BJ149">
        <v>2</v>
      </c>
      <c r="BK149">
        <v>1</v>
      </c>
      <c r="BL149">
        <v>2</v>
      </c>
      <c r="BM149">
        <v>3</v>
      </c>
      <c r="BN149">
        <v>3</v>
      </c>
      <c r="BO149">
        <v>1</v>
      </c>
      <c r="BP149">
        <v>2</v>
      </c>
      <c r="BQ149">
        <v>1</v>
      </c>
      <c r="BR149">
        <v>6</v>
      </c>
      <c r="BS149">
        <v>3</v>
      </c>
      <c r="BT149">
        <v>1</v>
      </c>
      <c r="BU149">
        <v>2</v>
      </c>
      <c r="BV149">
        <v>2</v>
      </c>
      <c r="BW149">
        <v>2</v>
      </c>
      <c r="BX149" s="2"/>
      <c r="BY149" s="3"/>
      <c r="BZ149" s="3"/>
      <c r="CA149">
        <v>1</v>
      </c>
      <c r="CB149" s="2"/>
      <c r="CC149" s="2"/>
      <c r="CD149">
        <v>2</v>
      </c>
      <c r="CE149" s="2"/>
      <c r="CF149">
        <v>1</v>
      </c>
      <c r="CG149">
        <v>1994</v>
      </c>
      <c r="CH149">
        <v>11</v>
      </c>
      <c r="CI149" s="2"/>
      <c r="CJ149">
        <v>1994</v>
      </c>
      <c r="CK149">
        <v>11</v>
      </c>
      <c r="CL149" s="2"/>
      <c r="CM149" s="2"/>
      <c r="CN149" s="2"/>
      <c r="CO149" s="2"/>
      <c r="CP149" s="2"/>
      <c r="CQ149" s="2"/>
      <c r="CR149" s="2"/>
      <c r="CU149" s="1">
        <v>199411</v>
      </c>
      <c r="CV149" s="1">
        <v>199411</v>
      </c>
    </row>
    <row r="150" spans="1:102" x14ac:dyDescent="0.2">
      <c r="A150" t="s">
        <v>96</v>
      </c>
      <c r="B150" s="1" t="s">
        <v>377</v>
      </c>
      <c r="C150">
        <v>71</v>
      </c>
      <c r="D150">
        <v>339</v>
      </c>
      <c r="E150">
        <v>71</v>
      </c>
      <c r="F150" t="s">
        <v>165</v>
      </c>
      <c r="G150" s="1">
        <v>199411</v>
      </c>
      <c r="H150" t="s">
        <v>164</v>
      </c>
      <c r="I150" s="1">
        <v>199411</v>
      </c>
      <c r="J150" s="1">
        <v>350</v>
      </c>
      <c r="K150">
        <v>9</v>
      </c>
      <c r="L150">
        <v>1</v>
      </c>
      <c r="M150">
        <v>2</v>
      </c>
      <c r="N150">
        <v>350</v>
      </c>
      <c r="O150" s="1">
        <v>1</v>
      </c>
      <c r="P150" s="1">
        <v>1</v>
      </c>
      <c r="Q150">
        <v>1</v>
      </c>
      <c r="R150">
        <v>2</v>
      </c>
      <c r="U150" s="1">
        <v>5</v>
      </c>
      <c r="V150" s="1">
        <v>2</v>
      </c>
      <c r="W150" s="1">
        <v>5</v>
      </c>
      <c r="X150">
        <v>1</v>
      </c>
      <c r="Y150" s="1">
        <v>5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 s="2"/>
      <c r="AL150" s="1">
        <v>4</v>
      </c>
      <c r="AM150" s="2"/>
      <c r="AN150">
        <v>9</v>
      </c>
      <c r="AO150">
        <v>11</v>
      </c>
      <c r="AP150" s="2"/>
      <c r="AQ150" s="2"/>
      <c r="AR150">
        <v>1</v>
      </c>
      <c r="AS150" s="2"/>
      <c r="AT150">
        <v>99</v>
      </c>
      <c r="AV150" s="2"/>
      <c r="AW150" s="2"/>
      <c r="AX150" s="1">
        <v>35</v>
      </c>
      <c r="AY150">
        <v>35</v>
      </c>
      <c r="AZ150">
        <v>3</v>
      </c>
      <c r="BA150">
        <v>2</v>
      </c>
      <c r="BB150">
        <v>187</v>
      </c>
      <c r="BC150">
        <v>5</v>
      </c>
      <c r="BD150">
        <v>1</v>
      </c>
      <c r="BE150">
        <v>1</v>
      </c>
      <c r="BF150" s="1">
        <v>0</v>
      </c>
      <c r="BG150">
        <v>1</v>
      </c>
      <c r="BH150">
        <v>2</v>
      </c>
      <c r="BI150">
        <v>3</v>
      </c>
      <c r="BJ150">
        <v>1</v>
      </c>
      <c r="BK150">
        <v>2</v>
      </c>
      <c r="BL150">
        <v>1</v>
      </c>
      <c r="BM150">
        <v>2</v>
      </c>
      <c r="BN150">
        <v>3</v>
      </c>
      <c r="BO150">
        <v>1</v>
      </c>
      <c r="BP150">
        <v>1</v>
      </c>
      <c r="BQ150">
        <v>1</v>
      </c>
      <c r="BR150">
        <v>6</v>
      </c>
      <c r="BS150">
        <v>3</v>
      </c>
      <c r="BT150">
        <v>1</v>
      </c>
      <c r="BU150">
        <v>1</v>
      </c>
      <c r="BV150">
        <v>3</v>
      </c>
      <c r="BW150" s="2"/>
      <c r="BX150" s="2"/>
      <c r="BY150" s="3"/>
      <c r="BZ150" s="3"/>
      <c r="CA150">
        <v>1</v>
      </c>
      <c r="CB150" s="2"/>
      <c r="CC150" s="2"/>
      <c r="CD150">
        <v>1</v>
      </c>
      <c r="CE150" s="2"/>
      <c r="CF150">
        <v>1</v>
      </c>
      <c r="CG150">
        <v>1994</v>
      </c>
      <c r="CH150">
        <v>11</v>
      </c>
      <c r="CI150" s="2"/>
      <c r="CJ150">
        <v>1994</v>
      </c>
      <c r="CK150">
        <v>11</v>
      </c>
      <c r="CL150" s="2"/>
      <c r="CM150" s="2"/>
      <c r="CN150" s="2"/>
      <c r="CO150" s="2"/>
      <c r="CP150" s="2"/>
      <c r="CQ150" s="2"/>
      <c r="CR150" s="2"/>
      <c r="CU150" s="1">
        <v>199411</v>
      </c>
      <c r="CV150" s="1">
        <v>199411</v>
      </c>
    </row>
    <row r="151" spans="1:102" x14ac:dyDescent="0.2">
      <c r="A151" t="s">
        <v>96</v>
      </c>
      <c r="B151" s="1" t="s">
        <v>256</v>
      </c>
      <c r="C151">
        <v>72</v>
      </c>
      <c r="D151">
        <v>365</v>
      </c>
      <c r="E151">
        <v>72</v>
      </c>
      <c r="F151" t="s">
        <v>134</v>
      </c>
      <c r="G151">
        <v>19950125</v>
      </c>
      <c r="H151" t="s">
        <v>205</v>
      </c>
      <c r="I151">
        <v>19950125</v>
      </c>
      <c r="J151">
        <v>365</v>
      </c>
      <c r="K151">
        <v>5</v>
      </c>
      <c r="L151">
        <v>1</v>
      </c>
      <c r="M151">
        <v>1</v>
      </c>
      <c r="N151">
        <v>385</v>
      </c>
      <c r="O151" s="1">
        <v>1</v>
      </c>
      <c r="P151" s="1">
        <v>1</v>
      </c>
      <c r="Q151">
        <v>1</v>
      </c>
      <c r="R151">
        <v>7</v>
      </c>
      <c r="S151" s="1">
        <v>19950125</v>
      </c>
      <c r="T151" s="1">
        <v>1</v>
      </c>
      <c r="U151" s="1">
        <v>1</v>
      </c>
      <c r="V151" s="1">
        <v>1</v>
      </c>
      <c r="W151" s="1">
        <v>5</v>
      </c>
      <c r="X151">
        <v>1</v>
      </c>
      <c r="Y151" s="1">
        <v>8</v>
      </c>
      <c r="Z151">
        <v>9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 s="1">
        <v>2</v>
      </c>
      <c r="AL151" s="1">
        <v>2</v>
      </c>
      <c r="AM151">
        <v>6</v>
      </c>
      <c r="AN151">
        <v>1</v>
      </c>
      <c r="AO151">
        <v>1</v>
      </c>
      <c r="AP151" s="1">
        <v>5</v>
      </c>
      <c r="AQ151">
        <v>5</v>
      </c>
      <c r="AR151">
        <v>2</v>
      </c>
      <c r="AS151">
        <v>1</v>
      </c>
      <c r="AT151">
        <v>3</v>
      </c>
      <c r="AU151" s="1">
        <v>19950127</v>
      </c>
      <c r="AV151" s="1">
        <v>1</v>
      </c>
      <c r="AW151">
        <v>1</v>
      </c>
      <c r="AX151" s="1">
        <v>30</v>
      </c>
      <c r="AY151">
        <v>34</v>
      </c>
      <c r="AZ151">
        <v>2</v>
      </c>
      <c r="BA151">
        <v>2</v>
      </c>
      <c r="BB151">
        <v>187</v>
      </c>
      <c r="BC151">
        <v>5</v>
      </c>
      <c r="BD151">
        <v>2</v>
      </c>
      <c r="BE151">
        <v>1</v>
      </c>
      <c r="BF151" s="1">
        <v>0</v>
      </c>
      <c r="BG151">
        <v>1</v>
      </c>
      <c r="BH151">
        <v>6</v>
      </c>
      <c r="BI151">
        <v>1</v>
      </c>
      <c r="BJ151">
        <v>3</v>
      </c>
      <c r="BK151">
        <v>1</v>
      </c>
      <c r="BL151">
        <v>2</v>
      </c>
      <c r="BM151">
        <v>4</v>
      </c>
      <c r="BN151">
        <v>3</v>
      </c>
      <c r="BO151">
        <v>4</v>
      </c>
      <c r="BP151">
        <v>3</v>
      </c>
      <c r="BQ151">
        <v>1</v>
      </c>
      <c r="BR151">
        <v>6</v>
      </c>
      <c r="BS151">
        <v>1</v>
      </c>
      <c r="BT151">
        <v>1</v>
      </c>
      <c r="BU151">
        <v>3</v>
      </c>
      <c r="BV151">
        <v>3</v>
      </c>
      <c r="BW151">
        <v>3</v>
      </c>
      <c r="BX151">
        <v>2</v>
      </c>
      <c r="BY151" s="1">
        <v>3</v>
      </c>
      <c r="BZ151" s="1">
        <v>1</v>
      </c>
      <c r="CA151">
        <v>2</v>
      </c>
      <c r="CB151">
        <v>2</v>
      </c>
      <c r="CC151">
        <v>1</v>
      </c>
      <c r="CD151">
        <v>2</v>
      </c>
      <c r="CE151">
        <v>1</v>
      </c>
      <c r="CF151">
        <v>3</v>
      </c>
      <c r="CG151">
        <v>1995</v>
      </c>
      <c r="CH151">
        <v>1</v>
      </c>
      <c r="CI151">
        <v>25</v>
      </c>
      <c r="CJ151">
        <v>1995</v>
      </c>
      <c r="CK151">
        <v>1</v>
      </c>
      <c r="CL151">
        <v>25</v>
      </c>
      <c r="CM151">
        <v>1995</v>
      </c>
      <c r="CN151">
        <v>1</v>
      </c>
      <c r="CO151">
        <v>25</v>
      </c>
      <c r="CP151">
        <v>1995</v>
      </c>
      <c r="CQ151">
        <v>1</v>
      </c>
      <c r="CR151">
        <v>26</v>
      </c>
      <c r="CU151">
        <v>19950125</v>
      </c>
      <c r="CV151">
        <v>19950125</v>
      </c>
      <c r="CW151" s="1">
        <v>19950125</v>
      </c>
      <c r="CX151" s="1">
        <v>19950127</v>
      </c>
    </row>
    <row r="152" spans="1:102" x14ac:dyDescent="0.2">
      <c r="A152" t="s">
        <v>96</v>
      </c>
      <c r="B152" s="1" t="s">
        <v>257</v>
      </c>
      <c r="C152">
        <v>72</v>
      </c>
      <c r="D152">
        <v>385</v>
      </c>
      <c r="E152">
        <v>72</v>
      </c>
      <c r="F152" t="s">
        <v>206</v>
      </c>
      <c r="G152">
        <v>19950125</v>
      </c>
      <c r="H152" t="s">
        <v>205</v>
      </c>
      <c r="I152">
        <v>19950125</v>
      </c>
      <c r="J152">
        <v>385</v>
      </c>
      <c r="K152">
        <v>5</v>
      </c>
      <c r="L152">
        <v>1</v>
      </c>
      <c r="M152">
        <v>3</v>
      </c>
      <c r="N152">
        <v>365</v>
      </c>
      <c r="O152" s="1">
        <v>3</v>
      </c>
      <c r="P152" s="1">
        <v>1</v>
      </c>
      <c r="Q152">
        <v>3</v>
      </c>
      <c r="R152">
        <v>2</v>
      </c>
      <c r="S152" s="1">
        <v>19950126</v>
      </c>
      <c r="T152" s="1">
        <v>1</v>
      </c>
      <c r="U152" s="1">
        <v>1</v>
      </c>
      <c r="V152" s="1">
        <v>1</v>
      </c>
      <c r="W152" s="1">
        <v>5</v>
      </c>
      <c r="X152">
        <v>1</v>
      </c>
      <c r="Y152" s="1">
        <v>8</v>
      </c>
      <c r="Z152">
        <v>9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 s="1">
        <v>2</v>
      </c>
      <c r="AL152" s="1">
        <v>2</v>
      </c>
      <c r="AM152">
        <v>6</v>
      </c>
      <c r="AN152">
        <v>1</v>
      </c>
      <c r="AO152">
        <v>1</v>
      </c>
      <c r="AP152" s="1">
        <v>5</v>
      </c>
      <c r="AQ152">
        <v>5</v>
      </c>
      <c r="AR152">
        <v>2</v>
      </c>
      <c r="AS152">
        <v>1</v>
      </c>
      <c r="AT152">
        <v>3</v>
      </c>
      <c r="AU152" s="1">
        <v>19950127</v>
      </c>
      <c r="AV152" s="1">
        <v>1</v>
      </c>
      <c r="AW152">
        <v>0</v>
      </c>
      <c r="AX152" s="1">
        <v>34</v>
      </c>
      <c r="AY152">
        <v>34</v>
      </c>
      <c r="AZ152">
        <v>2</v>
      </c>
      <c r="BA152">
        <v>2</v>
      </c>
      <c r="BB152">
        <v>187</v>
      </c>
      <c r="BC152">
        <v>5</v>
      </c>
      <c r="BD152">
        <v>2</v>
      </c>
      <c r="BE152">
        <v>1</v>
      </c>
      <c r="BF152" s="1">
        <v>0</v>
      </c>
      <c r="BG152">
        <v>1</v>
      </c>
      <c r="BH152">
        <v>6</v>
      </c>
      <c r="BI152">
        <v>1</v>
      </c>
      <c r="BJ152">
        <v>2</v>
      </c>
      <c r="BK152">
        <v>1</v>
      </c>
      <c r="BL152">
        <v>3</v>
      </c>
      <c r="BM152">
        <v>3</v>
      </c>
      <c r="BN152">
        <v>3</v>
      </c>
      <c r="BO152">
        <v>1</v>
      </c>
      <c r="BP152">
        <v>1</v>
      </c>
      <c r="BQ152">
        <v>4</v>
      </c>
      <c r="BR152">
        <v>6</v>
      </c>
      <c r="BS152">
        <v>7</v>
      </c>
      <c r="BT152">
        <v>1</v>
      </c>
      <c r="BU152">
        <v>2</v>
      </c>
      <c r="BV152">
        <v>2</v>
      </c>
      <c r="BW152">
        <v>2</v>
      </c>
      <c r="BX152">
        <v>2</v>
      </c>
      <c r="BY152" s="1">
        <v>2</v>
      </c>
      <c r="BZ152" s="1">
        <v>2</v>
      </c>
      <c r="CA152">
        <v>2</v>
      </c>
      <c r="CB152">
        <v>2</v>
      </c>
      <c r="CC152">
        <v>2</v>
      </c>
      <c r="CD152">
        <v>2</v>
      </c>
      <c r="CE152">
        <v>2</v>
      </c>
      <c r="CF152">
        <v>3</v>
      </c>
      <c r="CG152">
        <v>1995</v>
      </c>
      <c r="CH152">
        <v>1</v>
      </c>
      <c r="CI152">
        <v>25</v>
      </c>
      <c r="CJ152">
        <v>1995</v>
      </c>
      <c r="CK152">
        <v>1</v>
      </c>
      <c r="CL152">
        <v>25</v>
      </c>
      <c r="CM152">
        <v>1995</v>
      </c>
      <c r="CN152">
        <v>1</v>
      </c>
      <c r="CO152">
        <v>26</v>
      </c>
      <c r="CP152">
        <v>1995</v>
      </c>
      <c r="CQ152">
        <v>1</v>
      </c>
      <c r="CR152">
        <v>26</v>
      </c>
      <c r="CU152">
        <v>19950125</v>
      </c>
      <c r="CV152">
        <v>19950125</v>
      </c>
      <c r="CW152" s="1">
        <v>19950126</v>
      </c>
      <c r="CX152" s="1">
        <v>19950127</v>
      </c>
    </row>
    <row r="153" spans="1:102" x14ac:dyDescent="0.2">
      <c r="A153" t="s">
        <v>96</v>
      </c>
      <c r="B153" s="1" t="s">
        <v>378</v>
      </c>
      <c r="C153">
        <v>73</v>
      </c>
      <c r="D153">
        <v>666</v>
      </c>
      <c r="E153">
        <v>73</v>
      </c>
      <c r="F153" t="s">
        <v>129</v>
      </c>
      <c r="G153">
        <v>19950208</v>
      </c>
      <c r="H153" t="s">
        <v>147</v>
      </c>
      <c r="I153" s="1">
        <v>199502</v>
      </c>
      <c r="J153">
        <v>660</v>
      </c>
      <c r="K153">
        <v>5</v>
      </c>
      <c r="L153">
        <v>1</v>
      </c>
      <c r="M153">
        <v>1</v>
      </c>
      <c r="N153">
        <v>660</v>
      </c>
      <c r="Q153">
        <v>1</v>
      </c>
      <c r="R153">
        <v>6</v>
      </c>
      <c r="S153" s="1">
        <v>19950208</v>
      </c>
      <c r="U153" s="1">
        <v>6</v>
      </c>
      <c r="V153" s="1">
        <v>1</v>
      </c>
      <c r="W153" s="1">
        <v>5</v>
      </c>
      <c r="X153">
        <v>1</v>
      </c>
      <c r="Y153" s="1">
        <v>5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 s="1">
        <v>4</v>
      </c>
      <c r="AL153" s="1">
        <v>3</v>
      </c>
      <c r="AM153">
        <v>4</v>
      </c>
      <c r="AN153">
        <v>1</v>
      </c>
      <c r="AO153">
        <v>1</v>
      </c>
      <c r="AP153" s="1">
        <v>5</v>
      </c>
      <c r="AQ153">
        <v>4</v>
      </c>
      <c r="AR153">
        <v>1</v>
      </c>
      <c r="AS153">
        <v>3</v>
      </c>
      <c r="AT153">
        <v>7</v>
      </c>
      <c r="AU153" s="1">
        <v>19950309</v>
      </c>
      <c r="AV153" s="1">
        <v>40</v>
      </c>
      <c r="AW153">
        <v>29</v>
      </c>
      <c r="AX153" s="1">
        <v>15</v>
      </c>
      <c r="AY153">
        <v>15</v>
      </c>
      <c r="AZ153">
        <v>2</v>
      </c>
      <c r="BA153">
        <v>2</v>
      </c>
      <c r="BB153">
        <v>187</v>
      </c>
      <c r="BC153">
        <v>5</v>
      </c>
      <c r="BD153">
        <v>1</v>
      </c>
      <c r="BE153">
        <v>2</v>
      </c>
      <c r="BF153" s="1">
        <v>23</v>
      </c>
      <c r="BG153">
        <v>1</v>
      </c>
      <c r="BH153">
        <v>2</v>
      </c>
      <c r="BI153">
        <v>5</v>
      </c>
      <c r="BJ153">
        <v>1</v>
      </c>
      <c r="BK153">
        <v>2</v>
      </c>
      <c r="BL153">
        <v>3</v>
      </c>
      <c r="BM153">
        <v>3</v>
      </c>
      <c r="BN153">
        <v>3</v>
      </c>
      <c r="BO153">
        <v>4</v>
      </c>
      <c r="BP153">
        <v>3</v>
      </c>
      <c r="BQ153">
        <v>1</v>
      </c>
      <c r="BR153">
        <v>6</v>
      </c>
      <c r="BS153">
        <v>1</v>
      </c>
      <c r="BT153">
        <v>1</v>
      </c>
      <c r="BU153">
        <v>2</v>
      </c>
      <c r="BV153">
        <v>2</v>
      </c>
      <c r="BW153">
        <v>2</v>
      </c>
      <c r="BX153">
        <v>2</v>
      </c>
      <c r="BY153" s="1">
        <v>2</v>
      </c>
      <c r="BZ153" s="1">
        <v>2</v>
      </c>
      <c r="CA153">
        <v>2</v>
      </c>
      <c r="CB153">
        <v>2</v>
      </c>
      <c r="CC153">
        <v>2</v>
      </c>
      <c r="CD153">
        <v>2</v>
      </c>
      <c r="CE153">
        <v>2</v>
      </c>
      <c r="CF153">
        <v>3</v>
      </c>
      <c r="CG153">
        <v>1995</v>
      </c>
      <c r="CH153">
        <v>2</v>
      </c>
      <c r="CI153">
        <v>8</v>
      </c>
      <c r="CJ153">
        <v>1995</v>
      </c>
      <c r="CK153">
        <v>2</v>
      </c>
      <c r="CM153">
        <v>1995</v>
      </c>
      <c r="CN153">
        <v>2</v>
      </c>
      <c r="CO153">
        <v>8</v>
      </c>
      <c r="CP153">
        <v>1995</v>
      </c>
      <c r="CQ153">
        <v>3</v>
      </c>
      <c r="CR153">
        <v>9</v>
      </c>
      <c r="CU153">
        <v>19950208</v>
      </c>
      <c r="CV153" s="1">
        <v>199502</v>
      </c>
      <c r="CW153" s="1">
        <v>19950208</v>
      </c>
      <c r="CX153" s="1">
        <v>19950309</v>
      </c>
    </row>
    <row r="154" spans="1:102" x14ac:dyDescent="0.2">
      <c r="A154" t="s">
        <v>96</v>
      </c>
      <c r="B154" s="1" t="s">
        <v>379</v>
      </c>
      <c r="C154">
        <v>73</v>
      </c>
      <c r="D154">
        <v>660</v>
      </c>
      <c r="E154">
        <v>73</v>
      </c>
      <c r="F154" t="s">
        <v>124</v>
      </c>
      <c r="G154">
        <v>19950208</v>
      </c>
      <c r="H154" t="s">
        <v>147</v>
      </c>
      <c r="I154">
        <v>19950208</v>
      </c>
      <c r="J154">
        <v>666</v>
      </c>
      <c r="K154">
        <v>7</v>
      </c>
      <c r="L154">
        <v>1</v>
      </c>
      <c r="M154">
        <v>3</v>
      </c>
      <c r="N154">
        <v>666</v>
      </c>
      <c r="Q154">
        <v>3</v>
      </c>
      <c r="R154">
        <v>5</v>
      </c>
      <c r="S154" s="1">
        <v>19950302</v>
      </c>
      <c r="T154" s="1">
        <v>22</v>
      </c>
      <c r="U154" s="1">
        <v>3</v>
      </c>
      <c r="V154" s="1">
        <v>1</v>
      </c>
      <c r="W154" s="1">
        <v>5</v>
      </c>
      <c r="X154">
        <v>1</v>
      </c>
      <c r="Y154" s="1">
        <v>5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 s="1">
        <v>4</v>
      </c>
      <c r="AL154" s="1">
        <v>3</v>
      </c>
      <c r="AM154">
        <v>2</v>
      </c>
      <c r="AN154">
        <v>1</v>
      </c>
      <c r="AO154">
        <v>1</v>
      </c>
      <c r="AP154" s="1">
        <v>5</v>
      </c>
      <c r="AQ154">
        <v>1</v>
      </c>
      <c r="AR154">
        <v>1</v>
      </c>
      <c r="AS154">
        <v>4</v>
      </c>
      <c r="AT154">
        <v>6</v>
      </c>
      <c r="AU154" s="1">
        <v>19950309</v>
      </c>
      <c r="AV154" s="1">
        <v>29</v>
      </c>
      <c r="AW154">
        <v>8</v>
      </c>
      <c r="AX154" s="1">
        <v>15</v>
      </c>
      <c r="AY154">
        <v>15</v>
      </c>
      <c r="AZ154">
        <v>1</v>
      </c>
      <c r="BA154">
        <v>2</v>
      </c>
      <c r="BB154">
        <v>187</v>
      </c>
      <c r="BC154">
        <v>5</v>
      </c>
      <c r="BD154">
        <v>1</v>
      </c>
      <c r="BE154">
        <v>2</v>
      </c>
      <c r="BF154" s="1">
        <v>23</v>
      </c>
      <c r="BG154">
        <v>1</v>
      </c>
      <c r="BH154">
        <v>2</v>
      </c>
      <c r="BI154">
        <v>4</v>
      </c>
      <c r="BJ154">
        <v>1</v>
      </c>
      <c r="BK154">
        <v>1</v>
      </c>
      <c r="BL154">
        <v>2</v>
      </c>
      <c r="BM154">
        <v>1</v>
      </c>
      <c r="BN154">
        <v>3</v>
      </c>
      <c r="BO154">
        <v>1</v>
      </c>
      <c r="BP154">
        <v>1</v>
      </c>
      <c r="BQ154">
        <v>3</v>
      </c>
      <c r="BR154">
        <v>6</v>
      </c>
      <c r="BS154">
        <v>0</v>
      </c>
      <c r="BT154">
        <v>1</v>
      </c>
      <c r="BU154">
        <v>2</v>
      </c>
      <c r="BV154">
        <v>2</v>
      </c>
      <c r="BW154">
        <v>2</v>
      </c>
      <c r="BX154">
        <v>2</v>
      </c>
      <c r="BY154" s="1">
        <v>2</v>
      </c>
      <c r="BZ154" s="1">
        <v>2</v>
      </c>
      <c r="CA154">
        <v>2</v>
      </c>
      <c r="CB154">
        <v>2</v>
      </c>
      <c r="CC154">
        <v>2</v>
      </c>
      <c r="CD154">
        <v>2</v>
      </c>
      <c r="CE154">
        <v>2</v>
      </c>
      <c r="CF154">
        <v>3</v>
      </c>
      <c r="CG154">
        <v>1995</v>
      </c>
      <c r="CH154">
        <v>2</v>
      </c>
      <c r="CI154">
        <v>8</v>
      </c>
      <c r="CJ154">
        <v>1995</v>
      </c>
      <c r="CK154">
        <v>2</v>
      </c>
      <c r="CL154">
        <v>8</v>
      </c>
      <c r="CM154">
        <v>1995</v>
      </c>
      <c r="CN154">
        <v>3</v>
      </c>
      <c r="CO154">
        <v>2</v>
      </c>
      <c r="CP154">
        <v>1995</v>
      </c>
      <c r="CQ154">
        <v>3</v>
      </c>
      <c r="CR154">
        <v>9</v>
      </c>
      <c r="CU154">
        <v>19950208</v>
      </c>
      <c r="CV154">
        <v>19950208</v>
      </c>
      <c r="CW154" s="1">
        <v>19950302</v>
      </c>
      <c r="CX154" s="1">
        <v>19950309</v>
      </c>
    </row>
    <row r="155" spans="1:102" x14ac:dyDescent="0.2">
      <c r="A155" t="s">
        <v>96</v>
      </c>
      <c r="B155" s="1" t="s">
        <v>258</v>
      </c>
      <c r="C155">
        <v>74</v>
      </c>
      <c r="D155">
        <v>20</v>
      </c>
      <c r="E155">
        <v>74</v>
      </c>
      <c r="F155" t="s">
        <v>217</v>
      </c>
      <c r="G155">
        <v>19950309</v>
      </c>
      <c r="H155" t="s">
        <v>218</v>
      </c>
      <c r="I155">
        <v>19950309</v>
      </c>
      <c r="J155">
        <v>230</v>
      </c>
      <c r="K155">
        <v>3</v>
      </c>
      <c r="L155">
        <v>1</v>
      </c>
      <c r="M155">
        <v>2</v>
      </c>
      <c r="N155">
        <v>230</v>
      </c>
      <c r="Q155">
        <v>3</v>
      </c>
      <c r="R155">
        <v>7</v>
      </c>
      <c r="S155" s="1">
        <v>19950325</v>
      </c>
      <c r="T155" s="1">
        <v>16</v>
      </c>
      <c r="U155" s="1">
        <v>7</v>
      </c>
      <c r="V155" s="1">
        <v>2</v>
      </c>
      <c r="W155" s="1">
        <v>5</v>
      </c>
      <c r="X155">
        <v>1</v>
      </c>
      <c r="Y155" s="1">
        <v>5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 s="1">
        <v>3</v>
      </c>
      <c r="AL155" s="1">
        <v>3</v>
      </c>
      <c r="AM155">
        <v>5</v>
      </c>
      <c r="AN155">
        <v>10</v>
      </c>
      <c r="AO155">
        <v>8</v>
      </c>
      <c r="AP155" s="2"/>
      <c r="AQ155">
        <v>2</v>
      </c>
      <c r="AR155">
        <v>2</v>
      </c>
      <c r="AS155">
        <v>2</v>
      </c>
      <c r="AT155">
        <v>1</v>
      </c>
      <c r="AU155" s="1">
        <v>19950416</v>
      </c>
      <c r="AV155" s="1">
        <v>37</v>
      </c>
      <c r="AW155">
        <v>21</v>
      </c>
      <c r="AX155" s="1">
        <v>20</v>
      </c>
      <c r="AY155">
        <v>41</v>
      </c>
      <c r="AZ155">
        <v>1</v>
      </c>
      <c r="BA155">
        <v>2</v>
      </c>
      <c r="BB155">
        <v>187</v>
      </c>
      <c r="BC155">
        <v>5</v>
      </c>
      <c r="BD155">
        <v>1</v>
      </c>
      <c r="BE155">
        <v>1</v>
      </c>
      <c r="BF155" s="1">
        <v>0</v>
      </c>
      <c r="BG155">
        <v>1</v>
      </c>
      <c r="BH155">
        <v>2</v>
      </c>
      <c r="BI155">
        <v>2</v>
      </c>
      <c r="BJ155">
        <v>3</v>
      </c>
      <c r="BK155">
        <v>1</v>
      </c>
      <c r="BL155">
        <v>3</v>
      </c>
      <c r="BM155">
        <v>3</v>
      </c>
      <c r="BN155">
        <v>3</v>
      </c>
      <c r="BO155">
        <v>1</v>
      </c>
      <c r="BP155">
        <v>2</v>
      </c>
      <c r="BQ155">
        <v>3</v>
      </c>
      <c r="BR155">
        <v>1</v>
      </c>
      <c r="BS155">
        <v>0</v>
      </c>
      <c r="BT155">
        <v>1</v>
      </c>
      <c r="BU155">
        <v>2</v>
      </c>
      <c r="BV155">
        <v>2</v>
      </c>
      <c r="BW155">
        <v>2</v>
      </c>
      <c r="BX155">
        <v>2</v>
      </c>
      <c r="BY155" s="1">
        <v>2</v>
      </c>
      <c r="BZ155" s="1">
        <v>2</v>
      </c>
      <c r="CA155">
        <v>2</v>
      </c>
      <c r="CB155">
        <v>2</v>
      </c>
      <c r="CC155">
        <v>2</v>
      </c>
      <c r="CD155">
        <v>2</v>
      </c>
      <c r="CE155">
        <v>2</v>
      </c>
      <c r="CF155">
        <v>2</v>
      </c>
      <c r="CG155">
        <v>1995</v>
      </c>
      <c r="CH155">
        <v>3</v>
      </c>
      <c r="CI155">
        <v>9</v>
      </c>
      <c r="CJ155">
        <v>1995</v>
      </c>
      <c r="CK155">
        <v>3</v>
      </c>
      <c r="CL155">
        <v>9</v>
      </c>
      <c r="CM155">
        <v>1995</v>
      </c>
      <c r="CN155">
        <v>3</v>
      </c>
      <c r="CO155">
        <v>25</v>
      </c>
      <c r="CP155">
        <v>1995</v>
      </c>
      <c r="CQ155">
        <v>4</v>
      </c>
      <c r="CR155">
        <v>16</v>
      </c>
      <c r="CU155">
        <v>19950309</v>
      </c>
      <c r="CV155">
        <v>19950309</v>
      </c>
      <c r="CW155" s="1">
        <v>19950325</v>
      </c>
      <c r="CX155" s="1">
        <v>19950416</v>
      </c>
    </row>
    <row r="156" spans="1:102" x14ac:dyDescent="0.2">
      <c r="A156" t="s">
        <v>96</v>
      </c>
      <c r="B156" s="1" t="s">
        <v>259</v>
      </c>
      <c r="C156">
        <v>74</v>
      </c>
      <c r="D156">
        <v>230</v>
      </c>
      <c r="E156">
        <v>74</v>
      </c>
      <c r="F156" t="s">
        <v>142</v>
      </c>
      <c r="G156">
        <v>19950309</v>
      </c>
      <c r="H156" t="s">
        <v>218</v>
      </c>
      <c r="I156">
        <v>19950309</v>
      </c>
      <c r="J156">
        <v>20</v>
      </c>
      <c r="K156">
        <v>9</v>
      </c>
      <c r="L156">
        <v>1</v>
      </c>
      <c r="M156">
        <v>2</v>
      </c>
      <c r="N156">
        <v>20</v>
      </c>
      <c r="Q156">
        <v>3</v>
      </c>
      <c r="R156">
        <v>7</v>
      </c>
      <c r="S156" s="1">
        <v>19950325</v>
      </c>
      <c r="T156" s="1">
        <v>16</v>
      </c>
      <c r="U156" s="1">
        <v>6</v>
      </c>
      <c r="V156" s="1">
        <v>1</v>
      </c>
      <c r="W156" s="1">
        <v>5</v>
      </c>
      <c r="X156">
        <v>1</v>
      </c>
      <c r="Y156" s="1">
        <v>5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 s="1">
        <v>3</v>
      </c>
      <c r="AL156" s="1">
        <v>3</v>
      </c>
      <c r="AM156">
        <v>7</v>
      </c>
      <c r="AN156">
        <v>10</v>
      </c>
      <c r="AO156">
        <v>8</v>
      </c>
      <c r="AP156" s="2"/>
      <c r="AQ156">
        <v>2</v>
      </c>
      <c r="AR156">
        <v>2</v>
      </c>
      <c r="AS156">
        <v>3</v>
      </c>
      <c r="AT156">
        <v>1</v>
      </c>
      <c r="AU156" s="1">
        <v>19950416</v>
      </c>
      <c r="AV156" s="1">
        <v>37</v>
      </c>
      <c r="AW156">
        <v>21</v>
      </c>
      <c r="AX156" s="1">
        <v>35</v>
      </c>
      <c r="AY156">
        <v>41</v>
      </c>
      <c r="AZ156">
        <v>4</v>
      </c>
      <c r="BA156">
        <v>2</v>
      </c>
      <c r="BB156">
        <v>187</v>
      </c>
      <c r="BC156">
        <v>5</v>
      </c>
      <c r="BD156">
        <v>1</v>
      </c>
      <c r="BE156">
        <v>1</v>
      </c>
      <c r="BF156" s="1">
        <v>0</v>
      </c>
      <c r="BG156">
        <v>1</v>
      </c>
      <c r="BH156">
        <v>2</v>
      </c>
      <c r="BI156">
        <v>1</v>
      </c>
      <c r="BJ156">
        <v>2</v>
      </c>
      <c r="BK156">
        <v>1</v>
      </c>
      <c r="BL156">
        <v>2</v>
      </c>
      <c r="BM156">
        <v>3</v>
      </c>
      <c r="BN156">
        <v>3</v>
      </c>
      <c r="BO156">
        <v>1</v>
      </c>
      <c r="BP156">
        <v>2</v>
      </c>
      <c r="BQ156">
        <v>3</v>
      </c>
      <c r="BR156">
        <v>1</v>
      </c>
      <c r="BS156">
        <v>1</v>
      </c>
      <c r="BT156">
        <v>1</v>
      </c>
      <c r="BU156">
        <v>2</v>
      </c>
      <c r="BV156">
        <v>2</v>
      </c>
      <c r="BW156">
        <v>2</v>
      </c>
      <c r="BX156">
        <v>2</v>
      </c>
      <c r="BY156" s="1">
        <v>2</v>
      </c>
      <c r="BZ156" s="1">
        <v>2</v>
      </c>
      <c r="CA156">
        <v>2</v>
      </c>
      <c r="CB156">
        <v>2</v>
      </c>
      <c r="CC156">
        <v>2</v>
      </c>
      <c r="CD156">
        <v>2</v>
      </c>
      <c r="CE156">
        <v>2</v>
      </c>
      <c r="CF156">
        <v>2</v>
      </c>
      <c r="CG156">
        <v>1995</v>
      </c>
      <c r="CH156">
        <v>3</v>
      </c>
      <c r="CI156">
        <v>9</v>
      </c>
      <c r="CJ156">
        <v>1995</v>
      </c>
      <c r="CK156">
        <v>3</v>
      </c>
      <c r="CL156">
        <v>9</v>
      </c>
      <c r="CM156">
        <v>1995</v>
      </c>
      <c r="CN156">
        <v>3</v>
      </c>
      <c r="CO156">
        <v>25</v>
      </c>
      <c r="CP156">
        <v>1995</v>
      </c>
      <c r="CQ156">
        <v>4</v>
      </c>
      <c r="CR156">
        <v>16</v>
      </c>
      <c r="CU156">
        <v>19950309</v>
      </c>
      <c r="CV156">
        <v>19950309</v>
      </c>
      <c r="CW156" s="1">
        <v>19950325</v>
      </c>
      <c r="CX156" s="1">
        <v>19950416</v>
      </c>
    </row>
    <row r="157" spans="1:102" x14ac:dyDescent="0.2">
      <c r="A157" t="s">
        <v>96</v>
      </c>
      <c r="B157" s="1" t="s">
        <v>380</v>
      </c>
      <c r="C157">
        <v>75</v>
      </c>
      <c r="D157">
        <v>220</v>
      </c>
      <c r="E157">
        <v>75</v>
      </c>
      <c r="F157" t="s">
        <v>111</v>
      </c>
      <c r="G157">
        <v>19950613</v>
      </c>
      <c r="H157" t="s">
        <v>152</v>
      </c>
      <c r="I157">
        <v>19950617</v>
      </c>
      <c r="J157">
        <v>997</v>
      </c>
      <c r="K157">
        <v>1</v>
      </c>
      <c r="L157">
        <v>1</v>
      </c>
      <c r="M157">
        <v>2</v>
      </c>
      <c r="N157">
        <v>900</v>
      </c>
      <c r="O157" s="1">
        <v>3</v>
      </c>
      <c r="P157" s="1">
        <v>1</v>
      </c>
      <c r="Q157">
        <v>1</v>
      </c>
      <c r="R157">
        <v>3</v>
      </c>
      <c r="S157" s="1">
        <v>19951020</v>
      </c>
      <c r="T157" s="1">
        <v>125</v>
      </c>
      <c r="U157" s="1">
        <v>1</v>
      </c>
      <c r="V157" s="1">
        <v>1</v>
      </c>
      <c r="W157" s="1">
        <v>5</v>
      </c>
      <c r="X157">
        <v>1</v>
      </c>
      <c r="Y157" s="1">
        <v>5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 s="1">
        <v>2</v>
      </c>
      <c r="AL157" s="1">
        <v>2</v>
      </c>
      <c r="AM157">
        <v>6</v>
      </c>
      <c r="AN157">
        <v>10</v>
      </c>
      <c r="AO157">
        <v>6</v>
      </c>
      <c r="AP157" s="1">
        <v>2</v>
      </c>
      <c r="AQ157">
        <v>2</v>
      </c>
      <c r="AR157">
        <v>2</v>
      </c>
      <c r="AS157">
        <v>1</v>
      </c>
      <c r="AT157">
        <v>1</v>
      </c>
      <c r="AU157" s="1">
        <v>19960129</v>
      </c>
      <c r="AV157" s="1">
        <v>166</v>
      </c>
      <c r="AW157">
        <v>41</v>
      </c>
      <c r="AX157" s="1">
        <v>33</v>
      </c>
      <c r="AY157">
        <v>51</v>
      </c>
      <c r="AZ157">
        <v>4</v>
      </c>
      <c r="BA157">
        <v>2</v>
      </c>
      <c r="BB157">
        <v>187</v>
      </c>
      <c r="BC157">
        <v>5</v>
      </c>
      <c r="BD157">
        <v>2</v>
      </c>
      <c r="BE157">
        <v>1</v>
      </c>
      <c r="BF157" s="1">
        <v>0</v>
      </c>
      <c r="BG157">
        <v>1</v>
      </c>
      <c r="BH157">
        <v>2</v>
      </c>
      <c r="BI157">
        <v>1</v>
      </c>
      <c r="BJ157">
        <v>2</v>
      </c>
      <c r="BK157">
        <v>1</v>
      </c>
      <c r="BL157">
        <v>3</v>
      </c>
      <c r="BM157">
        <v>3</v>
      </c>
      <c r="BN157">
        <v>3</v>
      </c>
      <c r="BO157">
        <v>4</v>
      </c>
      <c r="BP157">
        <v>3</v>
      </c>
      <c r="BQ157">
        <v>1</v>
      </c>
      <c r="BR157">
        <v>6</v>
      </c>
      <c r="BS157">
        <v>4</v>
      </c>
      <c r="BT157">
        <v>2</v>
      </c>
      <c r="BU157">
        <v>2</v>
      </c>
      <c r="BV157">
        <v>2</v>
      </c>
      <c r="BW157">
        <v>2</v>
      </c>
      <c r="BX157">
        <v>2</v>
      </c>
      <c r="BY157" s="1">
        <v>2</v>
      </c>
      <c r="BZ157" s="1">
        <v>2</v>
      </c>
      <c r="CA157">
        <v>2</v>
      </c>
      <c r="CB157">
        <v>2</v>
      </c>
      <c r="CC157">
        <v>2</v>
      </c>
      <c r="CD157">
        <v>2</v>
      </c>
      <c r="CE157">
        <v>2</v>
      </c>
      <c r="CF157">
        <v>3</v>
      </c>
      <c r="CG157">
        <v>1995</v>
      </c>
      <c r="CH157">
        <v>6</v>
      </c>
      <c r="CI157">
        <v>13</v>
      </c>
      <c r="CJ157">
        <v>1995</v>
      </c>
      <c r="CK157">
        <v>6</v>
      </c>
      <c r="CL157">
        <v>17</v>
      </c>
      <c r="CM157">
        <v>1995</v>
      </c>
      <c r="CN157">
        <v>10</v>
      </c>
      <c r="CO157">
        <v>20</v>
      </c>
      <c r="CP157">
        <v>1996</v>
      </c>
      <c r="CQ157">
        <v>1</v>
      </c>
      <c r="CR157">
        <v>29</v>
      </c>
      <c r="CU157">
        <v>19950613</v>
      </c>
      <c r="CV157">
        <v>19950617</v>
      </c>
      <c r="CW157" s="1">
        <v>19951020</v>
      </c>
      <c r="CX157" s="1">
        <v>19960129</v>
      </c>
    </row>
    <row r="158" spans="1:102" x14ac:dyDescent="0.2">
      <c r="A158" t="s">
        <v>96</v>
      </c>
      <c r="B158" s="1" t="s">
        <v>421</v>
      </c>
      <c r="C158">
        <v>75</v>
      </c>
      <c r="D158">
        <v>900</v>
      </c>
      <c r="E158">
        <v>75</v>
      </c>
      <c r="F158" t="s">
        <v>153</v>
      </c>
      <c r="G158">
        <v>19950613</v>
      </c>
      <c r="H158" t="s">
        <v>152</v>
      </c>
      <c r="I158">
        <v>19950614</v>
      </c>
      <c r="J158">
        <v>220</v>
      </c>
      <c r="K158">
        <v>7</v>
      </c>
      <c r="L158">
        <v>2</v>
      </c>
      <c r="M158">
        <v>3</v>
      </c>
      <c r="N158">
        <v>220</v>
      </c>
      <c r="O158" s="1">
        <v>3</v>
      </c>
      <c r="P158" s="1">
        <v>1</v>
      </c>
      <c r="Q158">
        <v>1</v>
      </c>
      <c r="R158">
        <v>3</v>
      </c>
      <c r="S158" s="1">
        <v>19950622</v>
      </c>
      <c r="T158" s="1">
        <v>9</v>
      </c>
      <c r="U158" s="1">
        <v>5</v>
      </c>
      <c r="V158" s="1">
        <v>1</v>
      </c>
      <c r="W158" s="1">
        <v>5</v>
      </c>
      <c r="X158">
        <v>1</v>
      </c>
      <c r="Y158" s="1">
        <v>5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 s="1">
        <v>2</v>
      </c>
      <c r="AL158" s="1">
        <v>2</v>
      </c>
      <c r="AM158">
        <v>7</v>
      </c>
      <c r="AN158">
        <v>10</v>
      </c>
      <c r="AO158">
        <v>6</v>
      </c>
      <c r="AP158" s="1">
        <v>1</v>
      </c>
      <c r="AQ158">
        <v>2</v>
      </c>
      <c r="AR158">
        <v>2</v>
      </c>
      <c r="AS158">
        <v>1</v>
      </c>
      <c r="AT158">
        <v>1</v>
      </c>
      <c r="AU158" s="1">
        <v>19960129</v>
      </c>
      <c r="AV158" s="1">
        <v>169</v>
      </c>
      <c r="AW158">
        <v>160</v>
      </c>
      <c r="AX158" s="1">
        <v>51</v>
      </c>
      <c r="AY158">
        <v>51</v>
      </c>
      <c r="AZ158">
        <v>2</v>
      </c>
      <c r="BA158">
        <v>2</v>
      </c>
      <c r="BB158">
        <v>187</v>
      </c>
      <c r="BC158">
        <v>5</v>
      </c>
      <c r="BD158">
        <v>2</v>
      </c>
      <c r="BE158">
        <v>1</v>
      </c>
      <c r="BF158" s="1">
        <v>0</v>
      </c>
      <c r="BG158">
        <v>1</v>
      </c>
      <c r="BH158">
        <v>2</v>
      </c>
      <c r="BI158">
        <v>3</v>
      </c>
      <c r="BJ158">
        <v>3</v>
      </c>
      <c r="BK158">
        <v>1</v>
      </c>
      <c r="BL158">
        <v>3</v>
      </c>
      <c r="BM158">
        <v>3</v>
      </c>
      <c r="BN158">
        <v>3</v>
      </c>
      <c r="BO158">
        <v>1</v>
      </c>
      <c r="BP158">
        <v>1</v>
      </c>
      <c r="BQ158">
        <v>2</v>
      </c>
      <c r="BR158">
        <v>6</v>
      </c>
      <c r="BS158">
        <v>7</v>
      </c>
      <c r="BT158">
        <v>1</v>
      </c>
      <c r="BU158">
        <v>2</v>
      </c>
      <c r="BV158">
        <v>2</v>
      </c>
      <c r="BW158">
        <v>2</v>
      </c>
      <c r="BX158">
        <v>2</v>
      </c>
      <c r="BY158" s="1">
        <v>2</v>
      </c>
      <c r="BZ158" s="1">
        <v>2</v>
      </c>
      <c r="CA158">
        <v>2</v>
      </c>
      <c r="CB158">
        <v>2</v>
      </c>
      <c r="CC158">
        <v>2</v>
      </c>
      <c r="CD158">
        <v>2</v>
      </c>
      <c r="CE158">
        <v>2</v>
      </c>
      <c r="CF158">
        <v>3</v>
      </c>
      <c r="CG158">
        <v>1995</v>
      </c>
      <c r="CH158">
        <v>6</v>
      </c>
      <c r="CI158">
        <v>13</v>
      </c>
      <c r="CJ158">
        <v>1995</v>
      </c>
      <c r="CK158">
        <v>6</v>
      </c>
      <c r="CL158">
        <v>14</v>
      </c>
      <c r="CM158">
        <v>1995</v>
      </c>
      <c r="CN158">
        <v>6</v>
      </c>
      <c r="CO158">
        <v>22</v>
      </c>
      <c r="CP158">
        <v>1996</v>
      </c>
      <c r="CQ158">
        <v>1</v>
      </c>
      <c r="CR158">
        <v>29</v>
      </c>
      <c r="CU158">
        <v>19950613</v>
      </c>
      <c r="CV158">
        <v>19950614</v>
      </c>
      <c r="CW158" s="1">
        <v>19950622</v>
      </c>
      <c r="CX158" s="1">
        <v>19960129</v>
      </c>
    </row>
    <row r="159" spans="1:102" x14ac:dyDescent="0.2">
      <c r="A159" t="s">
        <v>96</v>
      </c>
      <c r="B159" s="1" t="s">
        <v>297</v>
      </c>
      <c r="C159">
        <v>76</v>
      </c>
      <c r="D159">
        <v>475</v>
      </c>
      <c r="E159">
        <v>76</v>
      </c>
      <c r="F159" t="s">
        <v>212</v>
      </c>
      <c r="G159" s="1">
        <v>199602</v>
      </c>
      <c r="H159" t="s">
        <v>419</v>
      </c>
      <c r="I159" s="1">
        <v>199602</v>
      </c>
      <c r="J159">
        <v>471</v>
      </c>
      <c r="K159">
        <v>9</v>
      </c>
      <c r="L159">
        <v>1</v>
      </c>
      <c r="M159">
        <v>1</v>
      </c>
      <c r="N159">
        <v>471</v>
      </c>
      <c r="O159" s="1">
        <v>3</v>
      </c>
      <c r="P159" s="1">
        <v>1</v>
      </c>
      <c r="Q159">
        <v>1</v>
      </c>
      <c r="R159">
        <v>9</v>
      </c>
      <c r="S159" s="1">
        <v>199602</v>
      </c>
      <c r="T159" s="1">
        <v>1</v>
      </c>
      <c r="U159" s="1">
        <v>7</v>
      </c>
      <c r="V159" s="1">
        <v>2</v>
      </c>
      <c r="W159" s="1">
        <v>5</v>
      </c>
      <c r="X159">
        <v>1</v>
      </c>
      <c r="Y159" s="1">
        <v>5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 s="1">
        <v>3</v>
      </c>
      <c r="AL159" s="1">
        <v>10</v>
      </c>
      <c r="AM159">
        <v>4</v>
      </c>
      <c r="AN159">
        <v>5</v>
      </c>
      <c r="AO159">
        <v>7</v>
      </c>
      <c r="AP159" s="1">
        <v>2</v>
      </c>
      <c r="AQ159">
        <v>2</v>
      </c>
      <c r="AR159">
        <v>2</v>
      </c>
      <c r="AS159">
        <v>3</v>
      </c>
      <c r="AT159">
        <v>11</v>
      </c>
      <c r="AU159" s="1">
        <v>20080814</v>
      </c>
      <c r="AV159" s="1">
        <v>4577</v>
      </c>
      <c r="AW159">
        <v>4578</v>
      </c>
      <c r="AX159" s="1">
        <v>20</v>
      </c>
      <c r="AY159">
        <v>20</v>
      </c>
      <c r="AZ159">
        <v>1</v>
      </c>
      <c r="BA159">
        <v>2</v>
      </c>
      <c r="BB159">
        <v>187</v>
      </c>
      <c r="BC159">
        <v>5</v>
      </c>
      <c r="BD159">
        <v>1</v>
      </c>
      <c r="BE159">
        <v>1</v>
      </c>
      <c r="BF159" s="1">
        <v>0</v>
      </c>
      <c r="BG159">
        <v>1</v>
      </c>
      <c r="BH159">
        <v>2</v>
      </c>
      <c r="BI159">
        <v>6</v>
      </c>
      <c r="BJ159">
        <v>2</v>
      </c>
      <c r="BK159">
        <v>3</v>
      </c>
      <c r="BL159">
        <v>2</v>
      </c>
      <c r="BM159">
        <v>1</v>
      </c>
      <c r="BN159">
        <v>3</v>
      </c>
      <c r="BO159">
        <v>1</v>
      </c>
      <c r="BP159">
        <v>1</v>
      </c>
      <c r="BQ159">
        <v>1</v>
      </c>
      <c r="BR159">
        <v>1</v>
      </c>
      <c r="BS159">
        <v>3</v>
      </c>
      <c r="BT159">
        <v>1</v>
      </c>
      <c r="BU159">
        <v>3</v>
      </c>
      <c r="BV159">
        <v>3</v>
      </c>
      <c r="BW159">
        <v>3</v>
      </c>
      <c r="BX159">
        <v>1</v>
      </c>
      <c r="BY159" s="1">
        <v>3</v>
      </c>
      <c r="BZ159" s="1">
        <v>2</v>
      </c>
      <c r="CA159">
        <v>2</v>
      </c>
      <c r="CB159">
        <v>1</v>
      </c>
      <c r="CC159">
        <v>2</v>
      </c>
      <c r="CD159">
        <v>2</v>
      </c>
      <c r="CE159">
        <v>2</v>
      </c>
      <c r="CF159">
        <v>2</v>
      </c>
      <c r="CG159">
        <v>1996</v>
      </c>
      <c r="CH159">
        <v>2</v>
      </c>
      <c r="CJ159">
        <v>1996</v>
      </c>
      <c r="CK159">
        <v>2</v>
      </c>
      <c r="CL159" s="2"/>
      <c r="CM159">
        <v>1996</v>
      </c>
      <c r="CN159">
        <v>2</v>
      </c>
      <c r="CO159" s="2"/>
      <c r="CP159">
        <v>2008</v>
      </c>
      <c r="CQ159">
        <v>8</v>
      </c>
      <c r="CR159">
        <v>14</v>
      </c>
      <c r="CU159" s="1">
        <v>199602</v>
      </c>
      <c r="CV159" s="1">
        <v>199602</v>
      </c>
      <c r="CW159" s="1">
        <v>199602</v>
      </c>
      <c r="CX159" s="1">
        <v>20080814</v>
      </c>
    </row>
    <row r="160" spans="1:102" x14ac:dyDescent="0.2">
      <c r="A160" t="s">
        <v>96</v>
      </c>
      <c r="B160" s="1" t="s">
        <v>298</v>
      </c>
      <c r="C160">
        <v>76</v>
      </c>
      <c r="D160">
        <v>471</v>
      </c>
      <c r="E160">
        <v>76</v>
      </c>
      <c r="F160" t="s">
        <v>213</v>
      </c>
      <c r="G160" s="1">
        <v>199602</v>
      </c>
      <c r="H160" t="s">
        <v>419</v>
      </c>
      <c r="I160" s="1">
        <v>199602</v>
      </c>
      <c r="J160">
        <v>475</v>
      </c>
      <c r="K160">
        <v>9</v>
      </c>
      <c r="L160">
        <v>1</v>
      </c>
      <c r="M160">
        <v>1</v>
      </c>
      <c r="N160">
        <v>475</v>
      </c>
      <c r="O160" s="1">
        <v>3</v>
      </c>
      <c r="P160" s="1">
        <v>1</v>
      </c>
      <c r="Q160">
        <v>1</v>
      </c>
      <c r="R160">
        <v>9</v>
      </c>
      <c r="S160" s="1">
        <v>199602</v>
      </c>
      <c r="T160" s="1">
        <v>1</v>
      </c>
      <c r="U160" s="1">
        <v>7</v>
      </c>
      <c r="V160" s="1">
        <v>2</v>
      </c>
      <c r="W160" s="1">
        <v>5</v>
      </c>
      <c r="X160">
        <v>1</v>
      </c>
      <c r="Y160" s="1">
        <v>5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 s="1">
        <v>3</v>
      </c>
      <c r="AL160" s="1">
        <v>10</v>
      </c>
      <c r="AM160">
        <v>2</v>
      </c>
      <c r="AN160">
        <v>5</v>
      </c>
      <c r="AO160">
        <v>7</v>
      </c>
      <c r="AP160" s="1">
        <v>2</v>
      </c>
      <c r="AQ160">
        <v>2</v>
      </c>
      <c r="AR160">
        <v>2</v>
      </c>
      <c r="AS160">
        <v>2</v>
      </c>
      <c r="AT160">
        <v>11</v>
      </c>
      <c r="AU160" s="1">
        <v>20080814</v>
      </c>
      <c r="AV160" s="1">
        <v>4577</v>
      </c>
      <c r="AW160">
        <v>4578</v>
      </c>
      <c r="AX160" s="1">
        <v>20</v>
      </c>
      <c r="AY160">
        <v>20</v>
      </c>
      <c r="AZ160">
        <v>1</v>
      </c>
      <c r="BA160">
        <v>2</v>
      </c>
      <c r="BB160">
        <v>187</v>
      </c>
      <c r="BC160">
        <v>5</v>
      </c>
      <c r="BD160">
        <v>1</v>
      </c>
      <c r="BE160">
        <v>1</v>
      </c>
      <c r="BF160" s="1">
        <v>0</v>
      </c>
      <c r="BG160">
        <v>1</v>
      </c>
      <c r="BH160">
        <v>2</v>
      </c>
      <c r="BI160">
        <v>6</v>
      </c>
      <c r="BJ160">
        <v>2</v>
      </c>
      <c r="BK160">
        <v>2</v>
      </c>
      <c r="BL160">
        <v>2</v>
      </c>
      <c r="BM160">
        <v>2</v>
      </c>
      <c r="BN160">
        <v>3</v>
      </c>
      <c r="BO160">
        <v>1</v>
      </c>
      <c r="BP160">
        <v>1</v>
      </c>
      <c r="BQ160">
        <v>1</v>
      </c>
      <c r="BR160">
        <v>1</v>
      </c>
      <c r="BS160">
        <v>3</v>
      </c>
      <c r="BT160">
        <v>1</v>
      </c>
      <c r="BU160">
        <v>3</v>
      </c>
      <c r="BV160">
        <v>3</v>
      </c>
      <c r="BW160">
        <v>3</v>
      </c>
      <c r="BX160">
        <v>2</v>
      </c>
      <c r="BY160" s="1">
        <v>3</v>
      </c>
      <c r="BZ160" s="1">
        <v>2</v>
      </c>
      <c r="CA160">
        <v>2</v>
      </c>
      <c r="CB160">
        <v>2</v>
      </c>
      <c r="CC160">
        <v>2</v>
      </c>
      <c r="CD160">
        <v>2</v>
      </c>
      <c r="CE160">
        <v>2</v>
      </c>
      <c r="CF160">
        <v>2</v>
      </c>
      <c r="CG160">
        <v>1996</v>
      </c>
      <c r="CH160">
        <v>2</v>
      </c>
      <c r="CJ160">
        <v>1996</v>
      </c>
      <c r="CK160">
        <v>2</v>
      </c>
      <c r="CL160" s="2"/>
      <c r="CM160">
        <v>1996</v>
      </c>
      <c r="CN160">
        <v>2</v>
      </c>
      <c r="CO160" s="2"/>
      <c r="CP160">
        <v>2008</v>
      </c>
      <c r="CQ160">
        <v>8</v>
      </c>
      <c r="CR160">
        <v>14</v>
      </c>
      <c r="CU160" s="1">
        <v>199602</v>
      </c>
      <c r="CV160" s="1">
        <v>199602</v>
      </c>
      <c r="CW160" s="1">
        <v>199602</v>
      </c>
      <c r="CX160" s="1">
        <v>20080814</v>
      </c>
    </row>
    <row r="161" spans="1:102" x14ac:dyDescent="0.2">
      <c r="A161" t="s">
        <v>96</v>
      </c>
      <c r="B161" s="1" t="s">
        <v>299</v>
      </c>
      <c r="C161">
        <v>77</v>
      </c>
      <c r="D161">
        <v>731</v>
      </c>
      <c r="E161">
        <v>77</v>
      </c>
      <c r="F161" t="s">
        <v>202</v>
      </c>
      <c r="G161">
        <v>19970212</v>
      </c>
      <c r="H161" t="s">
        <v>203</v>
      </c>
      <c r="I161">
        <v>19970212</v>
      </c>
      <c r="J161">
        <v>732</v>
      </c>
      <c r="K161">
        <v>2</v>
      </c>
      <c r="L161">
        <v>1</v>
      </c>
      <c r="M161">
        <v>1</v>
      </c>
      <c r="N161">
        <v>732</v>
      </c>
      <c r="O161" s="1">
        <v>1</v>
      </c>
      <c r="P161" s="1">
        <v>1</v>
      </c>
      <c r="Q161">
        <v>3</v>
      </c>
      <c r="R161">
        <v>9</v>
      </c>
      <c r="S161" s="1">
        <v>19970218</v>
      </c>
      <c r="T161" s="1">
        <v>6</v>
      </c>
      <c r="U161" s="1">
        <v>7</v>
      </c>
      <c r="V161" s="1">
        <v>1</v>
      </c>
      <c r="W161" s="1">
        <v>4</v>
      </c>
      <c r="X161">
        <v>1</v>
      </c>
      <c r="Y161" s="1">
        <v>5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 s="1">
        <v>3</v>
      </c>
      <c r="AL161" s="1">
        <v>15</v>
      </c>
      <c r="AM161">
        <v>6</v>
      </c>
      <c r="AN161">
        <v>1</v>
      </c>
      <c r="AO161">
        <v>1</v>
      </c>
      <c r="AP161" s="1">
        <v>5</v>
      </c>
      <c r="AQ161">
        <v>4</v>
      </c>
      <c r="AR161">
        <v>2</v>
      </c>
      <c r="AS161">
        <v>3</v>
      </c>
      <c r="AT161">
        <v>9</v>
      </c>
      <c r="AU161" s="1">
        <v>19970218</v>
      </c>
      <c r="AV161" s="1">
        <v>6</v>
      </c>
      <c r="AW161">
        <v>1</v>
      </c>
      <c r="AX161" s="1">
        <v>11</v>
      </c>
      <c r="AY161">
        <v>11</v>
      </c>
      <c r="AZ161">
        <v>2</v>
      </c>
      <c r="BA161">
        <v>3</v>
      </c>
      <c r="BB161">
        <v>187</v>
      </c>
      <c r="BC161">
        <v>5</v>
      </c>
      <c r="BD161">
        <v>1</v>
      </c>
      <c r="BE161">
        <v>2</v>
      </c>
      <c r="BF161" s="1">
        <v>15</v>
      </c>
      <c r="BG161">
        <v>1</v>
      </c>
      <c r="BH161">
        <v>2</v>
      </c>
      <c r="BI161">
        <v>5</v>
      </c>
      <c r="BJ161">
        <v>1</v>
      </c>
      <c r="BK161">
        <v>3</v>
      </c>
      <c r="BL161">
        <v>3</v>
      </c>
      <c r="BM161">
        <v>1</v>
      </c>
      <c r="BN161">
        <v>3</v>
      </c>
      <c r="BO161">
        <v>2</v>
      </c>
      <c r="BP161">
        <v>1</v>
      </c>
      <c r="BQ161">
        <v>2</v>
      </c>
      <c r="BR161">
        <v>1</v>
      </c>
      <c r="BS161">
        <v>2</v>
      </c>
      <c r="BT161">
        <v>1</v>
      </c>
      <c r="BU161">
        <v>1</v>
      </c>
      <c r="BV161" s="2"/>
      <c r="BW161" s="2"/>
      <c r="BX161">
        <v>1</v>
      </c>
      <c r="BY161" s="1">
        <v>1</v>
      </c>
      <c r="BZ161" s="3"/>
      <c r="CA161">
        <v>2</v>
      </c>
      <c r="CB161">
        <v>2</v>
      </c>
      <c r="CC161">
        <v>1</v>
      </c>
      <c r="CD161">
        <v>2</v>
      </c>
      <c r="CE161" s="2"/>
      <c r="CF161">
        <v>3</v>
      </c>
      <c r="CG161">
        <v>1997</v>
      </c>
      <c r="CH161">
        <v>2</v>
      </c>
      <c r="CI161">
        <v>12</v>
      </c>
      <c r="CJ161">
        <v>1997</v>
      </c>
      <c r="CK161">
        <v>2</v>
      </c>
      <c r="CL161">
        <v>12</v>
      </c>
      <c r="CM161">
        <v>1997</v>
      </c>
      <c r="CN161">
        <v>2</v>
      </c>
      <c r="CO161">
        <v>18</v>
      </c>
      <c r="CP161">
        <v>1997</v>
      </c>
      <c r="CQ161">
        <v>3</v>
      </c>
      <c r="CR161">
        <v>18</v>
      </c>
      <c r="CU161">
        <v>19970212</v>
      </c>
      <c r="CV161">
        <v>19970212</v>
      </c>
      <c r="CW161" s="1">
        <v>19970218</v>
      </c>
      <c r="CX161" s="1">
        <v>19970218</v>
      </c>
    </row>
    <row r="162" spans="1:102" x14ac:dyDescent="0.2">
      <c r="A162" t="s">
        <v>96</v>
      </c>
      <c r="B162" s="1" t="s">
        <v>300</v>
      </c>
      <c r="C162">
        <v>77</v>
      </c>
      <c r="D162">
        <v>732</v>
      </c>
      <c r="E162">
        <v>77</v>
      </c>
      <c r="F162" t="s">
        <v>133</v>
      </c>
      <c r="G162">
        <v>19970212</v>
      </c>
      <c r="H162" t="s">
        <v>203</v>
      </c>
      <c r="I162">
        <v>19970212</v>
      </c>
      <c r="J162">
        <v>731</v>
      </c>
      <c r="K162">
        <v>7</v>
      </c>
      <c r="L162">
        <v>1</v>
      </c>
      <c r="M162">
        <v>1</v>
      </c>
      <c r="N162">
        <v>731</v>
      </c>
      <c r="O162" s="1">
        <v>3</v>
      </c>
      <c r="P162" s="1">
        <v>1</v>
      </c>
      <c r="Q162">
        <v>1</v>
      </c>
      <c r="R162">
        <v>2</v>
      </c>
      <c r="S162" s="1">
        <v>19970212</v>
      </c>
      <c r="T162" s="1">
        <v>1</v>
      </c>
      <c r="U162" s="1">
        <v>5</v>
      </c>
      <c r="V162" s="1">
        <v>1</v>
      </c>
      <c r="W162" s="1">
        <v>5</v>
      </c>
      <c r="X162">
        <v>1</v>
      </c>
      <c r="Y162" s="1">
        <v>5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 s="1">
        <v>3</v>
      </c>
      <c r="AL162" s="1">
        <v>15</v>
      </c>
      <c r="AM162">
        <v>6</v>
      </c>
      <c r="AN162">
        <v>1</v>
      </c>
      <c r="AO162">
        <v>1</v>
      </c>
      <c r="AP162" s="1">
        <v>5</v>
      </c>
      <c r="AQ162">
        <v>1</v>
      </c>
      <c r="AR162">
        <v>2</v>
      </c>
      <c r="AS162">
        <v>2</v>
      </c>
      <c r="AT162">
        <v>14</v>
      </c>
      <c r="AU162" s="1">
        <v>19970318</v>
      </c>
      <c r="AV162" s="1">
        <v>36</v>
      </c>
      <c r="AW162">
        <v>6</v>
      </c>
      <c r="AX162" s="1">
        <v>11</v>
      </c>
      <c r="AY162">
        <v>11</v>
      </c>
      <c r="AZ162">
        <v>2</v>
      </c>
      <c r="BA162">
        <v>3</v>
      </c>
      <c r="BB162">
        <v>187</v>
      </c>
      <c r="BC162">
        <v>5</v>
      </c>
      <c r="BD162">
        <v>1</v>
      </c>
      <c r="BE162">
        <v>2</v>
      </c>
      <c r="BF162" s="1">
        <v>15</v>
      </c>
      <c r="BG162">
        <v>1</v>
      </c>
      <c r="BH162">
        <v>2</v>
      </c>
      <c r="BI162">
        <v>5</v>
      </c>
      <c r="BJ162">
        <v>1</v>
      </c>
      <c r="BK162">
        <v>1</v>
      </c>
      <c r="BL162">
        <v>2</v>
      </c>
      <c r="BM162">
        <v>3</v>
      </c>
      <c r="BN162">
        <v>3</v>
      </c>
      <c r="BO162">
        <v>1</v>
      </c>
      <c r="BP162">
        <v>1</v>
      </c>
      <c r="BQ162">
        <v>2</v>
      </c>
      <c r="BR162">
        <v>1</v>
      </c>
      <c r="BS162">
        <v>2</v>
      </c>
      <c r="BT162">
        <v>1</v>
      </c>
      <c r="BU162">
        <v>2</v>
      </c>
      <c r="BV162" s="2"/>
      <c r="BW162" s="2"/>
      <c r="BX162">
        <v>2</v>
      </c>
      <c r="BY162" s="1">
        <v>2</v>
      </c>
      <c r="BZ162" s="3"/>
      <c r="CA162">
        <v>2</v>
      </c>
      <c r="CB162">
        <v>2</v>
      </c>
      <c r="CC162">
        <v>2</v>
      </c>
      <c r="CD162">
        <v>2</v>
      </c>
      <c r="CE162">
        <v>2</v>
      </c>
      <c r="CF162">
        <v>3</v>
      </c>
      <c r="CG162">
        <v>1997</v>
      </c>
      <c r="CH162">
        <v>2</v>
      </c>
      <c r="CI162">
        <v>12</v>
      </c>
      <c r="CJ162">
        <v>1997</v>
      </c>
      <c r="CK162">
        <v>2</v>
      </c>
      <c r="CL162">
        <v>12</v>
      </c>
      <c r="CM162">
        <v>1997</v>
      </c>
      <c r="CN162">
        <v>2</v>
      </c>
      <c r="CO162">
        <v>12</v>
      </c>
      <c r="CP162">
        <v>1997</v>
      </c>
      <c r="CQ162">
        <v>3</v>
      </c>
      <c r="CR162">
        <v>18</v>
      </c>
      <c r="CU162">
        <v>19970212</v>
      </c>
      <c r="CV162">
        <v>19970212</v>
      </c>
      <c r="CW162" s="1">
        <v>19970212</v>
      </c>
      <c r="CX162" s="1">
        <v>19970318</v>
      </c>
    </row>
    <row r="163" spans="1:102" x14ac:dyDescent="0.2">
      <c r="A163" t="s">
        <v>96</v>
      </c>
      <c r="B163" s="1" t="s">
        <v>301</v>
      </c>
      <c r="C163">
        <v>77</v>
      </c>
      <c r="D163">
        <v>710</v>
      </c>
      <c r="E163">
        <v>77</v>
      </c>
      <c r="F163" t="s">
        <v>99</v>
      </c>
      <c r="G163">
        <v>19970212</v>
      </c>
      <c r="H163" t="s">
        <v>203</v>
      </c>
      <c r="I163">
        <v>19970212</v>
      </c>
      <c r="J163">
        <v>997</v>
      </c>
      <c r="K163">
        <v>5</v>
      </c>
      <c r="L163">
        <v>1</v>
      </c>
      <c r="M163" s="1"/>
      <c r="N163">
        <v>997</v>
      </c>
      <c r="P163" s="1">
        <v>1</v>
      </c>
      <c r="Q163">
        <v>1</v>
      </c>
      <c r="R163">
        <v>7</v>
      </c>
      <c r="S163" s="1">
        <v>19970212</v>
      </c>
      <c r="T163" s="1">
        <v>1</v>
      </c>
      <c r="U163" s="1">
        <v>2</v>
      </c>
      <c r="V163" s="1">
        <v>1</v>
      </c>
      <c r="W163" s="1">
        <v>4</v>
      </c>
      <c r="X163">
        <v>1</v>
      </c>
      <c r="Y163" s="1">
        <v>5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 s="1">
        <v>3</v>
      </c>
      <c r="AL163" s="1">
        <v>15</v>
      </c>
      <c r="AM163">
        <v>6</v>
      </c>
      <c r="AN163">
        <v>1</v>
      </c>
      <c r="AO163">
        <v>1</v>
      </c>
      <c r="AP163" s="1">
        <v>5</v>
      </c>
      <c r="AQ163">
        <v>2</v>
      </c>
      <c r="AR163">
        <v>2</v>
      </c>
      <c r="AS163">
        <v>2</v>
      </c>
      <c r="AT163">
        <v>8</v>
      </c>
      <c r="AU163" s="1">
        <v>19970318</v>
      </c>
      <c r="AV163" s="1">
        <v>36</v>
      </c>
      <c r="AW163">
        <v>5</v>
      </c>
      <c r="AX163" s="1">
        <v>11</v>
      </c>
      <c r="AY163">
        <v>11</v>
      </c>
      <c r="AZ163">
        <v>1</v>
      </c>
      <c r="BA163">
        <v>3</v>
      </c>
      <c r="BB163">
        <v>187</v>
      </c>
      <c r="BC163">
        <v>5</v>
      </c>
      <c r="BD163">
        <v>1</v>
      </c>
      <c r="BE163">
        <v>1</v>
      </c>
      <c r="BF163" s="1">
        <v>0</v>
      </c>
      <c r="BG163">
        <v>1</v>
      </c>
      <c r="BH163">
        <v>2</v>
      </c>
      <c r="BI163">
        <v>1</v>
      </c>
      <c r="BJ163">
        <v>3</v>
      </c>
      <c r="BK163">
        <v>2</v>
      </c>
      <c r="BL163">
        <v>3</v>
      </c>
      <c r="BM163">
        <v>1</v>
      </c>
      <c r="BN163">
        <v>3</v>
      </c>
      <c r="BO163">
        <v>4</v>
      </c>
      <c r="BP163">
        <v>3</v>
      </c>
      <c r="BQ163">
        <v>2</v>
      </c>
      <c r="BR163">
        <v>1</v>
      </c>
      <c r="BS163">
        <v>4</v>
      </c>
      <c r="BT163">
        <v>1</v>
      </c>
      <c r="BU163">
        <v>2</v>
      </c>
      <c r="BV163" s="2"/>
      <c r="BW163" s="2"/>
      <c r="BX163">
        <v>2</v>
      </c>
      <c r="BY163" s="1">
        <v>2</v>
      </c>
      <c r="BZ163" s="3"/>
      <c r="CA163">
        <v>2</v>
      </c>
      <c r="CB163">
        <v>2</v>
      </c>
      <c r="CC163">
        <v>2</v>
      </c>
      <c r="CD163">
        <v>2</v>
      </c>
      <c r="CE163">
        <v>2</v>
      </c>
      <c r="CF163">
        <v>3</v>
      </c>
      <c r="CG163">
        <v>1997</v>
      </c>
      <c r="CH163">
        <v>2</v>
      </c>
      <c r="CI163">
        <v>12</v>
      </c>
      <c r="CJ163">
        <v>1997</v>
      </c>
      <c r="CK163">
        <v>2</v>
      </c>
      <c r="CL163">
        <v>12</v>
      </c>
      <c r="CM163">
        <v>1997</v>
      </c>
      <c r="CN163">
        <v>2</v>
      </c>
      <c r="CO163">
        <v>12</v>
      </c>
      <c r="CP163">
        <v>1997</v>
      </c>
      <c r="CQ163">
        <v>3</v>
      </c>
      <c r="CR163">
        <v>18</v>
      </c>
      <c r="CU163">
        <v>19970212</v>
      </c>
      <c r="CV163">
        <v>19970212</v>
      </c>
      <c r="CW163" s="1">
        <v>19970212</v>
      </c>
      <c r="CX163" s="1">
        <v>19970318</v>
      </c>
    </row>
    <row r="164" spans="1:102" x14ac:dyDescent="0.2">
      <c r="A164" t="s">
        <v>96</v>
      </c>
      <c r="B164" s="1" t="s">
        <v>381</v>
      </c>
      <c r="C164">
        <v>78</v>
      </c>
      <c r="D164">
        <v>700</v>
      </c>
      <c r="E164">
        <v>78</v>
      </c>
      <c r="F164" t="s">
        <v>169</v>
      </c>
      <c r="G164" s="1">
        <v>199809</v>
      </c>
      <c r="H164" t="s">
        <v>170</v>
      </c>
      <c r="I164" s="1">
        <v>199809</v>
      </c>
      <c r="J164">
        <v>630</v>
      </c>
      <c r="K164">
        <v>1</v>
      </c>
      <c r="L164">
        <v>1</v>
      </c>
      <c r="M164">
        <v>1</v>
      </c>
      <c r="N164">
        <v>630</v>
      </c>
      <c r="O164" s="1">
        <v>2</v>
      </c>
      <c r="Q164">
        <v>3</v>
      </c>
      <c r="R164">
        <v>2</v>
      </c>
      <c r="U164" s="1">
        <v>5</v>
      </c>
      <c r="V164" s="1">
        <v>1</v>
      </c>
      <c r="W164" s="1">
        <v>5</v>
      </c>
      <c r="X164">
        <v>1</v>
      </c>
      <c r="Y164" s="1">
        <v>5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 s="1">
        <v>6</v>
      </c>
      <c r="AL164" s="1">
        <v>8</v>
      </c>
      <c r="AM164">
        <v>4</v>
      </c>
      <c r="AN164">
        <v>1</v>
      </c>
      <c r="AO164">
        <v>1</v>
      </c>
      <c r="AP164" s="1">
        <v>5</v>
      </c>
      <c r="AQ164" s="2"/>
      <c r="AR164" s="2"/>
      <c r="AS164" s="2"/>
      <c r="AT164">
        <v>99</v>
      </c>
      <c r="AU164" s="1">
        <v>200112</v>
      </c>
      <c r="AV164" s="1">
        <v>1185</v>
      </c>
      <c r="AW164" s="2"/>
      <c r="AX164" s="1">
        <v>9</v>
      </c>
      <c r="AY164">
        <v>15</v>
      </c>
      <c r="AZ164">
        <v>3</v>
      </c>
      <c r="BA164">
        <v>2</v>
      </c>
      <c r="BB164">
        <v>187</v>
      </c>
      <c r="BC164">
        <v>5</v>
      </c>
      <c r="BD164">
        <v>1</v>
      </c>
      <c r="BE164">
        <v>1</v>
      </c>
      <c r="BF164" s="1">
        <v>0</v>
      </c>
      <c r="BG164">
        <v>1</v>
      </c>
      <c r="BH164">
        <v>2</v>
      </c>
      <c r="BI164">
        <v>2</v>
      </c>
      <c r="BJ164">
        <v>2</v>
      </c>
      <c r="BK164">
        <v>2</v>
      </c>
      <c r="BL164">
        <v>3</v>
      </c>
      <c r="BM164">
        <v>2</v>
      </c>
      <c r="BN164">
        <v>3</v>
      </c>
      <c r="BO164">
        <v>1</v>
      </c>
      <c r="BP164">
        <v>1</v>
      </c>
      <c r="BQ164">
        <v>1</v>
      </c>
      <c r="BR164">
        <v>1</v>
      </c>
      <c r="BS164" s="2"/>
      <c r="BT164" s="2"/>
      <c r="BU164" s="2"/>
      <c r="BV164" s="2"/>
      <c r="BW164" s="2"/>
      <c r="BX164" s="2"/>
      <c r="BY164" s="3"/>
      <c r="BZ164" s="3"/>
      <c r="CA164">
        <v>1</v>
      </c>
      <c r="CB164">
        <v>2</v>
      </c>
      <c r="CC164" s="2"/>
      <c r="CD164" s="2"/>
      <c r="CE164">
        <v>2</v>
      </c>
      <c r="CF164" s="2"/>
      <c r="CG164">
        <v>1998</v>
      </c>
      <c r="CH164">
        <v>9</v>
      </c>
      <c r="CI164" s="2"/>
      <c r="CJ164">
        <v>1998</v>
      </c>
      <c r="CK164">
        <v>9</v>
      </c>
      <c r="CL164" s="2"/>
      <c r="CM164" s="2"/>
      <c r="CN164" s="2"/>
      <c r="CO164" s="2"/>
      <c r="CP164">
        <v>2001</v>
      </c>
      <c r="CQ164">
        <v>12</v>
      </c>
      <c r="CR164" s="2"/>
      <c r="CU164" s="1">
        <v>199809</v>
      </c>
      <c r="CV164" s="1">
        <v>199809</v>
      </c>
      <c r="CX164" s="1">
        <v>200112</v>
      </c>
    </row>
    <row r="165" spans="1:102" x14ac:dyDescent="0.2">
      <c r="A165" t="s">
        <v>96</v>
      </c>
      <c r="B165" s="1" t="s">
        <v>382</v>
      </c>
      <c r="C165">
        <v>78</v>
      </c>
      <c r="D165">
        <v>630</v>
      </c>
      <c r="E165">
        <v>78</v>
      </c>
      <c r="F165" t="s">
        <v>171</v>
      </c>
      <c r="G165" s="1">
        <v>199809</v>
      </c>
      <c r="H165" t="s">
        <v>170</v>
      </c>
      <c r="I165" s="1">
        <v>199809</v>
      </c>
      <c r="J165">
        <v>630</v>
      </c>
      <c r="K165">
        <v>1</v>
      </c>
      <c r="L165">
        <v>2</v>
      </c>
      <c r="M165">
        <v>1</v>
      </c>
      <c r="N165">
        <v>630</v>
      </c>
      <c r="O165" s="1">
        <v>2</v>
      </c>
      <c r="Q165">
        <v>3</v>
      </c>
      <c r="R165">
        <v>6</v>
      </c>
      <c r="U165" s="1">
        <v>6</v>
      </c>
      <c r="V165" s="1">
        <v>1</v>
      </c>
      <c r="W165" s="1">
        <v>5</v>
      </c>
      <c r="X165">
        <v>1</v>
      </c>
      <c r="Y165" s="1">
        <v>5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 s="1">
        <v>6</v>
      </c>
      <c r="AL165" s="1">
        <v>8</v>
      </c>
      <c r="AM165">
        <v>2</v>
      </c>
      <c r="AN165">
        <v>1</v>
      </c>
      <c r="AO165">
        <v>1</v>
      </c>
      <c r="AP165" s="1">
        <v>5</v>
      </c>
      <c r="AQ165" s="2"/>
      <c r="AR165" s="2"/>
      <c r="AS165" s="2"/>
      <c r="AT165">
        <v>99</v>
      </c>
      <c r="AU165" s="1">
        <v>200112</v>
      </c>
      <c r="AV165" s="1">
        <v>1185</v>
      </c>
      <c r="AW165" s="2"/>
      <c r="AX165" s="1">
        <v>15</v>
      </c>
      <c r="AY165">
        <v>15</v>
      </c>
      <c r="AZ165">
        <v>3</v>
      </c>
      <c r="BA165">
        <v>2</v>
      </c>
      <c r="BB165">
        <v>187</v>
      </c>
      <c r="BC165">
        <v>5</v>
      </c>
      <c r="BD165">
        <v>1</v>
      </c>
      <c r="BE165">
        <v>1</v>
      </c>
      <c r="BF165" s="1">
        <v>0</v>
      </c>
      <c r="BG165">
        <v>1</v>
      </c>
      <c r="BH165">
        <v>2</v>
      </c>
      <c r="BI165">
        <v>1</v>
      </c>
      <c r="BJ165">
        <v>3</v>
      </c>
      <c r="BK165">
        <v>2</v>
      </c>
      <c r="BL165">
        <v>3</v>
      </c>
      <c r="BM165">
        <v>1</v>
      </c>
      <c r="BN165">
        <v>3</v>
      </c>
      <c r="BO165">
        <v>2</v>
      </c>
      <c r="BP165">
        <v>1</v>
      </c>
      <c r="BQ165">
        <v>1</v>
      </c>
      <c r="BR165">
        <v>1</v>
      </c>
      <c r="BS165" s="2"/>
      <c r="BT165" s="2"/>
      <c r="BU165" s="2"/>
      <c r="BV165" s="2"/>
      <c r="BW165" s="2"/>
      <c r="BX165" s="2"/>
      <c r="BY165" s="3"/>
      <c r="BZ165" s="3"/>
      <c r="CA165">
        <v>2</v>
      </c>
      <c r="CB165">
        <v>2</v>
      </c>
      <c r="CC165" s="2"/>
      <c r="CD165" s="2"/>
      <c r="CE165" s="2"/>
      <c r="CF165" s="2"/>
      <c r="CG165">
        <v>1998</v>
      </c>
      <c r="CH165">
        <v>9</v>
      </c>
      <c r="CI165" s="2"/>
      <c r="CJ165">
        <v>1998</v>
      </c>
      <c r="CK165">
        <v>9</v>
      </c>
      <c r="CL165" s="2"/>
      <c r="CM165" s="2"/>
      <c r="CN165" s="2"/>
      <c r="CO165" s="2"/>
      <c r="CP165">
        <v>2001</v>
      </c>
      <c r="CQ165">
        <v>12</v>
      </c>
      <c r="CR165" s="2"/>
      <c r="CU165" s="1">
        <v>199809</v>
      </c>
      <c r="CV165" s="1">
        <v>199809</v>
      </c>
      <c r="CX165" s="1">
        <v>200112</v>
      </c>
    </row>
    <row r="166" spans="1:102" x14ac:dyDescent="0.2">
      <c r="A166" t="s">
        <v>96</v>
      </c>
      <c r="B166" s="1" t="s">
        <v>383</v>
      </c>
      <c r="C166">
        <v>79</v>
      </c>
      <c r="D166">
        <v>140</v>
      </c>
      <c r="E166">
        <v>79</v>
      </c>
      <c r="F166" t="s">
        <v>168</v>
      </c>
      <c r="G166" s="1">
        <v>199907</v>
      </c>
      <c r="H166" t="s">
        <v>420</v>
      </c>
      <c r="I166" s="1">
        <v>199907</v>
      </c>
      <c r="J166">
        <v>160</v>
      </c>
      <c r="K166">
        <v>3</v>
      </c>
      <c r="L166">
        <v>1</v>
      </c>
      <c r="M166">
        <v>2</v>
      </c>
      <c r="N166">
        <v>160</v>
      </c>
      <c r="O166" s="1">
        <v>2</v>
      </c>
      <c r="P166" s="1">
        <v>1</v>
      </c>
      <c r="Q166">
        <v>4</v>
      </c>
      <c r="R166">
        <v>4</v>
      </c>
      <c r="U166" s="1">
        <v>1</v>
      </c>
      <c r="V166" s="1">
        <v>1</v>
      </c>
      <c r="W166" s="1">
        <v>1</v>
      </c>
      <c r="X166" s="2"/>
      <c r="Y166" s="1">
        <v>5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 s="1">
        <v>3</v>
      </c>
      <c r="AL166" s="1">
        <v>15</v>
      </c>
      <c r="AM166">
        <v>5</v>
      </c>
      <c r="AN166">
        <v>11</v>
      </c>
      <c r="AO166">
        <v>14</v>
      </c>
      <c r="AP166" s="1">
        <v>1</v>
      </c>
      <c r="AQ166">
        <v>2</v>
      </c>
      <c r="AR166">
        <v>2</v>
      </c>
      <c r="AS166">
        <v>1</v>
      </c>
      <c r="AT166">
        <v>1</v>
      </c>
      <c r="AU166" s="1">
        <v>199909</v>
      </c>
      <c r="AV166" s="1">
        <v>60</v>
      </c>
      <c r="AW166" s="2"/>
      <c r="AX166" s="1">
        <v>43</v>
      </c>
      <c r="AY166">
        <v>43</v>
      </c>
      <c r="AZ166">
        <v>3</v>
      </c>
      <c r="BA166">
        <v>2</v>
      </c>
      <c r="BB166">
        <v>187</v>
      </c>
      <c r="BC166">
        <v>5</v>
      </c>
      <c r="BD166">
        <v>1</v>
      </c>
      <c r="BE166">
        <v>1</v>
      </c>
      <c r="BF166" s="1">
        <v>0</v>
      </c>
      <c r="BG166">
        <v>1</v>
      </c>
      <c r="BH166">
        <v>2</v>
      </c>
      <c r="BI166">
        <v>3</v>
      </c>
      <c r="BJ166">
        <v>3</v>
      </c>
      <c r="BK166">
        <v>1</v>
      </c>
      <c r="BL166" s="2"/>
      <c r="BM166">
        <v>2</v>
      </c>
      <c r="BN166">
        <v>3</v>
      </c>
      <c r="BO166">
        <v>1</v>
      </c>
      <c r="BP166">
        <v>2</v>
      </c>
      <c r="BQ166">
        <v>3</v>
      </c>
      <c r="BR166">
        <v>3</v>
      </c>
      <c r="BS166">
        <v>0</v>
      </c>
      <c r="BT166">
        <v>1</v>
      </c>
      <c r="BU166" s="2"/>
      <c r="BV166">
        <v>1</v>
      </c>
      <c r="BW166" s="2"/>
      <c r="BX166" s="2"/>
      <c r="BY166" s="3"/>
      <c r="BZ166" s="3"/>
      <c r="CA166">
        <v>2</v>
      </c>
      <c r="CB166" s="2"/>
      <c r="CC166" s="2"/>
      <c r="CD166">
        <v>2</v>
      </c>
      <c r="CE166" s="2"/>
      <c r="CF166" s="2"/>
      <c r="CG166">
        <v>1999</v>
      </c>
      <c r="CH166">
        <v>7</v>
      </c>
      <c r="CI166" s="2"/>
      <c r="CJ166">
        <v>1999</v>
      </c>
      <c r="CK166">
        <v>7</v>
      </c>
      <c r="CL166" s="2"/>
      <c r="CM166" s="2"/>
      <c r="CN166" s="2"/>
      <c r="CO166" s="2"/>
      <c r="CP166">
        <v>1999</v>
      </c>
      <c r="CQ166">
        <v>9</v>
      </c>
      <c r="CR166" s="2"/>
      <c r="CU166" s="1">
        <v>199907</v>
      </c>
      <c r="CV166" s="1">
        <v>199907</v>
      </c>
      <c r="CX166" s="1">
        <v>199909</v>
      </c>
    </row>
    <row r="167" spans="1:102" x14ac:dyDescent="0.2">
      <c r="A167" t="s">
        <v>96</v>
      </c>
      <c r="B167" s="1" t="s">
        <v>384</v>
      </c>
      <c r="C167">
        <v>79</v>
      </c>
      <c r="D167">
        <v>160</v>
      </c>
      <c r="E167">
        <v>79</v>
      </c>
      <c r="F167" t="s">
        <v>140</v>
      </c>
      <c r="G167" s="1">
        <v>199907</v>
      </c>
      <c r="H167" t="s">
        <v>420</v>
      </c>
      <c r="I167" s="1">
        <v>199907</v>
      </c>
      <c r="J167">
        <v>140</v>
      </c>
      <c r="K167">
        <v>3</v>
      </c>
      <c r="L167">
        <v>1</v>
      </c>
      <c r="M167">
        <v>2</v>
      </c>
      <c r="N167">
        <v>140</v>
      </c>
      <c r="O167" s="1">
        <v>2</v>
      </c>
      <c r="P167" s="1">
        <v>1</v>
      </c>
      <c r="Q167">
        <v>4</v>
      </c>
      <c r="R167">
        <v>4</v>
      </c>
      <c r="U167" s="1">
        <v>1</v>
      </c>
      <c r="V167" s="1">
        <v>1</v>
      </c>
      <c r="W167" s="1">
        <v>1</v>
      </c>
      <c r="X167" s="2"/>
      <c r="Y167" s="1">
        <v>5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 s="1">
        <v>3</v>
      </c>
      <c r="AL167" s="1">
        <v>15</v>
      </c>
      <c r="AM167">
        <v>5</v>
      </c>
      <c r="AN167">
        <v>11</v>
      </c>
      <c r="AO167">
        <v>14</v>
      </c>
      <c r="AP167" s="1">
        <v>1</v>
      </c>
      <c r="AQ167">
        <v>2</v>
      </c>
      <c r="AR167">
        <v>2</v>
      </c>
      <c r="AS167">
        <v>1</v>
      </c>
      <c r="AT167">
        <v>1</v>
      </c>
      <c r="AU167" s="1">
        <v>199909</v>
      </c>
      <c r="AV167" s="1">
        <v>60</v>
      </c>
      <c r="AW167" s="2"/>
      <c r="AX167" s="1">
        <v>43</v>
      </c>
      <c r="AY167">
        <v>43</v>
      </c>
      <c r="AZ167">
        <v>3</v>
      </c>
      <c r="BA167">
        <v>2</v>
      </c>
      <c r="BB167">
        <v>187</v>
      </c>
      <c r="BC167">
        <v>5</v>
      </c>
      <c r="BD167">
        <v>1</v>
      </c>
      <c r="BE167">
        <v>1</v>
      </c>
      <c r="BF167" s="1">
        <v>0</v>
      </c>
      <c r="BG167">
        <v>1</v>
      </c>
      <c r="BH167">
        <v>2</v>
      </c>
      <c r="BI167">
        <v>3</v>
      </c>
      <c r="BJ167">
        <v>3</v>
      </c>
      <c r="BK167">
        <v>1</v>
      </c>
      <c r="BL167" s="2"/>
      <c r="BM167">
        <v>2</v>
      </c>
      <c r="BN167">
        <v>3</v>
      </c>
      <c r="BO167">
        <v>1</v>
      </c>
      <c r="BP167">
        <v>2</v>
      </c>
      <c r="BQ167">
        <v>3</v>
      </c>
      <c r="BR167">
        <v>3</v>
      </c>
      <c r="BS167">
        <v>0</v>
      </c>
      <c r="BT167">
        <v>1</v>
      </c>
      <c r="BU167" s="2"/>
      <c r="BV167" s="2"/>
      <c r="BW167" s="2"/>
      <c r="BX167">
        <v>2</v>
      </c>
      <c r="BY167" s="1">
        <v>1</v>
      </c>
      <c r="BZ167" s="3"/>
      <c r="CA167">
        <v>2</v>
      </c>
      <c r="CB167" s="2"/>
      <c r="CC167">
        <v>3</v>
      </c>
      <c r="CD167">
        <v>2</v>
      </c>
      <c r="CE167" s="2"/>
      <c r="CF167" s="2"/>
      <c r="CG167">
        <v>1999</v>
      </c>
      <c r="CH167">
        <v>7</v>
      </c>
      <c r="CI167" s="2"/>
      <c r="CJ167">
        <v>1999</v>
      </c>
      <c r="CK167">
        <v>7</v>
      </c>
      <c r="CL167" s="2"/>
      <c r="CM167" s="2"/>
      <c r="CN167" s="2"/>
      <c r="CO167" s="2"/>
      <c r="CP167">
        <v>1999</v>
      </c>
      <c r="CQ167">
        <v>9</v>
      </c>
      <c r="CR167" s="2"/>
      <c r="CU167" s="1">
        <v>199907</v>
      </c>
      <c r="CV167" s="1">
        <v>199907</v>
      </c>
      <c r="CX167" s="1">
        <v>199909</v>
      </c>
    </row>
    <row r="168" spans="1:102" x14ac:dyDescent="0.2">
      <c r="A168" t="s">
        <v>96</v>
      </c>
      <c r="B168" s="1" t="s">
        <v>385</v>
      </c>
      <c r="C168">
        <v>80</v>
      </c>
      <c r="D168">
        <v>750</v>
      </c>
      <c r="E168">
        <v>80</v>
      </c>
      <c r="F168" t="s">
        <v>109</v>
      </c>
      <c r="G168">
        <v>19991224</v>
      </c>
      <c r="H168" t="s">
        <v>110</v>
      </c>
      <c r="I168">
        <v>19991224</v>
      </c>
      <c r="J168">
        <v>996</v>
      </c>
      <c r="K168">
        <v>5</v>
      </c>
      <c r="L168">
        <v>1</v>
      </c>
      <c r="M168">
        <v>2</v>
      </c>
      <c r="N168">
        <v>770</v>
      </c>
      <c r="P168" s="1">
        <v>2</v>
      </c>
      <c r="Q168">
        <v>4</v>
      </c>
      <c r="R168">
        <v>5</v>
      </c>
      <c r="S168" s="1">
        <v>19991224</v>
      </c>
      <c r="T168" s="1">
        <v>1</v>
      </c>
      <c r="U168" s="1">
        <v>1</v>
      </c>
      <c r="V168" s="1">
        <v>1</v>
      </c>
      <c r="W168" s="1">
        <v>5</v>
      </c>
      <c r="X168">
        <v>1</v>
      </c>
      <c r="Y168" s="1">
        <v>5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 s="1">
        <v>3</v>
      </c>
      <c r="AL168" s="1">
        <v>15</v>
      </c>
      <c r="AM168">
        <v>3</v>
      </c>
      <c r="AN168">
        <v>1</v>
      </c>
      <c r="AO168">
        <v>1</v>
      </c>
      <c r="AP168" s="1">
        <v>5</v>
      </c>
      <c r="AQ168">
        <v>2</v>
      </c>
      <c r="AR168">
        <v>1</v>
      </c>
      <c r="AS168">
        <v>4</v>
      </c>
      <c r="AT168">
        <v>2</v>
      </c>
      <c r="AU168" s="1">
        <v>19991231</v>
      </c>
      <c r="AV168" s="1">
        <v>8</v>
      </c>
      <c r="AW168">
        <v>8</v>
      </c>
      <c r="AX168" s="1">
        <v>13</v>
      </c>
      <c r="AY168">
        <v>13</v>
      </c>
      <c r="AZ168">
        <v>2</v>
      </c>
      <c r="BA168">
        <v>2</v>
      </c>
      <c r="BB168">
        <v>187</v>
      </c>
      <c r="BC168">
        <v>5</v>
      </c>
      <c r="BD168">
        <v>1</v>
      </c>
      <c r="BE168">
        <v>2</v>
      </c>
      <c r="BF168" s="1">
        <v>12</v>
      </c>
      <c r="BG168">
        <v>1</v>
      </c>
      <c r="BH168">
        <v>2</v>
      </c>
      <c r="BI168">
        <v>5</v>
      </c>
      <c r="BJ168">
        <v>3</v>
      </c>
      <c r="BK168">
        <v>1</v>
      </c>
      <c r="BL168">
        <v>3</v>
      </c>
      <c r="BM168">
        <v>1</v>
      </c>
      <c r="BN168">
        <v>3</v>
      </c>
      <c r="BO168">
        <v>3</v>
      </c>
      <c r="BP168">
        <v>2</v>
      </c>
      <c r="BQ168">
        <v>1</v>
      </c>
      <c r="BR168">
        <v>6</v>
      </c>
      <c r="BS168">
        <v>4</v>
      </c>
      <c r="BT168">
        <v>2</v>
      </c>
      <c r="BU168">
        <v>2</v>
      </c>
      <c r="BV168">
        <v>2</v>
      </c>
      <c r="BW168">
        <v>2</v>
      </c>
      <c r="BX168">
        <v>2</v>
      </c>
      <c r="BY168" s="1">
        <v>2</v>
      </c>
      <c r="BZ168" s="1">
        <v>2</v>
      </c>
      <c r="CA168">
        <v>2</v>
      </c>
      <c r="CB168">
        <v>2</v>
      </c>
      <c r="CC168">
        <v>2</v>
      </c>
      <c r="CD168">
        <v>2</v>
      </c>
      <c r="CE168">
        <v>2</v>
      </c>
      <c r="CF168">
        <v>3</v>
      </c>
      <c r="CG168">
        <v>1999</v>
      </c>
      <c r="CH168">
        <v>12</v>
      </c>
      <c r="CI168">
        <v>24</v>
      </c>
      <c r="CJ168">
        <v>1999</v>
      </c>
      <c r="CK168">
        <v>12</v>
      </c>
      <c r="CL168">
        <v>24</v>
      </c>
      <c r="CM168">
        <v>1999</v>
      </c>
      <c r="CN168">
        <v>12</v>
      </c>
      <c r="CO168">
        <v>24</v>
      </c>
      <c r="CP168">
        <v>1999</v>
      </c>
      <c r="CQ168">
        <v>12</v>
      </c>
      <c r="CR168">
        <v>31</v>
      </c>
      <c r="CU168">
        <v>19991224</v>
      </c>
      <c r="CV168">
        <v>19991224</v>
      </c>
      <c r="CW168" s="1">
        <v>19991224</v>
      </c>
      <c r="CX168" s="1">
        <v>19991231</v>
      </c>
    </row>
    <row r="169" spans="1:102" x14ac:dyDescent="0.2">
      <c r="A169" t="s">
        <v>96</v>
      </c>
      <c r="B169" s="1" t="s">
        <v>302</v>
      </c>
      <c r="C169">
        <v>81</v>
      </c>
      <c r="D169">
        <v>135</v>
      </c>
      <c r="E169">
        <v>81</v>
      </c>
      <c r="F169" t="s">
        <v>117</v>
      </c>
      <c r="G169">
        <v>20001107</v>
      </c>
      <c r="H169" t="s">
        <v>209</v>
      </c>
      <c r="I169">
        <v>20001107</v>
      </c>
      <c r="J169">
        <v>996</v>
      </c>
      <c r="K169">
        <v>5</v>
      </c>
      <c r="L169">
        <v>2</v>
      </c>
      <c r="M169">
        <v>3</v>
      </c>
      <c r="N169">
        <v>3</v>
      </c>
      <c r="O169" s="1">
        <v>3</v>
      </c>
      <c r="P169" s="1">
        <v>1</v>
      </c>
      <c r="Q169">
        <v>1</v>
      </c>
      <c r="R169">
        <v>3</v>
      </c>
      <c r="S169" s="1">
        <v>20030731</v>
      </c>
      <c r="T169" s="1">
        <v>996</v>
      </c>
      <c r="U169" s="1">
        <v>1</v>
      </c>
      <c r="V169" s="1">
        <v>1</v>
      </c>
      <c r="W169" s="1">
        <v>5</v>
      </c>
      <c r="X169">
        <v>1</v>
      </c>
      <c r="Y169" s="1">
        <v>5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 s="1">
        <v>2</v>
      </c>
      <c r="AL169" s="1">
        <v>2</v>
      </c>
      <c r="AM169">
        <v>6</v>
      </c>
      <c r="AN169">
        <v>1</v>
      </c>
      <c r="AO169">
        <v>1</v>
      </c>
      <c r="AP169" s="1">
        <v>5</v>
      </c>
      <c r="AQ169">
        <v>1</v>
      </c>
      <c r="AR169">
        <v>2</v>
      </c>
      <c r="AS169">
        <v>2</v>
      </c>
      <c r="AT169">
        <v>14</v>
      </c>
      <c r="AU169" s="1">
        <v>20070922</v>
      </c>
      <c r="AV169" s="1">
        <v>2522</v>
      </c>
      <c r="AW169">
        <v>1514</v>
      </c>
      <c r="AX169" s="1">
        <v>43</v>
      </c>
      <c r="AY169">
        <v>43</v>
      </c>
      <c r="AZ169">
        <v>4</v>
      </c>
      <c r="BA169">
        <v>3</v>
      </c>
      <c r="BB169">
        <v>187</v>
      </c>
      <c r="BC169">
        <v>5</v>
      </c>
      <c r="BD169">
        <v>1</v>
      </c>
      <c r="BE169">
        <v>1</v>
      </c>
      <c r="BF169" s="1">
        <v>0</v>
      </c>
      <c r="BG169">
        <v>1</v>
      </c>
      <c r="BH169">
        <v>2</v>
      </c>
      <c r="BI169">
        <v>3</v>
      </c>
      <c r="BJ169">
        <v>2</v>
      </c>
      <c r="BK169">
        <v>1</v>
      </c>
      <c r="BL169">
        <v>1</v>
      </c>
      <c r="BM169">
        <v>2</v>
      </c>
      <c r="BN169">
        <v>3</v>
      </c>
      <c r="BO169">
        <v>1</v>
      </c>
      <c r="BP169">
        <v>1</v>
      </c>
      <c r="BQ169">
        <v>2</v>
      </c>
      <c r="BR169">
        <v>2</v>
      </c>
      <c r="BS169">
        <v>7</v>
      </c>
      <c r="BT169">
        <v>2</v>
      </c>
      <c r="BU169">
        <v>2</v>
      </c>
      <c r="BV169">
        <v>2</v>
      </c>
      <c r="BW169">
        <v>2</v>
      </c>
      <c r="BX169">
        <v>1</v>
      </c>
      <c r="BY169" s="1">
        <v>2</v>
      </c>
      <c r="BZ169" s="1">
        <v>1</v>
      </c>
      <c r="CA169">
        <v>1</v>
      </c>
      <c r="CB169">
        <v>1</v>
      </c>
      <c r="CC169">
        <v>2</v>
      </c>
      <c r="CD169">
        <v>1</v>
      </c>
      <c r="CE169">
        <v>2</v>
      </c>
      <c r="CF169">
        <v>2</v>
      </c>
      <c r="CG169">
        <v>2000</v>
      </c>
      <c r="CH169">
        <v>11</v>
      </c>
      <c r="CI169">
        <v>7</v>
      </c>
      <c r="CJ169">
        <v>2000</v>
      </c>
      <c r="CK169">
        <v>11</v>
      </c>
      <c r="CL169">
        <v>7</v>
      </c>
      <c r="CM169">
        <v>2003</v>
      </c>
      <c r="CN169">
        <v>7</v>
      </c>
      <c r="CO169">
        <v>31</v>
      </c>
      <c r="CP169">
        <v>2007</v>
      </c>
      <c r="CQ169">
        <v>9</v>
      </c>
      <c r="CR169">
        <v>22</v>
      </c>
      <c r="CU169">
        <v>20001107</v>
      </c>
      <c r="CV169">
        <v>20001107</v>
      </c>
      <c r="CW169" s="1">
        <v>20030731</v>
      </c>
      <c r="CX169" s="1">
        <v>20070922</v>
      </c>
    </row>
    <row r="170" spans="1:102" x14ac:dyDescent="0.2">
      <c r="A170" t="s">
        <v>96</v>
      </c>
      <c r="B170" s="1" t="s">
        <v>303</v>
      </c>
      <c r="C170">
        <v>81</v>
      </c>
      <c r="D170">
        <v>740</v>
      </c>
      <c r="E170">
        <v>81</v>
      </c>
      <c r="F170" t="s">
        <v>97</v>
      </c>
      <c r="G170">
        <v>20001107</v>
      </c>
      <c r="H170" t="s">
        <v>209</v>
      </c>
      <c r="I170">
        <v>20030308</v>
      </c>
      <c r="J170">
        <v>996</v>
      </c>
      <c r="K170">
        <v>5</v>
      </c>
      <c r="L170">
        <v>1</v>
      </c>
      <c r="M170">
        <v>1</v>
      </c>
      <c r="N170">
        <v>1</v>
      </c>
      <c r="O170" s="1">
        <v>3</v>
      </c>
      <c r="P170" s="1">
        <v>1</v>
      </c>
      <c r="Q170">
        <v>3</v>
      </c>
      <c r="R170">
        <v>3</v>
      </c>
      <c r="S170" s="1">
        <v>20030310</v>
      </c>
      <c r="T170" s="1">
        <v>2</v>
      </c>
      <c r="U170" s="1">
        <v>1</v>
      </c>
      <c r="V170" s="1">
        <v>1</v>
      </c>
      <c r="W170" s="1">
        <v>5</v>
      </c>
      <c r="X170">
        <v>1</v>
      </c>
      <c r="Y170" s="1">
        <v>5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 s="1">
        <v>2</v>
      </c>
      <c r="AL170" s="1">
        <v>2</v>
      </c>
      <c r="AM170">
        <v>6</v>
      </c>
      <c r="AN170">
        <v>1</v>
      </c>
      <c r="AO170">
        <v>1</v>
      </c>
      <c r="AP170" s="1">
        <v>5</v>
      </c>
      <c r="AQ170">
        <v>4</v>
      </c>
      <c r="AR170">
        <v>2</v>
      </c>
      <c r="AS170">
        <v>3</v>
      </c>
      <c r="AT170">
        <v>14</v>
      </c>
      <c r="AU170" s="1">
        <v>20070922</v>
      </c>
      <c r="AV170" s="1">
        <v>1659</v>
      </c>
      <c r="AW170">
        <v>1657</v>
      </c>
      <c r="AX170" s="1">
        <v>11</v>
      </c>
      <c r="AY170">
        <v>11</v>
      </c>
      <c r="AZ170">
        <v>1</v>
      </c>
      <c r="BA170">
        <v>3</v>
      </c>
      <c r="BB170">
        <v>187</v>
      </c>
      <c r="BC170">
        <v>5</v>
      </c>
      <c r="BD170">
        <v>1</v>
      </c>
      <c r="BE170">
        <v>1</v>
      </c>
      <c r="BF170" s="1">
        <v>0</v>
      </c>
      <c r="BG170">
        <v>1</v>
      </c>
      <c r="BH170">
        <v>2</v>
      </c>
      <c r="BI170">
        <v>1</v>
      </c>
      <c r="BJ170">
        <v>2</v>
      </c>
      <c r="BK170">
        <v>1</v>
      </c>
      <c r="BL170">
        <v>3</v>
      </c>
      <c r="BM170">
        <v>3</v>
      </c>
      <c r="BN170">
        <v>3</v>
      </c>
      <c r="BO170">
        <v>1</v>
      </c>
      <c r="BP170">
        <v>3</v>
      </c>
      <c r="BQ170">
        <v>2</v>
      </c>
      <c r="BR170">
        <v>2</v>
      </c>
      <c r="BS170">
        <v>7</v>
      </c>
      <c r="BT170">
        <v>2</v>
      </c>
      <c r="BU170">
        <v>2</v>
      </c>
      <c r="BV170">
        <v>2</v>
      </c>
      <c r="BW170">
        <v>2</v>
      </c>
      <c r="BX170">
        <v>2</v>
      </c>
      <c r="BY170" s="1">
        <v>2</v>
      </c>
      <c r="BZ170" s="1">
        <v>2</v>
      </c>
      <c r="CA170">
        <v>2</v>
      </c>
      <c r="CB170">
        <v>2</v>
      </c>
      <c r="CC170">
        <v>2</v>
      </c>
      <c r="CD170">
        <v>2</v>
      </c>
      <c r="CE170">
        <v>2</v>
      </c>
      <c r="CF170">
        <v>2</v>
      </c>
      <c r="CG170">
        <v>2000</v>
      </c>
      <c r="CH170">
        <v>11</v>
      </c>
      <c r="CI170">
        <v>7</v>
      </c>
      <c r="CJ170">
        <v>2003</v>
      </c>
      <c r="CK170">
        <v>3</v>
      </c>
      <c r="CL170">
        <v>8</v>
      </c>
      <c r="CM170">
        <v>2003</v>
      </c>
      <c r="CN170">
        <v>3</v>
      </c>
      <c r="CO170">
        <v>10</v>
      </c>
      <c r="CP170">
        <v>2007</v>
      </c>
      <c r="CQ170">
        <v>9</v>
      </c>
      <c r="CR170">
        <v>22</v>
      </c>
      <c r="CU170">
        <v>20001107</v>
      </c>
      <c r="CV170">
        <v>20030308</v>
      </c>
      <c r="CW170" s="1">
        <v>20030310</v>
      </c>
      <c r="CX170" s="1">
        <v>20070922</v>
      </c>
    </row>
    <row r="171" spans="1:102" x14ac:dyDescent="0.2">
      <c r="A171" t="s">
        <v>96</v>
      </c>
      <c r="B171" s="1" t="s">
        <v>304</v>
      </c>
      <c r="C171">
        <v>81</v>
      </c>
      <c r="D171">
        <v>155</v>
      </c>
      <c r="E171">
        <v>81</v>
      </c>
      <c r="F171" t="s">
        <v>179</v>
      </c>
      <c r="G171">
        <v>20001107</v>
      </c>
      <c r="H171" t="s">
        <v>209</v>
      </c>
      <c r="I171">
        <v>20060103</v>
      </c>
      <c r="J171">
        <v>996</v>
      </c>
      <c r="K171">
        <v>5</v>
      </c>
      <c r="L171">
        <v>1</v>
      </c>
      <c r="M171">
        <v>1</v>
      </c>
      <c r="N171">
        <v>1</v>
      </c>
      <c r="O171" s="1">
        <v>3</v>
      </c>
      <c r="P171" s="1">
        <v>1</v>
      </c>
      <c r="Q171">
        <v>3</v>
      </c>
      <c r="R171">
        <v>3</v>
      </c>
      <c r="S171" s="1">
        <v>20070921</v>
      </c>
      <c r="T171" s="1">
        <v>626</v>
      </c>
      <c r="U171" s="1">
        <v>1</v>
      </c>
      <c r="V171" s="1">
        <v>1</v>
      </c>
      <c r="W171" s="1">
        <v>5</v>
      </c>
      <c r="X171">
        <v>1</v>
      </c>
      <c r="Y171" s="1">
        <v>5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 s="1">
        <v>2</v>
      </c>
      <c r="AL171" s="1">
        <v>2</v>
      </c>
      <c r="AM171">
        <v>6</v>
      </c>
      <c r="AN171">
        <v>1</v>
      </c>
      <c r="AO171">
        <v>1</v>
      </c>
      <c r="AP171" s="1">
        <v>5</v>
      </c>
      <c r="AQ171">
        <v>2</v>
      </c>
      <c r="AR171">
        <v>2</v>
      </c>
      <c r="AS171">
        <v>2</v>
      </c>
      <c r="AT171">
        <v>14</v>
      </c>
      <c r="AU171" s="1">
        <v>20070922</v>
      </c>
      <c r="AV171" s="1">
        <v>627</v>
      </c>
      <c r="AW171">
        <v>1</v>
      </c>
      <c r="AX171" s="1">
        <v>43</v>
      </c>
      <c r="AY171">
        <v>43</v>
      </c>
      <c r="AZ171">
        <v>1</v>
      </c>
      <c r="BA171">
        <v>3</v>
      </c>
      <c r="BB171">
        <v>187</v>
      </c>
      <c r="BC171">
        <v>5</v>
      </c>
      <c r="BD171">
        <v>1</v>
      </c>
      <c r="BE171">
        <v>1</v>
      </c>
      <c r="BF171" s="1">
        <v>0</v>
      </c>
      <c r="BG171">
        <v>1</v>
      </c>
      <c r="BH171">
        <v>2</v>
      </c>
      <c r="BI171">
        <v>3</v>
      </c>
      <c r="BJ171">
        <v>2</v>
      </c>
      <c r="BK171">
        <v>1</v>
      </c>
      <c r="BL171">
        <v>2</v>
      </c>
      <c r="BM171">
        <v>2</v>
      </c>
      <c r="BN171">
        <v>3</v>
      </c>
      <c r="BO171">
        <v>1</v>
      </c>
      <c r="BP171">
        <v>1</v>
      </c>
      <c r="BQ171">
        <v>2</v>
      </c>
      <c r="BR171">
        <v>2</v>
      </c>
      <c r="BS171">
        <v>7</v>
      </c>
      <c r="BT171">
        <v>2</v>
      </c>
      <c r="BU171">
        <v>2</v>
      </c>
      <c r="BV171">
        <v>2</v>
      </c>
      <c r="BW171">
        <v>2</v>
      </c>
      <c r="BX171">
        <v>2</v>
      </c>
      <c r="BY171" s="1">
        <v>2</v>
      </c>
      <c r="BZ171" s="1">
        <v>2</v>
      </c>
      <c r="CA171">
        <v>2</v>
      </c>
      <c r="CB171">
        <v>2</v>
      </c>
      <c r="CC171">
        <v>2</v>
      </c>
      <c r="CD171">
        <v>2</v>
      </c>
      <c r="CE171">
        <v>1</v>
      </c>
      <c r="CF171">
        <v>2</v>
      </c>
      <c r="CG171">
        <v>2000</v>
      </c>
      <c r="CH171">
        <v>11</v>
      </c>
      <c r="CI171">
        <v>7</v>
      </c>
      <c r="CJ171">
        <v>2006</v>
      </c>
      <c r="CK171">
        <v>1</v>
      </c>
      <c r="CL171">
        <v>3</v>
      </c>
      <c r="CM171">
        <v>2007</v>
      </c>
      <c r="CN171">
        <v>9</v>
      </c>
      <c r="CO171">
        <v>21</v>
      </c>
      <c r="CP171">
        <v>2007</v>
      </c>
      <c r="CQ171">
        <v>9</v>
      </c>
      <c r="CR171">
        <v>22</v>
      </c>
      <c r="CU171">
        <v>20001107</v>
      </c>
      <c r="CV171">
        <v>20060103</v>
      </c>
      <c r="CW171" s="1">
        <v>20070921</v>
      </c>
      <c r="CX171" s="1">
        <v>20070922</v>
      </c>
    </row>
    <row r="172" spans="1:102" x14ac:dyDescent="0.2">
      <c r="A172" t="s">
        <v>96</v>
      </c>
      <c r="B172" s="1" t="s">
        <v>386</v>
      </c>
      <c r="C172">
        <v>82</v>
      </c>
      <c r="D172">
        <v>2</v>
      </c>
      <c r="E172">
        <v>82</v>
      </c>
      <c r="F172" t="s">
        <v>107</v>
      </c>
      <c r="G172">
        <v>20010401</v>
      </c>
      <c r="H172" t="s">
        <v>108</v>
      </c>
      <c r="I172">
        <v>20010401</v>
      </c>
      <c r="J172">
        <v>710</v>
      </c>
      <c r="K172">
        <v>7</v>
      </c>
      <c r="L172">
        <v>1</v>
      </c>
      <c r="M172">
        <v>3</v>
      </c>
      <c r="N172">
        <v>710</v>
      </c>
      <c r="P172" s="1">
        <v>1</v>
      </c>
      <c r="Q172">
        <v>1</v>
      </c>
      <c r="R172">
        <v>1</v>
      </c>
      <c r="S172" s="1">
        <v>20010402</v>
      </c>
      <c r="T172" s="1">
        <v>2</v>
      </c>
      <c r="U172" s="1">
        <v>1</v>
      </c>
      <c r="V172" s="1">
        <v>1</v>
      </c>
      <c r="W172" s="1">
        <v>8</v>
      </c>
      <c r="X172">
        <v>9</v>
      </c>
      <c r="Y172" s="1">
        <v>5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 s="1">
        <v>2</v>
      </c>
      <c r="AL172" s="1">
        <v>2</v>
      </c>
      <c r="AM172">
        <v>6</v>
      </c>
      <c r="AN172">
        <v>1</v>
      </c>
      <c r="AO172">
        <v>1</v>
      </c>
      <c r="AP172" s="1">
        <v>5</v>
      </c>
      <c r="AQ172">
        <v>2</v>
      </c>
      <c r="AR172">
        <v>2</v>
      </c>
      <c r="AS172">
        <v>1</v>
      </c>
      <c r="AT172">
        <v>2</v>
      </c>
      <c r="AU172" s="1">
        <v>20010411</v>
      </c>
      <c r="AV172" s="1">
        <v>11</v>
      </c>
      <c r="AW172">
        <v>9</v>
      </c>
      <c r="AX172" s="1">
        <v>41</v>
      </c>
      <c r="AY172">
        <v>11</v>
      </c>
      <c r="AZ172">
        <v>4</v>
      </c>
      <c r="BA172">
        <v>2</v>
      </c>
      <c r="BB172">
        <v>187</v>
      </c>
      <c r="BC172">
        <v>5</v>
      </c>
      <c r="BD172">
        <v>2</v>
      </c>
      <c r="BE172">
        <v>1</v>
      </c>
      <c r="BF172" s="1">
        <v>0</v>
      </c>
      <c r="BG172">
        <v>1</v>
      </c>
      <c r="BH172">
        <v>6</v>
      </c>
      <c r="BI172">
        <v>2</v>
      </c>
      <c r="BJ172">
        <v>3</v>
      </c>
      <c r="BK172">
        <v>1</v>
      </c>
      <c r="BL172">
        <v>3</v>
      </c>
      <c r="BM172">
        <v>4</v>
      </c>
      <c r="BN172">
        <v>3</v>
      </c>
      <c r="BO172">
        <v>4</v>
      </c>
      <c r="BP172">
        <v>4</v>
      </c>
      <c r="BQ172">
        <v>1</v>
      </c>
      <c r="BR172">
        <v>6</v>
      </c>
      <c r="BS172">
        <v>4</v>
      </c>
      <c r="BT172">
        <v>3</v>
      </c>
      <c r="BU172">
        <v>2</v>
      </c>
      <c r="BV172">
        <v>2</v>
      </c>
      <c r="BW172">
        <v>2</v>
      </c>
      <c r="BX172">
        <v>2</v>
      </c>
      <c r="BY172" s="1">
        <v>2</v>
      </c>
      <c r="BZ172" s="1">
        <v>2</v>
      </c>
      <c r="CA172">
        <v>2</v>
      </c>
      <c r="CB172">
        <v>2</v>
      </c>
      <c r="CC172">
        <v>2</v>
      </c>
      <c r="CD172">
        <v>2</v>
      </c>
      <c r="CE172">
        <v>2</v>
      </c>
      <c r="CF172">
        <v>3</v>
      </c>
      <c r="CG172">
        <v>2001</v>
      </c>
      <c r="CH172">
        <v>4</v>
      </c>
      <c r="CI172">
        <v>1</v>
      </c>
      <c r="CJ172">
        <v>2001</v>
      </c>
      <c r="CK172">
        <v>4</v>
      </c>
      <c r="CL172">
        <v>1</v>
      </c>
      <c r="CM172">
        <v>2001</v>
      </c>
      <c r="CN172">
        <v>4</v>
      </c>
      <c r="CO172">
        <v>2</v>
      </c>
      <c r="CP172">
        <v>2001</v>
      </c>
      <c r="CQ172">
        <v>4</v>
      </c>
      <c r="CR172">
        <v>11</v>
      </c>
      <c r="CU172">
        <v>20010401</v>
      </c>
      <c r="CV172">
        <v>20010401</v>
      </c>
      <c r="CW172" s="1">
        <v>20010402</v>
      </c>
      <c r="CX172" s="1">
        <v>20010411</v>
      </c>
    </row>
    <row r="173" spans="1:102" x14ac:dyDescent="0.2">
      <c r="A173" t="s">
        <v>96</v>
      </c>
      <c r="B173" s="1" t="s">
        <v>387</v>
      </c>
      <c r="C173">
        <v>82</v>
      </c>
      <c r="D173">
        <v>710</v>
      </c>
      <c r="E173">
        <v>82</v>
      </c>
      <c r="F173" t="s">
        <v>99</v>
      </c>
      <c r="G173">
        <v>20010401</v>
      </c>
      <c r="H173" t="s">
        <v>108</v>
      </c>
      <c r="I173">
        <v>20010401</v>
      </c>
      <c r="J173">
        <v>2</v>
      </c>
      <c r="K173">
        <v>7</v>
      </c>
      <c r="L173">
        <v>1</v>
      </c>
      <c r="M173">
        <v>4</v>
      </c>
      <c r="N173">
        <v>2</v>
      </c>
      <c r="Q173">
        <v>1</v>
      </c>
      <c r="R173">
        <v>1</v>
      </c>
      <c r="S173" s="1">
        <v>20010403</v>
      </c>
      <c r="T173" s="1">
        <v>3</v>
      </c>
      <c r="U173" s="1">
        <v>1</v>
      </c>
      <c r="V173" s="1">
        <v>1</v>
      </c>
      <c r="W173" s="1">
        <v>2</v>
      </c>
      <c r="X173">
        <v>7</v>
      </c>
      <c r="Y173" s="1">
        <v>5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 s="1">
        <v>2</v>
      </c>
      <c r="AL173" s="1">
        <v>2</v>
      </c>
      <c r="AM173">
        <v>6</v>
      </c>
      <c r="AN173">
        <v>1</v>
      </c>
      <c r="AO173">
        <v>1</v>
      </c>
      <c r="AP173" s="1">
        <v>5</v>
      </c>
      <c r="AQ173">
        <v>2</v>
      </c>
      <c r="AR173">
        <v>2</v>
      </c>
      <c r="AS173">
        <v>1</v>
      </c>
      <c r="AT173">
        <v>2</v>
      </c>
      <c r="AU173" s="1">
        <v>20010411</v>
      </c>
      <c r="AV173" s="1">
        <v>11</v>
      </c>
      <c r="AW173">
        <v>8</v>
      </c>
      <c r="AX173" s="1">
        <v>11</v>
      </c>
      <c r="AY173">
        <v>11</v>
      </c>
      <c r="AZ173">
        <v>1</v>
      </c>
      <c r="BA173">
        <v>2</v>
      </c>
      <c r="BB173">
        <v>187</v>
      </c>
      <c r="BC173">
        <v>5</v>
      </c>
      <c r="BD173">
        <v>2</v>
      </c>
      <c r="BE173">
        <v>1</v>
      </c>
      <c r="BF173" s="1">
        <v>0</v>
      </c>
      <c r="BG173">
        <v>1</v>
      </c>
      <c r="BH173">
        <v>4</v>
      </c>
      <c r="BI173">
        <v>1</v>
      </c>
      <c r="BJ173">
        <v>3</v>
      </c>
      <c r="BK173">
        <v>2</v>
      </c>
      <c r="BL173">
        <v>3</v>
      </c>
      <c r="BM173">
        <v>3</v>
      </c>
      <c r="BN173">
        <v>3</v>
      </c>
      <c r="BO173">
        <v>4</v>
      </c>
      <c r="BP173">
        <v>3</v>
      </c>
      <c r="BQ173">
        <v>1</v>
      </c>
      <c r="BR173">
        <v>6</v>
      </c>
      <c r="BS173">
        <v>4</v>
      </c>
      <c r="BT173">
        <v>2</v>
      </c>
      <c r="BU173">
        <v>2</v>
      </c>
      <c r="BV173">
        <v>2</v>
      </c>
      <c r="BW173">
        <v>2</v>
      </c>
      <c r="BX173">
        <v>2</v>
      </c>
      <c r="BY173" s="1">
        <v>2</v>
      </c>
      <c r="BZ173" s="1">
        <v>2</v>
      </c>
      <c r="CA173">
        <v>2</v>
      </c>
      <c r="CB173">
        <v>2</v>
      </c>
      <c r="CC173">
        <v>2</v>
      </c>
      <c r="CD173">
        <v>2</v>
      </c>
      <c r="CE173">
        <v>2</v>
      </c>
      <c r="CF173">
        <v>3</v>
      </c>
      <c r="CG173">
        <v>2001</v>
      </c>
      <c r="CH173">
        <v>4</v>
      </c>
      <c r="CI173">
        <v>1</v>
      </c>
      <c r="CJ173">
        <v>2001</v>
      </c>
      <c r="CK173">
        <v>4</v>
      </c>
      <c r="CL173">
        <v>1</v>
      </c>
      <c r="CM173">
        <v>2001</v>
      </c>
      <c r="CN173">
        <v>4</v>
      </c>
      <c r="CO173">
        <v>3</v>
      </c>
      <c r="CP173">
        <v>2001</v>
      </c>
      <c r="CQ173">
        <v>4</v>
      </c>
      <c r="CR173">
        <v>11</v>
      </c>
      <c r="CU173">
        <v>20010401</v>
      </c>
      <c r="CV173">
        <v>20010401</v>
      </c>
      <c r="CW173" s="1">
        <v>20010403</v>
      </c>
      <c r="CX173" s="1">
        <v>20010411</v>
      </c>
    </row>
    <row r="174" spans="1:102" x14ac:dyDescent="0.2">
      <c r="A174" t="s">
        <v>96</v>
      </c>
      <c r="B174" s="1" t="s">
        <v>388</v>
      </c>
      <c r="C174">
        <v>83</v>
      </c>
      <c r="D174">
        <v>811</v>
      </c>
      <c r="E174">
        <v>83</v>
      </c>
      <c r="F174" t="s">
        <v>104</v>
      </c>
      <c r="G174">
        <v>20030127</v>
      </c>
      <c r="H174" t="s">
        <v>105</v>
      </c>
      <c r="I174">
        <v>20030127</v>
      </c>
      <c r="J174">
        <v>800</v>
      </c>
      <c r="K174">
        <v>1</v>
      </c>
      <c r="L174">
        <v>1</v>
      </c>
      <c r="M174">
        <v>1</v>
      </c>
      <c r="N174">
        <v>800</v>
      </c>
      <c r="P174" s="1">
        <v>1</v>
      </c>
      <c r="Q174">
        <v>1</v>
      </c>
      <c r="R174">
        <v>5</v>
      </c>
      <c r="S174" s="1">
        <v>20030128</v>
      </c>
      <c r="T174" s="1">
        <v>2</v>
      </c>
      <c r="U174" s="1">
        <v>1</v>
      </c>
      <c r="V174" s="1">
        <v>1</v>
      </c>
      <c r="W174" s="1">
        <v>3</v>
      </c>
      <c r="X174">
        <v>3</v>
      </c>
      <c r="Y174" s="1">
        <v>5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 s="1">
        <v>2</v>
      </c>
      <c r="AL174" s="1">
        <v>2</v>
      </c>
      <c r="AM174">
        <v>6</v>
      </c>
      <c r="AN174">
        <v>1</v>
      </c>
      <c r="AO174">
        <v>1</v>
      </c>
      <c r="AP174" s="1">
        <v>5</v>
      </c>
      <c r="AQ174">
        <v>2</v>
      </c>
      <c r="AR174">
        <v>2</v>
      </c>
      <c r="AS174">
        <v>1</v>
      </c>
      <c r="AT174">
        <v>2</v>
      </c>
      <c r="AU174" s="1">
        <v>20030325</v>
      </c>
      <c r="AV174" s="1">
        <v>59</v>
      </c>
      <c r="AW174">
        <v>57</v>
      </c>
      <c r="AX174" s="1">
        <v>12</v>
      </c>
      <c r="AY174">
        <v>12</v>
      </c>
      <c r="AZ174">
        <v>1</v>
      </c>
      <c r="BA174">
        <v>2</v>
      </c>
      <c r="BB174">
        <v>188</v>
      </c>
      <c r="BC174">
        <v>5</v>
      </c>
      <c r="BD174">
        <v>1</v>
      </c>
      <c r="BE174">
        <v>1</v>
      </c>
      <c r="BF174" s="1">
        <v>0</v>
      </c>
      <c r="BG174">
        <v>1</v>
      </c>
      <c r="BH174">
        <v>2</v>
      </c>
      <c r="BI174">
        <v>5</v>
      </c>
      <c r="BJ174">
        <v>2</v>
      </c>
      <c r="BK174">
        <v>1</v>
      </c>
      <c r="BL174">
        <v>2</v>
      </c>
      <c r="BM174">
        <v>3</v>
      </c>
      <c r="BN174">
        <v>3</v>
      </c>
      <c r="BO174">
        <v>1</v>
      </c>
      <c r="BP174">
        <v>1</v>
      </c>
      <c r="BQ174">
        <v>2</v>
      </c>
      <c r="BR174">
        <v>3</v>
      </c>
      <c r="BS174">
        <v>7</v>
      </c>
      <c r="BT174">
        <v>1</v>
      </c>
      <c r="BU174">
        <v>2</v>
      </c>
      <c r="BV174">
        <v>2</v>
      </c>
      <c r="BW174">
        <v>2</v>
      </c>
      <c r="BX174">
        <v>2</v>
      </c>
      <c r="BY174" s="1">
        <v>2</v>
      </c>
      <c r="BZ174" s="1">
        <v>2</v>
      </c>
      <c r="CA174">
        <v>2</v>
      </c>
      <c r="CB174">
        <v>2</v>
      </c>
      <c r="CC174">
        <v>2</v>
      </c>
      <c r="CD174">
        <v>2</v>
      </c>
      <c r="CE174">
        <v>2</v>
      </c>
      <c r="CF174">
        <v>3</v>
      </c>
      <c r="CG174">
        <v>2003</v>
      </c>
      <c r="CH174">
        <v>1</v>
      </c>
      <c r="CI174">
        <v>27</v>
      </c>
      <c r="CJ174">
        <v>2003</v>
      </c>
      <c r="CK174">
        <v>1</v>
      </c>
      <c r="CL174">
        <v>27</v>
      </c>
      <c r="CM174">
        <v>2003</v>
      </c>
      <c r="CN174">
        <v>1</v>
      </c>
      <c r="CO174">
        <v>28</v>
      </c>
      <c r="CP174">
        <v>2003</v>
      </c>
      <c r="CQ174">
        <v>3</v>
      </c>
      <c r="CR174">
        <v>25</v>
      </c>
      <c r="CU174">
        <v>20030127</v>
      </c>
      <c r="CV174">
        <v>20030127</v>
      </c>
      <c r="CW174" s="1">
        <v>20030128</v>
      </c>
      <c r="CX174" s="1">
        <v>20030325</v>
      </c>
    </row>
    <row r="175" spans="1:102" x14ac:dyDescent="0.2">
      <c r="A175" t="s">
        <v>96</v>
      </c>
      <c r="B175" s="1" t="s">
        <v>389</v>
      </c>
      <c r="C175">
        <v>83</v>
      </c>
      <c r="D175">
        <v>800</v>
      </c>
      <c r="E175">
        <v>83</v>
      </c>
      <c r="F175" t="s">
        <v>106</v>
      </c>
      <c r="G175">
        <v>20030127</v>
      </c>
      <c r="H175" t="s">
        <v>105</v>
      </c>
      <c r="I175">
        <v>20030129</v>
      </c>
      <c r="J175">
        <v>811</v>
      </c>
      <c r="K175">
        <v>8</v>
      </c>
      <c r="L175">
        <v>1</v>
      </c>
      <c r="M175">
        <v>1</v>
      </c>
      <c r="N175">
        <v>811</v>
      </c>
      <c r="P175" s="1">
        <v>1</v>
      </c>
      <c r="Q175">
        <v>1</v>
      </c>
      <c r="R175">
        <v>7</v>
      </c>
      <c r="S175" s="1">
        <v>20030129</v>
      </c>
      <c r="T175" s="1">
        <v>1</v>
      </c>
      <c r="U175" s="1">
        <v>5</v>
      </c>
      <c r="V175" s="1">
        <v>1</v>
      </c>
      <c r="W175" s="1">
        <v>1</v>
      </c>
      <c r="X175">
        <v>3</v>
      </c>
      <c r="Y175" s="1">
        <v>5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 s="1">
        <v>2</v>
      </c>
      <c r="AL175" s="1">
        <v>2</v>
      </c>
      <c r="AM175">
        <v>6</v>
      </c>
      <c r="AN175">
        <v>1</v>
      </c>
      <c r="AO175">
        <v>1</v>
      </c>
      <c r="AP175" s="1">
        <v>5</v>
      </c>
      <c r="AQ175">
        <v>1</v>
      </c>
      <c r="AR175">
        <v>2</v>
      </c>
      <c r="AS175">
        <v>1</v>
      </c>
      <c r="AT175">
        <v>2</v>
      </c>
      <c r="AU175" s="1">
        <v>20030325</v>
      </c>
      <c r="AV175" s="1">
        <v>57</v>
      </c>
      <c r="AW175">
        <v>56</v>
      </c>
      <c r="AX175" s="1">
        <v>12</v>
      </c>
      <c r="AY175">
        <v>12</v>
      </c>
      <c r="AZ175">
        <v>2</v>
      </c>
      <c r="BA175">
        <v>2</v>
      </c>
      <c r="BB175">
        <v>188</v>
      </c>
      <c r="BC175">
        <v>5</v>
      </c>
      <c r="BD175">
        <v>1</v>
      </c>
      <c r="BE175">
        <v>1</v>
      </c>
      <c r="BF175" s="1">
        <v>0</v>
      </c>
      <c r="BG175">
        <v>1</v>
      </c>
      <c r="BH175">
        <v>2</v>
      </c>
      <c r="BI175">
        <v>1</v>
      </c>
      <c r="BJ175">
        <v>2</v>
      </c>
      <c r="BK175">
        <v>1</v>
      </c>
      <c r="BL175">
        <v>2</v>
      </c>
      <c r="BM175">
        <v>1</v>
      </c>
      <c r="BN175">
        <v>3</v>
      </c>
      <c r="BO175">
        <v>1</v>
      </c>
      <c r="BP175">
        <v>1</v>
      </c>
      <c r="BQ175">
        <v>2</v>
      </c>
      <c r="BR175">
        <v>6</v>
      </c>
      <c r="BS175">
        <v>7</v>
      </c>
      <c r="BT175">
        <v>1</v>
      </c>
      <c r="BU175">
        <v>2</v>
      </c>
      <c r="BV175">
        <v>2</v>
      </c>
      <c r="BW175">
        <v>2</v>
      </c>
      <c r="BX175">
        <v>2</v>
      </c>
      <c r="BY175" s="1">
        <v>2</v>
      </c>
      <c r="BZ175" s="1">
        <v>2</v>
      </c>
      <c r="CA175">
        <v>2</v>
      </c>
      <c r="CB175">
        <v>2</v>
      </c>
      <c r="CC175">
        <v>2</v>
      </c>
      <c r="CD175">
        <v>2</v>
      </c>
      <c r="CE175">
        <v>2</v>
      </c>
      <c r="CF175">
        <v>3</v>
      </c>
      <c r="CG175">
        <v>2003</v>
      </c>
      <c r="CH175">
        <v>1</v>
      </c>
      <c r="CI175">
        <v>27</v>
      </c>
      <c r="CJ175">
        <v>2003</v>
      </c>
      <c r="CK175">
        <v>1</v>
      </c>
      <c r="CL175">
        <v>29</v>
      </c>
      <c r="CM175">
        <v>2003</v>
      </c>
      <c r="CN175">
        <v>1</v>
      </c>
      <c r="CO175">
        <v>29</v>
      </c>
      <c r="CP175">
        <v>2003</v>
      </c>
      <c r="CQ175">
        <v>3</v>
      </c>
      <c r="CR175">
        <v>25</v>
      </c>
      <c r="CU175">
        <v>20030127</v>
      </c>
      <c r="CV175">
        <v>20030129</v>
      </c>
      <c r="CW175" s="1">
        <v>20030129</v>
      </c>
      <c r="CX175" s="1">
        <v>20030325</v>
      </c>
    </row>
    <row r="176" spans="1:102" x14ac:dyDescent="0.2">
      <c r="A176" t="s">
        <v>96</v>
      </c>
      <c r="B176" s="1" t="s">
        <v>390</v>
      </c>
      <c r="C176">
        <v>84</v>
      </c>
      <c r="D176">
        <v>740</v>
      </c>
      <c r="E176">
        <v>84</v>
      </c>
      <c r="F176" t="s">
        <v>97</v>
      </c>
      <c r="G176">
        <v>20050101</v>
      </c>
      <c r="H176" t="s">
        <v>98</v>
      </c>
      <c r="I176">
        <v>20050101</v>
      </c>
      <c r="J176">
        <v>710</v>
      </c>
      <c r="K176">
        <v>7</v>
      </c>
      <c r="L176">
        <v>1</v>
      </c>
      <c r="M176">
        <v>3</v>
      </c>
      <c r="N176">
        <v>710</v>
      </c>
      <c r="Q176">
        <v>5</v>
      </c>
      <c r="R176">
        <v>2</v>
      </c>
      <c r="S176" s="1">
        <v>20050806</v>
      </c>
      <c r="T176" s="1">
        <v>218</v>
      </c>
      <c r="U176" s="1">
        <v>6</v>
      </c>
      <c r="V176" s="1">
        <v>1</v>
      </c>
      <c r="W176" s="1">
        <v>5</v>
      </c>
      <c r="X176">
        <v>1</v>
      </c>
      <c r="Y176" s="1">
        <v>5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 s="1">
        <v>2</v>
      </c>
      <c r="AL176" s="1">
        <v>2</v>
      </c>
      <c r="AM176">
        <v>6</v>
      </c>
      <c r="AN176">
        <v>1</v>
      </c>
      <c r="AO176">
        <v>1</v>
      </c>
      <c r="AP176" s="1">
        <v>5</v>
      </c>
      <c r="AQ176">
        <v>3</v>
      </c>
      <c r="AR176">
        <v>2</v>
      </c>
      <c r="AS176">
        <v>4</v>
      </c>
      <c r="AT176">
        <v>6</v>
      </c>
      <c r="AU176" s="1">
        <v>20051017</v>
      </c>
      <c r="AV176" s="1">
        <v>290</v>
      </c>
      <c r="AW176">
        <v>72</v>
      </c>
      <c r="AX176" s="1">
        <v>11</v>
      </c>
      <c r="AY176">
        <v>11</v>
      </c>
      <c r="AZ176">
        <v>1</v>
      </c>
      <c r="BA176">
        <v>2</v>
      </c>
      <c r="BB176">
        <v>188</v>
      </c>
      <c r="BC176">
        <v>5</v>
      </c>
      <c r="BD176">
        <v>1</v>
      </c>
      <c r="BE176">
        <v>1</v>
      </c>
      <c r="BF176" s="1">
        <v>0</v>
      </c>
      <c r="BG176">
        <v>1</v>
      </c>
      <c r="BH176">
        <v>2</v>
      </c>
      <c r="BI176">
        <v>1</v>
      </c>
      <c r="BJ176">
        <v>2</v>
      </c>
      <c r="BK176">
        <v>1</v>
      </c>
      <c r="BL176">
        <v>3</v>
      </c>
      <c r="BM176">
        <v>3</v>
      </c>
      <c r="BN176">
        <v>3</v>
      </c>
      <c r="BO176">
        <v>1</v>
      </c>
      <c r="BP176">
        <v>3</v>
      </c>
      <c r="BQ176">
        <v>3</v>
      </c>
      <c r="BR176">
        <v>1</v>
      </c>
      <c r="BS176">
        <v>1</v>
      </c>
      <c r="BT176">
        <v>1</v>
      </c>
      <c r="BU176">
        <v>2</v>
      </c>
      <c r="BV176">
        <v>2</v>
      </c>
      <c r="BW176">
        <v>2</v>
      </c>
      <c r="BX176">
        <v>2</v>
      </c>
      <c r="BY176" s="1">
        <v>2</v>
      </c>
      <c r="BZ176" s="1">
        <v>2</v>
      </c>
      <c r="CA176">
        <v>2</v>
      </c>
      <c r="CB176">
        <v>2</v>
      </c>
      <c r="CC176">
        <v>2</v>
      </c>
      <c r="CD176">
        <v>2</v>
      </c>
      <c r="CE176">
        <v>2</v>
      </c>
      <c r="CF176">
        <v>3</v>
      </c>
      <c r="CG176">
        <v>2005</v>
      </c>
      <c r="CH176">
        <v>1</v>
      </c>
      <c r="CI176">
        <v>1</v>
      </c>
      <c r="CJ176">
        <v>2005</v>
      </c>
      <c r="CK176">
        <v>1</v>
      </c>
      <c r="CL176">
        <v>1</v>
      </c>
      <c r="CM176">
        <v>2005</v>
      </c>
      <c r="CN176">
        <v>8</v>
      </c>
      <c r="CO176">
        <v>6</v>
      </c>
      <c r="CP176">
        <v>2005</v>
      </c>
      <c r="CQ176">
        <v>10</v>
      </c>
      <c r="CR176">
        <v>17</v>
      </c>
      <c r="CU176">
        <v>20050101</v>
      </c>
      <c r="CV176">
        <v>20050101</v>
      </c>
      <c r="CW176" s="1">
        <v>20050806</v>
      </c>
      <c r="CX176" s="1">
        <v>20051017</v>
      </c>
    </row>
    <row r="177" spans="1:102" x14ac:dyDescent="0.2">
      <c r="A177" t="s">
        <v>96</v>
      </c>
      <c r="B177" s="1" t="s">
        <v>391</v>
      </c>
      <c r="C177">
        <v>84</v>
      </c>
      <c r="D177">
        <v>710</v>
      </c>
      <c r="E177">
        <v>84</v>
      </c>
      <c r="F177" t="s">
        <v>99</v>
      </c>
      <c r="G177">
        <v>20050101</v>
      </c>
      <c r="H177" t="s">
        <v>98</v>
      </c>
      <c r="I177">
        <v>20050715</v>
      </c>
      <c r="J177">
        <v>740</v>
      </c>
      <c r="K177">
        <v>1</v>
      </c>
      <c r="L177">
        <v>1</v>
      </c>
      <c r="M177">
        <v>3</v>
      </c>
      <c r="N177">
        <v>740</v>
      </c>
      <c r="Q177">
        <v>5</v>
      </c>
      <c r="R177">
        <v>2</v>
      </c>
      <c r="S177" s="1">
        <v>20050910</v>
      </c>
      <c r="T177" s="1">
        <v>58</v>
      </c>
      <c r="U177" s="1">
        <v>6</v>
      </c>
      <c r="V177" s="1">
        <v>1</v>
      </c>
      <c r="W177" s="1">
        <v>5</v>
      </c>
      <c r="X177">
        <v>1</v>
      </c>
      <c r="Y177" s="1">
        <v>5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 s="1">
        <v>2</v>
      </c>
      <c r="AL177" s="1">
        <v>2</v>
      </c>
      <c r="AM177">
        <v>6</v>
      </c>
      <c r="AN177">
        <v>1</v>
      </c>
      <c r="AO177">
        <v>1</v>
      </c>
      <c r="AP177" s="1">
        <v>5</v>
      </c>
      <c r="AQ177">
        <v>3</v>
      </c>
      <c r="AR177">
        <v>2</v>
      </c>
      <c r="AS177">
        <v>4</v>
      </c>
      <c r="AT177">
        <v>4</v>
      </c>
      <c r="AU177" s="1">
        <v>20051017</v>
      </c>
      <c r="AV177" s="1">
        <v>95</v>
      </c>
      <c r="AW177">
        <v>37</v>
      </c>
      <c r="AX177" s="1">
        <v>11</v>
      </c>
      <c r="AY177">
        <v>11</v>
      </c>
      <c r="AZ177">
        <v>1</v>
      </c>
      <c r="BA177">
        <v>2</v>
      </c>
      <c r="BB177">
        <v>188</v>
      </c>
      <c r="BC177">
        <v>5</v>
      </c>
      <c r="BD177">
        <v>1</v>
      </c>
      <c r="BE177">
        <v>1</v>
      </c>
      <c r="BF177" s="1">
        <v>0</v>
      </c>
      <c r="BG177">
        <v>1</v>
      </c>
      <c r="BH177">
        <v>2</v>
      </c>
      <c r="BI177">
        <v>1</v>
      </c>
      <c r="BJ177">
        <v>3</v>
      </c>
      <c r="BK177">
        <v>2</v>
      </c>
      <c r="BL177">
        <v>3</v>
      </c>
      <c r="BM177">
        <v>3</v>
      </c>
      <c r="BN177">
        <v>3</v>
      </c>
      <c r="BO177">
        <v>4</v>
      </c>
      <c r="BP177">
        <v>3</v>
      </c>
      <c r="BQ177">
        <v>3</v>
      </c>
      <c r="BR177">
        <v>1</v>
      </c>
      <c r="BS177">
        <v>1</v>
      </c>
      <c r="BT177">
        <v>1</v>
      </c>
      <c r="BU177">
        <v>2</v>
      </c>
      <c r="BV177">
        <v>2</v>
      </c>
      <c r="BW177">
        <v>2</v>
      </c>
      <c r="BX177">
        <v>2</v>
      </c>
      <c r="BY177" s="1">
        <v>2</v>
      </c>
      <c r="BZ177" s="1">
        <v>2</v>
      </c>
      <c r="CA177">
        <v>2</v>
      </c>
      <c r="CB177">
        <v>2</v>
      </c>
      <c r="CC177">
        <v>2</v>
      </c>
      <c r="CD177">
        <v>2</v>
      </c>
      <c r="CE177">
        <v>2</v>
      </c>
      <c r="CF177">
        <v>3</v>
      </c>
      <c r="CG177">
        <v>2005</v>
      </c>
      <c r="CH177">
        <v>1</v>
      </c>
      <c r="CI177">
        <v>1</v>
      </c>
      <c r="CJ177">
        <v>2005</v>
      </c>
      <c r="CK177">
        <v>7</v>
      </c>
      <c r="CL177">
        <v>15</v>
      </c>
      <c r="CM177">
        <v>2005</v>
      </c>
      <c r="CN177">
        <v>9</v>
      </c>
      <c r="CO177">
        <v>10</v>
      </c>
      <c r="CP177">
        <v>2005</v>
      </c>
      <c r="CQ177">
        <v>10</v>
      </c>
      <c r="CR177">
        <v>17</v>
      </c>
      <c r="CU177">
        <v>20050101</v>
      </c>
      <c r="CV177">
        <v>20050715</v>
      </c>
      <c r="CW177" s="1">
        <v>20050910</v>
      </c>
      <c r="CX177" s="1">
        <v>20051017</v>
      </c>
    </row>
    <row r="178" spans="1:102" x14ac:dyDescent="0.2">
      <c r="A178" t="s">
        <v>96</v>
      </c>
      <c r="B178" s="1" t="s">
        <v>392</v>
      </c>
      <c r="C178">
        <v>85</v>
      </c>
      <c r="D178">
        <v>100</v>
      </c>
      <c r="E178">
        <v>85</v>
      </c>
      <c r="F178" t="s">
        <v>72</v>
      </c>
      <c r="G178">
        <v>20080229</v>
      </c>
      <c r="H178" t="s">
        <v>135</v>
      </c>
      <c r="I178">
        <v>20080229</v>
      </c>
      <c r="J178">
        <v>995</v>
      </c>
      <c r="K178">
        <v>6</v>
      </c>
      <c r="L178">
        <v>2</v>
      </c>
      <c r="M178">
        <v>1</v>
      </c>
      <c r="N178">
        <v>130</v>
      </c>
      <c r="O178" s="1">
        <v>1</v>
      </c>
      <c r="P178" s="1">
        <v>1</v>
      </c>
      <c r="Q178">
        <v>1</v>
      </c>
      <c r="R178">
        <v>8</v>
      </c>
      <c r="S178" s="1">
        <v>20080301</v>
      </c>
      <c r="T178" s="1">
        <v>2</v>
      </c>
      <c r="U178" s="1">
        <v>3</v>
      </c>
      <c r="V178" s="1">
        <v>2</v>
      </c>
      <c r="W178" s="1">
        <v>5</v>
      </c>
      <c r="X178">
        <v>1</v>
      </c>
      <c r="Y178" s="1">
        <v>5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 s="1">
        <v>2</v>
      </c>
      <c r="AL178" s="1">
        <v>2</v>
      </c>
      <c r="AM178">
        <v>6</v>
      </c>
      <c r="AN178">
        <v>4</v>
      </c>
      <c r="AO178">
        <v>6</v>
      </c>
      <c r="AP178" s="1">
        <v>3</v>
      </c>
      <c r="AQ178">
        <v>3</v>
      </c>
      <c r="AR178">
        <v>2</v>
      </c>
      <c r="AS178">
        <v>4</v>
      </c>
      <c r="AT178">
        <v>2</v>
      </c>
      <c r="AU178" s="1">
        <v>20080606</v>
      </c>
      <c r="AV178" s="1">
        <v>99</v>
      </c>
      <c r="AW178">
        <v>97</v>
      </c>
      <c r="AX178" s="1">
        <v>43</v>
      </c>
      <c r="AY178">
        <v>43</v>
      </c>
      <c r="AZ178">
        <v>2</v>
      </c>
      <c r="BA178">
        <v>3</v>
      </c>
      <c r="BB178">
        <v>193</v>
      </c>
      <c r="BC178">
        <v>5</v>
      </c>
      <c r="BD178">
        <v>1</v>
      </c>
      <c r="BE178">
        <v>1</v>
      </c>
      <c r="BF178" s="1">
        <v>0</v>
      </c>
      <c r="BG178">
        <v>1</v>
      </c>
      <c r="BH178">
        <v>2</v>
      </c>
      <c r="BI178">
        <v>3</v>
      </c>
      <c r="BJ178">
        <v>2</v>
      </c>
      <c r="BK178">
        <v>1</v>
      </c>
      <c r="BL178">
        <v>2</v>
      </c>
      <c r="BM178">
        <v>2</v>
      </c>
      <c r="BN178">
        <v>3</v>
      </c>
      <c r="BO178">
        <v>1</v>
      </c>
      <c r="BP178">
        <v>1</v>
      </c>
      <c r="BQ178">
        <v>4</v>
      </c>
      <c r="BR178">
        <v>6</v>
      </c>
      <c r="BS178">
        <v>2</v>
      </c>
      <c r="BT178">
        <v>1</v>
      </c>
      <c r="BU178">
        <v>2</v>
      </c>
      <c r="BV178">
        <v>2</v>
      </c>
      <c r="BW178">
        <v>2</v>
      </c>
      <c r="BX178">
        <v>2</v>
      </c>
      <c r="BY178" s="1">
        <v>2</v>
      </c>
      <c r="BZ178" s="1">
        <v>2</v>
      </c>
      <c r="CA178">
        <v>3</v>
      </c>
      <c r="CB178">
        <v>2</v>
      </c>
      <c r="CC178">
        <v>2</v>
      </c>
      <c r="CD178" s="2"/>
      <c r="CE178">
        <v>2</v>
      </c>
      <c r="CF178">
        <v>3</v>
      </c>
      <c r="CG178">
        <v>2008</v>
      </c>
      <c r="CH178">
        <v>2</v>
      </c>
      <c r="CI178">
        <v>29</v>
      </c>
      <c r="CJ178">
        <v>2008</v>
      </c>
      <c r="CK178">
        <v>2</v>
      </c>
      <c r="CL178">
        <v>29</v>
      </c>
      <c r="CM178">
        <v>2008</v>
      </c>
      <c r="CN178">
        <v>3</v>
      </c>
      <c r="CO178">
        <v>1</v>
      </c>
      <c r="CP178">
        <v>2008</v>
      </c>
      <c r="CQ178">
        <v>6</v>
      </c>
      <c r="CR178">
        <v>6</v>
      </c>
      <c r="CU178">
        <v>20080229</v>
      </c>
      <c r="CV178">
        <v>20080229</v>
      </c>
      <c r="CW178" s="1">
        <v>20080301</v>
      </c>
      <c r="CX178" s="1">
        <v>20080606</v>
      </c>
    </row>
    <row r="179" spans="1:102" x14ac:dyDescent="0.2">
      <c r="A179" t="s">
        <v>96</v>
      </c>
      <c r="B179" s="1" t="s">
        <v>393</v>
      </c>
      <c r="C179">
        <v>85</v>
      </c>
      <c r="D179">
        <v>130</v>
      </c>
      <c r="E179">
        <v>85</v>
      </c>
      <c r="F179" t="s">
        <v>136</v>
      </c>
      <c r="G179">
        <v>20080229</v>
      </c>
      <c r="H179" t="s">
        <v>135</v>
      </c>
      <c r="I179">
        <v>20080301</v>
      </c>
      <c r="J179">
        <v>100</v>
      </c>
      <c r="K179">
        <v>9</v>
      </c>
      <c r="L179">
        <v>1</v>
      </c>
      <c r="M179">
        <v>1</v>
      </c>
      <c r="N179">
        <v>100</v>
      </c>
      <c r="O179" s="1">
        <v>1</v>
      </c>
      <c r="P179" s="1">
        <v>1</v>
      </c>
      <c r="Q179">
        <v>1</v>
      </c>
      <c r="R179">
        <v>7</v>
      </c>
      <c r="S179" s="1">
        <v>20080302</v>
      </c>
      <c r="T179" s="1">
        <v>2</v>
      </c>
      <c r="U179" s="1">
        <v>3</v>
      </c>
      <c r="V179" s="1">
        <v>1</v>
      </c>
      <c r="W179" s="1">
        <v>5</v>
      </c>
      <c r="X179">
        <v>1</v>
      </c>
      <c r="Y179" s="1">
        <v>5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 s="1">
        <v>2</v>
      </c>
      <c r="AL179" s="1">
        <v>2</v>
      </c>
      <c r="AM179">
        <v>6</v>
      </c>
      <c r="AN179">
        <v>4</v>
      </c>
      <c r="AO179">
        <v>6</v>
      </c>
      <c r="AP179" s="1">
        <v>1</v>
      </c>
      <c r="AQ179">
        <v>3</v>
      </c>
      <c r="AR179">
        <v>2</v>
      </c>
      <c r="AS179">
        <v>4</v>
      </c>
      <c r="AT179">
        <v>2</v>
      </c>
      <c r="AU179" s="1">
        <v>20080606</v>
      </c>
      <c r="AV179" s="1">
        <v>98</v>
      </c>
      <c r="AW179">
        <v>96</v>
      </c>
      <c r="AX179" s="1">
        <v>43</v>
      </c>
      <c r="AY179">
        <v>43</v>
      </c>
      <c r="AZ179">
        <v>2</v>
      </c>
      <c r="BA179">
        <v>3</v>
      </c>
      <c r="BB179">
        <v>193</v>
      </c>
      <c r="BC179">
        <v>5</v>
      </c>
      <c r="BD179">
        <v>1</v>
      </c>
      <c r="BE179">
        <v>1</v>
      </c>
      <c r="BF179" s="1">
        <v>0</v>
      </c>
      <c r="BG179">
        <v>1</v>
      </c>
      <c r="BH179">
        <v>2</v>
      </c>
      <c r="BI179">
        <v>3</v>
      </c>
      <c r="BJ179">
        <v>2</v>
      </c>
      <c r="BK179">
        <v>1</v>
      </c>
      <c r="BL179">
        <v>3</v>
      </c>
      <c r="BM179">
        <v>1</v>
      </c>
      <c r="BN179">
        <v>3</v>
      </c>
      <c r="BO179">
        <v>1</v>
      </c>
      <c r="BP179">
        <v>1</v>
      </c>
      <c r="BQ179">
        <v>1</v>
      </c>
      <c r="BR179">
        <v>6</v>
      </c>
      <c r="BS179">
        <v>1</v>
      </c>
      <c r="BT179">
        <v>1</v>
      </c>
      <c r="BU179" s="2"/>
      <c r="BV179">
        <v>1</v>
      </c>
      <c r="BW179">
        <v>1</v>
      </c>
      <c r="BX179">
        <v>1</v>
      </c>
      <c r="BY179" s="1">
        <v>1</v>
      </c>
      <c r="BZ179" s="1">
        <v>2</v>
      </c>
      <c r="CA179">
        <v>2</v>
      </c>
      <c r="CB179">
        <v>2</v>
      </c>
      <c r="CC179">
        <v>2</v>
      </c>
      <c r="CD179" s="2"/>
      <c r="CE179">
        <v>2</v>
      </c>
      <c r="CF179">
        <v>3</v>
      </c>
      <c r="CG179">
        <v>2008</v>
      </c>
      <c r="CH179">
        <v>2</v>
      </c>
      <c r="CI179">
        <v>29</v>
      </c>
      <c r="CJ179">
        <v>2008</v>
      </c>
      <c r="CK179">
        <v>3</v>
      </c>
      <c r="CL179">
        <v>1</v>
      </c>
      <c r="CM179">
        <v>2008</v>
      </c>
      <c r="CN179">
        <v>3</v>
      </c>
      <c r="CO179">
        <v>2</v>
      </c>
      <c r="CP179">
        <v>2008</v>
      </c>
      <c r="CQ179">
        <v>6</v>
      </c>
      <c r="CR179">
        <v>6</v>
      </c>
      <c r="CU179">
        <v>20080229</v>
      </c>
      <c r="CV179">
        <v>20080301</v>
      </c>
      <c r="CW179" s="1">
        <v>20080302</v>
      </c>
      <c r="CX179" s="1">
        <v>20080606</v>
      </c>
    </row>
    <row r="180" spans="1:102" x14ac:dyDescent="0.2">
      <c r="A180" t="s">
        <v>96</v>
      </c>
      <c r="B180" s="1" t="s">
        <v>394</v>
      </c>
      <c r="C180">
        <v>85</v>
      </c>
      <c r="D180">
        <v>101</v>
      </c>
      <c r="E180">
        <v>85</v>
      </c>
      <c r="F180" t="s">
        <v>137</v>
      </c>
      <c r="G180">
        <v>20080229</v>
      </c>
      <c r="H180" t="s">
        <v>135</v>
      </c>
      <c r="I180">
        <v>20080301</v>
      </c>
      <c r="J180">
        <v>100</v>
      </c>
      <c r="K180">
        <v>8</v>
      </c>
      <c r="L180">
        <v>1</v>
      </c>
      <c r="M180">
        <v>1</v>
      </c>
      <c r="N180">
        <v>100</v>
      </c>
      <c r="O180" s="1">
        <v>1</v>
      </c>
      <c r="P180" s="1">
        <v>1</v>
      </c>
      <c r="Q180">
        <v>1</v>
      </c>
      <c r="R180">
        <v>7</v>
      </c>
      <c r="S180" s="1">
        <v>20080302</v>
      </c>
      <c r="T180" s="1">
        <v>2</v>
      </c>
      <c r="U180" s="1">
        <v>3</v>
      </c>
      <c r="V180" s="1">
        <v>1</v>
      </c>
      <c r="W180" s="1">
        <v>5</v>
      </c>
      <c r="X180">
        <v>1</v>
      </c>
      <c r="Y180" s="1">
        <v>5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 s="1">
        <v>2</v>
      </c>
      <c r="AL180" s="1">
        <v>2</v>
      </c>
      <c r="AM180">
        <v>6</v>
      </c>
      <c r="AN180">
        <v>4</v>
      </c>
      <c r="AO180">
        <v>6</v>
      </c>
      <c r="AP180" s="1">
        <v>1</v>
      </c>
      <c r="AQ180">
        <v>2</v>
      </c>
      <c r="AR180">
        <v>2</v>
      </c>
      <c r="AS180">
        <v>2</v>
      </c>
      <c r="AT180">
        <v>2</v>
      </c>
      <c r="AU180" s="1">
        <v>20080307</v>
      </c>
      <c r="AV180" s="1">
        <v>7</v>
      </c>
      <c r="AW180">
        <v>6</v>
      </c>
      <c r="AX180" s="1">
        <v>43</v>
      </c>
      <c r="AY180">
        <v>43</v>
      </c>
      <c r="AZ180">
        <v>2</v>
      </c>
      <c r="BA180">
        <v>3</v>
      </c>
      <c r="BB180">
        <v>193</v>
      </c>
      <c r="BC180">
        <v>5</v>
      </c>
      <c r="BD180">
        <v>1</v>
      </c>
      <c r="BE180">
        <v>1</v>
      </c>
      <c r="BF180" s="1">
        <v>0</v>
      </c>
      <c r="BG180">
        <v>1</v>
      </c>
      <c r="BH180">
        <v>2</v>
      </c>
      <c r="BI180">
        <v>3</v>
      </c>
      <c r="BJ180">
        <v>2</v>
      </c>
      <c r="BK180">
        <v>2</v>
      </c>
      <c r="BL180">
        <v>2</v>
      </c>
      <c r="BM180">
        <v>1</v>
      </c>
      <c r="BN180">
        <v>3</v>
      </c>
      <c r="BO180">
        <v>1</v>
      </c>
      <c r="BP180">
        <v>2</v>
      </c>
      <c r="BQ180">
        <v>2</v>
      </c>
      <c r="BR180">
        <v>6</v>
      </c>
      <c r="BS180">
        <v>1</v>
      </c>
      <c r="BT180">
        <v>1</v>
      </c>
      <c r="BU180" s="2"/>
      <c r="BV180">
        <v>1</v>
      </c>
      <c r="BW180">
        <v>2</v>
      </c>
      <c r="BX180">
        <v>2</v>
      </c>
      <c r="BY180" s="1">
        <v>1</v>
      </c>
      <c r="BZ180" s="1">
        <v>2</v>
      </c>
      <c r="CA180">
        <v>2</v>
      </c>
      <c r="CB180">
        <v>2</v>
      </c>
      <c r="CC180">
        <v>1</v>
      </c>
      <c r="CD180">
        <v>2</v>
      </c>
      <c r="CE180">
        <v>1</v>
      </c>
      <c r="CF180">
        <v>3</v>
      </c>
      <c r="CG180">
        <v>2008</v>
      </c>
      <c r="CH180">
        <v>2</v>
      </c>
      <c r="CI180">
        <v>29</v>
      </c>
      <c r="CJ180">
        <v>2008</v>
      </c>
      <c r="CK180">
        <v>3</v>
      </c>
      <c r="CL180">
        <v>1</v>
      </c>
      <c r="CM180">
        <v>2008</v>
      </c>
      <c r="CN180">
        <v>3</v>
      </c>
      <c r="CO180">
        <v>2</v>
      </c>
      <c r="CP180">
        <v>2008</v>
      </c>
      <c r="CQ180">
        <v>6</v>
      </c>
      <c r="CR180">
        <v>6</v>
      </c>
      <c r="CU180">
        <v>20080229</v>
      </c>
      <c r="CV180">
        <v>20080301</v>
      </c>
      <c r="CW180" s="1">
        <v>20080302</v>
      </c>
      <c r="CX180" s="1">
        <v>20080307</v>
      </c>
    </row>
    <row r="181" spans="1:102" x14ac:dyDescent="0.2">
      <c r="A181" t="s">
        <v>96</v>
      </c>
      <c r="B181" s="1" t="s">
        <v>395</v>
      </c>
      <c r="C181">
        <v>86</v>
      </c>
      <c r="D181">
        <v>640</v>
      </c>
      <c r="E181">
        <v>86</v>
      </c>
      <c r="F181" t="s">
        <v>125</v>
      </c>
      <c r="G181">
        <v>20100531</v>
      </c>
      <c r="H181" t="s">
        <v>138</v>
      </c>
      <c r="I181">
        <v>20100531</v>
      </c>
      <c r="J181">
        <v>666</v>
      </c>
      <c r="K181">
        <v>9</v>
      </c>
      <c r="L181">
        <v>1</v>
      </c>
      <c r="M181">
        <v>3</v>
      </c>
      <c r="N181">
        <v>666</v>
      </c>
      <c r="O181" s="1">
        <v>1</v>
      </c>
      <c r="P181" s="1">
        <v>1</v>
      </c>
      <c r="Q181">
        <v>1</v>
      </c>
      <c r="R181">
        <v>3</v>
      </c>
      <c r="S181" s="1">
        <v>20100531</v>
      </c>
      <c r="T181" s="1">
        <v>1</v>
      </c>
      <c r="U181" s="1">
        <v>4</v>
      </c>
      <c r="V181" s="1">
        <v>1</v>
      </c>
      <c r="W181" s="1">
        <v>1</v>
      </c>
      <c r="X181">
        <v>3</v>
      </c>
      <c r="Y181" s="1">
        <v>5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 s="1">
        <v>6</v>
      </c>
      <c r="AL181" s="1">
        <v>6</v>
      </c>
      <c r="AM181">
        <v>2</v>
      </c>
      <c r="AN181">
        <v>1</v>
      </c>
      <c r="AO181">
        <v>1</v>
      </c>
      <c r="AP181" s="1">
        <v>5</v>
      </c>
      <c r="AQ181">
        <v>1</v>
      </c>
      <c r="AR181">
        <v>3</v>
      </c>
      <c r="AS181">
        <v>4</v>
      </c>
      <c r="AT181">
        <v>2</v>
      </c>
      <c r="AU181" s="1">
        <v>20130322</v>
      </c>
      <c r="AV181" s="1">
        <v>1025</v>
      </c>
      <c r="AW181">
        <v>1025</v>
      </c>
      <c r="AX181" s="1">
        <v>10</v>
      </c>
      <c r="AY181">
        <v>15</v>
      </c>
      <c r="AZ181">
        <v>2</v>
      </c>
      <c r="BA181">
        <v>3</v>
      </c>
      <c r="BB181">
        <v>194</v>
      </c>
      <c r="BC181">
        <v>5</v>
      </c>
      <c r="BD181">
        <v>2</v>
      </c>
      <c r="BE181">
        <v>2</v>
      </c>
      <c r="BF181" s="1">
        <v>23</v>
      </c>
      <c r="BG181">
        <v>1</v>
      </c>
      <c r="BH181">
        <v>2</v>
      </c>
      <c r="BI181">
        <v>1</v>
      </c>
      <c r="BJ181">
        <v>2</v>
      </c>
      <c r="BK181">
        <v>1</v>
      </c>
      <c r="BL181">
        <v>3</v>
      </c>
      <c r="BM181">
        <v>3</v>
      </c>
      <c r="BN181">
        <v>3</v>
      </c>
      <c r="BO181">
        <v>1</v>
      </c>
      <c r="BP181">
        <v>2</v>
      </c>
      <c r="BQ181">
        <v>2</v>
      </c>
      <c r="BR181">
        <v>6</v>
      </c>
      <c r="BS181">
        <v>1</v>
      </c>
      <c r="BT181">
        <v>1</v>
      </c>
      <c r="BU181">
        <v>2</v>
      </c>
      <c r="BV181">
        <v>3</v>
      </c>
      <c r="BW181">
        <v>2</v>
      </c>
      <c r="BX181">
        <v>2</v>
      </c>
      <c r="BY181" s="1">
        <v>2</v>
      </c>
      <c r="BZ181" s="1">
        <v>2</v>
      </c>
      <c r="CA181">
        <v>2</v>
      </c>
      <c r="CB181">
        <v>2</v>
      </c>
      <c r="CC181">
        <v>2</v>
      </c>
      <c r="CD181">
        <v>1</v>
      </c>
      <c r="CE181">
        <v>1</v>
      </c>
      <c r="CF181">
        <v>3</v>
      </c>
      <c r="CG181">
        <v>2010</v>
      </c>
      <c r="CH181">
        <v>5</v>
      </c>
      <c r="CI181">
        <v>31</v>
      </c>
      <c r="CJ181">
        <v>2010</v>
      </c>
      <c r="CK181">
        <v>5</v>
      </c>
      <c r="CL181">
        <v>31</v>
      </c>
      <c r="CM181">
        <v>2010</v>
      </c>
      <c r="CN181">
        <v>5</v>
      </c>
      <c r="CO181">
        <v>31</v>
      </c>
      <c r="CP181">
        <v>2013</v>
      </c>
      <c r="CQ181">
        <v>3</v>
      </c>
      <c r="CR181">
        <v>22</v>
      </c>
      <c r="CU181">
        <v>20100531</v>
      </c>
      <c r="CV181">
        <v>20100531</v>
      </c>
      <c r="CW181" s="1">
        <v>20100531</v>
      </c>
      <c r="CX181" s="1">
        <v>20130322</v>
      </c>
    </row>
    <row r="182" spans="1:102" x14ac:dyDescent="0.2">
      <c r="A182" t="s">
        <v>96</v>
      </c>
      <c r="B182" s="1" t="s">
        <v>396</v>
      </c>
      <c r="C182">
        <v>86</v>
      </c>
      <c r="D182">
        <v>666</v>
      </c>
      <c r="E182">
        <v>86</v>
      </c>
      <c r="F182" t="s">
        <v>129</v>
      </c>
      <c r="G182">
        <v>20100531</v>
      </c>
      <c r="H182" t="s">
        <v>138</v>
      </c>
      <c r="I182">
        <v>20100531</v>
      </c>
      <c r="J182">
        <v>640</v>
      </c>
      <c r="K182">
        <v>1</v>
      </c>
      <c r="L182">
        <v>1</v>
      </c>
      <c r="M182">
        <v>2</v>
      </c>
      <c r="N182">
        <v>640</v>
      </c>
      <c r="O182" s="1">
        <v>1</v>
      </c>
      <c r="P182" s="1">
        <v>1</v>
      </c>
      <c r="Q182">
        <v>1</v>
      </c>
      <c r="R182">
        <v>4</v>
      </c>
      <c r="S182" s="1">
        <v>20100617</v>
      </c>
      <c r="T182" s="1">
        <v>18</v>
      </c>
      <c r="U182" s="1">
        <v>6</v>
      </c>
      <c r="V182" s="1">
        <v>1</v>
      </c>
      <c r="W182" s="1">
        <v>3</v>
      </c>
      <c r="X182">
        <v>3</v>
      </c>
      <c r="Y182" s="1">
        <v>5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 s="1">
        <v>6</v>
      </c>
      <c r="AL182" s="1">
        <v>6</v>
      </c>
      <c r="AM182">
        <v>4</v>
      </c>
      <c r="AN182">
        <v>1</v>
      </c>
      <c r="AO182">
        <v>1</v>
      </c>
      <c r="AP182" s="1">
        <v>5</v>
      </c>
      <c r="AQ182">
        <v>4</v>
      </c>
      <c r="AR182">
        <v>3</v>
      </c>
      <c r="AS182">
        <v>4</v>
      </c>
      <c r="AT182">
        <v>2</v>
      </c>
      <c r="AU182" s="1">
        <v>20130322</v>
      </c>
      <c r="AV182" s="1">
        <v>1025</v>
      </c>
      <c r="AW182">
        <v>1007</v>
      </c>
      <c r="AX182" s="1">
        <v>15</v>
      </c>
      <c r="AY182">
        <v>15</v>
      </c>
      <c r="AZ182">
        <v>2</v>
      </c>
      <c r="BA182">
        <v>3</v>
      </c>
      <c r="BB182">
        <v>194</v>
      </c>
      <c r="BC182">
        <v>5</v>
      </c>
      <c r="BD182">
        <v>2</v>
      </c>
      <c r="BE182">
        <v>2</v>
      </c>
      <c r="BF182" s="1">
        <v>23</v>
      </c>
      <c r="BG182">
        <v>1</v>
      </c>
      <c r="BH182">
        <v>2</v>
      </c>
      <c r="BI182">
        <v>5</v>
      </c>
      <c r="BJ182">
        <v>1</v>
      </c>
      <c r="BK182">
        <v>1</v>
      </c>
      <c r="BL182">
        <v>3</v>
      </c>
      <c r="BM182">
        <v>3</v>
      </c>
      <c r="BN182">
        <v>3</v>
      </c>
      <c r="BO182">
        <v>3</v>
      </c>
      <c r="BP182">
        <v>3</v>
      </c>
      <c r="BQ182">
        <v>2</v>
      </c>
      <c r="BR182">
        <v>6</v>
      </c>
      <c r="BS182">
        <v>4</v>
      </c>
      <c r="BT182">
        <v>2</v>
      </c>
      <c r="BU182">
        <v>2</v>
      </c>
      <c r="BV182">
        <v>2</v>
      </c>
      <c r="BW182">
        <v>2</v>
      </c>
      <c r="BX182">
        <v>2</v>
      </c>
      <c r="BY182" s="1">
        <v>2</v>
      </c>
      <c r="BZ182" s="1">
        <v>2</v>
      </c>
      <c r="CA182">
        <v>2</v>
      </c>
      <c r="CB182">
        <v>2</v>
      </c>
      <c r="CC182">
        <v>2</v>
      </c>
      <c r="CD182">
        <v>2</v>
      </c>
      <c r="CE182">
        <v>2</v>
      </c>
      <c r="CF182">
        <v>3</v>
      </c>
      <c r="CG182">
        <v>2010</v>
      </c>
      <c r="CH182">
        <v>5</v>
      </c>
      <c r="CI182">
        <v>31</v>
      </c>
      <c r="CJ182">
        <v>2010</v>
      </c>
      <c r="CK182">
        <v>5</v>
      </c>
      <c r="CL182">
        <v>31</v>
      </c>
      <c r="CM182">
        <v>2010</v>
      </c>
      <c r="CN182">
        <v>6</v>
      </c>
      <c r="CO182">
        <v>17</v>
      </c>
      <c r="CP182">
        <v>2013</v>
      </c>
      <c r="CQ182">
        <v>3</v>
      </c>
      <c r="CR182">
        <v>22</v>
      </c>
      <c r="CU182">
        <v>20100531</v>
      </c>
      <c r="CV182">
        <v>20100531</v>
      </c>
      <c r="CW182" s="1">
        <v>20100617</v>
      </c>
      <c r="CX182" s="1">
        <v>20130322</v>
      </c>
    </row>
    <row r="190" spans="1:102" x14ac:dyDescent="0.2">
      <c r="BE190" s="2"/>
    </row>
  </sheetData>
  <sortState ref="A2:CR182">
    <sortCondition ref="C2:C182"/>
  </sortState>
  <conditionalFormatting sqref="P2:P7 P24:P25 P28:P29 P16:P22 P31:P32 P34:P43 P46:P53 P56:P66 P68:P74 P79:P85 P87:P89 P92:P95 P98:P105 P109 P111:P114 P117 P123:P124 P130:P131 P135:P137 P139:P146 P150:P152 P157:P163 P166:P172 P174:P175 P178:P182">
    <cfRule type="expression" dxfId="59" priority="66">
      <formula>NOT(OR($P2=1, $P2=2, $P2=3, $P2=4))</formula>
    </cfRule>
  </conditionalFormatting>
  <conditionalFormatting sqref="Q2:Q8 Q10:Q12 Q14:Q53 Q56:Q77 Q79:Q87 Q89 Q92:Q137 Q139:Q182">
    <cfRule type="expression" dxfId="58" priority="64">
      <formula>NOT(OR($Q2=1, $Q2=2, $Q2=3, $Q2=4, $Q2=5, $Q2=6, $Q2=7, $Q2=8))</formula>
    </cfRule>
  </conditionalFormatting>
  <conditionalFormatting sqref="R2:R136 R138:R182">
    <cfRule type="expression" dxfId="57" priority="61">
      <formula>NOT(OR($R2=1,$R2=2,$R2=3,$R2=4,$R2=5,$R2=6,$R2=7,$R2=8,$R2=9))</formula>
    </cfRule>
  </conditionalFormatting>
  <conditionalFormatting sqref="U2:U12 U14:U57 U59:U110 U112:U182">
    <cfRule type="expression" dxfId="56" priority="60">
      <formula>NOT(OR($U2=1,$U2=2,$U2=3,$U2=4,$U2=5,$U2=6,$U2=7,$U2=8))</formula>
    </cfRule>
  </conditionalFormatting>
  <conditionalFormatting sqref="V2:V85 V88:V182">
    <cfRule type="expression" dxfId="55" priority="59">
      <formula>NOT(OR($V2=1,$V2=2,$V2=3,$V2=4))</formula>
    </cfRule>
  </conditionalFormatting>
  <conditionalFormatting sqref="W2:W65 W68:W115 W117:W137 W139:W182">
    <cfRule type="expression" dxfId="54" priority="58">
      <formula>NOT(OR($W2=1,$W2=2,$W2=3,$W2=4,$W2=5,$W2=6,$W2=8))</formula>
    </cfRule>
  </conditionalFormatting>
  <conditionalFormatting sqref="X2:X65 X68:X132 X135:X165 X168:X182">
    <cfRule type="expression" dxfId="53" priority="57">
      <formula>NOT(OR($X2=1,$X2=2,$X2=3,$X2=4,$X2=5,$X2=6,$X2=7,$X2=8,$X2=9))</formula>
    </cfRule>
  </conditionalFormatting>
  <conditionalFormatting sqref="Y2:Y43 Y46 Y48:Y89 Y92:Y115 Y117:Y125 Y128:Y182">
    <cfRule type="expression" dxfId="52" priority="56">
      <formula>NOT(OR($Y2=1,$Y2=2,$Y2=3,$Y2=4,$Y2=5,$Y2=6,$Y2=8))</formula>
    </cfRule>
  </conditionalFormatting>
  <conditionalFormatting sqref="Z2:Z46 Z147:Z182 Z48:Z145">
    <cfRule type="expression" dxfId="51" priority="55">
      <formula>NOT(OR($Z2=1,$Z2=2,$Z2=3,$Z2=4,$Z2=5,$Z2=6,$Z2=7,$Z2=8,$Z2=9))</formula>
    </cfRule>
  </conditionalFormatting>
  <conditionalFormatting sqref="AA2:AA24 AA26:AA182">
    <cfRule type="expression" dxfId="50" priority="54">
      <formula>NOT(OR($AA2=0,$AA2=1,$AA2=2,$AA2=3,$AA2=4,$AA2=5,$AA2=6,$AA2=8))</formula>
    </cfRule>
  </conditionalFormatting>
  <conditionalFormatting sqref="AB2:AB182">
    <cfRule type="expression" dxfId="49" priority="53">
      <formula>NOT(OR($AB2=0,$AB2=1,$AB2=2,$AB2=3,$AB2=4,$AB2=5,$AB2=6,$AB2=7,$AB2=8,$AB2=9))</formula>
    </cfRule>
  </conditionalFormatting>
  <conditionalFormatting sqref="AC2:AC182">
    <cfRule type="expression" dxfId="48" priority="52">
      <formula>NOT(OR($AC2=0,$AC2=1,$AC2=2,$AC2=3,$AC2=4,$AC2=5,$AC2=6,$AC2=8))</formula>
    </cfRule>
  </conditionalFormatting>
  <conditionalFormatting sqref="AD2:AD182">
    <cfRule type="expression" dxfId="47" priority="51">
      <formula>NOT(OR($AD2=0,$AD2=1,$AD2=2,$AD2=3,$AD2=4,$AD2=5,$AD2=6,$AD2=7,$AD2=8,$AD2=9))</formula>
    </cfRule>
  </conditionalFormatting>
  <conditionalFormatting sqref="AE2:AE182">
    <cfRule type="expression" dxfId="46" priority="50">
      <formula>NOT(OR($AE2=0,$AE2=1,$AE2=2,$AE2=3,$AE2=4,$AE2=5,$AE2=6,$AE2=8))</formula>
    </cfRule>
  </conditionalFormatting>
  <conditionalFormatting sqref="AF2:AF182">
    <cfRule type="expression" dxfId="45" priority="49">
      <formula>NOT(OR($AF2=0,$AF2=1,$AF2=2,$AF2=3,$AF2=4,$AF2=5,$AF2=6,$AF2=7,$AF2=8,$AF2=9))</formula>
    </cfRule>
  </conditionalFormatting>
  <conditionalFormatting sqref="AG2:AG182">
    <cfRule type="expression" dxfId="44" priority="48">
      <formula>NOT(OR($AG2=0,$AG2=1,$AG2=2,$AG2=3,$AG2=4,$AG2=5,$AG2=6,$AG2=8))</formula>
    </cfRule>
  </conditionalFormatting>
  <conditionalFormatting sqref="AH2:AH182">
    <cfRule type="expression" dxfId="43" priority="47">
      <formula>NOT(OR($AH2=0,$AH2=1,$AH2=2,$AH2=3,$AH2=4,$AH2=5,$AH2=6,$AH2=7,$AH2=8,$AH2=9))</formula>
    </cfRule>
  </conditionalFormatting>
  <conditionalFormatting sqref="AJ2:AJ182">
    <cfRule type="expression" dxfId="42" priority="46">
      <formula>NOT(OR($AJ2=0,$AJ2=1,$AJ2=2,$AJ2=3,$AJ2=4,$AJ2=5,$AJ2=6,$AJ2=7,$AJ2=8,$AJ2=9))</formula>
    </cfRule>
  </conditionalFormatting>
  <conditionalFormatting sqref="AI2:AI182">
    <cfRule type="expression" dxfId="41" priority="45">
      <formula>NOT(OR($AI2=0,$AI2=1,$AI2=2,$AI2=3,$AI2=4,$AI2=5,$AI2=6,$AI2=8))</formula>
    </cfRule>
  </conditionalFormatting>
  <conditionalFormatting sqref="AK2:AK12 AK14:AK64 AK66:AK85 AK88:AK95 AK98:AK148 AK151:AK182">
    <cfRule type="expression" dxfId="40" priority="44">
      <formula>NOT(OR($AK2=1,$AK2=2,$AK2=3,$AK2=4,$AK2=5,$AK2=6))</formula>
    </cfRule>
  </conditionalFormatting>
  <conditionalFormatting sqref="AL2:AL64 AL66:AL95 AL98:AL182">
    <cfRule type="expression" dxfId="39" priority="43">
      <formula>OR($AL2&lt;1,$AL2&gt;15)</formula>
    </cfRule>
  </conditionalFormatting>
  <conditionalFormatting sqref="AM2:AM12 AM66:AM95 AM98:AM148 AM16:AM64 AM151:AM182">
    <cfRule type="expression" dxfId="38" priority="42">
      <formula>OR($AM2&lt;1,$AM2&gt;7)</formula>
    </cfRule>
  </conditionalFormatting>
  <conditionalFormatting sqref="AN2:AN182">
    <cfRule type="expression" dxfId="37" priority="41">
      <formula>OR($AN2&lt;0,$AN2&gt;14)</formula>
    </cfRule>
  </conditionalFormatting>
  <conditionalFormatting sqref="AO2:AO182">
    <cfRule type="expression" dxfId="36" priority="40">
      <formula>OR($AO2&lt;0,$AO2&gt;14)</formula>
    </cfRule>
  </conditionalFormatting>
  <conditionalFormatting sqref="AP2:AP85 AP88:AP89 AP92:AP148 AP151:AP154 AP157:AP182">
    <cfRule type="expression" dxfId="35" priority="39">
      <formula>NOT(OR($AP2=0,$AP2=1,$AP2=2,$AP2=3,$AP2=4,$AP2=5,$AP2=6))</formula>
    </cfRule>
    <cfRule type="containsBlanks" dxfId="34" priority="67">
      <formula>LEN(TRIM(AP2))=0</formula>
    </cfRule>
  </conditionalFormatting>
  <conditionalFormatting sqref="AQ2:AQ148 AQ151:AQ163 AQ166:AQ182">
    <cfRule type="expression" dxfId="33" priority="37">
      <formula>OR($AQ2&lt;1,$AQ2&gt;5)</formula>
    </cfRule>
  </conditionalFormatting>
  <conditionalFormatting sqref="AR2:AR85 AR166:AR182 AR88:AR163">
    <cfRule type="expression" dxfId="32" priority="36">
      <formula>OR($AR2&lt;1,$AR2&gt;3)</formula>
    </cfRule>
  </conditionalFormatting>
  <conditionalFormatting sqref="AS2:AS43 AS166:AS182 AS46:AS55 AS57:AS89 AS92:AS111 AS114:AS129 AS133:AS148 AS151:AS163">
    <cfRule type="expression" dxfId="31" priority="35">
      <formula>OR($AS2&lt;1,$AS2&gt;4)</formula>
    </cfRule>
  </conditionalFormatting>
  <conditionalFormatting sqref="AT2:AT182">
    <cfRule type="expression" dxfId="30" priority="34">
      <formula>NOT(OR($AT2=1,$AT2=2,$AT2=3,$AT2=4,$AT2=5,$AT2=6,$AT2=7,$AT2=8,$AT2=9,$AT2=10,$AT2=11,$AT2=12,$AT2=13,$AT2=14,$AT2=15,$AT2=99))</formula>
    </cfRule>
  </conditionalFormatting>
  <conditionalFormatting sqref="AV2:AV14 AV16:AV131 AV133:AV143 AV151:AV182 AV147:AV148">
    <cfRule type="containsBlanks" dxfId="29" priority="33">
      <formula>LEN(TRIM(AV2))=0</formula>
    </cfRule>
  </conditionalFormatting>
  <conditionalFormatting sqref="AW2:AW12 AW147:AW148 AW133:AW142 AW151:AW163 AW168:AW182 AW98:AW131 AW88:AW93 AW16:AW19 AW22:AW36 AW39:AW55 AW57:AW85">
    <cfRule type="containsBlanks" dxfId="28" priority="32">
      <formula>LEN(TRIM(AW2))=0</formula>
    </cfRule>
  </conditionalFormatting>
  <conditionalFormatting sqref="AX2:AX12 AX14:AX96 AX98:AX182">
    <cfRule type="expression" dxfId="27" priority="31">
      <formula>NOT(OR($AX2=9,$AX2=10,$AX2=11,$AX2=12,$AX2=13,$AX2=15,$AX2=20,$AX2=21,$AX2=22,$AX2=23,$AX2=24,$AX2=30,$AX2=31,$AX2=32,$AX2=33,$AX2=34,$AX2=35,$AX2=41,$AX2=42,$AX2=43,$AX2=51))</formula>
    </cfRule>
  </conditionalFormatting>
  <conditionalFormatting sqref="AY2:AY95 AY98:AY182">
    <cfRule type="expression" dxfId="26" priority="30">
      <formula>NOT(OR($AY2=9,$AY2=10,$AY2=11,$AY2=12,$AY2=13,$AY2=15,$AY2=20,$AY2=21,$AY2=22,$AY2=23,$AY2=24,$AY2=30,$AY2=31,$AY2=32,$AY2=33,$AY2=34,$AY2=35,$AY2=41,$AY2=42,$AY2=43,$AY2=51))</formula>
    </cfRule>
  </conditionalFormatting>
  <conditionalFormatting sqref="AZ2:AZ12 AZ98:AZ182 AZ14:AZ95">
    <cfRule type="expression" dxfId="25" priority="29">
      <formula>OR($AZ2&lt;1,$AZ2&gt;4)</formula>
    </cfRule>
  </conditionalFormatting>
  <conditionalFormatting sqref="BA2:BA182">
    <cfRule type="containsBlanks" dxfId="24" priority="28">
      <formula>LEN(TRIM(BA2))=0</formula>
    </cfRule>
  </conditionalFormatting>
  <conditionalFormatting sqref="BB2:BB182">
    <cfRule type="containsBlanks" dxfId="23" priority="27">
      <formula>LEN(TRIM(BB2))=0</formula>
    </cfRule>
  </conditionalFormatting>
  <conditionalFormatting sqref="BC2:BC182">
    <cfRule type="expression" dxfId="22" priority="26">
      <formula>OR($BC2&lt;1,$BC2&gt;5)</formula>
    </cfRule>
  </conditionalFormatting>
  <conditionalFormatting sqref="BD2:BD182">
    <cfRule type="expression" dxfId="21" priority="25">
      <formula>OR($BD2&lt;1,$BD2&gt;2)</formula>
    </cfRule>
  </conditionalFormatting>
  <conditionalFormatting sqref="BE2:BE182">
    <cfRule type="expression" dxfId="20" priority="24">
      <formula>OR($BE2&lt;1,$BE2&gt;3)</formula>
    </cfRule>
  </conditionalFormatting>
  <conditionalFormatting sqref="BF2:BF182">
    <cfRule type="cellIs" dxfId="19" priority="20" operator="notBetween">
      <formula>0</formula>
      <formula>36</formula>
    </cfRule>
    <cfRule type="cellIs" dxfId="18" priority="19" operator="equal">
      <formula>22</formula>
    </cfRule>
  </conditionalFormatting>
  <conditionalFormatting sqref="BG2:BG64 BG66:BG182">
    <cfRule type="expression" dxfId="17" priority="18">
      <formula>OR($BG2&lt;1,$BG2&gt;7)</formula>
    </cfRule>
  </conditionalFormatting>
  <conditionalFormatting sqref="BH2:BH101 BH104:BH182">
    <cfRule type="expression" dxfId="16" priority="17">
      <formula>OR($BH2&lt;1,$BH2&gt;7)</formula>
    </cfRule>
  </conditionalFormatting>
  <conditionalFormatting sqref="BI2:BI12 BI14:BI182">
    <cfRule type="expression" dxfId="15" priority="16">
      <formula>OR($BI2&lt;1,$BI2&gt;8)</formula>
    </cfRule>
  </conditionalFormatting>
  <conditionalFormatting sqref="BJ2:BJ182">
    <cfRule type="expression" dxfId="14" priority="15">
      <formula>OR($BJ2&lt;1,$BJ2&gt;3)</formula>
    </cfRule>
  </conditionalFormatting>
  <conditionalFormatting sqref="BK2:BK182">
    <cfRule type="expression" dxfId="13" priority="14">
      <formula>OR($BK2&lt;1,$BK2&gt;5)</formula>
    </cfRule>
  </conditionalFormatting>
  <conditionalFormatting sqref="BL2:BL12 BL14:BL37 BL39:BL165 BL168:BL182">
    <cfRule type="expression" dxfId="12" priority="13">
      <formula>OR($BL2&lt;1,$BL2&gt;3)</formula>
    </cfRule>
  </conditionalFormatting>
  <conditionalFormatting sqref="BM2:BM12 BM14:BM49 BM51:BM182">
    <cfRule type="expression" dxfId="11" priority="12">
      <formula>OR($BM2&lt;1,$BM2&gt;4)</formula>
    </cfRule>
  </conditionalFormatting>
  <conditionalFormatting sqref="BN2:BN64 BN66:BN182">
    <cfRule type="expression" dxfId="10" priority="11">
      <formula>OR($BN2&lt;1,$BN2&gt;4)</formula>
    </cfRule>
  </conditionalFormatting>
  <conditionalFormatting sqref="BO2:BO182">
    <cfRule type="expression" dxfId="9" priority="10">
      <formula>OR($BO2&lt;1,$BO2&gt;4)</formula>
    </cfRule>
  </conditionalFormatting>
  <conditionalFormatting sqref="BP2:BP101 BP104:BP182">
    <cfRule type="expression" dxfId="8" priority="9">
      <formula>OR($BP2&lt;1,$BP2&gt;4)</formula>
    </cfRule>
  </conditionalFormatting>
  <conditionalFormatting sqref="BQ2:BQ182">
    <cfRule type="expression" dxfId="7" priority="8">
      <formula>OR($BQ2&lt;1,$BQ2&gt;5)</formula>
    </cfRule>
  </conditionalFormatting>
  <conditionalFormatting sqref="BR2:BR12 BR14:BR182">
    <cfRule type="expression" dxfId="6" priority="7">
      <formula>OR($BR2&lt;1,$BR2&gt;6)</formula>
    </cfRule>
  </conditionalFormatting>
  <conditionalFormatting sqref="BS2:BS163 BS166:BS182">
    <cfRule type="cellIs" dxfId="5" priority="6" operator="notBetween">
      <formula>0</formula>
      <formula>7</formula>
    </cfRule>
    <cfRule type="containsBlanks" dxfId="4" priority="5">
      <formula>LEN(TRIM(BS2))=0</formula>
    </cfRule>
  </conditionalFormatting>
  <conditionalFormatting sqref="BT2:BT163 BT166:BT182">
    <cfRule type="cellIs" dxfId="3" priority="4" operator="notBetween">
      <formula>0</formula>
      <formula>7</formula>
    </cfRule>
    <cfRule type="containsBlanks" dxfId="2" priority="3">
      <formula>LEN(TRIM(BT2))=0</formula>
    </cfRule>
  </conditionalFormatting>
  <conditionalFormatting sqref="BU2:CD2 BU14:CF15 BX13:BY13 BU20:CF20 BV16:BV17 BU24:CF24 BV23 BU27:CF27 BV25 BU29:CF29 BX28 BX23 BX26 BU33:CF34 BV32 BX32 BU36:CF36 BV35:CF35 BU38:CC38 BV37 BU41:CF41 BV39 BX37 BX39 BU48:CF49 BV46:BV47 BU51:CF51 BU50 BX50:CB50 BU54:CF54 BV52:BX52 BU53 BX53:BY53 BU58:CF58 BV57 BX57 BU61:CF62 BU59 BX59 BV60:CF60 BU64:CF66 BU63 BW63:CF63 BU69:CF70 BX68 BU75:CF76 BU72:BU73 BX72:CF73 BU79:CF79 BV77 BU81:CF82 BW80:BX80 BX77 BV84:BV85 BU92:CF93 BX90 BU113:CF115 BV111:BX111 BU117:CF117 BV116:CD116 BU119:CF120 BV118 BX118:BY118 BU127:CF127 BU125:BV125 BX125:CF125 BU130:CF133 BW128:BX128 BU135:CF136 BX134 BU139:CF141 BV137:BX137 BU144:CF146 BU142:BU143 BW142:CF143 BU151:CF160 BU149:BW149 BU150:BV150 BU168:CF177 BU161:BU163 BV166 BX167:BY167 BX161:BY163 CA162:CF163 BU181:CF182 BV180:CF180 BU4:CF4 BU3:BY3 CA3:CD3 BU11:CF11 BU9:BY9 CA9:CF9 CA13:CC13 BX16:BX18 BU19:BX19 BZ17:CA17 BZ19:CF19 CA16 CD17:CD18 CF16:CF18 BU21:BY22 CA22:CD22 BZ23:CF23 BX25:BY25 CE25:CF25 BZ26:CB26 CA28 BU31:CF31 BU30:BX30 BZ30:CF30 BZ32:CB32 CA37:CD37 BU40:CD40 CF39:CF40 BU45:BY45 CA45:CF45 BX46:BX47 BZ46:CB46 CA47:CB47 CA52:CF53 BZ57:CB57 CA59:CB59 BU67:BY67 BX71 CA71:CB71 BX74 CA74:CB74 CA77:CD77 BZ80:CA80 BX84:BX85 BZ84:CD84 CA85:CB85 BU89:CF89 BU88:BZ88 CB88:CF88 BU96:CD96 BU94:BX95 CB95:CF95 CF2:CF3 BU7:CF7 BU5:CB5 CD5:CF5 BU6:CA6 CC6 BU8:CB8 CD8:CF8 CE6:CF6 BU10:CD10 CF10 BU12:CD12 CF12:CF13 CA21:CB21 CD21:CF21 CD26 CF22 CF26 CD28 CF28 CD32 CE38:CF38 CF32 CF37 BU43:CF44 BU42:CC42 CE42:CF42 CD50 CD46:CD47 CF46:CF47 CF50 BU56:CF56 BU55:CB55 CD55:CF55 CF57 CD59 CF59 CA67:CB68 CD67:CF67 CD71 CD74 BU78:CB78 CD78:CF78 CF80 CD68 CF68 CF71 CF74 CF77 BU83:CB83 CD83:CF83 CF84:CF85 BU86:CE87 CA90:CA91 CD90:CD91 CF90:CF91 CB94 CD94:CF94 BU98:CF100 BU97:CB97 CD97:CF97 CF96 BU102:CF103 BU101:CB101 CD101:CF101 BU106:CF106 BU104:BZ105 CB104:CF105 BU110:CF110 BU108:BX108 BZ108:CD108 BU112:BY112 CA112:CF112 BU107:CD107 CF107:CF108 BU109:CC109 CE109:CF109 CA111:CD111 CF111 CF116 CF118 CF128 BU123:CF123 CE122:CF122 CA118:CD118 BU121:BY122 CA121:CF121 CA122:CB122 BU124:BX124 BZ124:CF124 CA128:CD128 BU126:BY126 CA126:CF126 BU129:BY129 CA129:CF129 CA134:CB134 CB137 CD134 CD137 CF134 CF137:CF138 BU147:CC148 CF147:CF150 CA149:CA150 CD149:CD150 CA161:CD161 CF161 CA164:CB165 CE164 CA166:CA167 CC167:CD167 CD166 BU178:CC178 BV179:CC179 CE178:CF179">
    <cfRule type="cellIs" dxfId="1" priority="2" operator="notBetween">
      <formula>1</formula>
      <formula>4</formula>
    </cfRule>
  </conditionalFormatting>
  <conditionalFormatting sqref="CG2:CR12 CG13:CH15 CJ13:CK14 CP13:CQ15 CG16:CR19 CG22:CN22 CG20:CL21 CG23:CL23 CP20:CR23 CG24:CK24 CM24:CR24 CG25:CR28 CG31:CR32 CG29:CH30 CJ29:CR29 CJ30:CK30 CM30:CN30 CP30:CR30 CG35:CR36 CG33:CH34 CJ33:CK34 CM33:CR34 CG38:CR38 CG37:CN37 CP37:CR37 CG41:CR46 CG40 CG39:CH39 CJ40:CR40 CJ39:CK39 CM39:CR39 CG48:CR52 CG47:CN47 CP47:CR47 CG53:CQ53 CG54:CR56 CG58:CR58 CG57:CN57 CP57:CR57 CG61:CR62 CG60:CK60 CM60:CR60 CG59:CN59 CP59:CR59 CG64:CR65 CG63:CN63 CP63:CR63 CG68:CR76 CG66:CQ67 CG77:CH78 CJ77:CK78 CM77:CN78 CP77:CQ78 CG79:CK79 CG80:CL80 CG81:CH83 CJ82:CR82 CJ83:CK83 CM83:CR83 CJ81:CN81 CP79:CR81 CG84:CR85 CG86:CL87 CG88:CN90 CP86:CR89 CP90:CQ90 CG91:CQ91 CG92:CP93 CP94:CR97 CG94:CL97 CG98:CR110 CG112:CR114 CG111:CK111 CP111:CR111 CG117:CR124 CG115:CQ116 CG126:CR127 CG125:CL125 CP125:CR125 CG128:CK128 CM128:CN128 CG129:CN129 CP128:CR129 CG130:CH132 CJ130:CR130 CJ131:CK132 CM131:CR131 CG133:CN133 CP133:CQ133 CG134:CQ134 CP132:CR132 CG135:CR136 CG138:CR141 CG137:CK137 CP137:CR137 CG143:CN143 CG142:CQ142 CG145:CO146 CG144:CL144 CP143:CQ143 CG147:CN148 CP147:CR148 CG149:CH150 CJ149:CK150 CG151:CR152 CG154:CR158 CG153:CK153 CM153:CR153 CG161:CR163 CG159:CH160 CJ159:CK160 CM159:CN160 CP159:CR160 CG164:CH167 CJ164:CK167 CP164:CQ167 CG168:CR182">
    <cfRule type="containsBlanks" dxfId="0" priority="1">
      <formula>LEN(TRIM(CG2))=0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nc2v1_actor_level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2019-09-13T18:21:11Z</dcterms:created>
  <dcterms:modified xsi:type="dcterms:W3CDTF">2019-10-23T17:13:32Z</dcterms:modified>
</cp:coreProperties>
</file>