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rustyw\Desktop\"/>
    </mc:Choice>
  </mc:AlternateContent>
  <xr:revisionPtr revIDLastSave="0" documentId="13_ncr:1_{7CC47625-2AD9-4CA2-8D30-AFB4B50A2BC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ccel Dropship" sheetId="45" state="hidden" r:id="rId1"/>
    <sheet name="Brake Rotor" sheetId="39" r:id="rId2"/>
    <sheet name="CDM" sheetId="25" r:id="rId3"/>
    <sheet name="AFN" sheetId="44" r:id="rId4"/>
  </sheets>
  <definedNames>
    <definedName name="_xlnm._FilterDatabase" localSheetId="0" hidden="1">'Accel Dropship'!$A$1:$M$31</definedName>
    <definedName name="_xlnm._FilterDatabase" localSheetId="3" hidden="1">AFN!$A$1:$K$129</definedName>
    <definedName name="_xlnm._FilterDatabase" localSheetId="1" hidden="1">'Brake Rotor'!$A$1:$N$2114</definedName>
    <definedName name="_xlnm._FilterDatabase" localSheetId="2" hidden="1">CDM!$A$1:$L$996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" i="45" l="1"/>
  <c r="I31" i="45"/>
  <c r="L30" i="45"/>
  <c r="I30" i="45"/>
  <c r="L29" i="45"/>
  <c r="I29" i="45"/>
  <c r="L28" i="45"/>
  <c r="I28" i="45"/>
  <c r="L27" i="45"/>
  <c r="I27" i="45"/>
  <c r="L26" i="45"/>
  <c r="I26" i="45"/>
  <c r="L25" i="45"/>
  <c r="I25" i="45"/>
  <c r="L24" i="45"/>
  <c r="I24" i="45"/>
  <c r="L23" i="45"/>
  <c r="I23" i="45"/>
  <c r="L22" i="45"/>
  <c r="I22" i="45"/>
  <c r="L21" i="45"/>
  <c r="I21" i="45"/>
  <c r="L20" i="45"/>
  <c r="I20" i="45"/>
  <c r="L19" i="45"/>
  <c r="I19" i="45"/>
  <c r="L18" i="45"/>
  <c r="I18" i="45"/>
  <c r="L17" i="45"/>
  <c r="I17" i="45"/>
  <c r="L16" i="45"/>
  <c r="I16" i="45"/>
  <c r="L15" i="45"/>
  <c r="I15" i="45"/>
  <c r="L14" i="45"/>
  <c r="I14" i="45"/>
  <c r="L13" i="45"/>
  <c r="I13" i="45"/>
  <c r="L12" i="45"/>
  <c r="I12" i="45"/>
  <c r="L11" i="45"/>
  <c r="I11" i="45"/>
  <c r="L10" i="45"/>
  <c r="I10" i="45"/>
  <c r="L9" i="45"/>
  <c r="I9" i="45"/>
  <c r="L8" i="45"/>
  <c r="I8" i="45"/>
  <c r="L7" i="45"/>
  <c r="I7" i="45"/>
  <c r="L6" i="45"/>
  <c r="I6" i="45"/>
  <c r="L5" i="45"/>
  <c r="I5" i="45"/>
  <c r="L4" i="45"/>
  <c r="I4" i="45"/>
  <c r="L3" i="45"/>
  <c r="I3" i="45"/>
  <c r="L2" i="45"/>
  <c r="I2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  <author>Qihuan Han</author>
  </authors>
  <commentList>
    <comment ref="A2" authorId="0" shapeId="0" xr:uid="{AC007F07-FD21-4939-8444-5F78535BA210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3" authorId="0" shapeId="0" xr:uid="{E4DAE349-2ABB-4BF2-A41A-0D88D07ACAB2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4" authorId="0" shapeId="0" xr:uid="{EF44B8E5-3E0C-47C8-909D-3B82E0E68BC0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5" authorId="0" shapeId="0" xr:uid="{43C96658-66AE-438B-9E8A-6488350326E1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A6" authorId="0" shapeId="0" xr:uid="{F91A8391-7248-4939-BA4C-46419EC3CCDD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7" authorId="0" shapeId="0" xr:uid="{F0D760E9-A37F-45E2-9742-F2A36600346C}">
      <text>
        <r>
          <rPr>
            <b/>
            <sz val="9"/>
            <color rgb="FF000000"/>
            <rFont val="Tahoma"/>
            <family val="2"/>
          </rPr>
          <t>William: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</t>
        </r>
      </text>
    </comment>
    <comment ref="A8" authorId="0" shapeId="0" xr:uid="{E0773D4A-14E4-4F7F-BA00-7255C99FC469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A9" authorId="0" shapeId="0" xr:uid="{2C1F886A-2301-4D89-95BC-1353C4732967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A10" authorId="0" shapeId="0" xr:uid="{616ADC31-C71C-4AFD-AC97-52C0C5971CB4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12" authorId="0" shapeId="0" xr:uid="{7321DD03-26CF-4781-9F8E-44989FEDEE17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13" authorId="0" shapeId="0" xr:uid="{9AF273CC-1246-4B5E-9478-0001905315F0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A14" authorId="0" shapeId="0" xr:uid="{6DB78861-D818-4F46-B917-526356D8155B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15" authorId="0" shapeId="0" xr:uid="{1E47EC1B-689E-4F2D-975C-8D181C75C5EB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16" authorId="0" shapeId="0" xr:uid="{CA7309F7-E4B5-4968-9998-FE7510D5C517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17" authorId="0" shapeId="0" xr:uid="{B334E142-537C-470E-ACCB-2639DC2D6262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18" authorId="0" shapeId="0" xr:uid="{0A7F1F1E-0059-462E-9468-4698040C0572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19" authorId="0" shapeId="0" xr:uid="{FA80C48D-DDB0-43B3-8B81-958F744E14C0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A20" authorId="0" shapeId="0" xr:uid="{ACE2812F-D649-4906-A5C5-EAF6BE2B3BC0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21" authorId="0" shapeId="0" xr:uid="{03FCD3E3-6762-4861-AC13-93E53820B3C5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22" authorId="0" shapeId="0" xr:uid="{04B70999-C593-4501-8C75-7E2E14879E3B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A23" authorId="0" shapeId="0" xr:uid="{B5EB00BC-7342-4E8A-A1E7-30C850215292}">
      <text>
        <r>
          <rPr>
            <b/>
            <sz val="9"/>
            <color rgb="FF000000"/>
            <rFont val="Tahoma"/>
            <family val="2"/>
          </rPr>
          <t>William: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</t>
        </r>
      </text>
    </comment>
    <comment ref="A24" authorId="0" shapeId="0" xr:uid="{CDBA75F6-6479-4267-9E55-45566D80B177}">
      <text>
        <r>
          <rPr>
            <b/>
            <sz val="9"/>
            <color rgb="FF000000"/>
            <rFont val="Tahoma"/>
            <family val="2"/>
          </rPr>
          <t>William: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</t>
        </r>
      </text>
    </comment>
    <comment ref="A25" authorId="0" shapeId="0" xr:uid="{77969984-4A45-4880-86F7-F1A2E13F5100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A28" authorId="0" shapeId="0" xr:uid="{7F57E2E7-F3BB-47EE-9EA0-F039428E205E}">
      <text>
        <r>
          <rPr>
            <b/>
            <sz val="9"/>
            <color rgb="FF000000"/>
            <rFont val="Tahoma"/>
            <family val="2"/>
          </rPr>
          <t>William: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</t>
        </r>
      </text>
    </comment>
    <comment ref="A29" authorId="0" shapeId="0" xr:uid="{37919ADF-E1C3-4569-8EFF-9DA565522BBB}">
      <text>
        <r>
          <rPr>
            <b/>
            <sz val="9"/>
            <color rgb="FF000000"/>
            <rFont val="Tahoma"/>
            <family val="2"/>
          </rPr>
          <t>William: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</t>
        </r>
      </text>
    </comment>
    <comment ref="A30" authorId="0" shapeId="0" xr:uid="{06E85979-B0F8-4D2D-93C7-5135E7FD3D80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R</t>
        </r>
      </text>
    </comment>
    <comment ref="A31" authorId="0" shapeId="0" xr:uid="{65E05497-8040-48B9-BD56-DAB8D39506DC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A32" authorId="0" shapeId="0" xr:uid="{3E63A9A4-F68E-47FE-9A92-F81998085C6F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E45" authorId="1" shapeId="0" xr:uid="{1164B851-2B75-904B-9307-58C668EF012A}">
      <text>
        <r>
          <rPr>
            <b/>
            <sz val="10"/>
            <color rgb="FF000000"/>
            <rFont val="Tahoma"/>
            <family val="2"/>
          </rPr>
          <t>Sylvia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Han: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Already shipped with HL14421</t>
        </r>
      </text>
    </comment>
    <comment ref="E514" authorId="0" shapeId="0" xr:uid="{D53A12A3-BCF8-4B2C-B192-4B74B2C2B652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added 64pcs on 01/05/2022</t>
        </r>
      </text>
    </comment>
    <comment ref="E615" authorId="0" shapeId="0" xr:uid="{3FFE3D61-2F13-4196-B1F1-3CB6FBDAC12F}">
      <text>
        <r>
          <rPr>
            <b/>
            <sz val="9"/>
            <color rgb="FF000000"/>
            <rFont val="Tahoma"/>
            <family val="2"/>
          </rPr>
          <t>William: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88pcs on 11/8/2021</t>
        </r>
      </text>
    </comment>
    <comment ref="E617" authorId="0" shapeId="0" xr:uid="{164B61F7-130B-41A4-9030-650FF81F3344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added 88pcs on 01/05/2022</t>
        </r>
      </text>
    </comment>
    <comment ref="J1231" authorId="0" shapeId="0" xr:uid="{DBC1D2C9-8E7C-43AF-893E-D09B1C505876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changed from HL12021 to HL11021 (wrong parts shipped)</t>
        </r>
      </text>
    </comment>
    <comment ref="E1608" authorId="0" shapeId="0" xr:uid="{1D5A67C7-02CB-554B-8A3F-68BA2F7C01A5}">
      <text>
        <r>
          <rPr>
            <b/>
            <sz val="9"/>
            <color rgb="FF000000"/>
            <rFont val="Tahoma"/>
            <family val="2"/>
          </rPr>
          <t>William: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88pcs on 11/8/2021</t>
        </r>
      </text>
    </comment>
    <comment ref="E1679" authorId="1" shapeId="0" xr:uid="{7F011721-BAF0-3D4A-B568-C4940FE01DC7}">
      <text>
        <r>
          <rPr>
            <b/>
            <sz val="10"/>
            <color rgb="FF000000"/>
            <rFont val="Tahoma"/>
            <family val="2"/>
          </rPr>
          <t>Sylvia Han: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>actually shipped 300 in total</t>
        </r>
      </text>
    </comment>
    <comment ref="J2006" authorId="0" shapeId="0" xr:uid="{8A5A2C88-1BFC-44BA-8682-0BDA2EBD27C3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changed from HL11021 to HL12021 (wrong parts shipped)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</author>
  </authors>
  <commentList>
    <comment ref="A282" authorId="0" shapeId="0" xr:uid="{00000000-0006-0000-0400-000004000000}">
      <text>
        <r>
          <rPr>
            <b/>
            <sz val="9"/>
            <color rgb="FF000000"/>
            <rFont val="Tahoma"/>
            <family val="2"/>
          </rPr>
          <t>Jay: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Hardware Kit</t>
        </r>
      </text>
    </comment>
  </commentList>
</comments>
</file>

<file path=xl/sharedStrings.xml><?xml version="1.0" encoding="utf-8"?>
<sst xmlns="http://schemas.openxmlformats.org/spreadsheetml/2006/main" count="12027" uniqueCount="1610">
  <si>
    <t>Arrived</t>
  </si>
  <si>
    <t>In Production</t>
  </si>
  <si>
    <t>In Transit</t>
  </si>
  <si>
    <t>Friction One</t>
  </si>
  <si>
    <t>TBT</t>
  </si>
  <si>
    <t>PO</t>
  </si>
  <si>
    <t>QTY</t>
  </si>
  <si>
    <t>HL07821</t>
  </si>
  <si>
    <t>Max</t>
  </si>
  <si>
    <t>Aim/Qualis</t>
  </si>
  <si>
    <t>Ray</t>
  </si>
  <si>
    <t>Finish</t>
  </si>
  <si>
    <t>Status</t>
  </si>
  <si>
    <t>UnitPrice(USD)</t>
  </si>
  <si>
    <t>TotalCost</t>
  </si>
  <si>
    <t>Invoice</t>
  </si>
  <si>
    <t>Original PO Date</t>
  </si>
  <si>
    <t>Requested Shipping Date</t>
  </si>
  <si>
    <t>Factory</t>
  </si>
  <si>
    <t>OCG0100</t>
  </si>
  <si>
    <t>OCG</t>
  </si>
  <si>
    <t>546D</t>
  </si>
  <si>
    <t>HL</t>
  </si>
  <si>
    <t>OCG0108</t>
  </si>
  <si>
    <t>OCG0111</t>
  </si>
  <si>
    <t>OCG0136</t>
  </si>
  <si>
    <t>OCG0139</t>
  </si>
  <si>
    <t>OCG0168</t>
  </si>
  <si>
    <t>OCG0169</t>
  </si>
  <si>
    <t>OCG0186</t>
  </si>
  <si>
    <t>OCG0189</t>
  </si>
  <si>
    <t>OCG0222</t>
  </si>
  <si>
    <t>OCG0235</t>
  </si>
  <si>
    <t>OCG0241</t>
  </si>
  <si>
    <t>OCG0243</t>
  </si>
  <si>
    <t>OCG0254</t>
  </si>
  <si>
    <t>OCG0272</t>
  </si>
  <si>
    <t>OCG0290</t>
  </si>
  <si>
    <t>OCG0296</t>
  </si>
  <si>
    <t>OCG0297</t>
  </si>
  <si>
    <t>OCG0316</t>
  </si>
  <si>
    <t>OCG0329</t>
  </si>
  <si>
    <t>OCG0337</t>
  </si>
  <si>
    <t>OCG0347</t>
  </si>
  <si>
    <t>OCG0559</t>
  </si>
  <si>
    <t>OCG0560</t>
  </si>
  <si>
    <t>OCG0569</t>
  </si>
  <si>
    <t>OCG0570</t>
  </si>
  <si>
    <t>OCG0809</t>
  </si>
  <si>
    <t>OCG0866</t>
  </si>
  <si>
    <t>ONZ</t>
  </si>
  <si>
    <t>SCB</t>
  </si>
  <si>
    <t>OCG0005</t>
  </si>
  <si>
    <t>ONZ0052</t>
  </si>
  <si>
    <t>ONZ0065</t>
  </si>
  <si>
    <t>ONZ0005</t>
  </si>
  <si>
    <t>ONZ0020</t>
  </si>
  <si>
    <t>ONZ0131</t>
  </si>
  <si>
    <t>ONZ0012</t>
  </si>
  <si>
    <t>ONZ0055</t>
  </si>
  <si>
    <t>ONZ0133</t>
  </si>
  <si>
    <t>OCG0156</t>
  </si>
  <si>
    <t>ONZ0137</t>
  </si>
  <si>
    <t>ONZ0333</t>
  </si>
  <si>
    <t>ONZ0488</t>
  </si>
  <si>
    <t>ONZ0166</t>
  </si>
  <si>
    <t>ONZ0186</t>
  </si>
  <si>
    <t>ONZ0288</t>
  </si>
  <si>
    <t>ONZ0160</t>
  </si>
  <si>
    <t>ONZ0238</t>
  </si>
  <si>
    <t>ONZ0445</t>
  </si>
  <si>
    <t>ONZ0050</t>
  </si>
  <si>
    <t>ONZ0524</t>
  </si>
  <si>
    <t>ONZ0448</t>
  </si>
  <si>
    <t>ONZ0497</t>
  </si>
  <si>
    <t>ONZ0624</t>
  </si>
  <si>
    <t>ONZ0122</t>
  </si>
  <si>
    <t>ONZ0100</t>
  </si>
  <si>
    <t>ONZ0691</t>
  </si>
  <si>
    <t>ONZ1164</t>
  </si>
  <si>
    <t>ONZ0590</t>
  </si>
  <si>
    <t>ONZ0652</t>
  </si>
  <si>
    <t>ONZ0179</t>
  </si>
  <si>
    <t>ONZ0784</t>
  </si>
  <si>
    <t>ONZ0764</t>
  </si>
  <si>
    <t>ONZ0670</t>
  </si>
  <si>
    <t>ONZ0111</t>
  </si>
  <si>
    <t>ONZ0121</t>
  </si>
  <si>
    <t>ONZ0127</t>
  </si>
  <si>
    <t>ONZ0136</t>
  </si>
  <si>
    <t>ONZ0139</t>
  </si>
  <si>
    <t>ONZ0165</t>
  </si>
  <si>
    <t>OCG1121</t>
  </si>
  <si>
    <t>OCG0855</t>
  </si>
  <si>
    <t>OCG0093</t>
  </si>
  <si>
    <t>OCG0166</t>
  </si>
  <si>
    <t>OCG0174</t>
  </si>
  <si>
    <t>OCG0234</t>
  </si>
  <si>
    <t>OCG1004</t>
  </si>
  <si>
    <t>OCG0356</t>
  </si>
  <si>
    <t>OCG0472</t>
  </si>
  <si>
    <t>OCG1163</t>
  </si>
  <si>
    <t>OCG0524</t>
  </si>
  <si>
    <t>OCG0673</t>
  </si>
  <si>
    <t>OCG1037</t>
  </si>
  <si>
    <t>OCG0568</t>
  </si>
  <si>
    <t>SCB0010</t>
  </si>
  <si>
    <t>SCB0011</t>
  </si>
  <si>
    <t>SCB0053</t>
  </si>
  <si>
    <t>ONZ0187</t>
  </si>
  <si>
    <t>ONZ0089</t>
  </si>
  <si>
    <t>ONZ0093</t>
  </si>
  <si>
    <t>SCB0100</t>
  </si>
  <si>
    <t>SCB0111</t>
  </si>
  <si>
    <t>ONZ0273</t>
  </si>
  <si>
    <t>SCB0131</t>
  </si>
  <si>
    <t>SCB0143</t>
  </si>
  <si>
    <t>SCB0149</t>
  </si>
  <si>
    <t>SCB0290</t>
  </si>
  <si>
    <t>SCB0160</t>
  </si>
  <si>
    <t>SCB0296</t>
  </si>
  <si>
    <t>SCB0136</t>
  </si>
  <si>
    <t>SCB0177</t>
  </si>
  <si>
    <t>ONZ0180</t>
  </si>
  <si>
    <t>SCB0182</t>
  </si>
  <si>
    <t>SCB0186</t>
  </si>
  <si>
    <t>SCB0197</t>
  </si>
  <si>
    <t>SCB0137</t>
  </si>
  <si>
    <t>SCB0169</t>
  </si>
  <si>
    <t>SCB0174</t>
  </si>
  <si>
    <t>SCB0209</t>
  </si>
  <si>
    <t>SCB0203</t>
  </si>
  <si>
    <t>SCB0234</t>
  </si>
  <si>
    <t>SCB0235</t>
  </si>
  <si>
    <t>SCB0261</t>
  </si>
  <si>
    <t>SCB0257</t>
  </si>
  <si>
    <t>SCB0275</t>
  </si>
  <si>
    <t>SCB0288</t>
  </si>
  <si>
    <t>SCB0243</t>
  </si>
  <si>
    <t>SCB0304</t>
  </si>
  <si>
    <t>SCB0310</t>
  </si>
  <si>
    <t>SCB0331</t>
  </si>
  <si>
    <t>SCB0242</t>
  </si>
  <si>
    <t>SCB0349</t>
  </si>
  <si>
    <t>SCB0350</t>
  </si>
  <si>
    <t>SCB0325</t>
  </si>
  <si>
    <t>SCB0370</t>
  </si>
  <si>
    <t>SCB0384</t>
  </si>
  <si>
    <t>SCB0396</t>
  </si>
  <si>
    <t>SCB0407</t>
  </si>
  <si>
    <t>SCB0385</t>
  </si>
  <si>
    <t>SCB0443</t>
  </si>
  <si>
    <t>SCB0512</t>
  </si>
  <si>
    <t>SCB0478</t>
  </si>
  <si>
    <t>SCB0523</t>
  </si>
  <si>
    <t>SCB0524</t>
  </si>
  <si>
    <t>SCB0219</t>
  </si>
  <si>
    <t>SCB0333</t>
  </si>
  <si>
    <t>SCB0651</t>
  </si>
  <si>
    <t>SCB0540</t>
  </si>
  <si>
    <t>SCB0548</t>
  </si>
  <si>
    <t>SCB0552</t>
  </si>
  <si>
    <t>SCB0292</t>
  </si>
  <si>
    <t>SCB0567</t>
  </si>
  <si>
    <t>SCB0841</t>
  </si>
  <si>
    <t>SCB0329</t>
  </si>
  <si>
    <t>SCB0631</t>
  </si>
  <si>
    <t>SCB0629</t>
  </si>
  <si>
    <t>SCB0345</t>
  </si>
  <si>
    <t>ONZ0108</t>
  </si>
  <si>
    <t>SCB0673</t>
  </si>
  <si>
    <t>SCB0692</t>
  </si>
  <si>
    <t>SCB0694</t>
  </si>
  <si>
    <t>SCB0696</t>
  </si>
  <si>
    <t>SCB0727</t>
  </si>
  <si>
    <t>SCB0528</t>
  </si>
  <si>
    <t>SCB0731</t>
  </si>
  <si>
    <t>SCB0732</t>
  </si>
  <si>
    <t>SCB0737</t>
  </si>
  <si>
    <t>CNZ0337</t>
  </si>
  <si>
    <t>CNZ</t>
  </si>
  <si>
    <t>ONZ0548</t>
  </si>
  <si>
    <t>ONZ0549</t>
  </si>
  <si>
    <t>ONZ0182</t>
  </si>
  <si>
    <t>ONZ0174</t>
  </si>
  <si>
    <t>ONZ0123</t>
  </si>
  <si>
    <t>ONZ0189</t>
  </si>
  <si>
    <t>ONZ0197</t>
  </si>
  <si>
    <t>ONZ0140</t>
  </si>
  <si>
    <t>ONZ0143</t>
  </si>
  <si>
    <t>ONZ0134</t>
  </si>
  <si>
    <t>ONZ0148</t>
  </si>
  <si>
    <t>ONZ0156</t>
  </si>
  <si>
    <t>ONZ0159</t>
  </si>
  <si>
    <t>OCG0167</t>
  </si>
  <si>
    <t>ONZ0168</t>
  </si>
  <si>
    <t>ONZ0141</t>
  </si>
  <si>
    <t>ONZ0169</t>
  </si>
  <si>
    <t>OCG0165</t>
  </si>
  <si>
    <t>ONZ0198</t>
  </si>
  <si>
    <t>ONZ0206</t>
  </si>
  <si>
    <t>ONZ0172</t>
  </si>
  <si>
    <t>ONZ0177</t>
  </si>
  <si>
    <t>ONZ0205</t>
  </si>
  <si>
    <t>ONZ0178</t>
  </si>
  <si>
    <t>ONZ0208</t>
  </si>
  <si>
    <t>ONZ0214</t>
  </si>
  <si>
    <t>OCG0238</t>
  </si>
  <si>
    <t>ONZ0222</t>
  </si>
  <si>
    <t>OCG0187</t>
  </si>
  <si>
    <t>ONZ0228</t>
  </si>
  <si>
    <t>ONZ0234</t>
  </si>
  <si>
    <t>OCG0198</t>
  </si>
  <si>
    <t>ONZ0235</t>
  </si>
  <si>
    <t>OCG0273</t>
  </si>
  <si>
    <t>ONZ0243</t>
  </si>
  <si>
    <t>ONZ0210</t>
  </si>
  <si>
    <t>ONZ0212</t>
  </si>
  <si>
    <t>ONZ0218</t>
  </si>
  <si>
    <t>ONZ0248</t>
  </si>
  <si>
    <t>OCG0821</t>
  </si>
  <si>
    <t>ONZ0254</t>
  </si>
  <si>
    <t>ONZ0226</t>
  </si>
  <si>
    <t>ONZ0229</t>
  </si>
  <si>
    <t>ONZ0255</t>
  </si>
  <si>
    <t>ONZ0271</t>
  </si>
  <si>
    <t>ONZ0240</t>
  </si>
  <si>
    <t>ONZ0241</t>
  </si>
  <si>
    <t>OCG0350</t>
  </si>
  <si>
    <t>ONZ0275</t>
  </si>
  <si>
    <t>ONZ0293</t>
  </si>
  <si>
    <t>ONZ0296</t>
  </si>
  <si>
    <t>ONZ0250</t>
  </si>
  <si>
    <t>ONZ0326</t>
  </si>
  <si>
    <t>ONZ0260</t>
  </si>
  <si>
    <t>ONZ0261</t>
  </si>
  <si>
    <t>ONZ0264</t>
  </si>
  <si>
    <t>ONZ0272</t>
  </si>
  <si>
    <t>ONZ0330</t>
  </si>
  <si>
    <t>OCG0275</t>
  </si>
  <si>
    <t>ONZ0219</t>
  </si>
  <si>
    <t>ONZ0276</t>
  </si>
  <si>
    <t>OCG0867</t>
  </si>
  <si>
    <t>ONZ0274</t>
  </si>
  <si>
    <t>ONZ0032</t>
  </si>
  <si>
    <t>ONZ0286</t>
  </si>
  <si>
    <t>ONZ0290</t>
  </si>
  <si>
    <t>OCG0291</t>
  </si>
  <si>
    <t>OCG0294</t>
  </si>
  <si>
    <t>ONZ0294</t>
  </si>
  <si>
    <t>ONZ0337</t>
  </si>
  <si>
    <t>ONZ0297</t>
  </si>
  <si>
    <t>ONZ0311</t>
  </si>
  <si>
    <t>ONZ0318</t>
  </si>
  <si>
    <t>ONZ0317</t>
  </si>
  <si>
    <t>ONZ0257</t>
  </si>
  <si>
    <t>ONZ0316</t>
  </si>
  <si>
    <t>ONZ0324</t>
  </si>
  <si>
    <t>ONZ0281</t>
  </si>
  <si>
    <t>ONZ0329</t>
  </si>
  <si>
    <t>ONZ0325</t>
  </si>
  <si>
    <t>ONZ0342</t>
  </si>
  <si>
    <t>ONZ0347</t>
  </si>
  <si>
    <t>ONZ0331</t>
  </si>
  <si>
    <t>ONZ0348</t>
  </si>
  <si>
    <t>ONZ0350</t>
  </si>
  <si>
    <t>OCG0342</t>
  </si>
  <si>
    <t>ONZ0384</t>
  </si>
  <si>
    <t>ONZ0343</t>
  </si>
  <si>
    <t>ONZ0345</t>
  </si>
  <si>
    <t>ONZ0385</t>
  </si>
  <si>
    <t>OCG0346</t>
  </si>
  <si>
    <t>ONZ0346</t>
  </si>
  <si>
    <t>ONZ0389</t>
  </si>
  <si>
    <t>OCG0349</t>
  </si>
  <si>
    <t>ONZ0456</t>
  </si>
  <si>
    <t>ONZ0855</t>
  </si>
  <si>
    <t>OCG0354</t>
  </si>
  <si>
    <t>ONZ0354</t>
  </si>
  <si>
    <t>OCG1044</t>
  </si>
  <si>
    <t>ONZ0232</t>
  </si>
  <si>
    <t>ONZ0490</t>
  </si>
  <si>
    <t>ONZ1030</t>
  </si>
  <si>
    <t>OCG0389</t>
  </si>
  <si>
    <t>ONZ0270</t>
  </si>
  <si>
    <t>ONZ0291</t>
  </si>
  <si>
    <t>ONZ0310</t>
  </si>
  <si>
    <t>ONZ0321</t>
  </si>
  <si>
    <t>ONZ0434</t>
  </si>
  <si>
    <t>ONZ0312</t>
  </si>
  <si>
    <t>ONZ0446</t>
  </si>
  <si>
    <t>OCG0455</t>
  </si>
  <si>
    <t>ONZ0049</t>
  </si>
  <si>
    <t>ONZ0370</t>
  </si>
  <si>
    <t>SCB0560</t>
  </si>
  <si>
    <t>ONZ0411</t>
  </si>
  <si>
    <t>OCG0490</t>
  </si>
  <si>
    <t>ONZ0492</t>
  </si>
  <si>
    <t>ONZ0493</t>
  </si>
  <si>
    <t>OCG0497</t>
  </si>
  <si>
    <t>ONZ0422</t>
  </si>
  <si>
    <t>ONZ0423</t>
  </si>
  <si>
    <t>ONZ0511</t>
  </si>
  <si>
    <t>OCG0512</t>
  </si>
  <si>
    <t>ONZ0512</t>
  </si>
  <si>
    <t>OCG0513</t>
  </si>
  <si>
    <t>OCG1031</t>
  </si>
  <si>
    <t>ONZ1031</t>
  </si>
  <si>
    <t>ONZ0515</t>
  </si>
  <si>
    <t>ONZ0523</t>
  </si>
  <si>
    <t>ONZ0528</t>
  </si>
  <si>
    <t>ONZ0536</t>
  </si>
  <si>
    <t>ONZ0537</t>
  </si>
  <si>
    <t>OCG0535</t>
  </si>
  <si>
    <t>ONZ0349</t>
  </si>
  <si>
    <t>ONZ1115</t>
  </si>
  <si>
    <t>OCG0547</t>
  </si>
  <si>
    <t>ONZ0547</t>
  </si>
  <si>
    <t>SCB0570</t>
  </si>
  <si>
    <t>ONZ0285</t>
  </si>
  <si>
    <t>OCG0548</t>
  </si>
  <si>
    <t>OCG0550</t>
  </si>
  <si>
    <t>ONZ0550</t>
  </si>
  <si>
    <t>ONZ0531</t>
  </si>
  <si>
    <t>ONZ0552</t>
  </si>
  <si>
    <t>ONZ0538</t>
  </si>
  <si>
    <t>ONZ0559</t>
  </si>
  <si>
    <t>ONZ0560</t>
  </si>
  <si>
    <t>ONZ0565</t>
  </si>
  <si>
    <t>OCG0197</t>
  </si>
  <si>
    <t>ONZ0556</t>
  </si>
  <si>
    <t>ONZ0566</t>
  </si>
  <si>
    <t>ONZ0569</t>
  </si>
  <si>
    <t>ONZ0570</t>
  </si>
  <si>
    <t>ONZ0841</t>
  </si>
  <si>
    <t>ONZ0621</t>
  </si>
  <si>
    <t>SCB0763</t>
  </si>
  <si>
    <t>SCB0563</t>
  </si>
  <si>
    <t>SCB0006</t>
  </si>
  <si>
    <t>CNZ0100</t>
  </si>
  <si>
    <t>SCB0005</t>
  </si>
  <si>
    <t>CNZ0137</t>
  </si>
  <si>
    <t>SCB0093</t>
  </si>
  <si>
    <t>CNZ0141</t>
  </si>
  <si>
    <t>CNZ0186</t>
  </si>
  <si>
    <t>SCB0101</t>
  </si>
  <si>
    <t>CNZ0187</t>
  </si>
  <si>
    <t>CNZ0185</t>
  </si>
  <si>
    <t>CNZ0189</t>
  </si>
  <si>
    <t>CNZ0235</t>
  </si>
  <si>
    <t>SCB0497</t>
  </si>
  <si>
    <t>CNZ0347</t>
  </si>
  <si>
    <t>SCB0148</t>
  </si>
  <si>
    <t>SCB0165</t>
  </si>
  <si>
    <t>SCB0180</t>
  </si>
  <si>
    <t>SCB0198</t>
  </si>
  <si>
    <t>SCB0222</t>
  </si>
  <si>
    <t>CNZ0472</t>
  </si>
  <si>
    <t>SCB0264</t>
  </si>
  <si>
    <t>SCB0276</t>
  </si>
  <si>
    <t>SCB0285</t>
  </si>
  <si>
    <t>SCB0286</t>
  </si>
  <si>
    <t>SCB0294</t>
  </si>
  <si>
    <t>SCB0515</t>
  </si>
  <si>
    <t>SCB0337</t>
  </si>
  <si>
    <t>CNZ1122</t>
  </si>
  <si>
    <t>SCB1044</t>
  </si>
  <si>
    <t>SCB0446</t>
  </si>
  <si>
    <t>SCB0490</t>
  </si>
  <si>
    <t>SCB0141</t>
  </si>
  <si>
    <t>SCB0537</t>
  </si>
  <si>
    <t>SCB0536</t>
  </si>
  <si>
    <t>SCB0538</t>
  </si>
  <si>
    <t>SCB0228</t>
  </si>
  <si>
    <t>SCB0559</t>
  </si>
  <si>
    <t>SCB0535</t>
  </si>
  <si>
    <t>SCB0550</t>
  </si>
  <si>
    <t>SCB0562</t>
  </si>
  <si>
    <t>SCB0650</t>
  </si>
  <si>
    <t>SCB0669</t>
  </si>
  <si>
    <t>SCB0658</t>
  </si>
  <si>
    <t>SCB0880</t>
  </si>
  <si>
    <t>SCB0347</t>
  </si>
  <si>
    <t>SCB0565</t>
  </si>
  <si>
    <t>SCB0809</t>
  </si>
  <si>
    <t>SCB0566</t>
  </si>
  <si>
    <t>SCB1109</t>
  </si>
  <si>
    <t>SCB0749</t>
  </si>
  <si>
    <t>SCB0847</t>
  </si>
  <si>
    <t>SCB1122</t>
  </si>
  <si>
    <t>SCB1121</t>
  </si>
  <si>
    <t>CNZ0268</t>
  </si>
  <si>
    <t>SCB0511</t>
  </si>
  <si>
    <t>CNZ0481</t>
  </si>
  <si>
    <t>CNZ0434</t>
  </si>
  <si>
    <t>CNZ0446</t>
  </si>
  <si>
    <t>CNZ0657</t>
  </si>
  <si>
    <t>CNZ0496</t>
  </si>
  <si>
    <t>CNZ0523</t>
  </si>
  <si>
    <t>CNZ0547</t>
  </si>
  <si>
    <t>CNZ0569</t>
  </si>
  <si>
    <t>CNZ0570</t>
  </si>
  <si>
    <t>CNZ0828</t>
  </si>
  <si>
    <t>CNZ0698</t>
  </si>
  <si>
    <t>CNZ0763</t>
  </si>
  <si>
    <t>SCB0876</t>
  </si>
  <si>
    <t>SCB1150</t>
  </si>
  <si>
    <t>CNZ1044</t>
  </si>
  <si>
    <t>SCB0793</t>
  </si>
  <si>
    <t>SCB0801</t>
  </si>
  <si>
    <t>ONZ0642</t>
  </si>
  <si>
    <t>CNZ0836</t>
  </si>
  <si>
    <t>CNZ1191</t>
  </si>
  <si>
    <t>ONZ0443</t>
  </si>
  <si>
    <t>OCG0650</t>
  </si>
  <si>
    <t>ONZ0650</t>
  </si>
  <si>
    <t>CNZ1038</t>
  </si>
  <si>
    <t>CNZ0838</t>
  </si>
  <si>
    <t>SCB0751</t>
  </si>
  <si>
    <t>CNZ0864</t>
  </si>
  <si>
    <t>CNZ0866</t>
  </si>
  <si>
    <t>CNZ1145</t>
  </si>
  <si>
    <t>CNZ1109</t>
  </si>
  <si>
    <t>OCG0208</t>
  </si>
  <si>
    <t>ONZ0673</t>
  </si>
  <si>
    <t>SCB0652</t>
  </si>
  <si>
    <t>SCB0822</t>
  </si>
  <si>
    <t>SCB0826</t>
  </si>
  <si>
    <t>CNZ0673</t>
  </si>
  <si>
    <t>ONZ0799</t>
  </si>
  <si>
    <t>OCG0674</t>
  </si>
  <si>
    <t>ONZ0674</t>
  </si>
  <si>
    <t>ONZ0671</t>
  </si>
  <si>
    <t>ONZ0678</t>
  </si>
  <si>
    <t>ONZ0686</t>
  </si>
  <si>
    <t>ONZ0690</t>
  </si>
  <si>
    <t>OCG0693</t>
  </si>
  <si>
    <t>ONZ0693</t>
  </si>
  <si>
    <t>SCB0693</t>
  </si>
  <si>
    <t>SCB0828</t>
  </si>
  <si>
    <t>SCB0750</t>
  </si>
  <si>
    <t>SCB0864</t>
  </si>
  <si>
    <t>CNZ0524</t>
  </si>
  <si>
    <t>CNZ0694</t>
  </si>
  <si>
    <t>ONZ0323</t>
  </si>
  <si>
    <t>ONZ0694</t>
  </si>
  <si>
    <t>OCG0698</t>
  </si>
  <si>
    <t>ONZ0701</t>
  </si>
  <si>
    <t>ONZ0629</t>
  </si>
  <si>
    <t>ONZ0731</t>
  </si>
  <si>
    <t>ONZ0472</t>
  </si>
  <si>
    <t>ONZ0692</t>
  </si>
  <si>
    <t>ONZ0732</t>
  </si>
  <si>
    <t>ONZ0735</t>
  </si>
  <si>
    <t>ONZ0737</t>
  </si>
  <si>
    <t>ONZ0880</t>
  </si>
  <si>
    <t>ONZ0756</t>
  </si>
  <si>
    <t>ONZ0635</t>
  </si>
  <si>
    <t>ONZ0760</t>
  </si>
  <si>
    <t>RD</t>
  </si>
  <si>
    <t>CNZ0032</t>
  </si>
  <si>
    <t>CNZ0049</t>
  </si>
  <si>
    <t>CNZ0093</t>
  </si>
  <si>
    <t>CNZ0101</t>
  </si>
  <si>
    <t>CNZ0139</t>
  </si>
  <si>
    <t>CNZ0140</t>
  </si>
  <si>
    <t>CNZ0169</t>
  </si>
  <si>
    <t>CNZ0180</t>
  </si>
  <si>
    <t>CNZ0209</t>
  </si>
  <si>
    <t>CNZ0210</t>
  </si>
  <si>
    <t>CNZ0212</t>
  </si>
  <si>
    <t>CNZ0219</t>
  </si>
  <si>
    <t>CNZ0222</t>
  </si>
  <si>
    <t>CNZ0228</t>
  </si>
  <si>
    <t>CNZ0229</t>
  </si>
  <si>
    <t>CNZ0261</t>
  </si>
  <si>
    <t>CNZ0296</t>
  </si>
  <si>
    <t>CNZ0297</t>
  </si>
  <si>
    <t>CNZ0312</t>
  </si>
  <si>
    <t>CNZ0316</t>
  </si>
  <si>
    <t>CNZ0317</t>
  </si>
  <si>
    <t>CNZ0318</t>
  </si>
  <si>
    <t>CNZ0321</t>
  </si>
  <si>
    <t>CNZ0323</t>
  </si>
  <si>
    <t>CNZ0324</t>
  </si>
  <si>
    <t>CNZ0325</t>
  </si>
  <si>
    <t>CNZ0327</t>
  </si>
  <si>
    <t>CNZ0328</t>
  </si>
  <si>
    <t>CNZ0329</t>
  </si>
  <si>
    <t>CNZ0346</t>
  </si>
  <si>
    <t>CNZ0349</t>
  </si>
  <si>
    <t>CNZ0350</t>
  </si>
  <si>
    <t>CNZ0353</t>
  </si>
  <si>
    <t>CNZ0357</t>
  </si>
  <si>
    <t>CNZ0370</t>
  </si>
  <si>
    <t>CNZ0371</t>
  </si>
  <si>
    <t>CNZ0384</t>
  </si>
  <si>
    <t>CNZ0385</t>
  </si>
  <si>
    <t>CNZ0389</t>
  </si>
  <si>
    <t>CNZ0443</t>
  </si>
  <si>
    <t>CNZ0460</t>
  </si>
  <si>
    <t>CNZ0462</t>
  </si>
  <si>
    <t>CNZ0480</t>
  </si>
  <si>
    <t>CNZ0482</t>
  </si>
  <si>
    <t>CNZ0490</t>
  </si>
  <si>
    <t>CNZ0497</t>
  </si>
  <si>
    <t>CNZ0505</t>
  </si>
  <si>
    <t>CNZ0509</t>
  </si>
  <si>
    <t>CNZ0515</t>
  </si>
  <si>
    <t>CNZ0549</t>
  </si>
  <si>
    <t>CNZ0550</t>
  </si>
  <si>
    <t>CNZ0552</t>
  </si>
  <si>
    <t>CNZ0562</t>
  </si>
  <si>
    <t>CNZ0563</t>
  </si>
  <si>
    <t>CNZ0841</t>
  </si>
  <si>
    <t>CNZ0650</t>
  </si>
  <si>
    <t>CNZ0683</t>
  </si>
  <si>
    <t>CNZ0692</t>
  </si>
  <si>
    <t>CNZ0693</t>
  </si>
  <si>
    <t>CNZ0699</t>
  </si>
  <si>
    <t>CNZ0701</t>
  </si>
  <si>
    <t>CNZ0732</t>
  </si>
  <si>
    <t>CNZ0793</t>
  </si>
  <si>
    <t>CNZ0834</t>
  </si>
  <si>
    <t>CNZ0835</t>
  </si>
  <si>
    <t>CNZ0658</t>
  </si>
  <si>
    <t>CNZ1190</t>
  </si>
  <si>
    <t>CNZ0843</t>
  </si>
  <si>
    <t>CNZ0847</t>
  </si>
  <si>
    <t>CNZ0848</t>
  </si>
  <si>
    <t>CNZ0855</t>
  </si>
  <si>
    <t>CNZ0862</t>
  </si>
  <si>
    <t>CNZ0872</t>
  </si>
  <si>
    <t>CNZ0880</t>
  </si>
  <si>
    <t>CNZ0909</t>
  </si>
  <si>
    <t>CNZ1035</t>
  </si>
  <si>
    <t>CNZ1150</t>
  </si>
  <si>
    <t>CNZ0842</t>
  </si>
  <si>
    <t>OCG0133</t>
  </si>
  <si>
    <t>OCG0137</t>
  </si>
  <si>
    <t>OCG0140</t>
  </si>
  <si>
    <t>OCG0141</t>
  </si>
  <si>
    <t>OCG0148</t>
  </si>
  <si>
    <t>OCG0177</t>
  </si>
  <si>
    <t>OCG0182</t>
  </si>
  <si>
    <t>OCG0219</t>
  </si>
  <si>
    <t>OCG0228</t>
  </si>
  <si>
    <t>OCG0239</t>
  </si>
  <si>
    <t>OCG0260</t>
  </si>
  <si>
    <t>OCG0264</t>
  </si>
  <si>
    <t>OCG0280</t>
  </si>
  <si>
    <t>OCG0310</t>
  </si>
  <si>
    <t>OCG0311</t>
  </si>
  <si>
    <t>OCG0318</t>
  </si>
  <si>
    <t>OCG0328</t>
  </si>
  <si>
    <t>OCG0333</t>
  </si>
  <si>
    <t>OCG0345</t>
  </si>
  <si>
    <t>OCG0348</t>
  </si>
  <si>
    <t>OCG0353</t>
  </si>
  <si>
    <t>OCG0357</t>
  </si>
  <si>
    <t>OCG0434</t>
  </si>
  <si>
    <t>OCG0446</t>
  </si>
  <si>
    <t>OCG0480</t>
  </si>
  <si>
    <t>OCG0509</t>
  </si>
  <si>
    <t>OCG0514</t>
  </si>
  <si>
    <t>OCG0515</t>
  </si>
  <si>
    <t>OCG0523</t>
  </si>
  <si>
    <t>OCG0666</t>
  </si>
  <si>
    <t>OCG1150</t>
  </si>
  <si>
    <t>OCG0763</t>
  </si>
  <si>
    <t>OCG0828</t>
  </si>
  <si>
    <t>OCG0836</t>
  </si>
  <si>
    <t>OCG0838</t>
  </si>
  <si>
    <t>OCG0848</t>
  </si>
  <si>
    <t>OCG0854</t>
  </si>
  <si>
    <t>OCG0859</t>
  </si>
  <si>
    <t>OCG0862</t>
  </si>
  <si>
    <t>OCG0323</t>
  </si>
  <si>
    <t>OCG1035</t>
  </si>
  <si>
    <t>OCG0440</t>
  </si>
  <si>
    <t>OCG1096</t>
  </si>
  <si>
    <t>OCG1122</t>
  </si>
  <si>
    <t>OCG1197</t>
  </si>
  <si>
    <t>OCG1210</t>
  </si>
  <si>
    <t>ONZ0013</t>
  </si>
  <si>
    <t>ONZ0022</t>
  </si>
  <si>
    <t>ONZ0029</t>
  </si>
  <si>
    <t>ONZ0030</t>
  </si>
  <si>
    <t>ONZ0051</t>
  </si>
  <si>
    <t>ONZ0087</t>
  </si>
  <si>
    <t>ONZ0149</t>
  </si>
  <si>
    <t>ONZ0224</t>
  </si>
  <si>
    <t>ONZ0167</t>
  </si>
  <si>
    <t>ONZ0195</t>
  </si>
  <si>
    <t>ONZ0101</t>
  </si>
  <si>
    <t>ONZ0249</t>
  </si>
  <si>
    <t>ONZ0280</t>
  </si>
  <si>
    <t>ONZ0314</t>
  </si>
  <si>
    <t>ONZ0327</t>
  </si>
  <si>
    <t>ONZ0315</t>
  </si>
  <si>
    <t>ONZ0328</t>
  </si>
  <si>
    <t>ONZ0334</t>
  </si>
  <si>
    <t>ONZ0353</t>
  </si>
  <si>
    <t>ONZ0356</t>
  </si>
  <si>
    <t>ONZ0357</t>
  </si>
  <si>
    <t>ONZ0397</t>
  </si>
  <si>
    <t>ONZ0371</t>
  </si>
  <si>
    <t>ONZ0360</t>
  </si>
  <si>
    <t>ONZ0440</t>
  </si>
  <si>
    <t>ONZ0452</t>
  </si>
  <si>
    <t>ONZ0438</t>
  </si>
  <si>
    <t>ONZ0478</t>
  </si>
  <si>
    <t>ONZ0480</t>
  </si>
  <si>
    <t>ONZ0470</t>
  </si>
  <si>
    <t>ONZ0482</t>
  </si>
  <si>
    <t>ONZ0509</t>
  </si>
  <si>
    <t>ONZ0476</t>
  </si>
  <si>
    <t>ONZ1044</t>
  </si>
  <si>
    <t>ONZ1129</t>
  </si>
  <si>
    <t>ONZ0527</t>
  </si>
  <si>
    <t>ONZ0563</t>
  </si>
  <si>
    <t>ONZ0299</t>
  </si>
  <si>
    <t>ONZ0593</t>
  </si>
  <si>
    <t>ONZ0631</t>
  </si>
  <si>
    <t>ONZ0562</t>
  </si>
  <si>
    <t>ONZ0669</t>
  </si>
  <si>
    <t>ONZ0698</t>
  </si>
  <si>
    <t>ONZ0640</t>
  </si>
  <si>
    <t>ONZ0746</t>
  </si>
  <si>
    <t>ONZ0749</t>
  </si>
  <si>
    <t>ONZ0751</t>
  </si>
  <si>
    <t>ONZ0522</t>
  </si>
  <si>
    <t>ONZ0759</t>
  </si>
  <si>
    <t>ONZ0753</t>
  </si>
  <si>
    <t>ONZ0782</t>
  </si>
  <si>
    <t>ONZ0718</t>
  </si>
  <si>
    <t>ONZ0787</t>
  </si>
  <si>
    <t>ONZ0763</t>
  </si>
  <si>
    <t>ONZ0796</t>
  </si>
  <si>
    <t>ONZ0780</t>
  </si>
  <si>
    <t>ONZ0793</t>
  </si>
  <si>
    <t>ONZ0809</t>
  </si>
  <si>
    <t>ONZ0795</t>
  </si>
  <si>
    <t>ONZ0822</t>
  </si>
  <si>
    <t>ONZ0827</t>
  </si>
  <si>
    <t>ONZ0823</t>
  </si>
  <si>
    <t>ONZ0834</t>
  </si>
  <si>
    <t>ONZ0801</t>
  </si>
  <si>
    <t>ONZ1146</t>
  </si>
  <si>
    <t>ONZ0828</t>
  </si>
  <si>
    <t>ONZ0826</t>
  </si>
  <si>
    <t>ONZ0628</t>
  </si>
  <si>
    <t>ONZ0865</t>
  </si>
  <si>
    <t>ONZ0867</t>
  </si>
  <si>
    <t>ONZ1036</t>
  </si>
  <si>
    <t>ONZ1096</t>
  </si>
  <si>
    <t>ONZ1191</t>
  </si>
  <si>
    <t>ONZ0585</t>
  </si>
  <si>
    <t>ONZ1209</t>
  </si>
  <si>
    <t>ONZ0914</t>
  </si>
  <si>
    <t>ONZ1211</t>
  </si>
  <si>
    <t>OCG0032</t>
  </si>
  <si>
    <t>OCG0052</t>
  </si>
  <si>
    <t>OCG0127</t>
  </si>
  <si>
    <t>OCG0134</t>
  </si>
  <si>
    <t>OCG0159</t>
  </si>
  <si>
    <t>OCG0179</t>
  </si>
  <si>
    <t>OCG0180</t>
  </si>
  <si>
    <t>OCG0206</t>
  </si>
  <si>
    <t>OCG0209</t>
  </si>
  <si>
    <t>OCG0212</t>
  </si>
  <si>
    <t>OCG0214</t>
  </si>
  <si>
    <t>OCG0232</t>
  </si>
  <si>
    <t>OCG0242</t>
  </si>
  <si>
    <t>OCG0248</t>
  </si>
  <si>
    <t>OCG0257</t>
  </si>
  <si>
    <t>OCG0276</t>
  </si>
  <si>
    <t>OCG0274</t>
  </si>
  <si>
    <t>OCG0288</t>
  </si>
  <si>
    <t>OCG0299</t>
  </si>
  <si>
    <t>OCG0876</t>
  </si>
  <si>
    <t>OCG0312</t>
  </si>
  <si>
    <t>OCG0315</t>
  </si>
  <si>
    <t>OCG0325</t>
  </si>
  <si>
    <t>OCG0331</t>
  </si>
  <si>
    <t>OCG1008</t>
  </si>
  <si>
    <t>OCG0460</t>
  </si>
  <si>
    <t>OCG0478</t>
  </si>
  <si>
    <t>OCG0492</t>
  </si>
  <si>
    <t>OCG0493</t>
  </si>
  <si>
    <t>OCG0505</t>
  </si>
  <si>
    <t>OCG0511</t>
  </si>
  <si>
    <t>OCG0552</t>
  </si>
  <si>
    <t>OCG0565</t>
  </si>
  <si>
    <t>OCG0566</t>
  </si>
  <si>
    <t>OCG0683</t>
  </si>
  <si>
    <t>OCG0690</t>
  </si>
  <si>
    <t>OCG0692</t>
  </si>
  <si>
    <t>OCG0694</t>
  </si>
  <si>
    <t>OCG0880</t>
  </si>
  <si>
    <t>OCG0779</t>
  </si>
  <si>
    <t>OCG0793</t>
  </si>
  <si>
    <t>OCG0801</t>
  </si>
  <si>
    <t>OCG0822</t>
  </si>
  <si>
    <t>OCG0826</t>
  </si>
  <si>
    <t>OCG0834</t>
  </si>
  <si>
    <t>OCG0508</t>
  </si>
  <si>
    <t>OCG0864</t>
  </si>
  <si>
    <t>OCG0865</t>
  </si>
  <si>
    <t>OCG0909</t>
  </si>
  <si>
    <t>OCG1199</t>
  </si>
  <si>
    <t>OCG1205</t>
  </si>
  <si>
    <t>OCG0872</t>
  </si>
  <si>
    <t>OCG1145</t>
  </si>
  <si>
    <t>OCG1206</t>
  </si>
  <si>
    <t>SCB0009</t>
  </si>
  <si>
    <t>SCB0029</t>
  </si>
  <si>
    <t>SCB0032</t>
  </si>
  <si>
    <t>SCB0049</t>
  </si>
  <si>
    <t>SCB0052</t>
  </si>
  <si>
    <t>SCB0108</t>
  </si>
  <si>
    <t>SCB0139</t>
  </si>
  <si>
    <t>SCB0167</t>
  </si>
  <si>
    <t>SCB0168</t>
  </si>
  <si>
    <t>SCB0179</t>
  </si>
  <si>
    <t>SCB0187</t>
  </si>
  <si>
    <t>SCB0189</t>
  </si>
  <si>
    <t>SCB0210</t>
  </si>
  <si>
    <t>SCB0212</t>
  </si>
  <si>
    <t>SCB0214</t>
  </si>
  <si>
    <t>SCB0240</t>
  </si>
  <si>
    <t>SCB0241</t>
  </si>
  <si>
    <t>SCB0239</t>
  </si>
  <si>
    <t>SCB0254</t>
  </si>
  <si>
    <t>SCB0272</t>
  </si>
  <si>
    <t>SCB0280</t>
  </si>
  <si>
    <t>SCB0297</t>
  </si>
  <si>
    <t>SCB0311</t>
  </si>
  <si>
    <t>SCB0312</t>
  </si>
  <si>
    <t>SCB0318</t>
  </si>
  <si>
    <t>SCB0316</t>
  </si>
  <si>
    <t>SCB0328</t>
  </si>
  <si>
    <t>SCB0346</t>
  </si>
  <si>
    <t>SCB0348</t>
  </si>
  <si>
    <t>SCB0855</t>
  </si>
  <si>
    <t>SCB0353</t>
  </si>
  <si>
    <t>SCB0354</t>
  </si>
  <si>
    <t>SCB1008</t>
  </si>
  <si>
    <t>SCB0357</t>
  </si>
  <si>
    <t>SCB0371</t>
  </si>
  <si>
    <t>SCB0389</t>
  </si>
  <si>
    <t>SCB0434</t>
  </si>
  <si>
    <t>SCB0447</t>
  </si>
  <si>
    <t>SCB0455</t>
  </si>
  <si>
    <t>SCB0460</t>
  </si>
  <si>
    <t>SCB0472</t>
  </si>
  <si>
    <t>SCB0508</t>
  </si>
  <si>
    <t>SCB0509</t>
  </si>
  <si>
    <t>SCB0519</t>
  </si>
  <si>
    <t>SCB0529</t>
  </si>
  <si>
    <t>SCB0547</t>
  </si>
  <si>
    <t>SCB0569</t>
  </si>
  <si>
    <t>SCB0576</t>
  </si>
  <si>
    <t>SCB0580</t>
  </si>
  <si>
    <t>SCB0630</t>
  </si>
  <si>
    <t>SCB0640</t>
  </si>
  <si>
    <t>SCB0642</t>
  </si>
  <si>
    <t>SCB0661</t>
  </si>
  <si>
    <t>SCB0674</t>
  </si>
  <si>
    <t>SCB0683</t>
  </si>
  <si>
    <t>SCB0698</t>
  </si>
  <si>
    <t>SCB0701</t>
  </si>
  <si>
    <t>SCB0747</t>
  </si>
  <si>
    <t>SCB0760</t>
  </si>
  <si>
    <t>SCB0787</t>
  </si>
  <si>
    <t>SCB0796</t>
  </si>
  <si>
    <t>SCB0802</t>
  </si>
  <si>
    <t>SCB0804</t>
  </si>
  <si>
    <t>SCB0817</t>
  </si>
  <si>
    <t>SCB0827</t>
  </si>
  <si>
    <t>SCB0834</t>
  </si>
  <si>
    <t>SCB0835</t>
  </si>
  <si>
    <t>SCB0836</t>
  </si>
  <si>
    <t>SCB1190</t>
  </si>
  <si>
    <t>SCB1191</t>
  </si>
  <si>
    <t>SCB0843</t>
  </si>
  <si>
    <t>SCB0848</t>
  </si>
  <si>
    <t>SCB0865</t>
  </si>
  <si>
    <t>SCB0866</t>
  </si>
  <si>
    <t>SCB0867</t>
  </si>
  <si>
    <t>SCB0909</t>
  </si>
  <si>
    <t>SCB1038</t>
  </si>
  <si>
    <t>SCB0914</t>
  </si>
  <si>
    <t>SCB1035</t>
  </si>
  <si>
    <t>CNZ0111</t>
  </si>
  <si>
    <t>CNZ0167</t>
  </si>
  <si>
    <t>CNZ0177</t>
  </si>
  <si>
    <t>CNZ0197</t>
  </si>
  <si>
    <t>CNZ0254</t>
  </si>
  <si>
    <t>CNZ0272</t>
  </si>
  <si>
    <t>CNZ0276</t>
  </si>
  <si>
    <t>CNZ0290</t>
  </si>
  <si>
    <t>CNZ0294</t>
  </si>
  <si>
    <t>CNZ0348</t>
  </si>
  <si>
    <t>CNZ0354</t>
  </si>
  <si>
    <t>CNZ0455</t>
  </si>
  <si>
    <t>CNZ0478</t>
  </si>
  <si>
    <t>CNZ0489</t>
  </si>
  <si>
    <t>CNZ0511</t>
  </si>
  <si>
    <t>CNZ0535</t>
  </si>
  <si>
    <t>CNZ0538</t>
  </si>
  <si>
    <t>CNZ0548</t>
  </si>
  <si>
    <t>CNZ0559</t>
  </si>
  <si>
    <t>CNZ0560</t>
  </si>
  <si>
    <t>CNZ0629</t>
  </si>
  <si>
    <t>CNZ0786</t>
  </si>
  <si>
    <t>CNZ0787</t>
  </si>
  <si>
    <t>CNZ0809</t>
  </si>
  <si>
    <t>CNZ0822</t>
  </si>
  <si>
    <t>CNZ0826</t>
  </si>
  <si>
    <t>CNZ0867</t>
  </si>
  <si>
    <t>ONZ0765</t>
  </si>
  <si>
    <t>ONZ0829</t>
  </si>
  <si>
    <t>ONZ1121</t>
  </si>
  <si>
    <t>OCG1142</t>
  </si>
  <si>
    <t>ONZ0771</t>
  </si>
  <si>
    <t>ONZ1149</t>
  </si>
  <si>
    <t>ONZ0779</t>
  </si>
  <si>
    <t>ONZ0819</t>
  </si>
  <si>
    <t>ONZ0517</t>
  </si>
  <si>
    <t>ONZ0697</t>
  </si>
  <si>
    <t>ONZ0455</t>
  </si>
  <si>
    <t>ONZ0802</t>
  </si>
  <si>
    <t>ONZ0719</t>
  </si>
  <si>
    <t>ONZ1142</t>
  </si>
  <si>
    <t>ONZ0864</t>
  </si>
  <si>
    <t>ONZ0672</t>
  </si>
  <si>
    <t>ONZ0835</t>
  </si>
  <si>
    <t>ONZ0848</t>
  </si>
  <si>
    <t>ONZ0103</t>
  </si>
  <si>
    <t>ONZ0097</t>
  </si>
  <si>
    <t>ONZ0107</t>
  </si>
  <si>
    <t>ONZ0109</t>
  </si>
  <si>
    <t>ONZ0418</t>
  </si>
  <si>
    <t>ONZ1163</t>
  </si>
  <si>
    <t>ONZ0836</t>
  </si>
  <si>
    <t>ONZ0854</t>
  </si>
  <si>
    <t>OCG1190</t>
  </si>
  <si>
    <t>ONZ1035</t>
  </si>
  <si>
    <t>ONZ0866</t>
  </si>
  <si>
    <t>ONZ1190</t>
  </si>
  <si>
    <t>OCG0517</t>
  </si>
  <si>
    <t>ONZ0419</t>
  </si>
  <si>
    <t>ONZ0786</t>
  </si>
  <si>
    <t>ONZ0792</t>
  </si>
  <si>
    <t>SCB0824</t>
  </si>
  <si>
    <t>ONZ0651</t>
  </si>
  <si>
    <t>ONZ0846</t>
  </si>
  <si>
    <t>ONZ0203</t>
  </si>
  <si>
    <t>ONZ0227</t>
  </si>
  <si>
    <t>ONZ0173</t>
  </si>
  <si>
    <t>ONZ0239</t>
  </si>
  <si>
    <t>ONZ0747</t>
  </si>
  <si>
    <t>ONZ0807</t>
  </si>
  <si>
    <t>ONZ0821</t>
  </si>
  <si>
    <t>ONZ1162</t>
  </si>
  <si>
    <t>ONZ0847</t>
  </si>
  <si>
    <t>SCB0830</t>
  </si>
  <si>
    <t>ONZ0188</t>
  </si>
  <si>
    <t>ONZ0204</t>
  </si>
  <si>
    <t>SCB0741</t>
  </si>
  <si>
    <t>ONZ0215</t>
  </si>
  <si>
    <t>ONZ0361</t>
  </si>
  <si>
    <t>ONZ0220</t>
  </si>
  <si>
    <t>ONZ0396</t>
  </si>
  <si>
    <t>ONZ0225</t>
  </si>
  <si>
    <t>ONZ0457</t>
  </si>
  <si>
    <t>ONZ0462</t>
  </si>
  <si>
    <t>ONZ0474</t>
  </si>
  <si>
    <t>ONZ0407</t>
  </si>
  <si>
    <t>ONZ0481</t>
  </si>
  <si>
    <t>ONZ0505</t>
  </si>
  <si>
    <t>ONZ0460</t>
  </si>
  <si>
    <t>ONZ0247</t>
  </si>
  <si>
    <t>ONZ0477</t>
  </si>
  <si>
    <t>ONZ0540</t>
  </si>
  <si>
    <t>ONZ0541</t>
  </si>
  <si>
    <t>ONZ0567</t>
  </si>
  <si>
    <t>ONZ0266</t>
  </si>
  <si>
    <t>ONZ0278</t>
  </si>
  <si>
    <t>ONZ0649</t>
  </si>
  <si>
    <t>ONZ0666</t>
  </si>
  <si>
    <t>ONZ0683</t>
  </si>
  <si>
    <t>ONZ0699</t>
  </si>
  <si>
    <t>CNZ0865</t>
  </si>
  <si>
    <t>CNZ1096</t>
  </si>
  <si>
    <t>ONZ0876</t>
  </si>
  <si>
    <t>ONZ0817</t>
  </si>
  <si>
    <t>ONZ0830</t>
  </si>
  <si>
    <t>ONZ0833</t>
  </si>
  <si>
    <t>ONZ0838</t>
  </si>
  <si>
    <t>ONZ0843</t>
  </si>
  <si>
    <t>ONZ0851</t>
  </si>
  <si>
    <t>ONZ0859</t>
  </si>
  <si>
    <t>ONZ0862</t>
  </si>
  <si>
    <t>ONZ0872</t>
  </si>
  <si>
    <t>ONZ1089</t>
  </si>
  <si>
    <t>ONZ1093</t>
  </si>
  <si>
    <t>ONZ1106</t>
  </si>
  <si>
    <t>ONZ1109</t>
  </si>
  <si>
    <t>ONZ1141</t>
  </si>
  <si>
    <t>ONZ1169</t>
  </si>
  <si>
    <t>ONZ1214</t>
  </si>
  <si>
    <t>OCG1191</t>
  </si>
  <si>
    <t>ONZ1197</t>
  </si>
  <si>
    <t>ONZ0870</t>
  </si>
  <si>
    <t>ONZ0062</t>
  </si>
  <si>
    <t>ONZ0084</t>
  </si>
  <si>
    <t>ONZ0096</t>
  </si>
  <si>
    <t>ONZ0102</t>
  </si>
  <si>
    <t>ONZ0176</t>
  </si>
  <si>
    <t>ONZ0190</t>
  </si>
  <si>
    <t>ONZ0207</t>
  </si>
  <si>
    <t>ONZ0242</t>
  </si>
  <si>
    <t>ONZ0253</t>
  </si>
  <si>
    <t>ONZ0304</t>
  </si>
  <si>
    <t>ONZ0319</t>
  </si>
  <si>
    <t>ONZ1008</t>
  </si>
  <si>
    <t>ONZ0364</t>
  </si>
  <si>
    <t>ONZ0366</t>
  </si>
  <si>
    <t>ONZ0377</t>
  </si>
  <si>
    <t>ONZ0391</t>
  </si>
  <si>
    <t>ONZ0399</t>
  </si>
  <si>
    <t>ONZ0414</t>
  </si>
  <si>
    <t>ONZ0441</t>
  </si>
  <si>
    <t>ONZ0513</t>
  </si>
  <si>
    <t>ONZ0519</t>
  </si>
  <si>
    <t>ONZ0607</t>
  </si>
  <si>
    <t>ONZ0619</t>
  </si>
  <si>
    <t>ONZ1279</t>
  </si>
  <si>
    <t>ONZ0750</t>
  </si>
  <si>
    <t>ONZ1236</t>
  </si>
  <si>
    <t>ONZ1133</t>
  </si>
  <si>
    <t>ONZ1147</t>
  </si>
  <si>
    <t>ONZ1234</t>
  </si>
  <si>
    <t>ONZ1192</t>
  </si>
  <si>
    <t>ONZ0842</t>
  </si>
  <si>
    <t>ONZ0858</t>
  </si>
  <si>
    <t>ONZ1099</t>
  </si>
  <si>
    <t>ONZ1037</t>
  </si>
  <si>
    <t>ONZ0909</t>
  </si>
  <si>
    <t>ONZ0871</t>
  </si>
  <si>
    <t>ONZ1199</t>
  </si>
  <si>
    <t>ONZ1145</t>
  </si>
  <si>
    <t>ONZ1281</t>
  </si>
  <si>
    <t>ONZ1282</t>
  </si>
  <si>
    <t>ONZ1283</t>
  </si>
  <si>
    <t>ONZ1215</t>
  </si>
  <si>
    <t>ONZ0409</t>
  </si>
  <si>
    <t>ONZ0449</t>
  </si>
  <si>
    <t>ONZ0447</t>
  </si>
  <si>
    <t>ONZ0504</t>
  </si>
  <si>
    <t>ONZ0507</t>
  </si>
  <si>
    <t>ONZ0514</t>
  </si>
  <si>
    <t>ONZ0568</t>
  </si>
  <si>
    <t>ONZ0572</t>
  </si>
  <si>
    <t>ONZ0576</t>
  </si>
  <si>
    <t>ONZ0580</t>
  </si>
  <si>
    <t>ONZ0630</t>
  </si>
  <si>
    <t>ONZ0646</t>
  </si>
  <si>
    <t>ONZ0653</t>
  </si>
  <si>
    <t>ONZ0658</t>
  </si>
  <si>
    <t>ONZ0659</t>
  </si>
  <si>
    <t>ONZ0696</t>
  </si>
  <si>
    <t>ONZ1116</t>
  </si>
  <si>
    <t>ONZ0745</t>
  </si>
  <si>
    <t>ONZ0773</t>
  </si>
  <si>
    <t>ONZ1038</t>
  </si>
  <si>
    <t>ONZ1150</t>
  </si>
  <si>
    <t>ONZ1108</t>
  </si>
  <si>
    <t>ONZ1122</t>
  </si>
  <si>
    <t>ONZ1210</t>
  </si>
  <si>
    <t>ONZ0839</t>
  </si>
  <si>
    <t>ONZ1189</t>
  </si>
  <si>
    <t>OCG0089</t>
  </si>
  <si>
    <t>OCG0096</t>
  </si>
  <si>
    <t>OCG0131</t>
  </si>
  <si>
    <t>OCG0229</t>
  </si>
  <si>
    <t>OCG0334</t>
  </si>
  <si>
    <t>OCG0339</t>
  </si>
  <si>
    <t>OCG0340</t>
  </si>
  <si>
    <t>OCG0443</t>
  </si>
  <si>
    <t>OCG0540</t>
  </si>
  <si>
    <t>OCG0642</t>
  </si>
  <si>
    <t>OCG0652</t>
  </si>
  <si>
    <t>OCG1083</t>
  </si>
  <si>
    <t>OCG1133</t>
  </si>
  <si>
    <t>OCG0840</t>
  </si>
  <si>
    <t>OCG0842</t>
  </si>
  <si>
    <t>OCG0847</t>
  </si>
  <si>
    <t>OCG1193</t>
  </si>
  <si>
    <t>OCG1126</t>
  </si>
  <si>
    <t>OCG0858</t>
  </si>
  <si>
    <t>OCG1036</t>
  </si>
  <si>
    <t>OCG0870</t>
  </si>
  <si>
    <t>OCG1117</t>
  </si>
  <si>
    <t>OCG1198</t>
  </si>
  <si>
    <t>OCG0871</t>
  </si>
  <si>
    <t>OCG1120</t>
  </si>
  <si>
    <t>OCG1201</t>
  </si>
  <si>
    <t>OCG1144</t>
  </si>
  <si>
    <t>OCG1141</t>
  </si>
  <si>
    <t>OCG1209</t>
  </si>
  <si>
    <t>OCG1211</t>
  </si>
  <si>
    <t>OCG1212</t>
  </si>
  <si>
    <t>OCG1214</t>
  </si>
  <si>
    <t>OCG1282</t>
  </si>
  <si>
    <t>OCG1283</t>
  </si>
  <si>
    <t>OCG1215</t>
  </si>
  <si>
    <t>SCB0050</t>
  </si>
  <si>
    <t>SCB0089</t>
  </si>
  <si>
    <t>SCB0205</t>
  </si>
  <si>
    <t>SCB0271</t>
  </si>
  <si>
    <t>SCB0270</t>
  </si>
  <si>
    <t>SCB0307</t>
  </si>
  <si>
    <t>SCB0309</t>
  </si>
  <si>
    <t>SCB0315</t>
  </si>
  <si>
    <t>SCB0510</t>
  </si>
  <si>
    <t>SCB0513</t>
  </si>
  <si>
    <t>SCB0539</t>
  </si>
  <si>
    <t>SCB0568</t>
  </si>
  <si>
    <t>SCB0625</t>
  </si>
  <si>
    <t>SCB0633</t>
  </si>
  <si>
    <t>SCB0635</t>
  </si>
  <si>
    <t>SCB0666</t>
  </si>
  <si>
    <t>SCB1071</t>
  </si>
  <si>
    <t>SCB1072</t>
  </si>
  <si>
    <t>SCB0716</t>
  </si>
  <si>
    <t>SCB0717</t>
  </si>
  <si>
    <t>SCB0718</t>
  </si>
  <si>
    <t>SCB0719</t>
  </si>
  <si>
    <t>SCB0753</t>
  </si>
  <si>
    <t>SCB0829</t>
  </si>
  <si>
    <t>SCB0833</t>
  </si>
  <si>
    <t>SCB1146</t>
  </si>
  <si>
    <t>SCB0842</t>
  </si>
  <si>
    <t>SCB0854</t>
  </si>
  <si>
    <t>SCB0858</t>
  </si>
  <si>
    <t>SCB0862</t>
  </si>
  <si>
    <t>Part</t>
  </si>
  <si>
    <t>Qty</t>
  </si>
  <si>
    <t>CDM1400</t>
  </si>
  <si>
    <t>CDM0623</t>
  </si>
  <si>
    <t>CDM0636</t>
  </si>
  <si>
    <t>CDM0679</t>
  </si>
  <si>
    <t>CDM0956</t>
  </si>
  <si>
    <t>CDM0681</t>
  </si>
  <si>
    <t>CDM0741</t>
  </si>
  <si>
    <t>D1562</t>
  </si>
  <si>
    <t>CDM0963</t>
  </si>
  <si>
    <t>CDM0768</t>
  </si>
  <si>
    <t>CDM0785</t>
  </si>
  <si>
    <t>CDM1829</t>
  </si>
  <si>
    <t>D1084</t>
  </si>
  <si>
    <t>CDM0815</t>
  </si>
  <si>
    <t>CDM1848</t>
  </si>
  <si>
    <t>D1707</t>
  </si>
  <si>
    <t>CDM0869</t>
  </si>
  <si>
    <t>D1848</t>
  </si>
  <si>
    <t>D1917</t>
  </si>
  <si>
    <t>CDM0913</t>
  </si>
  <si>
    <t>CDM0974</t>
  </si>
  <si>
    <t>CDM1012</t>
  </si>
  <si>
    <t>CDM0325</t>
  </si>
  <si>
    <t>CDM1707</t>
  </si>
  <si>
    <t>CDM1363</t>
  </si>
  <si>
    <t>CDM0383</t>
  </si>
  <si>
    <t>CDM0323</t>
  </si>
  <si>
    <t>CDM1044</t>
  </si>
  <si>
    <t>CDM2100</t>
  </si>
  <si>
    <t>CDM1273</t>
  </si>
  <si>
    <t>CDM0340</t>
  </si>
  <si>
    <t>CDM1916</t>
  </si>
  <si>
    <t>CDM0412</t>
  </si>
  <si>
    <t>CDM0477</t>
  </si>
  <si>
    <t>CDM0606</t>
  </si>
  <si>
    <t>CDM0476</t>
  </si>
  <si>
    <t>CDM0503</t>
  </si>
  <si>
    <t>CDM1161</t>
  </si>
  <si>
    <t>CDM2037</t>
  </si>
  <si>
    <t>CDM1057</t>
  </si>
  <si>
    <t>CDM0784</t>
  </si>
  <si>
    <t>CDM0506</t>
  </si>
  <si>
    <t>CDM0556</t>
  </si>
  <si>
    <t>CDM0600</t>
  </si>
  <si>
    <t>CDM0702</t>
  </si>
  <si>
    <t>CDM0635</t>
  </si>
  <si>
    <t>CDM0711</t>
  </si>
  <si>
    <t>CDM1815</t>
  </si>
  <si>
    <t>CDM0683</t>
  </si>
  <si>
    <t>CDM2223</t>
  </si>
  <si>
    <t>CDM2225</t>
  </si>
  <si>
    <t>CDM1913</t>
  </si>
  <si>
    <t>CDM1886</t>
  </si>
  <si>
    <t>CDM1921</t>
  </si>
  <si>
    <t>CDM1896</t>
  </si>
  <si>
    <t>CDM1914</t>
  </si>
  <si>
    <t>CDM1878</t>
  </si>
  <si>
    <t>CDM0726</t>
  </si>
  <si>
    <t>CDM1083</t>
  </si>
  <si>
    <t>CDM0770</t>
  </si>
  <si>
    <t>CDM0763</t>
  </si>
  <si>
    <t>CDM0829</t>
  </si>
  <si>
    <t>CDM0536</t>
  </si>
  <si>
    <t>CDM0841</t>
  </si>
  <si>
    <t>CDM0781</t>
  </si>
  <si>
    <t>CDM0864</t>
  </si>
  <si>
    <t>CDM2032</t>
  </si>
  <si>
    <t>CDM0642</t>
  </si>
  <si>
    <t>CDM0828</t>
  </si>
  <si>
    <t>CDM0332</t>
  </si>
  <si>
    <t>CDM0627</t>
  </si>
  <si>
    <t>CDM0847</t>
  </si>
  <si>
    <t>CDM0888</t>
  </si>
  <si>
    <t>CDM0667B</t>
  </si>
  <si>
    <t>CDM1561</t>
  </si>
  <si>
    <t>CDM0795</t>
  </si>
  <si>
    <t>CDM0855</t>
  </si>
  <si>
    <t>CDM1422</t>
  </si>
  <si>
    <t>CDM0865</t>
  </si>
  <si>
    <t>CDM1680</t>
  </si>
  <si>
    <t>CDM0652</t>
  </si>
  <si>
    <t>CDM0461</t>
  </si>
  <si>
    <t>CDM1358</t>
  </si>
  <si>
    <t>CDM1341</t>
  </si>
  <si>
    <t>CDM0687</t>
  </si>
  <si>
    <t>CDM0898</t>
  </si>
  <si>
    <t>CDM1473</t>
  </si>
  <si>
    <t>CDM0791</t>
  </si>
  <si>
    <t>CDM1722</t>
  </si>
  <si>
    <t>CDM1721</t>
  </si>
  <si>
    <t>CDM1821</t>
  </si>
  <si>
    <t>CDM0792</t>
  </si>
  <si>
    <t>CDM0794</t>
  </si>
  <si>
    <t>CDM1649</t>
  </si>
  <si>
    <t>CDM1917</t>
  </si>
  <si>
    <t>CDM1679</t>
  </si>
  <si>
    <t>CDM1833</t>
  </si>
  <si>
    <t>CDM1401</t>
  </si>
  <si>
    <t>CDM0914</t>
  </si>
  <si>
    <t>CDM0906</t>
  </si>
  <si>
    <t>CDM0908</t>
  </si>
  <si>
    <t>CDM0817</t>
  </si>
  <si>
    <t>CDM0822</t>
  </si>
  <si>
    <t>CDM0868</t>
  </si>
  <si>
    <t>CDM0883</t>
  </si>
  <si>
    <t>CDM0954</t>
  </si>
  <si>
    <t>CDM0884</t>
  </si>
  <si>
    <t>CDM1720</t>
  </si>
  <si>
    <t>CDM0961</t>
  </si>
  <si>
    <t>CDM0723</t>
  </si>
  <si>
    <t>CDM0935</t>
  </si>
  <si>
    <t>CDM0729</t>
  </si>
  <si>
    <t>CDM0823</t>
  </si>
  <si>
    <t>CDM0856</t>
  </si>
  <si>
    <t>CDM0893</t>
  </si>
  <si>
    <t>CDM0707</t>
  </si>
  <si>
    <t>CDM0975</t>
  </si>
  <si>
    <t>CDM0905</t>
  </si>
  <si>
    <t>CDM0948</t>
  </si>
  <si>
    <t>CDM0721</t>
  </si>
  <si>
    <t>CDM0946</t>
  </si>
  <si>
    <t>CDM1039</t>
  </si>
  <si>
    <t>CDM0923</t>
  </si>
  <si>
    <t>CDM0931</t>
  </si>
  <si>
    <t>CDM0996</t>
  </si>
  <si>
    <t>CDM0813</t>
  </si>
  <si>
    <t>CDM1060</t>
  </si>
  <si>
    <t>CDM0999</t>
  </si>
  <si>
    <t>CDM1070</t>
  </si>
  <si>
    <t>CDM0820</t>
  </si>
  <si>
    <t>CDM1004</t>
  </si>
  <si>
    <t>CDM1080</t>
  </si>
  <si>
    <t>CDM1081</t>
  </si>
  <si>
    <t>CDM1041</t>
  </si>
  <si>
    <t>CDM0965</t>
  </si>
  <si>
    <t>CDM0976</t>
  </si>
  <si>
    <t>CDM1095</t>
  </si>
  <si>
    <t>CDM0858</t>
  </si>
  <si>
    <t>CDM0981</t>
  </si>
  <si>
    <t>CDM0995</t>
  </si>
  <si>
    <t>CDM1084</t>
  </si>
  <si>
    <t>CDM1111</t>
  </si>
  <si>
    <t>CDM1037</t>
  </si>
  <si>
    <t>CDM0805</t>
  </si>
  <si>
    <t>CDM1061</t>
  </si>
  <si>
    <t>CDM1124</t>
  </si>
  <si>
    <t>CDM1018</t>
  </si>
  <si>
    <t>CDM1033</t>
  </si>
  <si>
    <t>CDM1035</t>
  </si>
  <si>
    <t>CDM1078</t>
  </si>
  <si>
    <t>CDM1169</t>
  </si>
  <si>
    <t>CDM1015</t>
  </si>
  <si>
    <t>CDM1093</t>
  </si>
  <si>
    <t>CDM1578</t>
  </si>
  <si>
    <t>CDM0782</t>
  </si>
  <si>
    <t>CDM1086</t>
  </si>
  <si>
    <t>CDM1259</t>
  </si>
  <si>
    <t>CDM1088</t>
  </si>
  <si>
    <t>CDM1100</t>
  </si>
  <si>
    <t>CDM1056</t>
  </si>
  <si>
    <t>CDM1103</t>
  </si>
  <si>
    <t>CDM1114</t>
  </si>
  <si>
    <t>CDM0793</t>
  </si>
  <si>
    <t>CDM1058</t>
  </si>
  <si>
    <t>CDM1303</t>
  </si>
  <si>
    <t>CDM1304</t>
  </si>
  <si>
    <t>CDM1158</t>
  </si>
  <si>
    <t>CDM1075</t>
  </si>
  <si>
    <t>CDM1171</t>
  </si>
  <si>
    <t>CDM1264</t>
  </si>
  <si>
    <t>CDM1317</t>
  </si>
  <si>
    <t>CDM1293</t>
  </si>
  <si>
    <t>CDM1339</t>
  </si>
  <si>
    <t>CDM1325</t>
  </si>
  <si>
    <t>CDM1274</t>
  </si>
  <si>
    <t>CDM1332</t>
  </si>
  <si>
    <t>CDM1296</t>
  </si>
  <si>
    <t>CDM0934</t>
  </si>
  <si>
    <t>CDM1342</t>
  </si>
  <si>
    <t>CDM1308</t>
  </si>
  <si>
    <t>CDM1357</t>
  </si>
  <si>
    <t>CDM0969</t>
  </si>
  <si>
    <t>CDM1361</t>
  </si>
  <si>
    <t>CDM1362</t>
  </si>
  <si>
    <t>CDM1309</t>
  </si>
  <si>
    <t>CDM1337</t>
  </si>
  <si>
    <t>CDM1108</t>
  </si>
  <si>
    <t>CDM0804</t>
  </si>
  <si>
    <t>CDM1340</t>
  </si>
  <si>
    <t>CDM1394</t>
  </si>
  <si>
    <t>CDM1346</t>
  </si>
  <si>
    <t>CDM1399</t>
  </si>
  <si>
    <t>CDM1001</t>
  </si>
  <si>
    <t>CDM1178</t>
  </si>
  <si>
    <t>CDM1378</t>
  </si>
  <si>
    <t>CDM0957</t>
  </si>
  <si>
    <t>CDM1188</t>
  </si>
  <si>
    <t>CDM1396</t>
  </si>
  <si>
    <t>CDM0843</t>
  </si>
  <si>
    <t>CDM1451</t>
  </si>
  <si>
    <t>CDM1192</t>
  </si>
  <si>
    <t>CDM1118</t>
  </si>
  <si>
    <t>CDM1156</t>
  </si>
  <si>
    <t>CDM1468</t>
  </si>
  <si>
    <t>CDM1258</t>
  </si>
  <si>
    <t>CDM1159</t>
  </si>
  <si>
    <t>CDM1260</t>
  </si>
  <si>
    <t>CDM1375</t>
  </si>
  <si>
    <t>CDM1040</t>
  </si>
  <si>
    <t>CDM1160</t>
  </si>
  <si>
    <t>CDM1522</t>
  </si>
  <si>
    <t>CDM1170</t>
  </si>
  <si>
    <t>CDM1172</t>
  </si>
  <si>
    <t>CDM1592</t>
  </si>
  <si>
    <t>CDM0885</t>
  </si>
  <si>
    <t>CDM1611</t>
  </si>
  <si>
    <t>CDM1094</t>
  </si>
  <si>
    <t>CDM1402</t>
  </si>
  <si>
    <t>CDM1430</t>
  </si>
  <si>
    <t>CDM1421</t>
  </si>
  <si>
    <t>CDM1423</t>
  </si>
  <si>
    <t>CDM1275</t>
  </si>
  <si>
    <t>CDM1455</t>
  </si>
  <si>
    <t>CDM1113</t>
  </si>
  <si>
    <t>CDM1107</t>
  </si>
  <si>
    <t>CDM1184</t>
  </si>
  <si>
    <t>CDM1456</t>
  </si>
  <si>
    <t>CDM1211</t>
  </si>
  <si>
    <t>CDM1294</t>
  </si>
  <si>
    <t>CDM1307</t>
  </si>
  <si>
    <t>CDM1774</t>
  </si>
  <si>
    <t>CDM1467</t>
  </si>
  <si>
    <t>CDM1775</t>
  </si>
  <si>
    <t>CDM1508</t>
  </si>
  <si>
    <t>CDM1790</t>
  </si>
  <si>
    <t>CDM1498</t>
  </si>
  <si>
    <t>CDM1802</t>
  </si>
  <si>
    <t>CDM1806</t>
  </si>
  <si>
    <t>CDM1509</t>
  </si>
  <si>
    <t>CDM1562</t>
  </si>
  <si>
    <t>CDM1827</t>
  </si>
  <si>
    <t>CDM1565</t>
  </si>
  <si>
    <t>CDM1347</t>
  </si>
  <si>
    <t>CDM1844</t>
  </si>
  <si>
    <t>CDM1454</t>
  </si>
  <si>
    <t>CDM1521</t>
  </si>
  <si>
    <t>CDM1055</t>
  </si>
  <si>
    <t>CDM1623</t>
  </si>
  <si>
    <t>CDM1894</t>
  </si>
  <si>
    <t>CDM1895</t>
  </si>
  <si>
    <t>CDM1901</t>
  </si>
  <si>
    <t>CDM1374</t>
  </si>
  <si>
    <t>CDM1668</t>
  </si>
  <si>
    <t>CDM1047B</t>
  </si>
  <si>
    <t>CDM2042</t>
  </si>
  <si>
    <t>CDM1444</t>
  </si>
  <si>
    <t>CDM2057</t>
  </si>
  <si>
    <t>CDM2074</t>
  </si>
  <si>
    <t>CDM2076</t>
  </si>
  <si>
    <t>CDM1322</t>
  </si>
  <si>
    <t>CDM2089</t>
  </si>
  <si>
    <t>CDM2115</t>
  </si>
  <si>
    <t>CDM2135</t>
  </si>
  <si>
    <t>CDM2156</t>
  </si>
  <si>
    <t>CDM2178</t>
  </si>
  <si>
    <t>CDM1737</t>
  </si>
  <si>
    <t>CDM0562</t>
  </si>
  <si>
    <t>CDM1210</t>
  </si>
  <si>
    <t>CDM0986</t>
  </si>
  <si>
    <t>CDM1589</t>
  </si>
  <si>
    <t>CDM1506</t>
  </si>
  <si>
    <t>CDM1779</t>
  </si>
  <si>
    <t>CDM2094</t>
  </si>
  <si>
    <t>CDM1324</t>
  </si>
  <si>
    <t>CDM1391</t>
  </si>
  <si>
    <t>D1339</t>
  </si>
  <si>
    <t>CDM0666</t>
  </si>
  <si>
    <t>D1363</t>
  </si>
  <si>
    <t>CDM1584</t>
  </si>
  <si>
    <t>D1818S</t>
  </si>
  <si>
    <t>D273</t>
  </si>
  <si>
    <t>CDM1585</t>
  </si>
  <si>
    <t>CDM1602</t>
  </si>
  <si>
    <t>CDM1632</t>
  </si>
  <si>
    <t>CDM0857</t>
  </si>
  <si>
    <t>CDM1306</t>
  </si>
  <si>
    <t>CDM0939</t>
  </si>
  <si>
    <t>CDM1719</t>
  </si>
  <si>
    <t>CDM0862</t>
  </si>
  <si>
    <t>D986</t>
  </si>
  <si>
    <t>CDM0806</t>
  </si>
  <si>
    <t>CDM1654</t>
  </si>
  <si>
    <t>CDM0919</t>
  </si>
  <si>
    <t>CDM1005</t>
  </si>
  <si>
    <t>CDM1539</t>
  </si>
  <si>
    <t>CDM1624</t>
  </si>
  <si>
    <t>CDM1728</t>
  </si>
  <si>
    <t>CDM1734</t>
  </si>
  <si>
    <t>CDM1857</t>
  </si>
  <si>
    <t>CDM2087</t>
  </si>
  <si>
    <t>CDM1650</t>
  </si>
  <si>
    <t>CDM1759</t>
  </si>
  <si>
    <t>CDM1843</t>
  </si>
  <si>
    <t>CDM1912</t>
  </si>
  <si>
    <t>CDM1971</t>
  </si>
  <si>
    <t>CDM1596</t>
  </si>
  <si>
    <t>CDM1760</t>
  </si>
  <si>
    <t>CDM1647</t>
  </si>
  <si>
    <t>CDM1653</t>
  </si>
  <si>
    <t>CDM1697</t>
  </si>
  <si>
    <t>CDM1818B</t>
  </si>
  <si>
    <t>CDM0892</t>
  </si>
  <si>
    <t>CDM1729</t>
  </si>
  <si>
    <t>CDM1846</t>
  </si>
  <si>
    <t>CDM1954</t>
  </si>
  <si>
    <t>CDM1847</t>
  </si>
  <si>
    <t>CDM2045</t>
  </si>
  <si>
    <t>CDM1333</t>
  </si>
  <si>
    <t>CDM1841</t>
  </si>
  <si>
    <t>CDM1805</t>
  </si>
  <si>
    <t>CDM1965</t>
  </si>
  <si>
    <t>CDM2036</t>
  </si>
  <si>
    <t>CDM1855</t>
  </si>
  <si>
    <t>CDM2168</t>
  </si>
  <si>
    <t>CDM1053</t>
  </si>
  <si>
    <t>CDM0835</t>
  </si>
  <si>
    <t>CDM0779</t>
  </si>
  <si>
    <t>CDM0659</t>
  </si>
  <si>
    <t>CDM1801</t>
  </si>
  <si>
    <t>CDM1008</t>
  </si>
  <si>
    <t>CDM1711</t>
  </si>
  <si>
    <t>CDM1302</t>
  </si>
  <si>
    <t>CDM1129</t>
  </si>
  <si>
    <t>AFN1971</t>
  </si>
  <si>
    <t>AFN0536</t>
  </si>
  <si>
    <t>AFN0914</t>
  </si>
  <si>
    <t>AFN0906</t>
  </si>
  <si>
    <t>AFN0905</t>
  </si>
  <si>
    <t>AFN1273</t>
  </si>
  <si>
    <t>AFN1086</t>
  </si>
  <si>
    <t>AFN1044</t>
  </si>
  <si>
    <t>AFN1391</t>
  </si>
  <si>
    <t>AFN1095</t>
  </si>
  <si>
    <t>AFN1521</t>
  </si>
  <si>
    <t>AFN1118</t>
  </si>
  <si>
    <t>AFN1107</t>
  </si>
  <si>
    <t>AFN1114</t>
  </si>
  <si>
    <t>AFN1210</t>
  </si>
  <si>
    <t>AFN1211</t>
  </si>
  <si>
    <t>AFN1307</t>
  </si>
  <si>
    <t>AFN1324</t>
  </si>
  <si>
    <t>AFN1402</t>
  </si>
  <si>
    <t>AFN1406</t>
  </si>
  <si>
    <t>AFN1423</t>
  </si>
  <si>
    <t>AFN1539</t>
  </si>
  <si>
    <t>AFN1596</t>
  </si>
  <si>
    <t>AFN1584</t>
  </si>
  <si>
    <t>AFN1589</t>
  </si>
  <si>
    <t>AFN1838</t>
  </si>
  <si>
    <t>AFN1632</t>
  </si>
  <si>
    <t>AFN1663</t>
  </si>
  <si>
    <t>AFN1779</t>
  </si>
  <si>
    <t>AFN1848</t>
  </si>
  <si>
    <t>AFN1916</t>
  </si>
  <si>
    <t>AFN2087</t>
  </si>
  <si>
    <t>AFN1170</t>
  </si>
  <si>
    <t>AFN1451</t>
  </si>
  <si>
    <t>AFN1829</t>
  </si>
  <si>
    <t>AFN1293</t>
  </si>
  <si>
    <t>AFN1565</t>
  </si>
  <si>
    <t>AFN1585</t>
  </si>
  <si>
    <t>AFN1697</t>
  </si>
  <si>
    <t>AFN1650</t>
  </si>
  <si>
    <t>AFN1857</t>
  </si>
  <si>
    <t>AFN1363</t>
  </si>
  <si>
    <t>AFN1679</t>
  </si>
  <si>
    <t>AFN1855</t>
  </si>
  <si>
    <t>AFN2057</t>
  </si>
  <si>
    <t>AFN1878</t>
  </si>
  <si>
    <t>AFN1375</t>
  </si>
  <si>
    <t>AFN1815</t>
  </si>
  <si>
    <t>AFN1760</t>
  </si>
  <si>
    <t>AFN1737</t>
  </si>
  <si>
    <t>AFN1490</t>
  </si>
  <si>
    <t>AFN0857</t>
  </si>
  <si>
    <t>AFN1827</t>
  </si>
  <si>
    <t>AFN1055</t>
  </si>
  <si>
    <t>AFN1158</t>
  </si>
  <si>
    <t>AFN0965</t>
  </si>
  <si>
    <t>AFN0687</t>
  </si>
  <si>
    <t>AFN1578</t>
  </si>
  <si>
    <t>AFN0923</t>
  </si>
  <si>
    <t>In production</t>
  </si>
  <si>
    <t>OCG0522</t>
  </si>
  <si>
    <t>OCG1160</t>
  </si>
  <si>
    <t>OCG0195</t>
  </si>
  <si>
    <t>OCG0261</t>
  </si>
  <si>
    <t>OCG0474</t>
  </si>
  <si>
    <t>OCG1006</t>
  </si>
  <si>
    <t>SCB0872</t>
  </si>
  <si>
    <t>SCB0871</t>
  </si>
  <si>
    <t>SCB1007</t>
  </si>
  <si>
    <t>ONZ1153</t>
  </si>
  <si>
    <t>ONZ1217</t>
  </si>
  <si>
    <t>ONZ1119</t>
  </si>
  <si>
    <t>ONZ0863</t>
  </si>
  <si>
    <t>ONZ1193</t>
  </si>
  <si>
    <t>ONZ1186</t>
  </si>
  <si>
    <t>ONZ0625</t>
  </si>
  <si>
    <t>ONZ1007</t>
  </si>
  <si>
    <t>ONZ1006</t>
  </si>
  <si>
    <t>ONZ1004</t>
  </si>
  <si>
    <t>OCG1153</t>
  </si>
  <si>
    <t>OCG1119</t>
  </si>
  <si>
    <t>OCG0912</t>
  </si>
  <si>
    <t>OCG1146</t>
  </si>
  <si>
    <t>OCG0823</t>
  </si>
  <si>
    <t>OCG0749</t>
  </si>
  <si>
    <t>OCG1072</t>
  </si>
  <si>
    <t>OCG0628</t>
  </si>
  <si>
    <t>OCG0567</t>
  </si>
  <si>
    <t>OCG1130</t>
  </si>
  <si>
    <t>OCG1007</t>
  </si>
  <si>
    <t>OCG0338</t>
  </si>
  <si>
    <t>OCG0326</t>
  </si>
  <si>
    <t>OCG0317</t>
  </si>
  <si>
    <t>OCG0205</t>
  </si>
  <si>
    <t>OCG0055</t>
  </si>
  <si>
    <t>OCG0049</t>
  </si>
  <si>
    <t>ONZ1170</t>
  </si>
  <si>
    <t>ONZ0185</t>
  </si>
  <si>
    <t>ONZ1117</t>
  </si>
  <si>
    <t>ONZ0164</t>
  </si>
  <si>
    <t>ONZ0553</t>
  </si>
  <si>
    <t>ONZ1156</t>
  </si>
  <si>
    <t>ONZ1154</t>
  </si>
  <si>
    <t>ONZ1125</t>
  </si>
  <si>
    <t>ONZ1205</t>
  </si>
  <si>
    <t>ONZ1188</t>
  </si>
  <si>
    <t>ONZ1134</t>
  </si>
  <si>
    <t>ONZ1208</t>
  </si>
  <si>
    <t>ONZ1084</t>
  </si>
  <si>
    <t>ONZ1130</t>
  </si>
  <si>
    <t>ONZ0307</t>
  </si>
  <si>
    <t>ONZ1072</t>
  </si>
  <si>
    <t>ONZ1203</t>
  </si>
  <si>
    <t>ONZ1137</t>
  </si>
  <si>
    <t>ONZ1187</t>
  </si>
  <si>
    <t>ONZ1139</t>
  </si>
  <si>
    <t>ONZ1183</t>
  </si>
  <si>
    <t>ONZ1201</t>
  </si>
  <si>
    <t>ONZ1204</t>
  </si>
  <si>
    <t>OCG1189</t>
  </si>
  <si>
    <t>OCG0839</t>
  </si>
  <si>
    <t>OCG1185</t>
  </si>
  <si>
    <t>OCG0841</t>
  </si>
  <si>
    <t>OCG0504</t>
  </si>
  <si>
    <t>ONZ1118</t>
  </si>
  <si>
    <t>ONZ1185</t>
  </si>
  <si>
    <t>ONZ0583</t>
  </si>
  <si>
    <t>ONZ1287</t>
  </si>
  <si>
    <t>ONZ0453</t>
  </si>
  <si>
    <t>SCB0326</t>
  </si>
  <si>
    <t>SCB0334</t>
  </si>
  <si>
    <t>SCB0291</t>
  </si>
  <si>
    <t>SCB1031</t>
  </si>
  <si>
    <t>CNZ0291</t>
  </si>
  <si>
    <t>CNZ0833</t>
  </si>
  <si>
    <t>CNZ1146</t>
  </si>
  <si>
    <t>CNZ0876</t>
  </si>
  <si>
    <t>CNZ0334</t>
  </si>
  <si>
    <t>CNZ1007</t>
  </si>
  <si>
    <t>CNZ1133</t>
  </si>
  <si>
    <t>CNZ1119</t>
  </si>
  <si>
    <t>CDM1761</t>
  </si>
  <si>
    <t>CDM0700</t>
  </si>
  <si>
    <t>CDM1811</t>
  </si>
  <si>
    <t>CDM1613</t>
  </si>
  <si>
    <t>CDM1794</t>
  </si>
  <si>
    <t>CDM1694</t>
  </si>
  <si>
    <t>CDM2065</t>
  </si>
  <si>
    <t>CDM0369</t>
  </si>
  <si>
    <t>CDM1663</t>
  </si>
  <si>
    <t>CDM1334</t>
  </si>
  <si>
    <t>CDM1934</t>
  </si>
  <si>
    <t>CDM1630</t>
  </si>
  <si>
    <t>CDM1808</t>
  </si>
  <si>
    <t>CDM1898</t>
  </si>
  <si>
    <t>CDM1691</t>
  </si>
  <si>
    <t>CDM1814</t>
  </si>
  <si>
    <t>CDM1345</t>
  </si>
  <si>
    <t>CDM1447</t>
  </si>
  <si>
    <t>CDM0886</t>
  </si>
  <si>
    <t>CDM1009</t>
  </si>
  <si>
    <t>CDM0830</t>
  </si>
  <si>
    <t>CDM0598</t>
  </si>
  <si>
    <t>CDM0962</t>
  </si>
  <si>
    <t>CDM0647</t>
  </si>
  <si>
    <t>CDM0484</t>
  </si>
  <si>
    <t>CDM0867</t>
  </si>
  <si>
    <t>CDM0532</t>
  </si>
  <si>
    <t>CDM0872</t>
  </si>
  <si>
    <t>CDM0760</t>
  </si>
  <si>
    <t>CDM0918</t>
  </si>
  <si>
    <t>CDM1287</t>
  </si>
  <si>
    <t>CDM0937</t>
  </si>
  <si>
    <t>CDM1073</t>
  </si>
  <si>
    <t>OCG0843</t>
  </si>
  <si>
    <t>SCB0590</t>
  </si>
  <si>
    <t>SCB0364</t>
  </si>
  <si>
    <t>CDM1326</t>
  </si>
  <si>
    <t>OCG1038</t>
  </si>
  <si>
    <t>Cancel</t>
  </si>
  <si>
    <t>CDM0273</t>
  </si>
  <si>
    <t>ONZ0518</t>
  </si>
  <si>
    <t>ONZ1286</t>
  </si>
  <si>
    <t>ONZ1212</t>
  </si>
  <si>
    <t>SCB0549</t>
  </si>
  <si>
    <t>SCB0699</t>
  </si>
  <si>
    <t>SCB0837</t>
  </si>
  <si>
    <t>SCB0838</t>
  </si>
  <si>
    <t>SCB1096</t>
  </si>
  <si>
    <t>CNZ0240</t>
  </si>
  <si>
    <t>CNZ0241</t>
  </si>
  <si>
    <t>CNZ0239</t>
  </si>
  <si>
    <t>CNZ1008</t>
  </si>
  <si>
    <t>CNZ0804</t>
  </si>
  <si>
    <t>CNZ0837</t>
  </si>
  <si>
    <t>AFN1719</t>
  </si>
  <si>
    <t>AFN0340</t>
  </si>
  <si>
    <t>AFN1456</t>
  </si>
  <si>
    <t>AFN1084</t>
  </si>
  <si>
    <t>AFN0995</t>
  </si>
  <si>
    <t>AFN1037</t>
  </si>
  <si>
    <t>AFN0898</t>
  </si>
  <si>
    <t>AFN1171</t>
  </si>
  <si>
    <t>AFN1649</t>
  </si>
  <si>
    <t>AFN1623</t>
  </si>
  <si>
    <t>AFN1108</t>
  </si>
  <si>
    <t>AFN1088</t>
  </si>
  <si>
    <t>AFN1954</t>
  </si>
  <si>
    <t>AFN1401</t>
  </si>
  <si>
    <t>AFN0784</t>
  </si>
  <si>
    <t>AFN1341</t>
  </si>
  <si>
    <t>AFN1378</t>
  </si>
  <si>
    <t>AFN1912</t>
  </si>
  <si>
    <t>AFN0996</t>
  </si>
  <si>
    <t>AFN0974</t>
  </si>
  <si>
    <t>AFN1455</t>
  </si>
  <si>
    <t>AFN1602</t>
  </si>
  <si>
    <t>AFN1184</t>
  </si>
  <si>
    <t>AFN1654</t>
  </si>
  <si>
    <t>AFN1005</t>
  </si>
  <si>
    <t>AFN1444</t>
  </si>
  <si>
    <t>AFN1161</t>
  </si>
  <si>
    <t>AFN1522</t>
  </si>
  <si>
    <t>AFN0908</t>
  </si>
  <si>
    <t>AFN0888</t>
  </si>
  <si>
    <t>AFN1033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</si>
</sst>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yyyy/mm/dd;@"/>
    <numFmt numFmtId="167" formatCode="_ &quot;￥&quot;* #,##0.00_ ;_ &quot;￥&quot;* \-#,##0.00_ ;_ &quot;￥&quot;* &quot;-&quot;??_ ;_ @_ "/>
  </numFmts>
  <fonts count="25">
    <font>
      <sz val="11"/>
      <color theme="1"/>
      <name val="Calibri"/>
      <charset val="134"/>
      <scheme val="minor"/>
    </font>
    <font>
      <sz val="10"/>
      <color theme="1"/>
      <name val="Times New Roman"/>
      <family val="1"/>
    </font>
    <font>
      <sz val="10"/>
      <color theme="1"/>
      <name val="Times Roman"/>
      <charset val="134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0"/>
      <color rgb="FF000000"/>
      <name val="Arial"/>
      <family val="2"/>
    </font>
    <font>
      <sz val="10"/>
      <name val="Verdana"/>
      <family val="2"/>
    </font>
    <font>
      <sz val="12"/>
      <name val="宋体"/>
      <charset val="134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69328897976622"/>
      </left>
      <right style="thin">
        <color theme="0" tint="-0.14969328897976622"/>
      </right>
      <top style="thin">
        <color theme="0" tint="-0.14969328897976622"/>
      </top>
      <bottom style="thin">
        <color theme="0" tint="-0.14969328897976622"/>
      </bottom>
      <diagonal/>
    </border>
  </borders>
  <cellStyleXfs count="34">
    <xf numFmtId="0" fontId="0" fillId="0" borderId="0"/>
    <xf numFmtId="164" fontId="6" fillId="0" borderId="0" applyFont="0" applyFill="0" applyBorder="0" applyAlignment="0" applyProtection="0"/>
    <xf numFmtId="0" fontId="11" fillId="0" borderId="0"/>
    <xf numFmtId="0" fontId="8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164" fontId="6" fillId="0" borderId="0" applyFont="0" applyFill="0" applyBorder="0" applyAlignment="0" applyProtection="0"/>
    <xf numFmtId="0" fontId="3" fillId="0" borderId="0">
      <alignment vertical="center"/>
    </xf>
    <xf numFmtId="16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11" fillId="0" borderId="0"/>
    <xf numFmtId="0" fontId="6" fillId="0" borderId="0"/>
    <xf numFmtId="0" fontId="6" fillId="0" borderId="0"/>
    <xf numFmtId="167" fontId="11" fillId="0" borderId="0" applyFont="0" applyFill="0" applyBorder="0" applyAlignment="0" applyProtection="0"/>
    <xf numFmtId="164" fontId="9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8" fillId="0" borderId="0"/>
    <xf numFmtId="164" fontId="6" fillId="0" borderId="0" applyFont="0" applyFill="0" applyBorder="0" applyAlignment="0" applyProtection="0"/>
    <xf numFmtId="0" fontId="9" fillId="0" borderId="0">
      <alignment vertical="center"/>
    </xf>
    <xf numFmtId="0" fontId="7" fillId="0" borderId="0">
      <alignment vertical="center"/>
    </xf>
    <xf numFmtId="44" fontId="7" fillId="0" borderId="0" applyFont="0" applyFill="0" applyBorder="0" applyAlignment="0" applyProtection="0"/>
    <xf numFmtId="0" fontId="11" fillId="0" borderId="0"/>
    <xf numFmtId="0" fontId="6" fillId="0" borderId="0"/>
    <xf numFmtId="0" fontId="18" fillId="0" borderId="0"/>
    <xf numFmtId="0" fontId="20" fillId="0" borderId="0"/>
    <xf numFmtId="0" fontId="19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44" fontId="1" fillId="0" borderId="0" xfId="28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44" fontId="1" fillId="0" borderId="0" xfId="28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44" fontId="2" fillId="0" borderId="0" xfId="28" applyFont="1" applyAlignment="1">
      <alignment horizontal="center" vertical="center"/>
    </xf>
    <xf numFmtId="4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44" fontId="1" fillId="2" borderId="0" xfId="28" applyNumberFormat="1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44" fontId="1" fillId="2" borderId="0" xfId="28" applyFont="1" applyFill="1" applyAlignment="1">
      <alignment horizontal="center" vertical="center"/>
    </xf>
  </cellXfs>
  <cellStyles count="34">
    <cellStyle name=" 1" xfId="16" xr:uid="{00000000-0005-0000-0000-000010000000}"/>
    <cellStyle name="Comma 2" xfId="15" xr:uid="{00000000-0005-0000-0000-00000F000000}"/>
    <cellStyle name="Comma 2 2" xfId="14" xr:uid="{00000000-0005-0000-0000-00000E000000}"/>
    <cellStyle name="Currency" xfId="28" builtinId="4"/>
    <cellStyle name="Currency 2" xfId="13" xr:uid="{00000000-0005-0000-0000-00000D000000}"/>
    <cellStyle name="Currency 2 2" xfId="25" xr:uid="{00000000-0005-0000-0000-00002D000000}"/>
    <cellStyle name="Currency 2 3" xfId="12" xr:uid="{00000000-0005-0000-0000-00000C000000}"/>
    <cellStyle name="Currency 3" xfId="10" xr:uid="{00000000-0005-0000-0000-00000A000000}"/>
    <cellStyle name="Currency 4" xfId="21" xr:uid="{00000000-0005-0000-0000-000026000000}"/>
    <cellStyle name="Currency 5" xfId="20" xr:uid="{00000000-0005-0000-0000-000023000000}"/>
    <cellStyle name="Normal" xfId="0" builtinId="0"/>
    <cellStyle name="Normal 2" xfId="9" xr:uid="{00000000-0005-0000-0000-000009000000}"/>
    <cellStyle name="Normal 2 2" xfId="8" xr:uid="{00000000-0005-0000-0000-000008000000}"/>
    <cellStyle name="Normal 2 3" xfId="7" xr:uid="{00000000-0005-0000-0000-000007000000}"/>
    <cellStyle name="Normal 2 4" xfId="31" xr:uid="{090078AA-E758-4AAA-B267-5F6D0D0C78F2}"/>
    <cellStyle name="Normal 3" xfId="22" xr:uid="{00000000-0005-0000-0000-000028000000}"/>
    <cellStyle name="Normal 3 2" xfId="23" xr:uid="{00000000-0005-0000-0000-00002A000000}"/>
    <cellStyle name="Normal 3 3" xfId="32" xr:uid="{345C2013-A6A4-4863-9B78-3ECAB2E922C5}"/>
    <cellStyle name="Normal 4" xfId="30" xr:uid="{00000000-0005-0000-0000-000047000000}"/>
    <cellStyle name="Normal 5" xfId="27" xr:uid="{00000000-0005-0000-0000-000035000000}"/>
    <cellStyle name="Normal 6" xfId="26" xr:uid="{00000000-0005-0000-0000-000031000000}"/>
    <cellStyle name="Normal 7" xfId="18" xr:uid="{00000000-0005-0000-0000-000017000000}"/>
    <cellStyle name="Normal 8" xfId="29" xr:uid="{00000000-0005-0000-0000-000041000000}"/>
    <cellStyle name="Style 1" xfId="6" xr:uid="{00000000-0005-0000-0000-000006000000}"/>
    <cellStyle name="Style 1 2" xfId="33" xr:uid="{0FC9409F-2071-495A-B55F-209CB8FA2A22}"/>
    <cellStyle name="一般 2" xfId="24" xr:uid="{00000000-0005-0000-0000-00002C000000}"/>
    <cellStyle name="一般 3" xfId="11" xr:uid="{00000000-0005-0000-0000-00000B000000}"/>
    <cellStyle name="一般 4" xfId="5" xr:uid="{00000000-0005-0000-0000-000005000000}"/>
    <cellStyle name="一般_INVPAGE11" xfId="3" xr:uid="{00000000-0005-0000-0000-000003000000}"/>
    <cellStyle name="常规 2" xfId="19" xr:uid="{00000000-0005-0000-0000-000021000000}"/>
    <cellStyle name="常规_packing list-cornwall 080107" xfId="2" xr:uid="{00000000-0005-0000-0000-000002000000}"/>
    <cellStyle name="样式 1" xfId="17" xr:uid="{00000000-0005-0000-0000-000011000000}"/>
    <cellStyle name="貨幣 2" xfId="4" xr:uid="{00000000-0005-0000-0000-000004000000}"/>
    <cellStyle name="貨幣 2 2" xfId="1" xr:uid="{00000000-0005-0000-0000-000001000000}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1"/>
  <sheetViews>
    <sheetView zoomScale="125" zoomScaleNormal="125" workbookViewId="0">
      <pane ySplit="1" topLeftCell="A2" activePane="bottomLeft" state="frozen"/>
      <selection pane="bottomLeft" activeCell="G27" sqref="G27"/>
    </sheetView>
  </sheetViews>
  <sheetFormatPr defaultColWidth="9" defaultRowHeight="15"/>
  <cols>
    <col min="1" max="6" width="12.7109375" style="2" customWidth="1"/>
    <col min="7" max="12" width="20.7109375" style="2" customWidth="1"/>
    <col min="13" max="13" width="12.7109375" style="2" customWidth="1"/>
  </cols>
  <sheetData>
    <row r="1" spans="1:13">
      <c r="A1" s="3" t="s">
        <v>8</v>
      </c>
      <c r="B1" s="3" t="s">
        <v>9</v>
      </c>
      <c r="C1" s="3" t="s">
        <v>10</v>
      </c>
      <c r="D1" s="3" t="s">
        <v>11</v>
      </c>
      <c r="E1" s="3" t="s">
        <v>6</v>
      </c>
      <c r="F1" s="3" t="s">
        <v>5</v>
      </c>
      <c r="G1" s="3" t="s">
        <v>12</v>
      </c>
      <c r="H1" s="20" t="s">
        <v>13</v>
      </c>
      <c r="I1" s="14" t="s">
        <v>14</v>
      </c>
      <c r="J1" s="3" t="s">
        <v>15</v>
      </c>
      <c r="K1" s="4" t="s">
        <v>16</v>
      </c>
      <c r="L1" s="4" t="s">
        <v>17</v>
      </c>
      <c r="M1" s="23" t="s">
        <v>18</v>
      </c>
    </row>
    <row r="2" spans="1:13">
      <c r="A2" s="2" t="s">
        <v>19</v>
      </c>
      <c r="B2" s="2">
        <v>31257</v>
      </c>
      <c r="D2" s="2" t="s">
        <v>20</v>
      </c>
      <c r="E2" s="2">
        <v>220</v>
      </c>
      <c r="F2" s="2" t="s">
        <v>21</v>
      </c>
      <c r="G2" s="2" t="s">
        <v>0</v>
      </c>
      <c r="H2" s="21">
        <v>8.49</v>
      </c>
      <c r="I2" s="21">
        <f>H2*E2</f>
        <v>1867.8</v>
      </c>
      <c r="J2" s="1" t="s">
        <v>7</v>
      </c>
      <c r="K2" s="22">
        <v>44250</v>
      </c>
      <c r="L2" s="22">
        <f t="shared" ref="L2:L31" si="0">K2+110</f>
        <v>44360</v>
      </c>
      <c r="M2" s="2" t="s">
        <v>22</v>
      </c>
    </row>
    <row r="3" spans="1:13">
      <c r="A3" s="2" t="s">
        <v>23</v>
      </c>
      <c r="B3" s="2">
        <v>31270</v>
      </c>
      <c r="D3" s="2" t="s">
        <v>20</v>
      </c>
      <c r="E3" s="2">
        <v>160</v>
      </c>
      <c r="F3" s="2" t="s">
        <v>21</v>
      </c>
      <c r="G3" s="2" t="s">
        <v>0</v>
      </c>
      <c r="H3" s="21">
        <v>8.5500000000000007</v>
      </c>
      <c r="I3" s="21">
        <f t="shared" ref="I3:I31" si="1">H3*E3</f>
        <v>1368</v>
      </c>
      <c r="J3" s="1" t="s">
        <v>7</v>
      </c>
      <c r="K3" s="22">
        <v>44250</v>
      </c>
      <c r="L3" s="22">
        <f t="shared" si="0"/>
        <v>44360</v>
      </c>
      <c r="M3" s="2" t="s">
        <v>22</v>
      </c>
    </row>
    <row r="4" spans="1:13">
      <c r="A4" s="2" t="s">
        <v>24</v>
      </c>
      <c r="B4" s="2">
        <v>31275</v>
      </c>
      <c r="D4" s="2" t="s">
        <v>20</v>
      </c>
      <c r="E4" s="2">
        <v>130</v>
      </c>
      <c r="F4" s="2" t="s">
        <v>21</v>
      </c>
      <c r="G4" s="2" t="s">
        <v>0</v>
      </c>
      <c r="H4" s="21">
        <v>11.27</v>
      </c>
      <c r="I4" s="21">
        <f t="shared" si="1"/>
        <v>1465.1</v>
      </c>
      <c r="J4" s="1" t="s">
        <v>7</v>
      </c>
      <c r="K4" s="22">
        <v>44250</v>
      </c>
      <c r="L4" s="22">
        <f t="shared" si="0"/>
        <v>44360</v>
      </c>
      <c r="M4" s="2" t="s">
        <v>22</v>
      </c>
    </row>
    <row r="5" spans="1:13">
      <c r="A5" s="2" t="s">
        <v>25</v>
      </c>
      <c r="B5" s="2">
        <v>31311</v>
      </c>
      <c r="D5" s="2" t="s">
        <v>20</v>
      </c>
      <c r="E5" s="2">
        <v>100</v>
      </c>
      <c r="F5" s="2" t="s">
        <v>21</v>
      </c>
      <c r="G5" s="2" t="s">
        <v>0</v>
      </c>
      <c r="H5" s="21">
        <v>7.13</v>
      </c>
      <c r="I5" s="21">
        <f t="shared" si="1"/>
        <v>713</v>
      </c>
      <c r="J5" s="1" t="s">
        <v>7</v>
      </c>
      <c r="K5" s="22">
        <v>44250</v>
      </c>
      <c r="L5" s="22">
        <f t="shared" si="0"/>
        <v>44360</v>
      </c>
      <c r="M5" s="2" t="s">
        <v>22</v>
      </c>
    </row>
    <row r="6" spans="1:13">
      <c r="A6" s="2" t="s">
        <v>26</v>
      </c>
      <c r="B6" s="2">
        <v>31314</v>
      </c>
      <c r="D6" s="2" t="s">
        <v>20</v>
      </c>
      <c r="E6" s="2">
        <v>110</v>
      </c>
      <c r="F6" s="2" t="s">
        <v>21</v>
      </c>
      <c r="G6" s="2" t="s">
        <v>0</v>
      </c>
      <c r="H6" s="21">
        <v>11</v>
      </c>
      <c r="I6" s="21">
        <f t="shared" si="1"/>
        <v>1210</v>
      </c>
      <c r="J6" s="1" t="s">
        <v>7</v>
      </c>
      <c r="K6" s="22">
        <v>44250</v>
      </c>
      <c r="L6" s="22">
        <f t="shared" si="0"/>
        <v>44360</v>
      </c>
      <c r="M6" s="2" t="s">
        <v>22</v>
      </c>
    </row>
    <row r="7" spans="1:13">
      <c r="A7" s="2" t="s">
        <v>27</v>
      </c>
      <c r="B7" s="2">
        <v>31348</v>
      </c>
      <c r="D7" s="2" t="s">
        <v>20</v>
      </c>
      <c r="E7" s="2">
        <v>100</v>
      </c>
      <c r="F7" s="2" t="s">
        <v>21</v>
      </c>
      <c r="G7" s="2" t="s">
        <v>0</v>
      </c>
      <c r="H7" s="21">
        <v>8.7799999999999994</v>
      </c>
      <c r="I7" s="21">
        <f t="shared" si="1"/>
        <v>877.99999999999989</v>
      </c>
      <c r="J7" s="1" t="s">
        <v>7</v>
      </c>
      <c r="K7" s="22">
        <v>44250</v>
      </c>
      <c r="L7" s="22">
        <f t="shared" si="0"/>
        <v>44360</v>
      </c>
      <c r="M7" s="2" t="s">
        <v>22</v>
      </c>
    </row>
    <row r="8" spans="1:13">
      <c r="A8" s="2" t="s">
        <v>28</v>
      </c>
      <c r="B8" s="2">
        <v>31349</v>
      </c>
      <c r="D8" s="2" t="s">
        <v>20</v>
      </c>
      <c r="E8" s="2">
        <v>110</v>
      </c>
      <c r="F8" s="2" t="s">
        <v>21</v>
      </c>
      <c r="G8" s="2" t="s">
        <v>0</v>
      </c>
      <c r="H8" s="21">
        <v>7.81</v>
      </c>
      <c r="I8" s="21">
        <f t="shared" si="1"/>
        <v>859.09999999999991</v>
      </c>
      <c r="J8" s="1" t="s">
        <v>7</v>
      </c>
      <c r="K8" s="22">
        <v>44250</v>
      </c>
      <c r="L8" s="22">
        <f t="shared" si="0"/>
        <v>44360</v>
      </c>
      <c r="M8" s="2" t="s">
        <v>22</v>
      </c>
    </row>
    <row r="9" spans="1:13">
      <c r="A9" s="2" t="s">
        <v>29</v>
      </c>
      <c r="B9" s="2">
        <v>31372</v>
      </c>
      <c r="D9" s="2" t="s">
        <v>20</v>
      </c>
      <c r="E9" s="2">
        <v>200</v>
      </c>
      <c r="F9" s="2" t="s">
        <v>21</v>
      </c>
      <c r="G9" s="2" t="s">
        <v>0</v>
      </c>
      <c r="H9" s="21">
        <v>7.85</v>
      </c>
      <c r="I9" s="21">
        <f t="shared" si="1"/>
        <v>1570</v>
      </c>
      <c r="J9" s="1" t="s">
        <v>7</v>
      </c>
      <c r="K9" s="22">
        <v>44250</v>
      </c>
      <c r="L9" s="22">
        <f t="shared" si="0"/>
        <v>44360</v>
      </c>
      <c r="M9" s="2" t="s">
        <v>22</v>
      </c>
    </row>
    <row r="10" spans="1:13">
      <c r="A10" s="2" t="s">
        <v>30</v>
      </c>
      <c r="B10" s="2">
        <v>31375</v>
      </c>
      <c r="D10" s="2" t="s">
        <v>20</v>
      </c>
      <c r="E10" s="2">
        <v>100</v>
      </c>
      <c r="F10" s="2" t="s">
        <v>21</v>
      </c>
      <c r="G10" s="2" t="s">
        <v>0</v>
      </c>
      <c r="H10" s="21">
        <v>14.12</v>
      </c>
      <c r="I10" s="21">
        <f t="shared" si="1"/>
        <v>1412</v>
      </c>
      <c r="J10" s="1" t="s">
        <v>7</v>
      </c>
      <c r="K10" s="22">
        <v>44250</v>
      </c>
      <c r="L10" s="22">
        <f t="shared" si="0"/>
        <v>44360</v>
      </c>
      <c r="M10" s="2" t="s">
        <v>22</v>
      </c>
    </row>
    <row r="11" spans="1:13">
      <c r="A11" s="2" t="s">
        <v>31</v>
      </c>
      <c r="B11" s="2">
        <v>31420</v>
      </c>
      <c r="D11" s="2" t="s">
        <v>20</v>
      </c>
      <c r="E11" s="2">
        <v>180</v>
      </c>
      <c r="F11" s="2" t="s">
        <v>21</v>
      </c>
      <c r="G11" s="2" t="s">
        <v>0</v>
      </c>
      <c r="H11" s="21">
        <v>5.53</v>
      </c>
      <c r="I11" s="21">
        <f t="shared" si="1"/>
        <v>995.40000000000009</v>
      </c>
      <c r="J11" s="1" t="s">
        <v>7</v>
      </c>
      <c r="K11" s="22">
        <v>44250</v>
      </c>
      <c r="L11" s="22">
        <f t="shared" si="0"/>
        <v>44360</v>
      </c>
      <c r="M11" s="2" t="s">
        <v>22</v>
      </c>
    </row>
    <row r="12" spans="1:13">
      <c r="A12" s="2" t="s">
        <v>32</v>
      </c>
      <c r="B12" s="2">
        <v>31434</v>
      </c>
      <c r="D12" s="2" t="s">
        <v>20</v>
      </c>
      <c r="E12" s="2">
        <v>200</v>
      </c>
      <c r="F12" s="2" t="s">
        <v>21</v>
      </c>
      <c r="G12" s="2" t="s">
        <v>0</v>
      </c>
      <c r="H12" s="21">
        <v>10.6</v>
      </c>
      <c r="I12" s="21">
        <f t="shared" si="1"/>
        <v>2120</v>
      </c>
      <c r="J12" s="1" t="s">
        <v>7</v>
      </c>
      <c r="K12" s="22">
        <v>44250</v>
      </c>
      <c r="L12" s="22">
        <f t="shared" si="0"/>
        <v>44360</v>
      </c>
      <c r="M12" s="2" t="s">
        <v>22</v>
      </c>
    </row>
    <row r="13" spans="1:13">
      <c r="A13" s="2" t="s">
        <v>33</v>
      </c>
      <c r="B13" s="2">
        <v>31440</v>
      </c>
      <c r="D13" s="2" t="s">
        <v>20</v>
      </c>
      <c r="E13" s="2">
        <v>140</v>
      </c>
      <c r="F13" s="2" t="s">
        <v>21</v>
      </c>
      <c r="G13" s="2" t="s">
        <v>0</v>
      </c>
      <c r="H13" s="21">
        <v>9.0399999999999991</v>
      </c>
      <c r="I13" s="21">
        <f t="shared" si="1"/>
        <v>1265.5999999999999</v>
      </c>
      <c r="J13" s="1" t="s">
        <v>7</v>
      </c>
      <c r="K13" s="22">
        <v>44250</v>
      </c>
      <c r="L13" s="22">
        <f t="shared" si="0"/>
        <v>44360</v>
      </c>
      <c r="M13" s="2" t="s">
        <v>22</v>
      </c>
    </row>
    <row r="14" spans="1:13">
      <c r="A14" s="2" t="s">
        <v>34</v>
      </c>
      <c r="B14" s="2">
        <v>31443</v>
      </c>
      <c r="D14" s="2" t="s">
        <v>20</v>
      </c>
      <c r="E14" s="2">
        <v>220</v>
      </c>
      <c r="F14" s="2" t="s">
        <v>21</v>
      </c>
      <c r="G14" s="2" t="s">
        <v>0</v>
      </c>
      <c r="H14" s="21">
        <v>7.89</v>
      </c>
      <c r="I14" s="21">
        <f t="shared" si="1"/>
        <v>1735.8</v>
      </c>
      <c r="J14" s="1" t="s">
        <v>7</v>
      </c>
      <c r="K14" s="22">
        <v>44250</v>
      </c>
      <c r="L14" s="22">
        <f t="shared" si="0"/>
        <v>44360</v>
      </c>
      <c r="M14" s="2" t="s">
        <v>22</v>
      </c>
    </row>
    <row r="15" spans="1:13">
      <c r="A15" s="2" t="s">
        <v>35</v>
      </c>
      <c r="B15" s="2">
        <v>31455</v>
      </c>
      <c r="D15" s="2" t="s">
        <v>20</v>
      </c>
      <c r="E15" s="2">
        <v>100</v>
      </c>
      <c r="F15" s="2" t="s">
        <v>21</v>
      </c>
      <c r="G15" s="2" t="s">
        <v>0</v>
      </c>
      <c r="H15" s="21">
        <v>11.36</v>
      </c>
      <c r="I15" s="21">
        <f t="shared" si="1"/>
        <v>1136</v>
      </c>
      <c r="J15" s="1" t="s">
        <v>7</v>
      </c>
      <c r="K15" s="22">
        <v>44250</v>
      </c>
      <c r="L15" s="22">
        <f t="shared" si="0"/>
        <v>44360</v>
      </c>
      <c r="M15" s="2" t="s">
        <v>22</v>
      </c>
    </row>
    <row r="16" spans="1:13">
      <c r="A16" s="2" t="s">
        <v>36</v>
      </c>
      <c r="B16" s="2">
        <v>31479</v>
      </c>
      <c r="D16" s="2" t="s">
        <v>20</v>
      </c>
      <c r="E16" s="2">
        <v>1</v>
      </c>
      <c r="F16" s="2" t="s">
        <v>21</v>
      </c>
      <c r="G16" s="2" t="s">
        <v>1</v>
      </c>
      <c r="H16" s="21">
        <v>6.58</v>
      </c>
      <c r="I16" s="21">
        <f t="shared" si="1"/>
        <v>6.58</v>
      </c>
      <c r="K16" s="22">
        <v>44250</v>
      </c>
      <c r="L16" s="22">
        <f t="shared" si="0"/>
        <v>44360</v>
      </c>
      <c r="M16" s="2" t="s">
        <v>22</v>
      </c>
    </row>
    <row r="17" spans="1:13">
      <c r="A17" s="2" t="s">
        <v>37</v>
      </c>
      <c r="B17" s="2">
        <v>31505</v>
      </c>
      <c r="D17" s="2" t="s">
        <v>20</v>
      </c>
      <c r="E17" s="2">
        <v>200</v>
      </c>
      <c r="F17" s="2" t="s">
        <v>21</v>
      </c>
      <c r="G17" s="2" t="s">
        <v>0</v>
      </c>
      <c r="H17" s="21">
        <v>8.59</v>
      </c>
      <c r="I17" s="21">
        <f t="shared" si="1"/>
        <v>1718</v>
      </c>
      <c r="J17" s="1" t="s">
        <v>7</v>
      </c>
      <c r="K17" s="22">
        <v>44250</v>
      </c>
      <c r="L17" s="22">
        <f t="shared" si="0"/>
        <v>44360</v>
      </c>
      <c r="M17" s="2" t="s">
        <v>22</v>
      </c>
    </row>
    <row r="18" spans="1:13">
      <c r="A18" s="2" t="s">
        <v>38</v>
      </c>
      <c r="B18" s="2">
        <v>31511</v>
      </c>
      <c r="D18" s="2" t="s">
        <v>20</v>
      </c>
      <c r="E18" s="2">
        <v>3</v>
      </c>
      <c r="F18" s="2" t="s">
        <v>21</v>
      </c>
      <c r="G18" s="2" t="s">
        <v>1</v>
      </c>
      <c r="H18" s="21">
        <v>14.11</v>
      </c>
      <c r="I18" s="21">
        <f t="shared" si="1"/>
        <v>42.33</v>
      </c>
      <c r="K18" s="22">
        <v>44250</v>
      </c>
      <c r="L18" s="22">
        <f t="shared" si="0"/>
        <v>44360</v>
      </c>
      <c r="M18" s="2" t="s">
        <v>22</v>
      </c>
    </row>
    <row r="19" spans="1:13">
      <c r="A19" s="2" t="s">
        <v>39</v>
      </c>
      <c r="B19" s="2">
        <v>31512</v>
      </c>
      <c r="D19" s="2" t="s">
        <v>20</v>
      </c>
      <c r="E19" s="2">
        <v>130</v>
      </c>
      <c r="F19" s="2" t="s">
        <v>21</v>
      </c>
      <c r="G19" s="2" t="s">
        <v>0</v>
      </c>
      <c r="H19" s="21">
        <v>10.6</v>
      </c>
      <c r="I19" s="21">
        <f t="shared" si="1"/>
        <v>1378</v>
      </c>
      <c r="J19" s="1" t="s">
        <v>7</v>
      </c>
      <c r="K19" s="22">
        <v>44250</v>
      </c>
      <c r="L19" s="22">
        <f t="shared" si="0"/>
        <v>44360</v>
      </c>
      <c r="M19" s="2" t="s">
        <v>22</v>
      </c>
    </row>
    <row r="20" spans="1:13">
      <c r="A20" s="2" t="s">
        <v>40</v>
      </c>
      <c r="B20" s="2">
        <v>31544</v>
      </c>
      <c r="D20" s="2" t="s">
        <v>20</v>
      </c>
      <c r="E20" s="2">
        <v>324</v>
      </c>
      <c r="F20" s="2" t="s">
        <v>21</v>
      </c>
      <c r="G20" s="2" t="s">
        <v>0</v>
      </c>
      <c r="H20" s="21">
        <v>9.5</v>
      </c>
      <c r="I20" s="21">
        <f t="shared" si="1"/>
        <v>3078</v>
      </c>
      <c r="J20" s="1" t="s">
        <v>7</v>
      </c>
      <c r="K20" s="22">
        <v>44250</v>
      </c>
      <c r="L20" s="22">
        <f t="shared" si="0"/>
        <v>44360</v>
      </c>
      <c r="M20" s="2" t="s">
        <v>22</v>
      </c>
    </row>
    <row r="21" spans="1:13">
      <c r="A21" s="2" t="s">
        <v>41</v>
      </c>
      <c r="B21" s="2">
        <v>31553</v>
      </c>
      <c r="D21" s="2" t="s">
        <v>20</v>
      </c>
      <c r="E21" s="2">
        <v>160</v>
      </c>
      <c r="F21" s="2" t="s">
        <v>21</v>
      </c>
      <c r="G21" s="2" t="s">
        <v>0</v>
      </c>
      <c r="H21" s="21">
        <v>9.2200000000000006</v>
      </c>
      <c r="I21" s="21">
        <f t="shared" si="1"/>
        <v>1475.2</v>
      </c>
      <c r="J21" s="1" t="s">
        <v>7</v>
      </c>
      <c r="K21" s="22">
        <v>44250</v>
      </c>
      <c r="L21" s="22">
        <f t="shared" si="0"/>
        <v>44360</v>
      </c>
      <c r="M21" s="2" t="s">
        <v>22</v>
      </c>
    </row>
    <row r="22" spans="1:13">
      <c r="A22" s="2" t="s">
        <v>42</v>
      </c>
      <c r="B22" s="2">
        <v>31584</v>
      </c>
      <c r="D22" s="2" t="s">
        <v>20</v>
      </c>
      <c r="E22" s="2">
        <v>120</v>
      </c>
      <c r="F22" s="2" t="s">
        <v>21</v>
      </c>
      <c r="G22" s="2" t="s">
        <v>0</v>
      </c>
      <c r="H22" s="21">
        <v>9.52</v>
      </c>
      <c r="I22" s="21">
        <f t="shared" si="1"/>
        <v>1142.3999999999999</v>
      </c>
      <c r="J22" s="1" t="s">
        <v>7</v>
      </c>
      <c r="K22" s="22">
        <v>44250</v>
      </c>
      <c r="L22" s="22">
        <f t="shared" si="0"/>
        <v>44360</v>
      </c>
      <c r="M22" s="2" t="s">
        <v>22</v>
      </c>
    </row>
    <row r="23" spans="1:13">
      <c r="A23" s="2" t="s">
        <v>43</v>
      </c>
      <c r="B23" s="2">
        <v>31603</v>
      </c>
      <c r="D23" s="2" t="s">
        <v>20</v>
      </c>
      <c r="E23" s="2">
        <v>160</v>
      </c>
      <c r="F23" s="2" t="s">
        <v>21</v>
      </c>
      <c r="G23" s="2" t="s">
        <v>0</v>
      </c>
      <c r="H23" s="21">
        <v>6.03</v>
      </c>
      <c r="I23" s="21">
        <f t="shared" si="1"/>
        <v>964.80000000000007</v>
      </c>
      <c r="J23" s="1" t="s">
        <v>7</v>
      </c>
      <c r="K23" s="22">
        <v>44250</v>
      </c>
      <c r="L23" s="22">
        <f t="shared" si="0"/>
        <v>44360</v>
      </c>
      <c r="M23" s="2" t="s">
        <v>22</v>
      </c>
    </row>
    <row r="24" spans="1:13">
      <c r="A24" s="2" t="s">
        <v>44</v>
      </c>
      <c r="B24" s="2">
        <v>53050</v>
      </c>
      <c r="D24" s="2" t="s">
        <v>20</v>
      </c>
      <c r="E24" s="2">
        <v>120</v>
      </c>
      <c r="F24" s="2" t="s">
        <v>21</v>
      </c>
      <c r="G24" s="2" t="s">
        <v>0</v>
      </c>
      <c r="H24" s="21">
        <v>8.4600000000000009</v>
      </c>
      <c r="I24" s="21">
        <f t="shared" si="1"/>
        <v>1015.2</v>
      </c>
      <c r="J24" s="1" t="s">
        <v>7</v>
      </c>
      <c r="K24" s="22">
        <v>44250</v>
      </c>
      <c r="L24" s="22">
        <f t="shared" si="0"/>
        <v>44360</v>
      </c>
      <c r="M24" s="2" t="s">
        <v>22</v>
      </c>
    </row>
    <row r="25" spans="1:13">
      <c r="A25" s="2" t="s">
        <v>45</v>
      </c>
      <c r="B25" s="2">
        <v>53051</v>
      </c>
      <c r="D25" s="2" t="s">
        <v>20</v>
      </c>
      <c r="E25" s="2">
        <v>110</v>
      </c>
      <c r="F25" s="2" t="s">
        <v>21</v>
      </c>
      <c r="G25" s="2" t="s">
        <v>0</v>
      </c>
      <c r="H25" s="21">
        <v>10.85</v>
      </c>
      <c r="I25" s="21">
        <f t="shared" si="1"/>
        <v>1193.5</v>
      </c>
      <c r="J25" s="1" t="s">
        <v>7</v>
      </c>
      <c r="K25" s="22">
        <v>44250</v>
      </c>
      <c r="L25" s="22">
        <f t="shared" si="0"/>
        <v>44360</v>
      </c>
      <c r="M25" s="2" t="s">
        <v>22</v>
      </c>
    </row>
    <row r="26" spans="1:13">
      <c r="A26" s="2" t="s">
        <v>46</v>
      </c>
      <c r="B26" s="2">
        <v>53068</v>
      </c>
      <c r="D26" s="2" t="s">
        <v>20</v>
      </c>
      <c r="E26" s="2">
        <v>100</v>
      </c>
      <c r="F26" s="2" t="s">
        <v>21</v>
      </c>
      <c r="G26" s="2" t="s">
        <v>0</v>
      </c>
      <c r="H26" s="21">
        <v>13.37</v>
      </c>
      <c r="I26" s="21">
        <f t="shared" si="1"/>
        <v>1337</v>
      </c>
      <c r="J26" s="1" t="s">
        <v>7</v>
      </c>
      <c r="K26" s="22">
        <v>44250</v>
      </c>
      <c r="L26" s="22">
        <f t="shared" si="0"/>
        <v>44360</v>
      </c>
      <c r="M26" s="2" t="s">
        <v>22</v>
      </c>
    </row>
    <row r="27" spans="1:13">
      <c r="A27" s="2" t="s">
        <v>47</v>
      </c>
      <c r="B27" s="2">
        <v>53069</v>
      </c>
      <c r="D27" s="2" t="s">
        <v>20</v>
      </c>
      <c r="E27" s="2">
        <v>120</v>
      </c>
      <c r="F27" s="2" t="s">
        <v>21</v>
      </c>
      <c r="G27" s="2" t="s">
        <v>0</v>
      </c>
      <c r="H27" s="21">
        <v>10.17</v>
      </c>
      <c r="I27" s="21">
        <f t="shared" si="1"/>
        <v>1220.4000000000001</v>
      </c>
      <c r="J27" s="1" t="s">
        <v>7</v>
      </c>
      <c r="K27" s="22">
        <v>44250</v>
      </c>
      <c r="L27" s="22">
        <f t="shared" si="0"/>
        <v>44360</v>
      </c>
      <c r="M27" s="2" t="s">
        <v>22</v>
      </c>
    </row>
    <row r="28" spans="1:13">
      <c r="A28" s="2" t="s">
        <v>48</v>
      </c>
      <c r="B28" s="2">
        <v>55159</v>
      </c>
      <c r="D28" s="2" t="s">
        <v>20</v>
      </c>
      <c r="E28" s="2">
        <v>110</v>
      </c>
      <c r="F28" s="2" t="s">
        <v>21</v>
      </c>
      <c r="G28" s="2" t="s">
        <v>0</v>
      </c>
      <c r="H28" s="21">
        <v>5.0599999999999996</v>
      </c>
      <c r="I28" s="21">
        <f t="shared" si="1"/>
        <v>556.59999999999991</v>
      </c>
      <c r="J28" s="1" t="s">
        <v>7</v>
      </c>
      <c r="K28" s="22">
        <v>44250</v>
      </c>
      <c r="L28" s="22">
        <f t="shared" si="0"/>
        <v>44360</v>
      </c>
      <c r="M28" s="2" t="s">
        <v>22</v>
      </c>
    </row>
    <row r="29" spans="1:13">
      <c r="A29" s="2" t="s">
        <v>49</v>
      </c>
      <c r="C29" s="2">
        <v>981500</v>
      </c>
      <c r="D29" s="2" t="s">
        <v>20</v>
      </c>
      <c r="E29" s="2">
        <v>100</v>
      </c>
      <c r="F29" s="2" t="s">
        <v>21</v>
      </c>
      <c r="G29" s="2" t="s">
        <v>0</v>
      </c>
      <c r="H29" s="21">
        <v>5.76</v>
      </c>
      <c r="I29" s="21">
        <f t="shared" si="1"/>
        <v>576</v>
      </c>
      <c r="J29" s="1" t="s">
        <v>7</v>
      </c>
      <c r="K29" s="22">
        <v>44250</v>
      </c>
      <c r="L29" s="22">
        <f t="shared" si="0"/>
        <v>44360</v>
      </c>
      <c r="M29" s="2" t="s">
        <v>22</v>
      </c>
    </row>
    <row r="30" spans="1:13">
      <c r="A30" s="2" t="s">
        <v>38</v>
      </c>
      <c r="B30" s="2">
        <v>31511</v>
      </c>
      <c r="D30" s="2" t="s">
        <v>20</v>
      </c>
      <c r="E30" s="2">
        <v>321</v>
      </c>
      <c r="F30" s="2" t="s">
        <v>21</v>
      </c>
      <c r="G30" s="2" t="s">
        <v>0</v>
      </c>
      <c r="H30" s="21">
        <v>14.11</v>
      </c>
      <c r="I30" s="21">
        <f t="shared" si="1"/>
        <v>4529.3099999999995</v>
      </c>
      <c r="J30" s="1" t="s">
        <v>7</v>
      </c>
      <c r="K30" s="22">
        <v>44250</v>
      </c>
      <c r="L30" s="22">
        <f t="shared" si="0"/>
        <v>44360</v>
      </c>
      <c r="M30" s="2" t="s">
        <v>22</v>
      </c>
    </row>
    <row r="31" spans="1:13">
      <c r="A31" s="2" t="s">
        <v>36</v>
      </c>
      <c r="B31" s="2">
        <v>31479</v>
      </c>
      <c r="D31" s="2" t="s">
        <v>20</v>
      </c>
      <c r="E31" s="2">
        <v>159</v>
      </c>
      <c r="F31" s="2" t="s">
        <v>21</v>
      </c>
      <c r="G31" s="2" t="s">
        <v>0</v>
      </c>
      <c r="H31" s="21">
        <v>6.58</v>
      </c>
      <c r="I31" s="21">
        <f t="shared" si="1"/>
        <v>1046.22</v>
      </c>
      <c r="J31" s="1" t="s">
        <v>7</v>
      </c>
      <c r="K31" s="22">
        <v>44250</v>
      </c>
      <c r="L31" s="22">
        <f t="shared" si="0"/>
        <v>44360</v>
      </c>
      <c r="M31" s="2" t="s">
        <v>22</v>
      </c>
    </row>
  </sheetData>
  <autoFilter ref="A1:M31" xr:uid="{00000000-0009-0000-0000-000002000000}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2114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ColWidth="9.140625" defaultRowHeight="15.75" customHeight="1"/>
  <cols>
    <col min="1" max="1" width="20.7109375" style="7" customWidth="1"/>
    <col min="2" max="7" width="20.7109375" style="1" customWidth="1"/>
    <col min="8" max="8" width="20.7109375" style="18" customWidth="1"/>
    <col min="9" max="9" width="20.7109375" style="12" customWidth="1"/>
    <col min="10" max="10" width="20.7109375" style="1" customWidth="1"/>
    <col min="11" max="12" width="20.7109375" style="6" customWidth="1"/>
    <col min="13" max="13" width="16" style="1" customWidth="1"/>
    <col min="14" max="16384" width="9.140625" style="19"/>
  </cols>
  <sheetData>
    <row r="1" spans="1:13" ht="15.75" customHeight="1">
      <c r="A1" s="7" t="s">
        <v>8</v>
      </c>
      <c r="B1" s="1" t="s">
        <v>9</v>
      </c>
      <c r="C1" s="1" t="s">
        <v>10</v>
      </c>
      <c r="D1" s="1" t="s">
        <v>11</v>
      </c>
      <c r="E1" s="1" t="s">
        <v>6</v>
      </c>
      <c r="G1" s="1" t="s">
        <v>12</v>
      </c>
      <c r="M1" s="7" t="s">
        <v>18</v>
      </c>
    </row>
    <row r="2" spans="1:13" ht="15.75" customHeight="1">
      <c r="A2" s="7" t="s">
        <v>135</v>
      </c>
      <c r="B2" s="1">
        <v>31468</v>
      </c>
      <c r="D2" s="1" t="s">
        <v>51</v>
      </c>
      <c r="E2" s="1">
        <v>18</v>
      </c>
      <c r="G2" s="1" t="s">
        <v>0</v>
      </c>
      <c r="M2" s="1" t="s">
        <v>22</v>
      </c>
    </row>
    <row r="3" spans="1:13" ht="15.75" customHeight="1">
      <c r="A3" s="7" t="s">
        <v>741</v>
      </c>
      <c r="B3" s="1">
        <v>31552</v>
      </c>
      <c r="D3" s="1" t="s">
        <v>51</v>
      </c>
      <c r="E3" s="1">
        <v>66</v>
      </c>
      <c r="G3" s="1" t="s">
        <v>0</v>
      </c>
      <c r="M3" s="1" t="s">
        <v>22</v>
      </c>
    </row>
    <row r="4" spans="1:13" ht="15.75" customHeight="1">
      <c r="A4" s="7" t="s">
        <v>146</v>
      </c>
      <c r="B4" s="1">
        <v>34143</v>
      </c>
      <c r="D4" s="1" t="s">
        <v>51</v>
      </c>
      <c r="E4" s="1">
        <v>90</v>
      </c>
      <c r="G4" s="1" t="s">
        <v>0</v>
      </c>
      <c r="M4" s="1" t="s">
        <v>22</v>
      </c>
    </row>
    <row r="5" spans="1:13" ht="15.75" customHeight="1">
      <c r="A5" s="7" t="s">
        <v>147</v>
      </c>
      <c r="B5" s="1">
        <v>34168</v>
      </c>
      <c r="D5" s="1" t="s">
        <v>51</v>
      </c>
      <c r="E5" s="1">
        <v>67</v>
      </c>
      <c r="G5" s="1" t="s">
        <v>0</v>
      </c>
      <c r="M5" s="1" t="s">
        <v>22</v>
      </c>
    </row>
    <row r="6" spans="1:13" ht="15.75" customHeight="1">
      <c r="A6" s="7" t="s">
        <v>150</v>
      </c>
      <c r="B6" s="1">
        <v>34173</v>
      </c>
      <c r="D6" s="1" t="s">
        <v>51</v>
      </c>
      <c r="E6" s="1">
        <v>10</v>
      </c>
      <c r="G6" s="1" t="s">
        <v>0</v>
      </c>
      <c r="M6" s="1" t="s">
        <v>22</v>
      </c>
    </row>
    <row r="7" spans="1:13" ht="15.75" customHeight="1">
      <c r="A7" s="7" t="s">
        <v>148</v>
      </c>
      <c r="B7" s="1">
        <v>34206</v>
      </c>
      <c r="D7" s="1" t="s">
        <v>51</v>
      </c>
      <c r="E7" s="1">
        <v>96</v>
      </c>
      <c r="G7" s="1" t="s">
        <v>0</v>
      </c>
      <c r="M7" s="1" t="s">
        <v>22</v>
      </c>
    </row>
    <row r="8" spans="1:13" ht="15.75" customHeight="1">
      <c r="A8" s="7" t="s">
        <v>375</v>
      </c>
      <c r="B8" s="1">
        <v>53023</v>
      </c>
      <c r="D8" s="1" t="s">
        <v>51</v>
      </c>
      <c r="E8" s="1">
        <v>48</v>
      </c>
      <c r="G8" s="1" t="s">
        <v>0</v>
      </c>
      <c r="M8" s="1" t="s">
        <v>22</v>
      </c>
    </row>
    <row r="9" spans="1:13" ht="15.75" customHeight="1">
      <c r="A9" s="7" t="s">
        <v>294</v>
      </c>
      <c r="B9" s="1">
        <v>53051</v>
      </c>
      <c r="D9" s="1" t="s">
        <v>51</v>
      </c>
      <c r="E9" s="1">
        <v>26</v>
      </c>
      <c r="G9" s="1" t="s">
        <v>0</v>
      </c>
      <c r="M9" s="1" t="s">
        <v>22</v>
      </c>
    </row>
    <row r="10" spans="1:13" ht="15.75" customHeight="1">
      <c r="A10" s="7" t="s">
        <v>1559</v>
      </c>
      <c r="B10" s="1">
        <v>54035</v>
      </c>
      <c r="D10" s="1" t="s">
        <v>51</v>
      </c>
      <c r="E10" s="1">
        <v>50</v>
      </c>
      <c r="G10" s="1" t="s">
        <v>0</v>
      </c>
      <c r="M10" s="1" t="s">
        <v>22</v>
      </c>
    </row>
    <row r="11" spans="1:13" ht="15.75" customHeight="1">
      <c r="A11" s="7" t="s">
        <v>347</v>
      </c>
      <c r="B11" s="1">
        <v>31374</v>
      </c>
      <c r="D11" s="1" t="s">
        <v>180</v>
      </c>
      <c r="E11" s="1">
        <v>11</v>
      </c>
      <c r="G11" s="1" t="s">
        <v>1</v>
      </c>
      <c r="M11" s="1" t="s">
        <v>459</v>
      </c>
    </row>
    <row r="12" spans="1:13" ht="15.75" customHeight="1">
      <c r="A12" s="7" t="s">
        <v>129</v>
      </c>
      <c r="B12" s="1">
        <v>31369</v>
      </c>
      <c r="D12" s="1" t="s">
        <v>51</v>
      </c>
      <c r="E12" s="1">
        <v>73</v>
      </c>
      <c r="G12" s="1" t="s">
        <v>0</v>
      </c>
      <c r="M12" s="1" t="s">
        <v>22</v>
      </c>
    </row>
    <row r="13" spans="1:13" ht="15.75" customHeight="1">
      <c r="A13" s="7" t="s">
        <v>359</v>
      </c>
      <c r="B13" s="1">
        <v>31483</v>
      </c>
      <c r="D13" s="1" t="s">
        <v>51</v>
      </c>
      <c r="E13" s="1">
        <v>16</v>
      </c>
      <c r="G13" s="1" t="s">
        <v>0</v>
      </c>
      <c r="M13" s="1" t="s">
        <v>22</v>
      </c>
    </row>
    <row r="14" spans="1:13" ht="15.75" customHeight="1">
      <c r="A14" s="7" t="s">
        <v>737</v>
      </c>
      <c r="B14" s="1">
        <v>31533</v>
      </c>
      <c r="D14" s="1" t="s">
        <v>51</v>
      </c>
      <c r="E14" s="1">
        <v>89</v>
      </c>
      <c r="G14" s="1" t="s">
        <v>0</v>
      </c>
      <c r="M14" s="1" t="s">
        <v>22</v>
      </c>
    </row>
    <row r="15" spans="1:13" ht="15.75" customHeight="1">
      <c r="A15" s="7" t="s">
        <v>1560</v>
      </c>
      <c r="B15" s="1">
        <v>34064</v>
      </c>
      <c r="D15" s="1" t="s">
        <v>51</v>
      </c>
      <c r="E15" s="1">
        <v>22</v>
      </c>
      <c r="G15" s="1" t="s">
        <v>0</v>
      </c>
      <c r="M15" s="1" t="s">
        <v>22</v>
      </c>
    </row>
    <row r="16" spans="1:13" ht="15.75" customHeight="1">
      <c r="A16" s="7" t="s">
        <v>151</v>
      </c>
      <c r="B16" s="1">
        <v>34294</v>
      </c>
      <c r="D16" s="1" t="s">
        <v>51</v>
      </c>
      <c r="E16" s="1">
        <v>85</v>
      </c>
      <c r="G16" s="1" t="s">
        <v>0</v>
      </c>
      <c r="M16" s="1" t="s">
        <v>22</v>
      </c>
    </row>
    <row r="17" spans="1:13" ht="15.75" customHeight="1">
      <c r="A17" s="7" t="s">
        <v>367</v>
      </c>
      <c r="B17" s="1">
        <v>34303</v>
      </c>
      <c r="D17" s="1" t="s">
        <v>51</v>
      </c>
      <c r="E17" s="1">
        <v>89</v>
      </c>
      <c r="G17" s="1" t="s">
        <v>0</v>
      </c>
      <c r="M17" s="1" t="s">
        <v>22</v>
      </c>
    </row>
    <row r="18" spans="1:13" ht="15.75" customHeight="1">
      <c r="A18" s="7" t="s">
        <v>392</v>
      </c>
      <c r="B18" s="1">
        <v>34431</v>
      </c>
      <c r="D18" s="1" t="s">
        <v>51</v>
      </c>
      <c r="E18" s="1">
        <v>6</v>
      </c>
      <c r="G18" s="1" t="s">
        <v>0</v>
      </c>
      <c r="M18" s="1" t="s">
        <v>22</v>
      </c>
    </row>
    <row r="19" spans="1:13" ht="15.75" customHeight="1">
      <c r="A19" s="7" t="s">
        <v>1029</v>
      </c>
      <c r="B19" s="1">
        <v>53025</v>
      </c>
      <c r="D19" s="1" t="s">
        <v>51</v>
      </c>
      <c r="E19" s="1">
        <v>4</v>
      </c>
      <c r="G19" s="1" t="s">
        <v>0</v>
      </c>
      <c r="M19" s="1" t="s">
        <v>22</v>
      </c>
    </row>
    <row r="20" spans="1:13" ht="15.75" customHeight="1">
      <c r="A20" s="7" t="s">
        <v>376</v>
      </c>
      <c r="B20" s="1">
        <v>53041</v>
      </c>
      <c r="D20" s="1" t="s">
        <v>51</v>
      </c>
      <c r="E20" s="1">
        <v>28</v>
      </c>
      <c r="G20" s="1" t="s">
        <v>0</v>
      </c>
      <c r="M20" s="1" t="s">
        <v>22</v>
      </c>
    </row>
    <row r="21" spans="1:13" ht="15.75" customHeight="1">
      <c r="A21" s="7" t="s">
        <v>374</v>
      </c>
      <c r="B21" s="1">
        <v>53050</v>
      </c>
      <c r="D21" s="1" t="s">
        <v>51</v>
      </c>
      <c r="E21" s="1">
        <v>56</v>
      </c>
      <c r="G21" s="1" t="s">
        <v>0</v>
      </c>
      <c r="M21" s="1" t="s">
        <v>22</v>
      </c>
    </row>
    <row r="22" spans="1:13" ht="15.75" customHeight="1">
      <c r="A22" s="7" t="s">
        <v>379</v>
      </c>
      <c r="B22" s="1">
        <v>54142</v>
      </c>
      <c r="D22" s="1" t="s">
        <v>51</v>
      </c>
      <c r="E22" s="1">
        <v>71</v>
      </c>
      <c r="G22" s="1" t="s">
        <v>0</v>
      </c>
      <c r="M22" s="1" t="s">
        <v>22</v>
      </c>
    </row>
    <row r="23" spans="1:13" ht="15.75" customHeight="1">
      <c r="A23" s="7" t="s">
        <v>740</v>
      </c>
      <c r="B23" s="1">
        <v>31544</v>
      </c>
      <c r="D23" s="1" t="s">
        <v>51</v>
      </c>
      <c r="E23" s="1">
        <v>37</v>
      </c>
      <c r="G23" s="1" t="s">
        <v>0</v>
      </c>
      <c r="M23" s="1" t="s">
        <v>22</v>
      </c>
    </row>
    <row r="24" spans="1:13" ht="15.75" customHeight="1">
      <c r="A24" s="7" t="s">
        <v>165</v>
      </c>
      <c r="B24" s="1">
        <v>31553</v>
      </c>
      <c r="D24" s="1" t="s">
        <v>51</v>
      </c>
      <c r="E24" s="1">
        <v>58</v>
      </c>
      <c r="G24" s="1" t="s">
        <v>0</v>
      </c>
      <c r="M24" s="1" t="s">
        <v>22</v>
      </c>
    </row>
    <row r="25" spans="1:13" ht="15.75" customHeight="1">
      <c r="A25" s="7" t="s">
        <v>149</v>
      </c>
      <c r="B25" s="1">
        <v>34220</v>
      </c>
      <c r="D25" s="1" t="s">
        <v>51</v>
      </c>
      <c r="E25" s="1">
        <v>48</v>
      </c>
      <c r="G25" s="1" t="s">
        <v>0</v>
      </c>
      <c r="M25" s="1" t="s">
        <v>22</v>
      </c>
    </row>
    <row r="26" spans="1:13" ht="15.75" customHeight="1">
      <c r="A26" s="7" t="s">
        <v>470</v>
      </c>
      <c r="B26" s="1">
        <v>31412</v>
      </c>
      <c r="D26" s="1" t="s">
        <v>180</v>
      </c>
      <c r="E26" s="1">
        <v>89</v>
      </c>
      <c r="G26" s="1" t="s">
        <v>1</v>
      </c>
      <c r="M26" s="1" t="s">
        <v>459</v>
      </c>
    </row>
    <row r="27" spans="1:13" ht="15.75" customHeight="1">
      <c r="A27" s="7" t="s">
        <v>478</v>
      </c>
      <c r="B27" s="1">
        <v>31538</v>
      </c>
      <c r="D27" s="1" t="s">
        <v>180</v>
      </c>
      <c r="E27" s="1">
        <v>51</v>
      </c>
      <c r="G27" s="1" t="s">
        <v>1</v>
      </c>
      <c r="M27" s="1" t="s">
        <v>459</v>
      </c>
    </row>
    <row r="28" spans="1:13" ht="15.75" customHeight="1">
      <c r="A28" s="7" t="s">
        <v>155</v>
      </c>
      <c r="B28" s="1">
        <v>53006</v>
      </c>
      <c r="D28" s="1" t="s">
        <v>51</v>
      </c>
      <c r="E28" s="1">
        <v>51</v>
      </c>
      <c r="G28" s="1" t="s">
        <v>0</v>
      </c>
      <c r="M28" s="1" t="s">
        <v>22</v>
      </c>
    </row>
    <row r="29" spans="1:13" ht="15.75" customHeight="1">
      <c r="A29" s="7" t="s">
        <v>154</v>
      </c>
      <c r="B29" s="1">
        <v>53005</v>
      </c>
      <c r="D29" s="1" t="s">
        <v>51</v>
      </c>
      <c r="E29" s="1">
        <v>70</v>
      </c>
      <c r="G29" s="1" t="s">
        <v>0</v>
      </c>
      <c r="M29" s="1" t="s">
        <v>22</v>
      </c>
    </row>
    <row r="30" spans="1:13" ht="15.75" customHeight="1">
      <c r="A30" s="7" t="s">
        <v>358</v>
      </c>
      <c r="B30" s="1">
        <v>31469</v>
      </c>
      <c r="D30" s="1" t="s">
        <v>51</v>
      </c>
      <c r="E30" s="1">
        <v>100</v>
      </c>
      <c r="G30" s="1" t="s">
        <v>0</v>
      </c>
      <c r="M30" s="1" t="s">
        <v>22</v>
      </c>
    </row>
    <row r="31" spans="1:13" ht="15.75" customHeight="1">
      <c r="A31" s="7" t="s">
        <v>175</v>
      </c>
      <c r="B31" s="1">
        <v>53011</v>
      </c>
      <c r="D31" s="1" t="s">
        <v>51</v>
      </c>
      <c r="E31" s="1">
        <v>100</v>
      </c>
      <c r="G31" s="1" t="s">
        <v>0</v>
      </c>
      <c r="M31" s="1" t="s">
        <v>22</v>
      </c>
    </row>
    <row r="32" spans="1:13" ht="15.75" customHeight="1">
      <c r="A32" s="7" t="s">
        <v>759</v>
      </c>
      <c r="B32" s="7">
        <v>53012</v>
      </c>
      <c r="D32" s="1" t="s">
        <v>51</v>
      </c>
      <c r="E32" s="1">
        <v>39</v>
      </c>
      <c r="G32" s="1" t="s">
        <v>0</v>
      </c>
      <c r="M32" s="1" t="s">
        <v>22</v>
      </c>
    </row>
    <row r="33" spans="1:13" ht="15.75" customHeight="1">
      <c r="A33" s="7" t="s">
        <v>990</v>
      </c>
      <c r="B33" s="1">
        <v>31593</v>
      </c>
      <c r="D33" s="1" t="s">
        <v>20</v>
      </c>
      <c r="E33" s="1">
        <v>39</v>
      </c>
      <c r="G33" s="1" t="s">
        <v>0</v>
      </c>
      <c r="M33" s="1" t="s">
        <v>22</v>
      </c>
    </row>
    <row r="34" spans="1:13" ht="15.75" customHeight="1">
      <c r="A34" s="7" t="s">
        <v>452</v>
      </c>
      <c r="B34" s="1">
        <v>55055</v>
      </c>
      <c r="D34" s="1" t="s">
        <v>50</v>
      </c>
      <c r="E34" s="1">
        <v>63</v>
      </c>
      <c r="G34" s="1" t="s">
        <v>2</v>
      </c>
      <c r="M34" s="1" t="s">
        <v>22</v>
      </c>
    </row>
    <row r="35" spans="1:13" ht="15.75" customHeight="1">
      <c r="A35" s="7" t="s">
        <v>160</v>
      </c>
      <c r="B35" s="1">
        <v>53038</v>
      </c>
      <c r="D35" s="1" t="s">
        <v>51</v>
      </c>
      <c r="E35" s="1">
        <v>64</v>
      </c>
      <c r="G35" s="1" t="s">
        <v>0</v>
      </c>
      <c r="M35" s="1" t="s">
        <v>22</v>
      </c>
    </row>
    <row r="36" spans="1:13" ht="15.75" customHeight="1">
      <c r="A36" s="7" t="s">
        <v>665</v>
      </c>
      <c r="B36" s="1">
        <v>31339</v>
      </c>
      <c r="D36" s="1" t="s">
        <v>20</v>
      </c>
      <c r="E36" s="1">
        <v>67</v>
      </c>
      <c r="G36" s="1" t="s">
        <v>0</v>
      </c>
      <c r="M36" s="1" t="s">
        <v>22</v>
      </c>
    </row>
    <row r="37" spans="1:13" ht="15.75" customHeight="1">
      <c r="A37" s="7" t="s">
        <v>683</v>
      </c>
      <c r="B37" s="1">
        <v>31555</v>
      </c>
      <c r="D37" s="1" t="s">
        <v>20</v>
      </c>
      <c r="E37" s="1">
        <v>37</v>
      </c>
      <c r="G37" s="1" t="s">
        <v>0</v>
      </c>
      <c r="M37" s="1" t="s">
        <v>22</v>
      </c>
    </row>
    <row r="38" spans="1:13" ht="15.75" customHeight="1">
      <c r="A38" s="7" t="s">
        <v>989</v>
      </c>
      <c r="B38" s="1">
        <v>31592</v>
      </c>
      <c r="D38" s="1" t="s">
        <v>20</v>
      </c>
      <c r="E38" s="1">
        <v>65</v>
      </c>
      <c r="G38" s="1" t="s">
        <v>0</v>
      </c>
      <c r="M38" s="1" t="s">
        <v>22</v>
      </c>
    </row>
    <row r="39" spans="1:13" ht="15.75" customHeight="1">
      <c r="A39" s="7" t="s">
        <v>986</v>
      </c>
      <c r="B39" s="1">
        <v>31306</v>
      </c>
      <c r="D39" s="1" t="s">
        <v>20</v>
      </c>
      <c r="E39" s="1">
        <v>59</v>
      </c>
      <c r="G39" s="1" t="s">
        <v>0</v>
      </c>
      <c r="M39" s="1" t="s">
        <v>22</v>
      </c>
    </row>
    <row r="40" spans="1:13" ht="15.75" customHeight="1">
      <c r="A40" s="7" t="s">
        <v>550</v>
      </c>
      <c r="B40" s="1">
        <v>31493</v>
      </c>
      <c r="D40" s="1" t="s">
        <v>20</v>
      </c>
      <c r="E40" s="1">
        <v>7</v>
      </c>
      <c r="G40" s="1" t="s">
        <v>2</v>
      </c>
      <c r="M40" s="1" t="s">
        <v>22</v>
      </c>
    </row>
    <row r="41" spans="1:13" ht="15.75" customHeight="1">
      <c r="A41" s="7" t="s">
        <v>991</v>
      </c>
      <c r="B41" s="1">
        <v>34294</v>
      </c>
      <c r="D41" s="1" t="s">
        <v>20</v>
      </c>
      <c r="E41" s="1">
        <v>58</v>
      </c>
      <c r="G41" s="1" t="s">
        <v>0</v>
      </c>
      <c r="M41" s="1" t="s">
        <v>22</v>
      </c>
    </row>
    <row r="42" spans="1:13" ht="15.75" customHeight="1">
      <c r="A42" s="7" t="s">
        <v>313</v>
      </c>
      <c r="B42" s="1">
        <v>53023</v>
      </c>
      <c r="D42" s="1" t="s">
        <v>20</v>
      </c>
      <c r="E42" s="1">
        <v>49</v>
      </c>
      <c r="G42" s="1" t="s">
        <v>0</v>
      </c>
      <c r="M42" s="1" t="s">
        <v>22</v>
      </c>
    </row>
    <row r="43" spans="1:13" ht="15.75" customHeight="1">
      <c r="A43" s="7" t="s">
        <v>693</v>
      </c>
      <c r="B43" s="1">
        <v>53061</v>
      </c>
      <c r="D43" s="1" t="s">
        <v>20</v>
      </c>
      <c r="E43" s="1">
        <v>85</v>
      </c>
      <c r="G43" s="1" t="s">
        <v>0</v>
      </c>
      <c r="M43" s="1" t="s">
        <v>22</v>
      </c>
    </row>
    <row r="44" spans="1:13" ht="15.75" customHeight="1">
      <c r="A44" s="7" t="s">
        <v>558</v>
      </c>
      <c r="B44" s="1">
        <v>31625</v>
      </c>
      <c r="D44" s="1" t="s">
        <v>20</v>
      </c>
      <c r="E44" s="1">
        <v>29</v>
      </c>
      <c r="G44" s="1" t="s">
        <v>0</v>
      </c>
      <c r="M44" s="1" t="s">
        <v>22</v>
      </c>
    </row>
    <row r="45" spans="1:13" ht="15.75" customHeight="1">
      <c r="A45" s="7" t="s">
        <v>846</v>
      </c>
      <c r="C45" s="1">
        <v>980981</v>
      </c>
      <c r="D45" s="1" t="s">
        <v>50</v>
      </c>
      <c r="E45" s="1">
        <v>66</v>
      </c>
      <c r="G45" s="1" t="s">
        <v>1</v>
      </c>
      <c r="M45" s="1" t="s">
        <v>22</v>
      </c>
    </row>
    <row r="46" spans="1:13" ht="15.75" customHeight="1">
      <c r="A46" s="7" t="s">
        <v>488</v>
      </c>
      <c r="B46" s="1">
        <v>31553</v>
      </c>
      <c r="D46" s="1" t="s">
        <v>180</v>
      </c>
      <c r="E46" s="1">
        <v>43</v>
      </c>
      <c r="G46" s="1" t="s">
        <v>0</v>
      </c>
      <c r="M46" s="1" t="s">
        <v>22</v>
      </c>
    </row>
    <row r="47" spans="1:13" ht="15.75" customHeight="1">
      <c r="A47" s="7" t="s">
        <v>362</v>
      </c>
      <c r="B47" s="1">
        <v>31509</v>
      </c>
      <c r="D47" s="1" t="s">
        <v>51</v>
      </c>
      <c r="E47" s="1">
        <v>78</v>
      </c>
      <c r="G47" s="1" t="s">
        <v>2</v>
      </c>
      <c r="M47" s="1" t="s">
        <v>22</v>
      </c>
    </row>
    <row r="48" spans="1:13" ht="15.75" customHeight="1">
      <c r="A48" s="1" t="s">
        <v>814</v>
      </c>
      <c r="B48" s="1">
        <v>54100</v>
      </c>
      <c r="D48" s="1" t="s">
        <v>180</v>
      </c>
      <c r="E48" s="1">
        <v>99</v>
      </c>
      <c r="G48" s="1" t="s">
        <v>0</v>
      </c>
      <c r="H48" s="5"/>
      <c r="M48" s="1" t="s">
        <v>22</v>
      </c>
    </row>
    <row r="49" spans="1:13" ht="15.75" customHeight="1">
      <c r="A49" s="7" t="s">
        <v>628</v>
      </c>
      <c r="B49" s="1">
        <v>55079</v>
      </c>
      <c r="D49" s="1" t="s">
        <v>50</v>
      </c>
      <c r="E49" s="1">
        <v>28</v>
      </c>
      <c r="G49" s="1" t="s">
        <v>2</v>
      </c>
      <c r="M49" s="1" t="s">
        <v>22</v>
      </c>
    </row>
    <row r="50" spans="1:13" ht="16.350000000000001" customHeight="1">
      <c r="A50" s="7" t="s">
        <v>440</v>
      </c>
      <c r="B50" s="1">
        <v>55084</v>
      </c>
      <c r="D50" s="1" t="s">
        <v>51</v>
      </c>
      <c r="E50" s="1">
        <v>60</v>
      </c>
      <c r="G50" s="1" t="s">
        <v>2</v>
      </c>
      <c r="M50" s="1" t="s">
        <v>22</v>
      </c>
    </row>
    <row r="51" spans="1:13" ht="16.350000000000001" customHeight="1">
      <c r="A51" s="7" t="s">
        <v>335</v>
      </c>
      <c r="B51" s="1">
        <v>54090</v>
      </c>
      <c r="D51" s="1" t="s">
        <v>50</v>
      </c>
      <c r="E51" s="1">
        <v>62</v>
      </c>
      <c r="G51" s="1" t="s">
        <v>0</v>
      </c>
      <c r="M51" s="1" t="s">
        <v>22</v>
      </c>
    </row>
    <row r="52" spans="1:13" ht="16.350000000000001" customHeight="1">
      <c r="A52" s="7" t="s">
        <v>627</v>
      </c>
      <c r="B52" s="1">
        <v>54109</v>
      </c>
      <c r="D52" s="1" t="s">
        <v>50</v>
      </c>
      <c r="E52" s="1">
        <v>26</v>
      </c>
      <c r="G52" s="1" t="s">
        <v>2</v>
      </c>
      <c r="M52" s="1" t="s">
        <v>22</v>
      </c>
    </row>
    <row r="53" spans="1:13" ht="15.75" customHeight="1">
      <c r="A53" s="7" t="s">
        <v>957</v>
      </c>
      <c r="C53" s="1">
        <v>982495</v>
      </c>
      <c r="D53" s="1" t="s">
        <v>50</v>
      </c>
      <c r="E53" s="1">
        <v>52</v>
      </c>
      <c r="G53" s="1" t="s">
        <v>2</v>
      </c>
      <c r="M53" s="1" t="s">
        <v>22</v>
      </c>
    </row>
    <row r="54" spans="1:13" ht="15.75" customHeight="1">
      <c r="A54" s="7" t="s">
        <v>69</v>
      </c>
      <c r="B54" s="1">
        <v>31441</v>
      </c>
      <c r="D54" s="1" t="s">
        <v>50</v>
      </c>
      <c r="E54" s="1">
        <v>10</v>
      </c>
      <c r="G54" s="1" t="s">
        <v>2</v>
      </c>
      <c r="M54" s="1" t="s">
        <v>22</v>
      </c>
    </row>
    <row r="55" spans="1:13" ht="15.75" customHeight="1">
      <c r="A55" s="7" t="s">
        <v>1516</v>
      </c>
      <c r="B55" s="1">
        <v>34491</v>
      </c>
      <c r="D55" s="1" t="s">
        <v>51</v>
      </c>
      <c r="E55" s="1">
        <v>82</v>
      </c>
      <c r="G55" s="1" t="s">
        <v>0</v>
      </c>
      <c r="M55" s="1" t="s">
        <v>22</v>
      </c>
    </row>
    <row r="56" spans="1:13" ht="15.75" customHeight="1">
      <c r="A56" s="7" t="s">
        <v>941</v>
      </c>
      <c r="C56" s="1">
        <v>581912</v>
      </c>
      <c r="D56" s="1" t="s">
        <v>50</v>
      </c>
      <c r="E56" s="1">
        <v>66</v>
      </c>
      <c r="G56" s="1" t="s">
        <v>0</v>
      </c>
      <c r="M56" s="1" t="s">
        <v>22</v>
      </c>
    </row>
    <row r="57" spans="1:13" ht="15.75" customHeight="1">
      <c r="A57" s="7" t="s">
        <v>555</v>
      </c>
      <c r="B57" s="1">
        <v>31583</v>
      </c>
      <c r="D57" s="1" t="s">
        <v>20</v>
      </c>
      <c r="E57" s="1">
        <v>20</v>
      </c>
      <c r="G57" s="1" t="s">
        <v>0</v>
      </c>
      <c r="M57" s="1" t="s">
        <v>22</v>
      </c>
    </row>
    <row r="58" spans="1:13" ht="15.75" customHeight="1">
      <c r="A58" s="7" t="s">
        <v>1009</v>
      </c>
      <c r="C58" s="1">
        <v>982067</v>
      </c>
      <c r="D58" s="1" t="s">
        <v>20</v>
      </c>
      <c r="E58" s="1">
        <v>10</v>
      </c>
      <c r="G58" s="1" t="s">
        <v>0</v>
      </c>
      <c r="M58" s="1" t="s">
        <v>22</v>
      </c>
    </row>
    <row r="59" spans="1:13" ht="15.75" customHeight="1">
      <c r="A59" s="7" t="s">
        <v>954</v>
      </c>
      <c r="C59" s="1">
        <v>982270</v>
      </c>
      <c r="D59" s="1" t="s">
        <v>50</v>
      </c>
      <c r="E59" s="1">
        <v>65</v>
      </c>
      <c r="G59" s="1" t="s">
        <v>2</v>
      </c>
      <c r="M59" s="1" t="s">
        <v>22</v>
      </c>
    </row>
    <row r="60" spans="1:13" ht="15.75" customHeight="1">
      <c r="A60" s="7" t="s">
        <v>983</v>
      </c>
      <c r="C60" s="1">
        <v>681995</v>
      </c>
      <c r="D60" s="1" t="s">
        <v>50</v>
      </c>
      <c r="E60" s="1">
        <v>76</v>
      </c>
      <c r="G60" s="1" t="s">
        <v>2</v>
      </c>
      <c r="M60" s="1" t="s">
        <v>22</v>
      </c>
    </row>
    <row r="61" spans="1:13" ht="15.75" customHeight="1">
      <c r="A61" s="7" t="s">
        <v>726</v>
      </c>
      <c r="B61" s="1">
        <v>31375</v>
      </c>
      <c r="D61" s="1" t="s">
        <v>51</v>
      </c>
      <c r="E61" s="1">
        <v>87</v>
      </c>
      <c r="G61" s="1" t="s">
        <v>0</v>
      </c>
      <c r="M61" s="1" t="s">
        <v>22</v>
      </c>
    </row>
    <row r="62" spans="1:13" ht="15.75" customHeight="1">
      <c r="A62" s="7" t="s">
        <v>755</v>
      </c>
      <c r="B62" s="1">
        <v>34349</v>
      </c>
      <c r="D62" s="1" t="s">
        <v>51</v>
      </c>
      <c r="E62" s="1">
        <v>5</v>
      </c>
      <c r="G62" s="1" t="s">
        <v>0</v>
      </c>
      <c r="M62" s="1" t="s">
        <v>22</v>
      </c>
    </row>
    <row r="63" spans="1:13" ht="15.75" customHeight="1">
      <c r="A63" s="1" t="s">
        <v>774</v>
      </c>
      <c r="B63" s="1">
        <v>55126</v>
      </c>
      <c r="D63" s="1" t="s">
        <v>51</v>
      </c>
      <c r="E63" s="1">
        <v>91</v>
      </c>
      <c r="G63" s="1" t="s">
        <v>0</v>
      </c>
      <c r="H63" s="5"/>
      <c r="M63" s="1" t="s">
        <v>22</v>
      </c>
    </row>
    <row r="64" spans="1:13" ht="15.75" customHeight="1">
      <c r="A64" s="7" t="s">
        <v>992</v>
      </c>
      <c r="B64" s="1">
        <v>53026</v>
      </c>
      <c r="D64" s="1" t="s">
        <v>20</v>
      </c>
      <c r="E64" s="1">
        <v>73</v>
      </c>
      <c r="G64" s="1" t="s">
        <v>0</v>
      </c>
      <c r="M64" s="1" t="s">
        <v>22</v>
      </c>
    </row>
    <row r="65" spans="1:13" ht="15.75" customHeight="1">
      <c r="A65" s="7" t="s">
        <v>1007</v>
      </c>
      <c r="C65" s="1">
        <v>982008</v>
      </c>
      <c r="D65" s="1" t="s">
        <v>20</v>
      </c>
      <c r="E65" s="1">
        <v>38</v>
      </c>
      <c r="G65" s="1" t="s">
        <v>0</v>
      </c>
      <c r="M65" s="1" t="s">
        <v>22</v>
      </c>
    </row>
    <row r="66" spans="1:13" ht="15.75" customHeight="1">
      <c r="A66" s="7" t="s">
        <v>673</v>
      </c>
      <c r="B66" s="1">
        <v>31446</v>
      </c>
      <c r="D66" s="1" t="s">
        <v>20</v>
      </c>
      <c r="E66" s="1">
        <v>81</v>
      </c>
      <c r="G66" s="1" t="s">
        <v>0</v>
      </c>
      <c r="M66" s="1" t="s">
        <v>22</v>
      </c>
    </row>
    <row r="67" spans="1:13" ht="15.75" customHeight="1">
      <c r="A67" s="7" t="s">
        <v>58</v>
      </c>
      <c r="B67" s="1">
        <v>5356</v>
      </c>
      <c r="D67" s="1" t="s">
        <v>50</v>
      </c>
      <c r="E67" s="1">
        <v>73</v>
      </c>
      <c r="G67" s="1" t="s">
        <v>0</v>
      </c>
      <c r="M67" s="1" t="s">
        <v>22</v>
      </c>
    </row>
    <row r="68" spans="1:13" ht="15.75" customHeight="1">
      <c r="A68" s="7" t="s">
        <v>54</v>
      </c>
      <c r="B68" s="1">
        <v>31147</v>
      </c>
      <c r="D68" s="1" t="s">
        <v>50</v>
      </c>
      <c r="E68" s="1">
        <v>75</v>
      </c>
      <c r="G68" s="1" t="s">
        <v>2</v>
      </c>
      <c r="M68" s="1" t="s">
        <v>22</v>
      </c>
    </row>
    <row r="69" spans="1:13" ht="15.75" customHeight="1">
      <c r="A69" s="7" t="s">
        <v>857</v>
      </c>
      <c r="C69" s="1">
        <v>781766</v>
      </c>
      <c r="D69" s="1" t="s">
        <v>50</v>
      </c>
      <c r="E69" s="1">
        <v>98</v>
      </c>
      <c r="G69" s="1" t="s">
        <v>2</v>
      </c>
      <c r="M69" s="1" t="s">
        <v>22</v>
      </c>
    </row>
    <row r="70" spans="1:13" ht="15.75" customHeight="1">
      <c r="A70" s="7" t="s">
        <v>1034</v>
      </c>
      <c r="B70" s="1">
        <v>54141</v>
      </c>
      <c r="D70" s="1" t="s">
        <v>51</v>
      </c>
      <c r="E70" s="1">
        <v>21</v>
      </c>
      <c r="G70" s="1" t="s">
        <v>0</v>
      </c>
      <c r="M70" s="1" t="s">
        <v>22</v>
      </c>
    </row>
    <row r="71" spans="1:13" ht="15.75" customHeight="1">
      <c r="A71" s="7" t="s">
        <v>480</v>
      </c>
      <c r="B71" s="1">
        <v>31543</v>
      </c>
      <c r="D71" s="1" t="s">
        <v>180</v>
      </c>
      <c r="E71" s="1">
        <v>59</v>
      </c>
      <c r="G71" s="1" t="s">
        <v>0</v>
      </c>
      <c r="M71" s="1" t="s">
        <v>22</v>
      </c>
    </row>
    <row r="72" spans="1:13" ht="15.75" customHeight="1">
      <c r="A72" s="7" t="s">
        <v>474</v>
      </c>
      <c r="B72" s="1">
        <v>31432</v>
      </c>
      <c r="D72" s="1" t="s">
        <v>180</v>
      </c>
      <c r="E72" s="1">
        <v>86</v>
      </c>
      <c r="G72" s="1" t="s">
        <v>0</v>
      </c>
      <c r="M72" s="1" t="s">
        <v>22</v>
      </c>
    </row>
    <row r="73" spans="1:13" ht="15.75" customHeight="1">
      <c r="A73" s="1" t="s">
        <v>735</v>
      </c>
      <c r="B73" s="1">
        <v>31493</v>
      </c>
      <c r="D73" s="1" t="s">
        <v>51</v>
      </c>
      <c r="E73" s="1">
        <v>77</v>
      </c>
      <c r="G73" s="1" t="s">
        <v>0</v>
      </c>
      <c r="H73" s="5"/>
      <c r="M73" s="1" t="s">
        <v>22</v>
      </c>
    </row>
    <row r="74" spans="1:13" ht="15.75" customHeight="1">
      <c r="A74" s="7" t="s">
        <v>984</v>
      </c>
      <c r="B74" s="1">
        <v>31245</v>
      </c>
      <c r="D74" s="1" t="s">
        <v>20</v>
      </c>
      <c r="E74" s="1">
        <v>50</v>
      </c>
      <c r="G74" s="1" t="s">
        <v>0</v>
      </c>
      <c r="M74" s="1" t="s">
        <v>22</v>
      </c>
    </row>
    <row r="75" spans="1:13" ht="15.75" customHeight="1">
      <c r="A75" s="7" t="s">
        <v>423</v>
      </c>
      <c r="B75" s="1">
        <v>31406</v>
      </c>
      <c r="D75" s="1" t="s">
        <v>20</v>
      </c>
      <c r="E75" s="1">
        <v>32</v>
      </c>
      <c r="G75" s="1" t="s">
        <v>0</v>
      </c>
      <c r="M75" s="1" t="s">
        <v>22</v>
      </c>
    </row>
    <row r="76" spans="1:13" ht="15.75" customHeight="1">
      <c r="A76" s="7" t="s">
        <v>851</v>
      </c>
      <c r="C76" s="1">
        <v>982354</v>
      </c>
      <c r="D76" s="1" t="s">
        <v>20</v>
      </c>
      <c r="E76" s="1">
        <v>75</v>
      </c>
      <c r="G76" s="1" t="s">
        <v>0</v>
      </c>
      <c r="M76" s="1" t="s">
        <v>22</v>
      </c>
    </row>
    <row r="77" spans="1:13" ht="15.75" customHeight="1">
      <c r="A77" s="7" t="s">
        <v>998</v>
      </c>
      <c r="C77" s="1">
        <v>781087</v>
      </c>
      <c r="D77" s="1" t="s">
        <v>20</v>
      </c>
      <c r="E77" s="1">
        <v>56</v>
      </c>
      <c r="G77" s="1" t="s">
        <v>0</v>
      </c>
      <c r="M77" s="1" t="s">
        <v>22</v>
      </c>
    </row>
    <row r="78" spans="1:13" ht="15.75" customHeight="1">
      <c r="A78" s="7" t="s">
        <v>995</v>
      </c>
      <c r="C78" s="1">
        <v>581043</v>
      </c>
      <c r="D78" s="1" t="s">
        <v>20</v>
      </c>
      <c r="E78" s="1">
        <v>51</v>
      </c>
      <c r="G78" s="1" t="s">
        <v>2</v>
      </c>
      <c r="M78" s="1" t="s">
        <v>22</v>
      </c>
    </row>
    <row r="79" spans="1:13" ht="15.75" customHeight="1">
      <c r="A79" s="7" t="s">
        <v>1005</v>
      </c>
      <c r="C79" s="1">
        <v>981823</v>
      </c>
      <c r="D79" s="1" t="s">
        <v>20</v>
      </c>
      <c r="E79" s="1">
        <v>32</v>
      </c>
      <c r="G79" s="1" t="s">
        <v>2</v>
      </c>
      <c r="M79" s="1" t="s">
        <v>22</v>
      </c>
    </row>
    <row r="80" spans="1:13" ht="16.350000000000001" customHeight="1">
      <c r="A80" s="7" t="s">
        <v>985</v>
      </c>
      <c r="B80" s="1">
        <v>31266</v>
      </c>
      <c r="D80" s="1" t="s">
        <v>20</v>
      </c>
      <c r="E80" s="1">
        <v>80</v>
      </c>
      <c r="G80" s="1" t="s">
        <v>0</v>
      </c>
      <c r="M80" s="1" t="s">
        <v>22</v>
      </c>
    </row>
    <row r="81" spans="1:13" ht="15.75" customHeight="1">
      <c r="A81" s="7" t="s">
        <v>538</v>
      </c>
      <c r="B81" s="1">
        <v>31317</v>
      </c>
      <c r="D81" s="1" t="s">
        <v>20</v>
      </c>
      <c r="E81" s="1">
        <v>32</v>
      </c>
      <c r="G81" s="1" t="s">
        <v>0</v>
      </c>
      <c r="M81" s="1" t="s">
        <v>22</v>
      </c>
    </row>
    <row r="82" spans="1:13" ht="15.75" customHeight="1">
      <c r="A82" s="7" t="s">
        <v>667</v>
      </c>
      <c r="B82" s="1">
        <v>31366</v>
      </c>
      <c r="D82" s="1" t="s">
        <v>20</v>
      </c>
      <c r="E82" s="1">
        <v>36</v>
      </c>
      <c r="G82" s="1" t="s">
        <v>0</v>
      </c>
      <c r="M82" s="1" t="s">
        <v>22</v>
      </c>
    </row>
    <row r="83" spans="1:13" ht="15.75" customHeight="1">
      <c r="A83" s="7" t="s">
        <v>214</v>
      </c>
      <c r="B83" s="1">
        <v>31488</v>
      </c>
      <c r="D83" s="1" t="s">
        <v>20</v>
      </c>
      <c r="E83" s="1">
        <v>52</v>
      </c>
      <c r="G83" s="1" t="s">
        <v>0</v>
      </c>
      <c r="M83" s="1" t="s">
        <v>22</v>
      </c>
    </row>
    <row r="84" spans="1:13" ht="15.75" customHeight="1">
      <c r="A84" s="7" t="s">
        <v>688</v>
      </c>
      <c r="B84" s="1">
        <v>34396</v>
      </c>
      <c r="D84" s="1" t="s">
        <v>20</v>
      </c>
      <c r="E84" s="1">
        <v>67</v>
      </c>
      <c r="G84" s="1" t="s">
        <v>0</v>
      </c>
      <c r="M84" s="1" t="s">
        <v>22</v>
      </c>
    </row>
    <row r="85" spans="1:13" ht="15.75" customHeight="1">
      <c r="A85" s="7" t="s">
        <v>690</v>
      </c>
      <c r="B85" s="1">
        <v>34414</v>
      </c>
      <c r="D85" s="1" t="s">
        <v>20</v>
      </c>
      <c r="E85" s="1">
        <v>60</v>
      </c>
      <c r="G85" s="1" t="s">
        <v>0</v>
      </c>
      <c r="M85" s="1" t="s">
        <v>22</v>
      </c>
    </row>
    <row r="86" spans="1:13" ht="15.75" customHeight="1">
      <c r="A86" s="7" t="s">
        <v>706</v>
      </c>
      <c r="B86" s="1">
        <v>34424</v>
      </c>
      <c r="D86" s="1" t="s">
        <v>20</v>
      </c>
      <c r="E86" s="1">
        <v>48</v>
      </c>
      <c r="G86" s="1" t="s">
        <v>0</v>
      </c>
      <c r="M86" s="1" t="s">
        <v>22</v>
      </c>
    </row>
    <row r="87" spans="1:13" ht="15.75" customHeight="1">
      <c r="A87" s="7" t="s">
        <v>321</v>
      </c>
      <c r="B87" s="1">
        <v>53041</v>
      </c>
      <c r="D87" s="1" t="s">
        <v>20</v>
      </c>
      <c r="E87" s="1">
        <v>45</v>
      </c>
      <c r="G87" s="1" t="s">
        <v>0</v>
      </c>
      <c r="M87" s="1" t="s">
        <v>22</v>
      </c>
    </row>
    <row r="88" spans="1:13" ht="15.75" customHeight="1">
      <c r="A88" s="7" t="s">
        <v>696</v>
      </c>
      <c r="B88" s="1">
        <v>54176</v>
      </c>
      <c r="D88" s="1" t="s">
        <v>20</v>
      </c>
      <c r="E88" s="1">
        <v>15</v>
      </c>
      <c r="G88" s="1" t="s">
        <v>0</v>
      </c>
      <c r="M88" s="1" t="s">
        <v>22</v>
      </c>
    </row>
    <row r="89" spans="1:13" ht="15.75" customHeight="1">
      <c r="A89" s="7" t="s">
        <v>1004</v>
      </c>
      <c r="C89" s="1">
        <v>981787</v>
      </c>
      <c r="D89" s="1" t="s">
        <v>20</v>
      </c>
      <c r="E89" s="1">
        <v>33</v>
      </c>
      <c r="G89" s="1" t="s">
        <v>0</v>
      </c>
      <c r="M89" s="1" t="s">
        <v>22</v>
      </c>
    </row>
    <row r="90" spans="1:13" ht="15.75" customHeight="1">
      <c r="A90" s="7" t="s">
        <v>1001</v>
      </c>
      <c r="C90" s="1">
        <v>782484</v>
      </c>
      <c r="D90" s="1" t="s">
        <v>20</v>
      </c>
      <c r="E90" s="1">
        <v>29</v>
      </c>
      <c r="G90" s="1" t="s">
        <v>0</v>
      </c>
      <c r="M90" s="1" t="s">
        <v>22</v>
      </c>
    </row>
    <row r="91" spans="1:13" ht="15.75" customHeight="1">
      <c r="A91" s="7" t="s">
        <v>996</v>
      </c>
      <c r="C91" s="1">
        <v>581999</v>
      </c>
      <c r="D91" s="1" t="s">
        <v>20</v>
      </c>
      <c r="E91" s="1">
        <v>47</v>
      </c>
      <c r="G91" s="1" t="s">
        <v>0</v>
      </c>
      <c r="M91" s="1" t="s">
        <v>22</v>
      </c>
    </row>
    <row r="92" spans="1:13" ht="15.75" customHeight="1">
      <c r="A92" s="7" t="s">
        <v>1000</v>
      </c>
      <c r="C92" s="1">
        <v>782040</v>
      </c>
      <c r="D92" s="1" t="s">
        <v>20</v>
      </c>
      <c r="E92" s="1">
        <v>62</v>
      </c>
      <c r="G92" s="1" t="s">
        <v>2</v>
      </c>
      <c r="M92" s="1" t="s">
        <v>22</v>
      </c>
    </row>
    <row r="93" spans="1:13" ht="15.75" customHeight="1">
      <c r="A93" s="7" t="s">
        <v>1015</v>
      </c>
      <c r="C93" s="1">
        <v>982348</v>
      </c>
      <c r="D93" s="1" t="s">
        <v>20</v>
      </c>
      <c r="E93" s="1">
        <v>27</v>
      </c>
      <c r="G93" s="1" t="s">
        <v>2</v>
      </c>
      <c r="M93" s="1" t="s">
        <v>22</v>
      </c>
    </row>
    <row r="94" spans="1:13" ht="15.75" customHeight="1">
      <c r="A94" s="7" t="s">
        <v>487</v>
      </c>
      <c r="B94" s="1">
        <v>31552</v>
      </c>
      <c r="D94" s="1" t="s">
        <v>180</v>
      </c>
      <c r="E94" s="1">
        <v>88</v>
      </c>
      <c r="G94" s="1" t="s">
        <v>1</v>
      </c>
      <c r="M94" s="1" t="s">
        <v>459</v>
      </c>
    </row>
    <row r="95" spans="1:13" ht="15.75" customHeight="1">
      <c r="A95" s="7" t="s">
        <v>496</v>
      </c>
      <c r="B95" s="1">
        <v>34168</v>
      </c>
      <c r="D95" s="1" t="s">
        <v>180</v>
      </c>
      <c r="E95" s="1">
        <v>55</v>
      </c>
      <c r="G95" s="1" t="s">
        <v>1</v>
      </c>
      <c r="M95" s="1" t="s">
        <v>459</v>
      </c>
    </row>
    <row r="96" spans="1:13" ht="15.75" customHeight="1">
      <c r="A96" s="7" t="s">
        <v>501</v>
      </c>
      <c r="B96" s="1">
        <v>34319</v>
      </c>
      <c r="D96" s="1" t="s">
        <v>180</v>
      </c>
      <c r="E96" s="1">
        <v>28</v>
      </c>
      <c r="G96" s="1" t="s">
        <v>1</v>
      </c>
      <c r="M96" s="1" t="s">
        <v>459</v>
      </c>
    </row>
    <row r="97" spans="1:13" ht="15.75" customHeight="1">
      <c r="A97" s="7" t="s">
        <v>518</v>
      </c>
      <c r="B97" s="1">
        <v>54182</v>
      </c>
      <c r="D97" s="1" t="s">
        <v>180</v>
      </c>
      <c r="E97" s="1">
        <v>25</v>
      </c>
      <c r="G97" s="1" t="s">
        <v>1</v>
      </c>
      <c r="M97" s="1" t="s">
        <v>459</v>
      </c>
    </row>
    <row r="98" spans="1:13" ht="15.75" customHeight="1">
      <c r="A98" s="7" t="s">
        <v>520</v>
      </c>
      <c r="B98" s="1">
        <v>54196</v>
      </c>
      <c r="D98" s="1" t="s">
        <v>180</v>
      </c>
      <c r="E98" s="1">
        <v>60</v>
      </c>
      <c r="G98" s="1" t="s">
        <v>1</v>
      </c>
      <c r="M98" s="1" t="s">
        <v>459</v>
      </c>
    </row>
    <row r="99" spans="1:13" ht="15.75" customHeight="1">
      <c r="A99" s="7" t="s">
        <v>670</v>
      </c>
      <c r="B99" s="1">
        <v>31412</v>
      </c>
      <c r="D99" s="1" t="s">
        <v>20</v>
      </c>
      <c r="E99" s="1">
        <v>24</v>
      </c>
      <c r="G99" s="1" t="s">
        <v>1</v>
      </c>
      <c r="M99" s="1" t="s">
        <v>459</v>
      </c>
    </row>
    <row r="100" spans="1:13" ht="15.75" customHeight="1">
      <c r="A100" s="7" t="s">
        <v>677</v>
      </c>
      <c r="B100" s="1">
        <v>31489</v>
      </c>
      <c r="D100" s="1" t="s">
        <v>20</v>
      </c>
      <c r="E100" s="1">
        <v>26</v>
      </c>
      <c r="G100" s="1" t="s">
        <v>1</v>
      </c>
      <c r="M100" s="1" t="s">
        <v>459</v>
      </c>
    </row>
    <row r="101" spans="1:13" ht="15.75" customHeight="1">
      <c r="A101" s="7" t="s">
        <v>917</v>
      </c>
      <c r="B101" s="1">
        <v>31232</v>
      </c>
      <c r="D101" s="1" t="s">
        <v>50</v>
      </c>
      <c r="E101" s="1">
        <v>93</v>
      </c>
      <c r="G101" s="1" t="s">
        <v>2</v>
      </c>
      <c r="M101" s="1" t="s">
        <v>22</v>
      </c>
    </row>
    <row r="102" spans="1:13" ht="15.75" customHeight="1">
      <c r="A102" s="7" t="s">
        <v>841</v>
      </c>
      <c r="B102" s="1">
        <v>31273</v>
      </c>
      <c r="D102" s="1" t="s">
        <v>50</v>
      </c>
      <c r="E102" s="1">
        <v>43</v>
      </c>
      <c r="G102" s="1" t="s">
        <v>0</v>
      </c>
      <c r="M102" s="1" t="s">
        <v>22</v>
      </c>
    </row>
    <row r="103" spans="1:13" ht="15.75" customHeight="1">
      <c r="A103" s="7" t="s">
        <v>842</v>
      </c>
      <c r="B103" s="1">
        <v>31277</v>
      </c>
      <c r="D103" s="1" t="s">
        <v>50</v>
      </c>
      <c r="E103" s="1">
        <v>69</v>
      </c>
      <c r="G103" s="1" t="s">
        <v>0</v>
      </c>
      <c r="M103" s="1" t="s">
        <v>22</v>
      </c>
    </row>
    <row r="104" spans="1:13" ht="15.75" customHeight="1">
      <c r="A104" s="7" t="s">
        <v>921</v>
      </c>
      <c r="B104" s="1">
        <v>31383</v>
      </c>
      <c r="D104" s="1" t="s">
        <v>50</v>
      </c>
      <c r="E104" s="1">
        <v>9</v>
      </c>
      <c r="G104" s="1" t="s">
        <v>2</v>
      </c>
      <c r="M104" s="1" t="s">
        <v>22</v>
      </c>
    </row>
    <row r="105" spans="1:13" ht="15.75" customHeight="1">
      <c r="A105" s="7" t="s">
        <v>200</v>
      </c>
      <c r="B105" s="1">
        <v>31403</v>
      </c>
      <c r="D105" s="1" t="s">
        <v>50</v>
      </c>
      <c r="E105" s="1">
        <v>86</v>
      </c>
      <c r="G105" s="1" t="s">
        <v>2</v>
      </c>
      <c r="M105" s="1" t="s">
        <v>22</v>
      </c>
    </row>
    <row r="106" spans="1:13" ht="15.75" customHeight="1">
      <c r="A106" s="7" t="s">
        <v>922</v>
      </c>
      <c r="B106" s="1">
        <v>31405</v>
      </c>
      <c r="D106" s="1" t="s">
        <v>50</v>
      </c>
      <c r="E106" s="1">
        <v>6</v>
      </c>
      <c r="G106" s="1" t="s">
        <v>2</v>
      </c>
      <c r="M106" s="1" t="s">
        <v>22</v>
      </c>
    </row>
    <row r="107" spans="1:13" ht="15.75" customHeight="1">
      <c r="A107" s="7" t="s">
        <v>222</v>
      </c>
      <c r="B107" s="1">
        <v>31429</v>
      </c>
      <c r="D107" s="1" t="s">
        <v>50</v>
      </c>
      <c r="E107" s="1">
        <v>11</v>
      </c>
      <c r="G107" s="1" t="s">
        <v>2</v>
      </c>
      <c r="M107" s="1" t="s">
        <v>22</v>
      </c>
    </row>
    <row r="108" spans="1:13" ht="15.75" customHeight="1">
      <c r="A108" s="7" t="s">
        <v>232</v>
      </c>
      <c r="B108" s="1">
        <v>31459</v>
      </c>
      <c r="D108" s="1" t="s">
        <v>50</v>
      </c>
      <c r="E108" s="1">
        <v>3</v>
      </c>
      <c r="G108" s="1" t="s">
        <v>2</v>
      </c>
      <c r="M108" s="1" t="s">
        <v>22</v>
      </c>
    </row>
    <row r="109" spans="1:13" ht="15.75" customHeight="1">
      <c r="A109" s="7" t="s">
        <v>925</v>
      </c>
      <c r="B109" s="1">
        <v>31526</v>
      </c>
      <c r="D109" s="1" t="s">
        <v>50</v>
      </c>
      <c r="E109" s="1">
        <v>61</v>
      </c>
      <c r="G109" s="1" t="s">
        <v>2</v>
      </c>
      <c r="M109" s="1" t="s">
        <v>22</v>
      </c>
    </row>
    <row r="110" spans="1:13" ht="15.75" customHeight="1">
      <c r="A110" s="7" t="s">
        <v>931</v>
      </c>
      <c r="B110" s="1">
        <v>34184</v>
      </c>
      <c r="D110" s="1" t="s">
        <v>50</v>
      </c>
      <c r="E110" s="1">
        <v>26</v>
      </c>
      <c r="G110" s="1" t="s">
        <v>0</v>
      </c>
      <c r="M110" s="1" t="s">
        <v>22</v>
      </c>
    </row>
    <row r="111" spans="1:13" ht="15.75" customHeight="1">
      <c r="A111" s="7" t="s">
        <v>932</v>
      </c>
      <c r="B111" s="1">
        <v>34209</v>
      </c>
      <c r="D111" s="1" t="s">
        <v>50</v>
      </c>
      <c r="E111" s="1">
        <v>64</v>
      </c>
      <c r="G111" s="1" t="s">
        <v>2</v>
      </c>
      <c r="M111" s="1" t="s">
        <v>22</v>
      </c>
    </row>
    <row r="112" spans="1:13" ht="15.75" customHeight="1">
      <c r="A112" s="7" t="s">
        <v>880</v>
      </c>
      <c r="B112" s="1">
        <v>34367</v>
      </c>
      <c r="D112" s="1" t="s">
        <v>50</v>
      </c>
      <c r="E112" s="1">
        <v>83</v>
      </c>
      <c r="G112" s="1" t="s">
        <v>2</v>
      </c>
      <c r="M112" s="1" t="s">
        <v>22</v>
      </c>
    </row>
    <row r="113" spans="1:13" ht="15.75" customHeight="1">
      <c r="A113" s="7" t="s">
        <v>937</v>
      </c>
      <c r="B113" s="1">
        <v>54070</v>
      </c>
      <c r="D113" s="1" t="s">
        <v>50</v>
      </c>
      <c r="E113" s="1">
        <v>81</v>
      </c>
      <c r="G113" s="1" t="s">
        <v>0</v>
      </c>
      <c r="M113" s="1" t="s">
        <v>22</v>
      </c>
    </row>
    <row r="114" spans="1:13" ht="15.75" customHeight="1">
      <c r="A114" s="7" t="s">
        <v>891</v>
      </c>
      <c r="B114" s="1">
        <v>54141</v>
      </c>
      <c r="D114" s="1" t="s">
        <v>50</v>
      </c>
      <c r="E114" s="1">
        <v>4</v>
      </c>
      <c r="G114" s="1" t="s">
        <v>2</v>
      </c>
      <c r="M114" s="1" t="s">
        <v>22</v>
      </c>
    </row>
    <row r="115" spans="1:13" ht="15.75" customHeight="1">
      <c r="A115" s="7" t="s">
        <v>891</v>
      </c>
      <c r="B115" s="1">
        <v>54141</v>
      </c>
      <c r="D115" s="1" t="s">
        <v>50</v>
      </c>
      <c r="E115" s="1">
        <v>27</v>
      </c>
      <c r="G115" s="1" t="s">
        <v>2</v>
      </c>
      <c r="M115" s="1" t="s">
        <v>22</v>
      </c>
    </row>
    <row r="116" spans="1:13" ht="15.75" customHeight="1">
      <c r="A116" s="7" t="s">
        <v>948</v>
      </c>
      <c r="C116" s="1">
        <v>981065</v>
      </c>
      <c r="D116" s="1" t="s">
        <v>50</v>
      </c>
      <c r="E116" s="1">
        <v>17</v>
      </c>
      <c r="G116" s="1" t="s">
        <v>2</v>
      </c>
      <c r="M116" s="1" t="s">
        <v>22</v>
      </c>
    </row>
    <row r="117" spans="1:13" ht="15.75" customHeight="1">
      <c r="A117" s="7" t="s">
        <v>943</v>
      </c>
      <c r="C117" s="1">
        <v>681994</v>
      </c>
      <c r="D117" s="1" t="s">
        <v>50</v>
      </c>
      <c r="E117" s="1">
        <v>26</v>
      </c>
      <c r="G117" s="1" t="s">
        <v>2</v>
      </c>
      <c r="M117" s="1" t="s">
        <v>22</v>
      </c>
    </row>
    <row r="118" spans="1:13" ht="15.75" customHeight="1">
      <c r="A118" s="7" t="s">
        <v>944</v>
      </c>
      <c r="C118" s="1">
        <v>682197</v>
      </c>
      <c r="D118" s="1" t="s">
        <v>50</v>
      </c>
      <c r="E118" s="1">
        <v>79</v>
      </c>
      <c r="G118" s="1" t="s">
        <v>2</v>
      </c>
      <c r="M118" s="1" t="s">
        <v>22</v>
      </c>
    </row>
    <row r="119" spans="1:13" ht="15.75" customHeight="1">
      <c r="A119" s="7" t="s">
        <v>601</v>
      </c>
      <c r="B119" s="1">
        <v>31590</v>
      </c>
      <c r="D119" s="1" t="s">
        <v>50</v>
      </c>
      <c r="E119" s="1">
        <v>51</v>
      </c>
      <c r="G119" s="1" t="s">
        <v>0</v>
      </c>
      <c r="M119" s="1" t="s">
        <v>22</v>
      </c>
    </row>
    <row r="120" spans="1:13" ht="15.75" customHeight="1">
      <c r="A120" s="7" t="s">
        <v>456</v>
      </c>
      <c r="B120" s="1">
        <v>55090</v>
      </c>
      <c r="D120" s="1" t="s">
        <v>50</v>
      </c>
      <c r="E120" s="1">
        <v>88</v>
      </c>
      <c r="G120" s="1" t="s">
        <v>0</v>
      </c>
      <c r="M120" s="1" t="s">
        <v>22</v>
      </c>
    </row>
    <row r="121" spans="1:13" ht="15.75" customHeight="1">
      <c r="A121" s="7" t="s">
        <v>224</v>
      </c>
      <c r="B121" s="1">
        <v>31460</v>
      </c>
      <c r="D121" s="1" t="s">
        <v>50</v>
      </c>
      <c r="E121" s="1">
        <v>3</v>
      </c>
      <c r="G121" s="1" t="s">
        <v>0</v>
      </c>
      <c r="M121" s="1" t="s">
        <v>22</v>
      </c>
    </row>
    <row r="122" spans="1:13" ht="15.75" customHeight="1">
      <c r="A122" s="7" t="s">
        <v>225</v>
      </c>
      <c r="B122" s="1">
        <v>31480</v>
      </c>
      <c r="D122" s="1" t="s">
        <v>50</v>
      </c>
      <c r="E122" s="1">
        <v>94</v>
      </c>
      <c r="G122" s="1" t="s">
        <v>0</v>
      </c>
      <c r="M122" s="1" t="s">
        <v>22</v>
      </c>
    </row>
    <row r="123" spans="1:13" ht="15.75" customHeight="1">
      <c r="A123" s="7" t="s">
        <v>624</v>
      </c>
      <c r="B123" s="1">
        <v>53056</v>
      </c>
      <c r="D123" s="1" t="s">
        <v>50</v>
      </c>
      <c r="E123" s="1">
        <v>90</v>
      </c>
      <c r="G123" s="1" t="s">
        <v>0</v>
      </c>
      <c r="M123" s="1" t="s">
        <v>22</v>
      </c>
    </row>
    <row r="124" spans="1:13" ht="15.75" customHeight="1">
      <c r="A124" s="7" t="s">
        <v>624</v>
      </c>
      <c r="B124" s="1">
        <v>53056</v>
      </c>
      <c r="D124" s="1" t="s">
        <v>50</v>
      </c>
      <c r="E124" s="1">
        <v>40</v>
      </c>
      <c r="G124" s="1" t="s">
        <v>2</v>
      </c>
      <c r="M124" s="1" t="s">
        <v>22</v>
      </c>
    </row>
    <row r="125" spans="1:13" ht="15.75" customHeight="1">
      <c r="A125" s="7" t="s">
        <v>75</v>
      </c>
      <c r="B125" s="1">
        <v>54095</v>
      </c>
      <c r="D125" s="1" t="s">
        <v>50</v>
      </c>
      <c r="E125" s="1">
        <v>90</v>
      </c>
      <c r="G125" s="1" t="s">
        <v>0</v>
      </c>
      <c r="M125" s="1" t="s">
        <v>22</v>
      </c>
    </row>
    <row r="126" spans="1:13" ht="15.75" customHeight="1">
      <c r="A126" s="7" t="s">
        <v>968</v>
      </c>
      <c r="B126" s="1">
        <v>54098</v>
      </c>
      <c r="D126" s="1" t="s">
        <v>50</v>
      </c>
      <c r="E126" s="1">
        <v>6</v>
      </c>
      <c r="G126" s="1" t="s">
        <v>2</v>
      </c>
      <c r="M126" s="1" t="s">
        <v>22</v>
      </c>
    </row>
    <row r="127" spans="1:13" ht="15.75" customHeight="1">
      <c r="A127" s="7" t="s">
        <v>970</v>
      </c>
      <c r="B127" s="1">
        <v>54126</v>
      </c>
      <c r="D127" s="1" t="s">
        <v>50</v>
      </c>
      <c r="E127" s="1">
        <v>90</v>
      </c>
      <c r="G127" s="1" t="s">
        <v>0</v>
      </c>
      <c r="M127" s="1" t="s">
        <v>22</v>
      </c>
    </row>
    <row r="128" spans="1:13" ht="15.75" customHeight="1">
      <c r="A128" s="7" t="s">
        <v>85</v>
      </c>
      <c r="B128" s="1">
        <v>54152</v>
      </c>
      <c r="D128" s="1" t="s">
        <v>50</v>
      </c>
      <c r="E128" s="1">
        <v>60</v>
      </c>
      <c r="G128" s="1" t="s">
        <v>2</v>
      </c>
      <c r="M128" s="1" t="s">
        <v>22</v>
      </c>
    </row>
    <row r="129" spans="1:13" ht="15.75" customHeight="1">
      <c r="A129" s="7" t="s">
        <v>78</v>
      </c>
      <c r="B129" s="1">
        <v>54179</v>
      </c>
      <c r="D129" s="1" t="s">
        <v>50</v>
      </c>
      <c r="E129" s="1">
        <v>7</v>
      </c>
      <c r="G129" s="1" t="s">
        <v>2</v>
      </c>
      <c r="M129" s="1" t="s">
        <v>22</v>
      </c>
    </row>
    <row r="130" spans="1:13" ht="15.75" customHeight="1">
      <c r="A130" s="7" t="s">
        <v>982</v>
      </c>
      <c r="C130" s="1">
        <v>681781</v>
      </c>
      <c r="D130" s="1" t="s">
        <v>50</v>
      </c>
      <c r="E130" s="1">
        <v>82</v>
      </c>
      <c r="G130" s="1" t="s">
        <v>0</v>
      </c>
      <c r="M130" s="1" t="s">
        <v>22</v>
      </c>
    </row>
    <row r="131" spans="1:13" ht="15.75" customHeight="1">
      <c r="A131" s="7" t="s">
        <v>116</v>
      </c>
      <c r="B131" s="1">
        <v>31318</v>
      </c>
      <c r="D131" s="1" t="s">
        <v>51</v>
      </c>
      <c r="E131" s="1">
        <v>95</v>
      </c>
      <c r="G131" s="1" t="s">
        <v>0</v>
      </c>
      <c r="M131" s="1" t="s">
        <v>22</v>
      </c>
    </row>
    <row r="132" spans="1:13" ht="15.75" customHeight="1">
      <c r="A132" s="7" t="s">
        <v>727</v>
      </c>
      <c r="B132" s="1">
        <v>31410</v>
      </c>
      <c r="D132" s="1" t="s">
        <v>51</v>
      </c>
      <c r="E132" s="1">
        <v>16</v>
      </c>
      <c r="G132" s="1" t="s">
        <v>0</v>
      </c>
      <c r="M132" s="1" t="s">
        <v>22</v>
      </c>
    </row>
    <row r="133" spans="1:13" ht="15.75" customHeight="1">
      <c r="A133" s="7" t="s">
        <v>1025</v>
      </c>
      <c r="B133" s="1">
        <v>31531</v>
      </c>
      <c r="D133" s="1" t="s">
        <v>51</v>
      </c>
      <c r="E133" s="1">
        <v>59</v>
      </c>
      <c r="G133" s="1" t="s">
        <v>0</v>
      </c>
      <c r="M133" s="1" t="s">
        <v>22</v>
      </c>
    </row>
    <row r="134" spans="1:13" ht="15.75" customHeight="1">
      <c r="A134" s="7" t="s">
        <v>756</v>
      </c>
      <c r="B134" s="1">
        <v>34424</v>
      </c>
      <c r="D134" s="1" t="s">
        <v>51</v>
      </c>
      <c r="E134" s="1">
        <v>38</v>
      </c>
      <c r="G134" s="1" t="s">
        <v>0</v>
      </c>
      <c r="M134" s="1" t="s">
        <v>22</v>
      </c>
    </row>
    <row r="135" spans="1:13" ht="15.75" customHeight="1">
      <c r="A135" s="7" t="s">
        <v>1028</v>
      </c>
      <c r="B135" s="1">
        <v>34487</v>
      </c>
      <c r="D135" s="1" t="s">
        <v>51</v>
      </c>
      <c r="E135" s="1">
        <v>61</v>
      </c>
      <c r="G135" s="1" t="s">
        <v>0</v>
      </c>
      <c r="M135" s="1" t="s">
        <v>22</v>
      </c>
    </row>
    <row r="136" spans="1:13" ht="15.75" customHeight="1">
      <c r="A136" s="7" t="s">
        <v>158</v>
      </c>
      <c r="B136" s="1">
        <v>54124</v>
      </c>
      <c r="D136" s="1" t="s">
        <v>51</v>
      </c>
      <c r="E136" s="1">
        <v>75</v>
      </c>
      <c r="G136" s="1" t="s">
        <v>0</v>
      </c>
      <c r="M136" s="1" t="s">
        <v>22</v>
      </c>
    </row>
    <row r="137" spans="1:13" ht="15.75" customHeight="1">
      <c r="A137" s="7" t="s">
        <v>387</v>
      </c>
      <c r="B137" s="1">
        <v>55083</v>
      </c>
      <c r="D137" s="1" t="s">
        <v>51</v>
      </c>
      <c r="E137" s="1">
        <v>43</v>
      </c>
      <c r="G137" s="1" t="s">
        <v>0</v>
      </c>
      <c r="M137" s="1" t="s">
        <v>22</v>
      </c>
    </row>
    <row r="138" spans="1:13" ht="15.75" customHeight="1">
      <c r="A138" s="7" t="s">
        <v>1047</v>
      </c>
      <c r="C138" s="1">
        <v>981023</v>
      </c>
      <c r="D138" s="1" t="s">
        <v>51</v>
      </c>
      <c r="E138" s="1">
        <v>4</v>
      </c>
      <c r="G138" s="1" t="s">
        <v>0</v>
      </c>
      <c r="M138" s="1" t="s">
        <v>22</v>
      </c>
    </row>
    <row r="139" spans="1:13" ht="15.75" customHeight="1">
      <c r="A139" s="7" t="s">
        <v>1021</v>
      </c>
      <c r="B139" s="1">
        <v>31402</v>
      </c>
      <c r="D139" s="1" t="s">
        <v>51</v>
      </c>
      <c r="E139" s="1">
        <v>44</v>
      </c>
      <c r="G139" s="1" t="s">
        <v>0</v>
      </c>
      <c r="M139" s="1" t="s">
        <v>22</v>
      </c>
    </row>
    <row r="140" spans="1:13" ht="15.75" customHeight="1">
      <c r="A140" s="7" t="s">
        <v>142</v>
      </c>
      <c r="B140" s="1">
        <v>31446</v>
      </c>
      <c r="D140" s="1" t="s">
        <v>51</v>
      </c>
      <c r="E140" s="1">
        <v>89</v>
      </c>
      <c r="G140" s="1" t="s">
        <v>2</v>
      </c>
      <c r="M140" s="1" t="s">
        <v>22</v>
      </c>
    </row>
    <row r="141" spans="1:13" ht="15.75" customHeight="1">
      <c r="A141" s="7" t="s">
        <v>1027</v>
      </c>
      <c r="B141" s="1">
        <v>34428</v>
      </c>
      <c r="D141" s="1" t="s">
        <v>51</v>
      </c>
      <c r="E141" s="1">
        <v>72</v>
      </c>
      <c r="G141" s="1" t="s">
        <v>2</v>
      </c>
      <c r="M141" s="1" t="s">
        <v>22</v>
      </c>
    </row>
    <row r="142" spans="1:13" ht="15.75" customHeight="1">
      <c r="A142" s="7" t="s">
        <v>163</v>
      </c>
      <c r="B142" s="1">
        <v>53063</v>
      </c>
      <c r="D142" s="1" t="s">
        <v>51</v>
      </c>
      <c r="E142" s="1">
        <v>60</v>
      </c>
      <c r="G142" s="1" t="s">
        <v>2</v>
      </c>
      <c r="M142" s="1" t="s">
        <v>22</v>
      </c>
    </row>
    <row r="143" spans="1:13" ht="15.75" customHeight="1">
      <c r="A143" s="7" t="s">
        <v>158</v>
      </c>
      <c r="B143" s="1">
        <v>54124</v>
      </c>
      <c r="D143" s="1" t="s">
        <v>51</v>
      </c>
      <c r="E143" s="1">
        <v>70</v>
      </c>
      <c r="G143" s="1" t="s">
        <v>0</v>
      </c>
      <c r="M143" s="1" t="s">
        <v>22</v>
      </c>
    </row>
    <row r="144" spans="1:13" ht="15.75" customHeight="1">
      <c r="A144" s="7" t="s">
        <v>867</v>
      </c>
      <c r="B144" s="1">
        <v>55192</v>
      </c>
      <c r="D144" s="1" t="s">
        <v>51</v>
      </c>
      <c r="E144" s="1">
        <v>55</v>
      </c>
      <c r="G144" s="1" t="s">
        <v>2</v>
      </c>
      <c r="M144" s="1" t="s">
        <v>22</v>
      </c>
    </row>
    <row r="145" spans="1:13" ht="15.75" customHeight="1">
      <c r="A145" s="7" t="s">
        <v>1483</v>
      </c>
      <c r="B145" s="1">
        <v>31353</v>
      </c>
      <c r="D145" s="1" t="s">
        <v>50</v>
      </c>
      <c r="E145" s="1">
        <v>78</v>
      </c>
      <c r="G145" s="1" t="s">
        <v>2</v>
      </c>
      <c r="M145" s="1" t="s">
        <v>22</v>
      </c>
    </row>
    <row r="146" spans="1:13" ht="15.75" customHeight="1">
      <c r="A146" s="7" t="s">
        <v>1481</v>
      </c>
      <c r="B146" s="1">
        <v>31374</v>
      </c>
      <c r="D146" s="1" t="s">
        <v>50</v>
      </c>
      <c r="E146" s="1">
        <v>57</v>
      </c>
      <c r="G146" s="1" t="s">
        <v>2</v>
      </c>
      <c r="M146" s="1" t="s">
        <v>22</v>
      </c>
    </row>
    <row r="147" spans="1:13" ht="15.75" customHeight="1">
      <c r="A147" s="7" t="s">
        <v>873</v>
      </c>
      <c r="B147" s="1">
        <v>31421</v>
      </c>
      <c r="D147" s="1" t="s">
        <v>50</v>
      </c>
      <c r="E147" s="1">
        <v>91</v>
      </c>
      <c r="G147" s="1" t="s">
        <v>1</v>
      </c>
      <c r="M147" s="1" t="s">
        <v>22</v>
      </c>
    </row>
    <row r="148" spans="1:13" ht="15.75" customHeight="1">
      <c r="A148" s="7" t="s">
        <v>875</v>
      </c>
      <c r="B148" s="1">
        <v>31428</v>
      </c>
      <c r="D148" s="1" t="s">
        <v>50</v>
      </c>
      <c r="E148" s="1">
        <v>56</v>
      </c>
      <c r="G148" s="1" t="s">
        <v>2</v>
      </c>
      <c r="M148" s="1" t="s">
        <v>22</v>
      </c>
    </row>
    <row r="149" spans="1:13" ht="15.75" customHeight="1">
      <c r="A149" s="7" t="s">
        <v>1494</v>
      </c>
      <c r="B149" s="1">
        <v>31529</v>
      </c>
      <c r="D149" s="1" t="s">
        <v>50</v>
      </c>
      <c r="E149" s="1">
        <v>93</v>
      </c>
      <c r="G149" s="1" t="s">
        <v>2</v>
      </c>
      <c r="M149" s="1" t="s">
        <v>22</v>
      </c>
    </row>
    <row r="150" spans="1:13" ht="15.75" customHeight="1">
      <c r="A150" s="7" t="s">
        <v>829</v>
      </c>
      <c r="C150" s="1">
        <v>982354</v>
      </c>
      <c r="D150" s="1" t="s">
        <v>50</v>
      </c>
      <c r="E150" s="1">
        <v>72</v>
      </c>
      <c r="G150" s="1" t="s">
        <v>2</v>
      </c>
      <c r="M150" s="1" t="s">
        <v>22</v>
      </c>
    </row>
    <row r="151" spans="1:13" ht="15.75" customHeight="1">
      <c r="A151" s="7" t="s">
        <v>976</v>
      </c>
      <c r="B151" s="1">
        <v>55112</v>
      </c>
      <c r="D151" s="1" t="s">
        <v>50</v>
      </c>
      <c r="E151" s="1">
        <v>79</v>
      </c>
      <c r="G151" s="1" t="s">
        <v>2</v>
      </c>
      <c r="M151" s="1" t="s">
        <v>22</v>
      </c>
    </row>
    <row r="152" spans="1:13" ht="15.75" customHeight="1">
      <c r="A152" s="7" t="s">
        <v>83</v>
      </c>
      <c r="B152" s="1">
        <v>55127</v>
      </c>
      <c r="D152" s="1" t="s">
        <v>50</v>
      </c>
      <c r="E152" s="1">
        <v>61</v>
      </c>
      <c r="G152" s="1" t="s">
        <v>2</v>
      </c>
      <c r="M152" s="1" t="s">
        <v>22</v>
      </c>
    </row>
    <row r="153" spans="1:13" ht="15.75" customHeight="1">
      <c r="A153" s="7" t="s">
        <v>899</v>
      </c>
      <c r="B153" s="1">
        <v>55196</v>
      </c>
      <c r="D153" s="1" t="s">
        <v>50</v>
      </c>
      <c r="E153" s="1">
        <v>24</v>
      </c>
      <c r="G153" s="1" t="s">
        <v>2</v>
      </c>
      <c r="M153" s="1" t="s">
        <v>22</v>
      </c>
    </row>
    <row r="154" spans="1:13" ht="15.75" customHeight="1">
      <c r="A154" s="7" t="s">
        <v>334</v>
      </c>
      <c r="B154" s="1">
        <v>53071</v>
      </c>
      <c r="D154" s="1" t="s">
        <v>50</v>
      </c>
      <c r="E154" s="1">
        <v>39</v>
      </c>
      <c r="G154" s="1" t="s">
        <v>2</v>
      </c>
      <c r="M154" s="1" t="s">
        <v>22</v>
      </c>
    </row>
    <row r="155" spans="1:13" ht="15.75" customHeight="1">
      <c r="A155" s="7" t="s">
        <v>1495</v>
      </c>
      <c r="B155" s="1">
        <v>54199</v>
      </c>
      <c r="D155" s="1" t="s">
        <v>50</v>
      </c>
      <c r="E155" s="1">
        <v>19</v>
      </c>
      <c r="G155" s="1" t="s">
        <v>2</v>
      </c>
      <c r="M155" s="1" t="s">
        <v>22</v>
      </c>
    </row>
    <row r="156" spans="1:13" ht="15.75" customHeight="1">
      <c r="A156" s="7" t="s">
        <v>1497</v>
      </c>
      <c r="C156" s="1">
        <v>781950</v>
      </c>
      <c r="D156" s="1" t="s">
        <v>50</v>
      </c>
      <c r="E156" s="1">
        <v>18</v>
      </c>
      <c r="G156" s="1" t="s">
        <v>2</v>
      </c>
      <c r="M156" s="1" t="s">
        <v>22</v>
      </c>
    </row>
    <row r="157" spans="1:13" ht="15.75" customHeight="1">
      <c r="A157" s="7" t="s">
        <v>1499</v>
      </c>
      <c r="C157" s="1">
        <v>982035</v>
      </c>
      <c r="D157" s="1" t="s">
        <v>50</v>
      </c>
      <c r="E157" s="1">
        <v>29</v>
      </c>
      <c r="G157" s="1" t="s">
        <v>1</v>
      </c>
      <c r="M157" s="1" t="s">
        <v>22</v>
      </c>
    </row>
    <row r="158" spans="1:13" ht="15.75" customHeight="1">
      <c r="A158" s="7" t="s">
        <v>1480</v>
      </c>
      <c r="C158" s="1">
        <v>982109</v>
      </c>
      <c r="D158" s="1" t="s">
        <v>50</v>
      </c>
      <c r="E158" s="1">
        <v>17</v>
      </c>
      <c r="G158" s="1" t="s">
        <v>2</v>
      </c>
      <c r="M158" s="1" t="s">
        <v>22</v>
      </c>
    </row>
    <row r="159" spans="1:13" ht="15.75" customHeight="1">
      <c r="A159" s="7" t="s">
        <v>1498</v>
      </c>
      <c r="C159" s="1">
        <v>582152</v>
      </c>
      <c r="D159" s="1" t="s">
        <v>50</v>
      </c>
      <c r="E159" s="1">
        <v>58</v>
      </c>
      <c r="G159" s="1" t="s">
        <v>1</v>
      </c>
      <c r="M159" s="1" t="s">
        <v>22</v>
      </c>
    </row>
    <row r="160" spans="1:13" ht="15.75" customHeight="1">
      <c r="A160" s="7" t="s">
        <v>1501</v>
      </c>
      <c r="C160" s="1">
        <v>982067</v>
      </c>
      <c r="D160" s="1" t="s">
        <v>50</v>
      </c>
      <c r="E160" s="1">
        <v>26</v>
      </c>
      <c r="G160" s="1" t="s">
        <v>1</v>
      </c>
      <c r="M160" s="1" t="s">
        <v>22</v>
      </c>
    </row>
    <row r="161" spans="1:13" ht="15.75" customHeight="1">
      <c r="A161" s="7" t="s">
        <v>1496</v>
      </c>
      <c r="C161" s="1">
        <v>982071</v>
      </c>
      <c r="D161" s="1" t="s">
        <v>50</v>
      </c>
      <c r="E161" s="1">
        <v>27</v>
      </c>
      <c r="G161" s="1" t="s">
        <v>2</v>
      </c>
      <c r="M161" s="1" t="s">
        <v>22</v>
      </c>
    </row>
    <row r="162" spans="1:13" ht="15.75" customHeight="1">
      <c r="A162" s="7" t="s">
        <v>1502</v>
      </c>
      <c r="C162" s="1">
        <v>982078</v>
      </c>
      <c r="D162" s="1" t="s">
        <v>50</v>
      </c>
      <c r="E162" s="1">
        <v>58</v>
      </c>
      <c r="G162" s="1" t="s">
        <v>2</v>
      </c>
      <c r="M162" s="1" t="s">
        <v>22</v>
      </c>
    </row>
    <row r="163" spans="1:13" ht="15.75" customHeight="1">
      <c r="A163" s="7" t="s">
        <v>584</v>
      </c>
      <c r="B163" s="1">
        <v>5360</v>
      </c>
      <c r="D163" s="1" t="s">
        <v>50</v>
      </c>
      <c r="E163" s="1">
        <v>3</v>
      </c>
      <c r="G163" s="1" t="s">
        <v>0</v>
      </c>
      <c r="M163" s="1" t="s">
        <v>22</v>
      </c>
    </row>
    <row r="164" spans="1:13" ht="15.75" customHeight="1">
      <c r="A164" s="7" t="s">
        <v>839</v>
      </c>
      <c r="B164" s="1">
        <v>31269</v>
      </c>
      <c r="D164" s="1" t="s">
        <v>50</v>
      </c>
      <c r="E164" s="1">
        <v>67</v>
      </c>
      <c r="G164" s="1" t="s">
        <v>0</v>
      </c>
      <c r="M164" s="1" t="s">
        <v>22</v>
      </c>
    </row>
    <row r="165" spans="1:13" ht="15.75" customHeight="1">
      <c r="A165" s="7" t="s">
        <v>883</v>
      </c>
      <c r="B165" s="1">
        <v>31452</v>
      </c>
      <c r="D165" s="1" t="s">
        <v>50</v>
      </c>
      <c r="E165" s="1">
        <v>22</v>
      </c>
      <c r="G165" s="1" t="s">
        <v>0</v>
      </c>
      <c r="M165" s="1" t="s">
        <v>22</v>
      </c>
    </row>
    <row r="166" spans="1:13" ht="15.75" customHeight="1">
      <c r="A166" s="7" t="s">
        <v>961</v>
      </c>
      <c r="B166" s="1">
        <v>34413</v>
      </c>
      <c r="D166" s="1" t="s">
        <v>50</v>
      </c>
      <c r="E166" s="1">
        <v>66</v>
      </c>
      <c r="G166" s="1" t="s">
        <v>0</v>
      </c>
      <c r="M166" s="1" t="s">
        <v>22</v>
      </c>
    </row>
    <row r="167" spans="1:13" ht="15.75" customHeight="1">
      <c r="A167" s="7" t="s">
        <v>323</v>
      </c>
      <c r="B167" s="1">
        <v>53014</v>
      </c>
      <c r="D167" s="1" t="s">
        <v>50</v>
      </c>
      <c r="E167" s="1">
        <v>20</v>
      </c>
      <c r="G167" s="1" t="s">
        <v>0</v>
      </c>
      <c r="M167" s="1" t="s">
        <v>22</v>
      </c>
    </row>
    <row r="168" spans="1:13" ht="15.75" customHeight="1">
      <c r="A168" s="7" t="s">
        <v>1484</v>
      </c>
      <c r="B168" s="1">
        <v>53044</v>
      </c>
      <c r="D168" s="1" t="s">
        <v>50</v>
      </c>
      <c r="E168" s="1">
        <v>89</v>
      </c>
      <c r="G168" s="1" t="s">
        <v>0</v>
      </c>
      <c r="M168" s="1" t="s">
        <v>22</v>
      </c>
    </row>
    <row r="169" spans="1:13" ht="15.75" customHeight="1">
      <c r="A169" s="7" t="s">
        <v>282</v>
      </c>
      <c r="B169" s="1">
        <v>34475</v>
      </c>
      <c r="D169" s="1" t="s">
        <v>50</v>
      </c>
      <c r="E169" s="1">
        <v>65</v>
      </c>
      <c r="G169" s="1" t="s">
        <v>0</v>
      </c>
      <c r="M169" s="1" t="s">
        <v>22</v>
      </c>
    </row>
    <row r="170" spans="1:13" ht="15.75" customHeight="1">
      <c r="A170" s="7" t="s">
        <v>1482</v>
      </c>
      <c r="C170" s="1">
        <v>981823</v>
      </c>
      <c r="D170" s="1" t="s">
        <v>50</v>
      </c>
      <c r="E170" s="1">
        <v>9</v>
      </c>
      <c r="G170" s="1" t="s">
        <v>0</v>
      </c>
      <c r="M170" s="1" t="s">
        <v>22</v>
      </c>
    </row>
    <row r="171" spans="1:13" ht="15.75" customHeight="1">
      <c r="A171" s="7" t="s">
        <v>1500</v>
      </c>
      <c r="C171" s="1">
        <v>582033</v>
      </c>
      <c r="D171" s="1" t="s">
        <v>50</v>
      </c>
      <c r="E171" s="1">
        <v>58</v>
      </c>
      <c r="G171" s="1" t="s">
        <v>0</v>
      </c>
      <c r="M171" s="1" t="s">
        <v>22</v>
      </c>
    </row>
    <row r="172" spans="1:13" ht="15.75" customHeight="1">
      <c r="A172" s="7" t="s">
        <v>559</v>
      </c>
      <c r="B172" s="1">
        <v>31661</v>
      </c>
      <c r="D172" s="1" t="s">
        <v>20</v>
      </c>
      <c r="E172" s="1">
        <v>1</v>
      </c>
      <c r="G172" s="1" t="s">
        <v>1</v>
      </c>
      <c r="M172" s="1" t="s">
        <v>459</v>
      </c>
    </row>
    <row r="173" spans="1:13" ht="15.75" customHeight="1">
      <c r="A173" s="7" t="s">
        <v>1507</v>
      </c>
      <c r="B173" s="1">
        <v>34413</v>
      </c>
      <c r="D173" s="1" t="s">
        <v>20</v>
      </c>
      <c r="E173" s="1">
        <v>41</v>
      </c>
      <c r="G173" s="1" t="s">
        <v>1</v>
      </c>
      <c r="M173" s="1" t="s">
        <v>459</v>
      </c>
    </row>
    <row r="174" spans="1:13" ht="15.75" customHeight="1">
      <c r="A174" s="7" t="s">
        <v>1504</v>
      </c>
      <c r="C174" s="1">
        <v>681781</v>
      </c>
      <c r="D174" s="1" t="s">
        <v>20</v>
      </c>
      <c r="E174" s="1">
        <v>43</v>
      </c>
      <c r="G174" s="1" t="s">
        <v>1</v>
      </c>
      <c r="M174" s="1" t="s">
        <v>459</v>
      </c>
    </row>
    <row r="175" spans="1:13" ht="15.75" customHeight="1">
      <c r="A175" s="7" t="s">
        <v>1506</v>
      </c>
      <c r="B175" s="1">
        <v>53071</v>
      </c>
      <c r="D175" s="1" t="s">
        <v>20</v>
      </c>
      <c r="E175" s="1">
        <v>92</v>
      </c>
      <c r="G175" s="1" t="s">
        <v>1</v>
      </c>
      <c r="M175" s="1" t="s">
        <v>459</v>
      </c>
    </row>
    <row r="176" spans="1:13" ht="15.75" customHeight="1">
      <c r="A176" s="7" t="s">
        <v>999</v>
      </c>
      <c r="C176" s="1">
        <v>781767</v>
      </c>
      <c r="D176" s="1" t="s">
        <v>20</v>
      </c>
      <c r="E176" s="1">
        <v>9</v>
      </c>
      <c r="G176" s="1" t="s">
        <v>1</v>
      </c>
      <c r="M176" s="1" t="s">
        <v>459</v>
      </c>
    </row>
    <row r="177" spans="1:13" ht="15.75" customHeight="1">
      <c r="A177" s="7" t="s">
        <v>1011</v>
      </c>
      <c r="C177" s="1">
        <v>982128</v>
      </c>
      <c r="D177" s="1" t="s">
        <v>20</v>
      </c>
      <c r="E177" s="1">
        <v>99</v>
      </c>
      <c r="G177" s="1" t="s">
        <v>1</v>
      </c>
      <c r="M177" s="1" t="s">
        <v>459</v>
      </c>
    </row>
    <row r="178" spans="1:13" ht="15.75" customHeight="1">
      <c r="A178" s="7" t="s">
        <v>1505</v>
      </c>
      <c r="C178" s="1">
        <v>582060</v>
      </c>
      <c r="D178" s="1" t="s">
        <v>20</v>
      </c>
      <c r="E178" s="1">
        <v>89</v>
      </c>
      <c r="G178" s="1" t="s">
        <v>1</v>
      </c>
      <c r="M178" s="1" t="s">
        <v>459</v>
      </c>
    </row>
    <row r="179" spans="1:13" ht="15.75" customHeight="1">
      <c r="A179" s="7" t="s">
        <v>1503</v>
      </c>
      <c r="C179" s="1">
        <v>681995</v>
      </c>
      <c r="D179" s="1" t="s">
        <v>20</v>
      </c>
      <c r="E179" s="1">
        <v>9</v>
      </c>
      <c r="G179" s="1" t="s">
        <v>1</v>
      </c>
      <c r="M179" s="1" t="s">
        <v>459</v>
      </c>
    </row>
    <row r="180" spans="1:13" ht="15.75" customHeight="1">
      <c r="A180" s="7" t="s">
        <v>1006</v>
      </c>
      <c r="C180" s="1">
        <v>981914</v>
      </c>
      <c r="D180" s="1" t="s">
        <v>20</v>
      </c>
      <c r="E180" s="1">
        <v>28</v>
      </c>
      <c r="G180" s="1" t="s">
        <v>1</v>
      </c>
      <c r="M180" s="1" t="s">
        <v>459</v>
      </c>
    </row>
    <row r="181" spans="1:13" ht="15.75" customHeight="1">
      <c r="A181" s="7" t="s">
        <v>1016</v>
      </c>
      <c r="C181" s="1">
        <v>981776</v>
      </c>
      <c r="D181" s="1" t="s">
        <v>20</v>
      </c>
      <c r="E181" s="1">
        <v>27</v>
      </c>
      <c r="G181" s="1" t="s">
        <v>1</v>
      </c>
      <c r="M181" s="1" t="s">
        <v>459</v>
      </c>
    </row>
    <row r="182" spans="1:13" ht="15.75" customHeight="1">
      <c r="A182" s="7" t="s">
        <v>512</v>
      </c>
      <c r="B182" s="1">
        <v>53056</v>
      </c>
      <c r="D182" s="1" t="s">
        <v>180</v>
      </c>
      <c r="E182" s="1">
        <v>32</v>
      </c>
      <c r="G182" s="1" t="s">
        <v>2</v>
      </c>
      <c r="M182" s="1" t="s">
        <v>459</v>
      </c>
    </row>
    <row r="183" spans="1:13" ht="15.75" customHeight="1">
      <c r="A183" s="7" t="s">
        <v>422</v>
      </c>
      <c r="C183" s="1">
        <v>980630</v>
      </c>
      <c r="D183" s="1" t="s">
        <v>180</v>
      </c>
      <c r="E183" s="1">
        <v>58</v>
      </c>
      <c r="G183" s="1" t="s">
        <v>1</v>
      </c>
      <c r="M183" s="1" t="s">
        <v>459</v>
      </c>
    </row>
    <row r="184" spans="1:13" ht="15.75" customHeight="1">
      <c r="A184" s="7" t="s">
        <v>477</v>
      </c>
      <c r="B184" s="1">
        <v>31512</v>
      </c>
      <c r="D184" s="1" t="s">
        <v>180</v>
      </c>
      <c r="E184" s="1">
        <v>67</v>
      </c>
      <c r="G184" s="1" t="s">
        <v>1</v>
      </c>
      <c r="M184" s="1" t="s">
        <v>459</v>
      </c>
    </row>
    <row r="185" spans="1:13" ht="15.75" customHeight="1">
      <c r="A185" s="7" t="s">
        <v>514</v>
      </c>
      <c r="B185" s="1">
        <v>53071</v>
      </c>
      <c r="D185" s="1" t="s">
        <v>180</v>
      </c>
      <c r="E185" s="1">
        <v>49</v>
      </c>
      <c r="G185" s="1" t="s">
        <v>1</v>
      </c>
      <c r="M185" s="1" t="s">
        <v>459</v>
      </c>
    </row>
    <row r="186" spans="1:13" ht="15.75" customHeight="1">
      <c r="A186" s="7" t="s">
        <v>537</v>
      </c>
      <c r="C186" s="1">
        <v>781087</v>
      </c>
      <c r="D186" s="1" t="s">
        <v>180</v>
      </c>
      <c r="E186" s="1">
        <v>85</v>
      </c>
      <c r="G186" s="1" t="s">
        <v>1</v>
      </c>
      <c r="M186" s="1" t="s">
        <v>459</v>
      </c>
    </row>
    <row r="187" spans="1:13" ht="15.75" customHeight="1">
      <c r="A187" s="7" t="s">
        <v>421</v>
      </c>
      <c r="C187" s="1">
        <v>982124</v>
      </c>
      <c r="D187" s="1" t="s">
        <v>180</v>
      </c>
      <c r="E187" s="1">
        <v>2</v>
      </c>
      <c r="G187" s="1" t="s">
        <v>1</v>
      </c>
      <c r="M187" s="1" t="s">
        <v>459</v>
      </c>
    </row>
    <row r="188" spans="1:13" ht="15.75" customHeight="1">
      <c r="A188" s="7" t="s">
        <v>556</v>
      </c>
      <c r="B188" s="1">
        <v>31601</v>
      </c>
      <c r="D188" s="1" t="s">
        <v>20</v>
      </c>
      <c r="E188" s="1">
        <v>64</v>
      </c>
      <c r="G188" s="1" t="s">
        <v>1</v>
      </c>
      <c r="M188" s="1" t="s">
        <v>459</v>
      </c>
    </row>
    <row r="189" spans="1:13" ht="15.75" customHeight="1">
      <c r="A189" s="7" t="s">
        <v>436</v>
      </c>
      <c r="B189" s="1">
        <v>54182</v>
      </c>
      <c r="D189" s="1" t="s">
        <v>20</v>
      </c>
      <c r="E189" s="1">
        <v>11</v>
      </c>
      <c r="G189" s="1" t="s">
        <v>1</v>
      </c>
      <c r="M189" s="1" t="s">
        <v>459</v>
      </c>
    </row>
    <row r="190" spans="1:13" ht="15.75" customHeight="1">
      <c r="A190" s="7" t="s">
        <v>48</v>
      </c>
      <c r="B190" s="1">
        <v>55159</v>
      </c>
      <c r="D190" s="1" t="s">
        <v>20</v>
      </c>
      <c r="E190" s="1">
        <v>59</v>
      </c>
      <c r="G190" s="1" t="s">
        <v>1</v>
      </c>
      <c r="M190" s="1" t="s">
        <v>459</v>
      </c>
    </row>
    <row r="191" spans="1:13" ht="15.75" customHeight="1">
      <c r="A191" s="7" t="s">
        <v>92</v>
      </c>
      <c r="C191" s="1">
        <v>981214</v>
      </c>
      <c r="D191" s="1" t="s">
        <v>20</v>
      </c>
      <c r="E191" s="1">
        <v>51</v>
      </c>
      <c r="G191" s="1" t="s">
        <v>1</v>
      </c>
      <c r="M191" s="1" t="s">
        <v>459</v>
      </c>
    </row>
    <row r="192" spans="1:13" ht="15.75" customHeight="1">
      <c r="A192" s="7" t="s">
        <v>585</v>
      </c>
      <c r="B192" s="1">
        <v>5383</v>
      </c>
      <c r="D192" s="1" t="s">
        <v>50</v>
      </c>
      <c r="E192" s="1">
        <v>67</v>
      </c>
      <c r="G192" s="1" t="s">
        <v>1</v>
      </c>
      <c r="M192" s="1" t="s">
        <v>22</v>
      </c>
    </row>
    <row r="193" spans="1:13" ht="15.75" customHeight="1">
      <c r="A193" s="7" t="s">
        <v>587</v>
      </c>
      <c r="B193" s="1">
        <v>5397</v>
      </c>
      <c r="D193" s="1" t="s">
        <v>50</v>
      </c>
      <c r="E193" s="1">
        <v>38</v>
      </c>
      <c r="G193" s="1" t="s">
        <v>1</v>
      </c>
      <c r="M193" s="1" t="s">
        <v>22</v>
      </c>
    </row>
    <row r="194" spans="1:13" ht="15.75" customHeight="1">
      <c r="A194" s="7" t="s">
        <v>589</v>
      </c>
      <c r="B194" s="1">
        <v>31243</v>
      </c>
      <c r="D194" s="1" t="s">
        <v>50</v>
      </c>
      <c r="E194" s="1">
        <v>78</v>
      </c>
      <c r="G194" s="1" t="s">
        <v>1</v>
      </c>
      <c r="M194" s="1" t="s">
        <v>22</v>
      </c>
    </row>
    <row r="195" spans="1:13" ht="15.75" customHeight="1">
      <c r="A195" s="7" t="s">
        <v>110</v>
      </c>
      <c r="B195" s="1">
        <v>31245</v>
      </c>
      <c r="D195" s="1" t="s">
        <v>50</v>
      </c>
      <c r="E195" s="1">
        <v>28</v>
      </c>
      <c r="G195" s="1" t="s">
        <v>1</v>
      </c>
      <c r="M195" s="1" t="s">
        <v>22</v>
      </c>
    </row>
    <row r="196" spans="1:13" ht="15.75" customHeight="1">
      <c r="A196" s="7" t="s">
        <v>840</v>
      </c>
      <c r="B196" s="1">
        <v>31261</v>
      </c>
      <c r="D196" s="1" t="s">
        <v>50</v>
      </c>
      <c r="E196" s="1">
        <v>9</v>
      </c>
      <c r="G196" s="1" t="s">
        <v>1</v>
      </c>
      <c r="M196" s="1" t="s">
        <v>22</v>
      </c>
    </row>
    <row r="197" spans="1:13" ht="15.75" customHeight="1">
      <c r="A197" s="7" t="s">
        <v>919</v>
      </c>
      <c r="B197" s="1">
        <v>31268</v>
      </c>
      <c r="D197" s="1" t="s">
        <v>50</v>
      </c>
      <c r="E197" s="1">
        <v>26</v>
      </c>
      <c r="G197" s="1" t="s">
        <v>1</v>
      </c>
      <c r="M197" s="1" t="s">
        <v>22</v>
      </c>
    </row>
    <row r="198" spans="1:13" ht="15.75" customHeight="1">
      <c r="A198" s="7" t="s">
        <v>76</v>
      </c>
      <c r="B198" s="1">
        <v>31295</v>
      </c>
      <c r="D198" s="1" t="s">
        <v>50</v>
      </c>
      <c r="E198" s="1">
        <v>51</v>
      </c>
      <c r="G198" s="1" t="s">
        <v>1</v>
      </c>
      <c r="M198" s="1" t="s">
        <v>22</v>
      </c>
    </row>
    <row r="199" spans="1:13" ht="15.75" customHeight="1">
      <c r="A199" s="7" t="s">
        <v>60</v>
      </c>
      <c r="B199" s="1">
        <v>31317</v>
      </c>
      <c r="D199" s="1" t="s">
        <v>50</v>
      </c>
      <c r="E199" s="1">
        <v>29</v>
      </c>
      <c r="G199" s="1" t="s">
        <v>1</v>
      </c>
      <c r="M199" s="1" t="s">
        <v>22</v>
      </c>
    </row>
    <row r="200" spans="1:13" ht="15.75" customHeight="1">
      <c r="A200" s="7" t="s">
        <v>204</v>
      </c>
      <c r="B200" s="1">
        <v>31367</v>
      </c>
      <c r="D200" s="1" t="s">
        <v>50</v>
      </c>
      <c r="E200" s="1">
        <v>77</v>
      </c>
      <c r="G200" s="1" t="s">
        <v>1</v>
      </c>
      <c r="M200" s="1" t="s">
        <v>22</v>
      </c>
    </row>
    <row r="201" spans="1:13" ht="15.75" customHeight="1">
      <c r="A201" s="7" t="s">
        <v>868</v>
      </c>
      <c r="B201" s="1">
        <v>31377</v>
      </c>
      <c r="D201" s="1" t="s">
        <v>50</v>
      </c>
      <c r="E201" s="1">
        <v>50</v>
      </c>
      <c r="G201" s="1" t="s">
        <v>1</v>
      </c>
      <c r="M201" s="1" t="s">
        <v>22</v>
      </c>
    </row>
    <row r="202" spans="1:13" ht="15.75" customHeight="1">
      <c r="A202" s="7" t="s">
        <v>858</v>
      </c>
      <c r="B202" s="1">
        <v>31398</v>
      </c>
      <c r="D202" s="1" t="s">
        <v>50</v>
      </c>
      <c r="E202" s="1">
        <v>24</v>
      </c>
      <c r="G202" s="1" t="s">
        <v>1</v>
      </c>
      <c r="M202" s="1" t="s">
        <v>22</v>
      </c>
    </row>
    <row r="203" spans="1:13" ht="15.75" customHeight="1">
      <c r="A203" s="7" t="s">
        <v>203</v>
      </c>
      <c r="B203" s="1">
        <v>31402</v>
      </c>
      <c r="D203" s="1" t="s">
        <v>50</v>
      </c>
      <c r="E203" s="1">
        <v>58</v>
      </c>
      <c r="G203" s="1" t="s">
        <v>1</v>
      </c>
      <c r="M203" s="1" t="s">
        <v>22</v>
      </c>
    </row>
    <row r="204" spans="1:13" ht="15.75" customHeight="1">
      <c r="A204" s="7" t="s">
        <v>200</v>
      </c>
      <c r="B204" s="1">
        <v>31403</v>
      </c>
      <c r="D204" s="1" t="s">
        <v>50</v>
      </c>
      <c r="E204" s="1">
        <v>82</v>
      </c>
      <c r="G204" s="1" t="s">
        <v>1</v>
      </c>
      <c r="M204" s="1" t="s">
        <v>22</v>
      </c>
    </row>
    <row r="205" spans="1:13" ht="15.75" customHeight="1">
      <c r="A205" s="7" t="s">
        <v>218</v>
      </c>
      <c r="B205" s="1">
        <v>31418</v>
      </c>
      <c r="D205" s="1" t="s">
        <v>50</v>
      </c>
      <c r="E205" s="1">
        <v>35</v>
      </c>
      <c r="G205" s="1" t="s">
        <v>1</v>
      </c>
      <c r="M205" s="1" t="s">
        <v>22</v>
      </c>
    </row>
    <row r="206" spans="1:13" ht="15.75" customHeight="1">
      <c r="A206" s="7" t="s">
        <v>222</v>
      </c>
      <c r="B206" s="1">
        <v>31429</v>
      </c>
      <c r="D206" s="1" t="s">
        <v>50</v>
      </c>
      <c r="E206" s="1">
        <v>54</v>
      </c>
      <c r="G206" s="1" t="s">
        <v>1</v>
      </c>
      <c r="M206" s="1" t="s">
        <v>22</v>
      </c>
    </row>
    <row r="207" spans="1:13" ht="15.75" customHeight="1">
      <c r="A207" s="7" t="s">
        <v>859</v>
      </c>
      <c r="B207" s="1">
        <v>31430</v>
      </c>
      <c r="D207" s="1" t="s">
        <v>50</v>
      </c>
      <c r="E207" s="1">
        <v>65</v>
      </c>
      <c r="G207" s="1" t="s">
        <v>1</v>
      </c>
      <c r="M207" s="1" t="s">
        <v>22</v>
      </c>
    </row>
    <row r="208" spans="1:13" ht="15.75" customHeight="1">
      <c r="A208" s="7" t="s">
        <v>595</v>
      </c>
      <c r="B208" s="1">
        <v>31454</v>
      </c>
      <c r="D208" s="1" t="s">
        <v>50</v>
      </c>
      <c r="E208" s="1">
        <v>70</v>
      </c>
      <c r="G208" s="1" t="s">
        <v>1</v>
      </c>
      <c r="M208" s="1" t="s">
        <v>22</v>
      </c>
    </row>
    <row r="209" spans="1:13" ht="15.75" customHeight="1">
      <c r="A209" s="7" t="s">
        <v>232</v>
      </c>
      <c r="B209" s="1">
        <v>31459</v>
      </c>
      <c r="D209" s="1" t="s">
        <v>50</v>
      </c>
      <c r="E209" s="1">
        <v>69</v>
      </c>
      <c r="G209" s="1" t="s">
        <v>1</v>
      </c>
      <c r="M209" s="1" t="s">
        <v>22</v>
      </c>
    </row>
    <row r="210" spans="1:13" ht="15.75" customHeight="1">
      <c r="A210" s="7" t="s">
        <v>284</v>
      </c>
      <c r="B210" s="1">
        <v>31481</v>
      </c>
      <c r="D210" s="1" t="s">
        <v>50</v>
      </c>
      <c r="E210" s="1">
        <v>32</v>
      </c>
      <c r="G210" s="1" t="s">
        <v>1</v>
      </c>
      <c r="M210" s="1" t="s">
        <v>22</v>
      </c>
    </row>
    <row r="211" spans="1:13" ht="15.75" customHeight="1">
      <c r="A211" s="7" t="s">
        <v>225</v>
      </c>
      <c r="B211" s="1">
        <v>31480</v>
      </c>
      <c r="D211" s="1" t="s">
        <v>50</v>
      </c>
      <c r="E211" s="1">
        <v>28</v>
      </c>
      <c r="G211" s="1" t="s">
        <v>1</v>
      </c>
      <c r="M211" s="1" t="s">
        <v>22</v>
      </c>
    </row>
    <row r="212" spans="1:13" ht="15.75" customHeight="1">
      <c r="A212" s="7" t="s">
        <v>597</v>
      </c>
      <c r="B212" s="1">
        <v>31540</v>
      </c>
      <c r="D212" s="1" t="s">
        <v>50</v>
      </c>
      <c r="E212" s="1">
        <v>73</v>
      </c>
      <c r="G212" s="1" t="s">
        <v>1</v>
      </c>
      <c r="M212" s="1" t="s">
        <v>22</v>
      </c>
    </row>
    <row r="213" spans="1:13" ht="15.75" customHeight="1">
      <c r="A213" s="7" t="s">
        <v>599</v>
      </c>
      <c r="B213" s="1">
        <v>31541</v>
      </c>
      <c r="D213" s="1" t="s">
        <v>50</v>
      </c>
      <c r="E213" s="1">
        <v>22</v>
      </c>
      <c r="G213" s="1" t="s">
        <v>1</v>
      </c>
      <c r="M213" s="1" t="s">
        <v>22</v>
      </c>
    </row>
    <row r="214" spans="1:13" ht="15.75" customHeight="1">
      <c r="A214" s="7" t="s">
        <v>926</v>
      </c>
      <c r="B214" s="1">
        <v>31545</v>
      </c>
      <c r="D214" s="1" t="s">
        <v>50</v>
      </c>
      <c r="E214" s="1">
        <v>70</v>
      </c>
      <c r="G214" s="1" t="s">
        <v>1</v>
      </c>
      <c r="M214" s="1" t="s">
        <v>22</v>
      </c>
    </row>
    <row r="215" spans="1:13" ht="15.75" customHeight="1">
      <c r="A215" s="7" t="s">
        <v>444</v>
      </c>
      <c r="B215" s="1">
        <v>31549</v>
      </c>
      <c r="D215" s="1" t="s">
        <v>50</v>
      </c>
      <c r="E215" s="1">
        <v>49</v>
      </c>
      <c r="G215" s="1" t="s">
        <v>1</v>
      </c>
      <c r="M215" s="1" t="s">
        <v>22</v>
      </c>
    </row>
    <row r="216" spans="1:13" ht="15.75" customHeight="1">
      <c r="A216" s="7" t="s">
        <v>268</v>
      </c>
      <c r="B216" s="1">
        <v>31599</v>
      </c>
      <c r="D216" s="1" t="s">
        <v>50</v>
      </c>
      <c r="E216" s="1">
        <v>93</v>
      </c>
      <c r="G216" s="1" t="s">
        <v>1</v>
      </c>
      <c r="M216" s="1" t="s">
        <v>22</v>
      </c>
    </row>
    <row r="217" spans="1:13" ht="15.95" customHeight="1">
      <c r="A217" s="7" t="s">
        <v>270</v>
      </c>
      <c r="B217" s="1">
        <v>34173</v>
      </c>
      <c r="D217" s="1" t="s">
        <v>50</v>
      </c>
      <c r="E217" s="1">
        <v>34</v>
      </c>
      <c r="G217" s="1" t="s">
        <v>1</v>
      </c>
      <c r="M217" s="1" t="s">
        <v>22</v>
      </c>
    </row>
    <row r="218" spans="1:13" ht="15.75" customHeight="1">
      <c r="A218" s="7" t="s">
        <v>874</v>
      </c>
      <c r="B218" s="1">
        <v>34206</v>
      </c>
      <c r="D218" s="1" t="s">
        <v>50</v>
      </c>
      <c r="E218" s="1">
        <v>26</v>
      </c>
      <c r="G218" s="1" t="s">
        <v>1</v>
      </c>
      <c r="M218" s="1" t="s">
        <v>22</v>
      </c>
    </row>
    <row r="219" spans="1:13" ht="15.75" customHeight="1">
      <c r="A219" s="7" t="s">
        <v>605</v>
      </c>
      <c r="B219" s="1">
        <v>34207</v>
      </c>
      <c r="D219" s="1" t="s">
        <v>50</v>
      </c>
      <c r="E219" s="1">
        <v>98</v>
      </c>
      <c r="G219" s="1" t="s">
        <v>1</v>
      </c>
      <c r="M219" s="1" t="s">
        <v>22</v>
      </c>
    </row>
    <row r="220" spans="1:13" ht="15.75" customHeight="1">
      <c r="A220" s="7" t="s">
        <v>843</v>
      </c>
      <c r="B220" s="1">
        <v>34247</v>
      </c>
      <c r="D220" s="1" t="s">
        <v>50</v>
      </c>
      <c r="E220" s="1">
        <v>57</v>
      </c>
      <c r="G220" s="1" t="s">
        <v>1</v>
      </c>
      <c r="M220" s="1" t="s">
        <v>22</v>
      </c>
    </row>
    <row r="221" spans="1:13" ht="15.75" customHeight="1">
      <c r="A221" s="7" t="s">
        <v>301</v>
      </c>
      <c r="B221" s="1">
        <v>34256</v>
      </c>
      <c r="D221" s="1" t="s">
        <v>50</v>
      </c>
      <c r="E221" s="1">
        <v>93</v>
      </c>
      <c r="G221" s="1" t="s">
        <v>1</v>
      </c>
      <c r="M221" s="1" t="s">
        <v>22</v>
      </c>
    </row>
    <row r="222" spans="1:13" ht="15.75" customHeight="1">
      <c r="A222" s="7" t="s">
        <v>610</v>
      </c>
      <c r="B222" s="1">
        <v>34284</v>
      </c>
      <c r="D222" s="1" t="s">
        <v>50</v>
      </c>
      <c r="E222" s="1">
        <v>55</v>
      </c>
      <c r="G222" s="1" t="s">
        <v>1</v>
      </c>
      <c r="M222" s="1" t="s">
        <v>22</v>
      </c>
    </row>
    <row r="223" spans="1:13" ht="15.75" customHeight="1">
      <c r="A223" s="7" t="s">
        <v>960</v>
      </c>
      <c r="B223" s="1">
        <v>34298</v>
      </c>
      <c r="D223" s="1" t="s">
        <v>50</v>
      </c>
      <c r="E223" s="1">
        <v>86</v>
      </c>
      <c r="G223" s="1" t="s">
        <v>1</v>
      </c>
      <c r="M223" s="1" t="s">
        <v>22</v>
      </c>
    </row>
    <row r="224" spans="1:13" ht="15.75" customHeight="1">
      <c r="A224" s="7" t="s">
        <v>613</v>
      </c>
      <c r="B224" s="1">
        <v>34347</v>
      </c>
      <c r="D224" s="1" t="s">
        <v>50</v>
      </c>
      <c r="E224" s="1">
        <v>36</v>
      </c>
      <c r="G224" s="1" t="s">
        <v>1</v>
      </c>
      <c r="M224" s="1" t="s">
        <v>22</v>
      </c>
    </row>
    <row r="225" spans="1:13" ht="15.75" customHeight="1">
      <c r="A225" s="7" t="s">
        <v>884</v>
      </c>
      <c r="B225" s="1">
        <v>34363</v>
      </c>
      <c r="D225" s="1" t="s">
        <v>50</v>
      </c>
      <c r="E225" s="1">
        <v>95</v>
      </c>
      <c r="G225" s="1" t="s">
        <v>1</v>
      </c>
      <c r="M225" s="1" t="s">
        <v>22</v>
      </c>
    </row>
    <row r="226" spans="1:13" ht="15.75" customHeight="1">
      <c r="A226" s="7" t="s">
        <v>614</v>
      </c>
      <c r="B226" s="1">
        <v>34368</v>
      </c>
      <c r="D226" s="1" t="s">
        <v>50</v>
      </c>
      <c r="E226" s="1">
        <v>36</v>
      </c>
      <c r="G226" s="1" t="s">
        <v>1</v>
      </c>
      <c r="M226" s="1" t="s">
        <v>22</v>
      </c>
    </row>
    <row r="227" spans="1:13" ht="15.75" customHeight="1">
      <c r="A227" s="7" t="s">
        <v>297</v>
      </c>
      <c r="B227" s="1">
        <v>34396</v>
      </c>
      <c r="D227" s="1" t="s">
        <v>50</v>
      </c>
      <c r="E227" s="1">
        <v>32</v>
      </c>
      <c r="G227" s="1" t="s">
        <v>1</v>
      </c>
      <c r="M227" s="1" t="s">
        <v>22</v>
      </c>
    </row>
    <row r="228" spans="1:13" ht="15.75" customHeight="1">
      <c r="A228" s="7" t="s">
        <v>935</v>
      </c>
      <c r="B228" s="1">
        <v>34487</v>
      </c>
      <c r="D228" s="1" t="s">
        <v>50</v>
      </c>
      <c r="E228" s="1">
        <v>24</v>
      </c>
      <c r="G228" s="1" t="s">
        <v>1</v>
      </c>
      <c r="M228" s="1" t="s">
        <v>22</v>
      </c>
    </row>
    <row r="229" spans="1:13" ht="15.75" customHeight="1">
      <c r="A229" s="7" t="s">
        <v>963</v>
      </c>
      <c r="B229" s="1">
        <v>34488</v>
      </c>
      <c r="D229" s="1" t="s">
        <v>50</v>
      </c>
      <c r="E229" s="1">
        <v>56</v>
      </c>
      <c r="G229" s="1" t="s">
        <v>1</v>
      </c>
      <c r="M229" s="1" t="s">
        <v>22</v>
      </c>
    </row>
    <row r="230" spans="1:13" ht="15.75" customHeight="1">
      <c r="A230" s="7" t="s">
        <v>310</v>
      </c>
      <c r="B230" s="1">
        <v>53011</v>
      </c>
      <c r="D230" s="1" t="s">
        <v>50</v>
      </c>
      <c r="E230" s="1">
        <v>20</v>
      </c>
      <c r="G230" s="1" t="s">
        <v>1</v>
      </c>
      <c r="M230" s="1" t="s">
        <v>22</v>
      </c>
    </row>
    <row r="231" spans="1:13" ht="15.75" customHeight="1">
      <c r="A231" s="7" t="s">
        <v>965</v>
      </c>
      <c r="B231" s="1">
        <v>54006</v>
      </c>
      <c r="D231" s="1" t="s">
        <v>50</v>
      </c>
      <c r="E231" s="1">
        <v>79</v>
      </c>
      <c r="G231" s="1" t="s">
        <v>1</v>
      </c>
      <c r="M231" s="1" t="s">
        <v>22</v>
      </c>
    </row>
    <row r="232" spans="1:13" ht="15.75" customHeight="1">
      <c r="A232" s="7" t="s">
        <v>966</v>
      </c>
      <c r="B232" s="1">
        <v>54011</v>
      </c>
      <c r="D232" s="1" t="s">
        <v>50</v>
      </c>
      <c r="E232" s="1">
        <v>14</v>
      </c>
      <c r="G232" s="1" t="s">
        <v>1</v>
      </c>
      <c r="M232" s="1" t="s">
        <v>22</v>
      </c>
    </row>
    <row r="233" spans="1:13" ht="15.75" customHeight="1">
      <c r="A233" s="7" t="s">
        <v>967</v>
      </c>
      <c r="B233" s="1">
        <v>54017</v>
      </c>
      <c r="D233" s="1" t="s">
        <v>50</v>
      </c>
      <c r="E233" s="1">
        <v>88</v>
      </c>
      <c r="G233" s="1" t="s">
        <v>1</v>
      </c>
      <c r="M233" s="1" t="s">
        <v>22</v>
      </c>
    </row>
    <row r="234" spans="1:13" ht="15.75" customHeight="1">
      <c r="A234" s="7" t="s">
        <v>80</v>
      </c>
      <c r="B234" s="1">
        <v>54035</v>
      </c>
      <c r="D234" s="1" t="s">
        <v>50</v>
      </c>
      <c r="E234" s="1">
        <v>77</v>
      </c>
      <c r="G234" s="1" t="s">
        <v>1</v>
      </c>
      <c r="M234" s="1" t="s">
        <v>22</v>
      </c>
    </row>
    <row r="235" spans="1:13" ht="15.75" customHeight="1">
      <c r="A235" s="7" t="s">
        <v>622</v>
      </c>
      <c r="B235" s="1">
        <v>54042</v>
      </c>
      <c r="D235" s="1" t="s">
        <v>50</v>
      </c>
      <c r="E235" s="1">
        <v>21</v>
      </c>
      <c r="G235" s="1" t="s">
        <v>1</v>
      </c>
      <c r="M235" s="1" t="s">
        <v>22</v>
      </c>
    </row>
    <row r="236" spans="1:13" ht="15.75" customHeight="1">
      <c r="A236" s="7" t="s">
        <v>75</v>
      </c>
      <c r="B236" s="1">
        <v>54095</v>
      </c>
      <c r="D236" s="1" t="s">
        <v>50</v>
      </c>
      <c r="E236" s="1">
        <v>77</v>
      </c>
      <c r="G236" s="1" t="s">
        <v>1</v>
      </c>
      <c r="M236" s="1" t="s">
        <v>22</v>
      </c>
    </row>
    <row r="237" spans="1:13" ht="15.75" customHeight="1">
      <c r="A237" s="7" t="s">
        <v>448</v>
      </c>
      <c r="B237" s="1">
        <v>54100</v>
      </c>
      <c r="D237" s="1" t="s">
        <v>50</v>
      </c>
      <c r="E237" s="1">
        <v>10</v>
      </c>
      <c r="G237" s="1" t="s">
        <v>1</v>
      </c>
      <c r="M237" s="1" t="s">
        <v>22</v>
      </c>
    </row>
    <row r="238" spans="1:13" ht="15.75" customHeight="1">
      <c r="A238" s="7" t="s">
        <v>623</v>
      </c>
      <c r="B238" s="1">
        <v>54099</v>
      </c>
      <c r="D238" s="1" t="s">
        <v>50</v>
      </c>
      <c r="E238" s="1">
        <v>40</v>
      </c>
      <c r="G238" s="1" t="s">
        <v>1</v>
      </c>
      <c r="M238" s="1" t="s">
        <v>22</v>
      </c>
    </row>
    <row r="239" spans="1:13" ht="15.75" customHeight="1">
      <c r="A239" s="7" t="s">
        <v>890</v>
      </c>
      <c r="B239" s="1">
        <v>54122</v>
      </c>
      <c r="D239" s="1" t="s">
        <v>50</v>
      </c>
      <c r="E239" s="1">
        <v>91</v>
      </c>
      <c r="G239" s="1" t="s">
        <v>1</v>
      </c>
      <c r="M239" s="1" t="s">
        <v>22</v>
      </c>
    </row>
    <row r="240" spans="1:13" ht="15.75" customHeight="1">
      <c r="A240" s="7" t="s">
        <v>856</v>
      </c>
      <c r="B240" s="1">
        <v>54124</v>
      </c>
      <c r="D240" s="1" t="s">
        <v>50</v>
      </c>
      <c r="E240" s="1">
        <v>6</v>
      </c>
      <c r="G240" s="1" t="s">
        <v>1</v>
      </c>
      <c r="M240" s="1" t="s">
        <v>22</v>
      </c>
    </row>
    <row r="241" spans="1:13" ht="15.75" customHeight="1">
      <c r="A241" s="7" t="s">
        <v>891</v>
      </c>
      <c r="B241" s="1">
        <v>54141</v>
      </c>
      <c r="D241" s="1" t="s">
        <v>50</v>
      </c>
      <c r="E241" s="1">
        <v>11</v>
      </c>
      <c r="G241" s="1" t="s">
        <v>1</v>
      </c>
      <c r="M241" s="1" t="s">
        <v>22</v>
      </c>
    </row>
    <row r="242" spans="1:13" ht="15.75" customHeight="1">
      <c r="A242" s="7" t="s">
        <v>940</v>
      </c>
      <c r="B242" s="1">
        <v>55084</v>
      </c>
      <c r="D242" s="1" t="s">
        <v>50</v>
      </c>
      <c r="E242" s="1">
        <v>50</v>
      </c>
      <c r="G242" s="1" t="s">
        <v>1</v>
      </c>
      <c r="M242" s="1" t="s">
        <v>22</v>
      </c>
    </row>
    <row r="243" spans="1:13" ht="15.75" customHeight="1">
      <c r="A243" s="7" t="s">
        <v>456</v>
      </c>
      <c r="B243" s="1">
        <v>55090</v>
      </c>
      <c r="D243" s="1" t="s">
        <v>50</v>
      </c>
      <c r="E243" s="1">
        <v>64</v>
      </c>
      <c r="G243" s="1" t="s">
        <v>1</v>
      </c>
      <c r="M243" s="1" t="s">
        <v>22</v>
      </c>
    </row>
    <row r="244" spans="1:13" ht="15.75" customHeight="1">
      <c r="A244" s="7" t="s">
        <v>854</v>
      </c>
      <c r="B244" s="1">
        <v>55144</v>
      </c>
      <c r="D244" s="1" t="s">
        <v>50</v>
      </c>
      <c r="E244" s="1">
        <v>99</v>
      </c>
      <c r="G244" s="1" t="s">
        <v>1</v>
      </c>
      <c r="M244" s="1" t="s">
        <v>22</v>
      </c>
    </row>
    <row r="245" spans="1:13" ht="15.75" customHeight="1">
      <c r="A245" s="7" t="s">
        <v>429</v>
      </c>
      <c r="B245" s="1">
        <v>55155</v>
      </c>
      <c r="D245" s="1" t="s">
        <v>50</v>
      </c>
      <c r="E245" s="1">
        <v>65</v>
      </c>
      <c r="G245" s="1" t="s">
        <v>1</v>
      </c>
      <c r="M245" s="1" t="s">
        <v>22</v>
      </c>
    </row>
    <row r="246" spans="1:13" ht="15.75" customHeight="1">
      <c r="A246" s="7" t="s">
        <v>863</v>
      </c>
      <c r="B246" s="1">
        <v>55160</v>
      </c>
      <c r="D246" s="1" t="s">
        <v>50</v>
      </c>
      <c r="E246" s="1">
        <v>57</v>
      </c>
      <c r="G246" s="1" t="s">
        <v>1</v>
      </c>
      <c r="M246" s="1" t="s">
        <v>22</v>
      </c>
    </row>
    <row r="247" spans="1:13" ht="15.75" customHeight="1">
      <c r="A247" s="7" t="s">
        <v>828</v>
      </c>
      <c r="B247" s="1">
        <v>55177</v>
      </c>
      <c r="D247" s="1" t="s">
        <v>50</v>
      </c>
      <c r="E247" s="1">
        <v>89</v>
      </c>
      <c r="G247" s="1" t="s">
        <v>1</v>
      </c>
      <c r="M247" s="1" t="s">
        <v>22</v>
      </c>
    </row>
    <row r="248" spans="1:13" ht="15.75" customHeight="1">
      <c r="A248" s="7" t="s">
        <v>822</v>
      </c>
      <c r="B248" s="1">
        <v>55191</v>
      </c>
      <c r="D248" s="1" t="s">
        <v>50</v>
      </c>
      <c r="E248" s="1">
        <v>43</v>
      </c>
      <c r="G248" s="1" t="s">
        <v>1</v>
      </c>
      <c r="M248" s="1" t="s">
        <v>22</v>
      </c>
    </row>
    <row r="249" spans="1:13" ht="15.75" customHeight="1">
      <c r="A249" s="7" t="s">
        <v>947</v>
      </c>
      <c r="C249" s="1">
        <v>981023</v>
      </c>
      <c r="D249" s="1" t="s">
        <v>50</v>
      </c>
      <c r="E249" s="1">
        <v>83</v>
      </c>
      <c r="G249" s="1" t="s">
        <v>1</v>
      </c>
      <c r="M249" s="1" t="s">
        <v>22</v>
      </c>
    </row>
    <row r="250" spans="1:13" ht="15.75" customHeight="1">
      <c r="A250" s="7" t="s">
        <v>904</v>
      </c>
      <c r="C250" s="1">
        <v>981064</v>
      </c>
      <c r="D250" s="1" t="s">
        <v>50</v>
      </c>
      <c r="E250" s="1">
        <v>73</v>
      </c>
      <c r="G250" s="1" t="s">
        <v>1</v>
      </c>
      <c r="M250" s="1" t="s">
        <v>22</v>
      </c>
    </row>
    <row r="251" spans="1:13" ht="15.75" customHeight="1">
      <c r="A251" s="7" t="s">
        <v>659</v>
      </c>
      <c r="C251" s="1">
        <v>982062</v>
      </c>
      <c r="D251" s="1" t="s">
        <v>50</v>
      </c>
      <c r="E251" s="1">
        <v>8</v>
      </c>
      <c r="G251" s="1" t="s">
        <v>1</v>
      </c>
      <c r="M251" s="1" t="s">
        <v>22</v>
      </c>
    </row>
    <row r="252" spans="1:13" ht="15.75" customHeight="1">
      <c r="A252" s="7" t="s">
        <v>1462</v>
      </c>
      <c r="B252" s="1">
        <v>31602</v>
      </c>
      <c r="D252" s="1" t="s">
        <v>50</v>
      </c>
      <c r="E252" s="1">
        <v>28</v>
      </c>
      <c r="G252" s="1" t="s">
        <v>1</v>
      </c>
      <c r="M252" s="1" t="s">
        <v>22</v>
      </c>
    </row>
    <row r="253" spans="1:13" ht="15.75" customHeight="1">
      <c r="A253" s="7" t="s">
        <v>1460</v>
      </c>
      <c r="B253" s="1">
        <v>31624</v>
      </c>
      <c r="D253" s="1" t="s">
        <v>50</v>
      </c>
      <c r="E253" s="1">
        <v>16</v>
      </c>
      <c r="G253" s="1" t="s">
        <v>1</v>
      </c>
      <c r="M253" s="1" t="s">
        <v>22</v>
      </c>
    </row>
    <row r="254" spans="1:13" ht="15.75" customHeight="1">
      <c r="A254" s="7" t="s">
        <v>282</v>
      </c>
      <c r="B254" s="1">
        <v>34475</v>
      </c>
      <c r="D254" s="1" t="s">
        <v>50</v>
      </c>
      <c r="E254" s="1">
        <v>95</v>
      </c>
      <c r="G254" s="1" t="s">
        <v>1</v>
      </c>
      <c r="M254" s="1" t="s">
        <v>22</v>
      </c>
    </row>
    <row r="255" spans="1:13" ht="15.75" customHeight="1">
      <c r="A255" s="7" t="s">
        <v>949</v>
      </c>
      <c r="C255" s="1">
        <v>981956</v>
      </c>
      <c r="D255" s="1" t="s">
        <v>50</v>
      </c>
      <c r="E255" s="1">
        <v>10</v>
      </c>
      <c r="G255" s="1" t="s">
        <v>1</v>
      </c>
      <c r="M255" s="1" t="s">
        <v>22</v>
      </c>
    </row>
    <row r="256" spans="1:13" ht="15.75" customHeight="1">
      <c r="A256" s="7" t="s">
        <v>907</v>
      </c>
      <c r="C256" s="1">
        <v>681938</v>
      </c>
      <c r="D256" s="1" t="s">
        <v>50</v>
      </c>
      <c r="E256" s="1">
        <v>85</v>
      </c>
      <c r="G256" s="1" t="s">
        <v>1</v>
      </c>
      <c r="M256" s="1" t="s">
        <v>22</v>
      </c>
    </row>
    <row r="257" spans="1:13" ht="15.75" customHeight="1">
      <c r="A257" s="7" t="s">
        <v>1455</v>
      </c>
      <c r="C257" s="1">
        <v>982041</v>
      </c>
      <c r="D257" s="1" t="s">
        <v>50</v>
      </c>
      <c r="E257" s="1">
        <v>76</v>
      </c>
      <c r="G257" s="1" t="s">
        <v>1</v>
      </c>
      <c r="M257" s="1" t="s">
        <v>22</v>
      </c>
    </row>
    <row r="258" spans="1:13" ht="15.75" customHeight="1">
      <c r="A258" s="7" t="s">
        <v>618</v>
      </c>
      <c r="B258" s="1">
        <v>45925</v>
      </c>
      <c r="D258" s="1" t="s">
        <v>50</v>
      </c>
      <c r="E258" s="1">
        <v>89</v>
      </c>
      <c r="G258" s="1" t="s">
        <v>1</v>
      </c>
      <c r="M258" s="1" t="s">
        <v>22</v>
      </c>
    </row>
    <row r="259" spans="1:13" ht="15.75" customHeight="1">
      <c r="A259" s="7" t="s">
        <v>583</v>
      </c>
      <c r="B259" s="1">
        <v>982045</v>
      </c>
      <c r="D259" s="1" t="s">
        <v>20</v>
      </c>
      <c r="E259" s="1">
        <v>71</v>
      </c>
      <c r="G259" s="1" t="s">
        <v>1</v>
      </c>
      <c r="M259" s="1" t="s">
        <v>459</v>
      </c>
    </row>
    <row r="260" spans="1:13" ht="15.75" customHeight="1">
      <c r="A260" s="7" t="s">
        <v>365</v>
      </c>
      <c r="C260" s="1">
        <v>981053</v>
      </c>
      <c r="D260" s="1" t="s">
        <v>180</v>
      </c>
      <c r="E260" s="1">
        <v>72</v>
      </c>
      <c r="G260" s="1" t="s">
        <v>1</v>
      </c>
      <c r="M260" s="1" t="s">
        <v>459</v>
      </c>
    </row>
    <row r="261" spans="1:13" ht="15.75" customHeight="1">
      <c r="A261" s="7" t="s">
        <v>463</v>
      </c>
      <c r="B261" s="1">
        <v>31267</v>
      </c>
      <c r="D261" s="1" t="s">
        <v>180</v>
      </c>
      <c r="E261" s="1">
        <v>72</v>
      </c>
      <c r="G261" s="1" t="s">
        <v>1</v>
      </c>
      <c r="M261" s="1" t="s">
        <v>459</v>
      </c>
    </row>
    <row r="262" spans="1:13" ht="15.75" customHeight="1">
      <c r="A262" s="7" t="s">
        <v>527</v>
      </c>
      <c r="C262" s="1">
        <v>781099</v>
      </c>
      <c r="D262" s="1" t="s">
        <v>180</v>
      </c>
      <c r="E262" s="1">
        <v>31</v>
      </c>
      <c r="G262" s="1" t="s">
        <v>1</v>
      </c>
      <c r="M262" s="1" t="s">
        <v>459</v>
      </c>
    </row>
    <row r="263" spans="1:13" ht="15.75" customHeight="1">
      <c r="A263" s="7" t="s">
        <v>526</v>
      </c>
      <c r="C263" s="1">
        <v>682151</v>
      </c>
      <c r="D263" s="1" t="s">
        <v>180</v>
      </c>
      <c r="E263" s="1">
        <v>96</v>
      </c>
      <c r="G263" s="1" t="s">
        <v>1</v>
      </c>
      <c r="M263" s="1" t="s">
        <v>459</v>
      </c>
    </row>
    <row r="264" spans="1:13" ht="15.75" customHeight="1">
      <c r="A264" s="7" t="s">
        <v>493</v>
      </c>
      <c r="B264" s="1">
        <v>31661</v>
      </c>
      <c r="D264" s="1" t="s">
        <v>180</v>
      </c>
      <c r="E264" s="1">
        <v>26</v>
      </c>
      <c r="G264" s="1" t="s">
        <v>1</v>
      </c>
      <c r="M264" s="1" t="s">
        <v>459</v>
      </c>
    </row>
    <row r="265" spans="1:13" ht="15.75" customHeight="1">
      <c r="A265" s="7" t="s">
        <v>394</v>
      </c>
      <c r="B265" s="1">
        <v>34279</v>
      </c>
      <c r="D265" s="1" t="s">
        <v>180</v>
      </c>
      <c r="E265" s="1">
        <v>19</v>
      </c>
      <c r="G265" s="1" t="s">
        <v>1</v>
      </c>
      <c r="M265" s="1" t="s">
        <v>459</v>
      </c>
    </row>
    <row r="266" spans="1:13" ht="15.75" customHeight="1">
      <c r="A266" s="7" t="s">
        <v>419</v>
      </c>
      <c r="C266" s="1">
        <v>981421</v>
      </c>
      <c r="D266" s="1" t="s">
        <v>180</v>
      </c>
      <c r="E266" s="1">
        <v>20</v>
      </c>
      <c r="G266" s="1" t="s">
        <v>1</v>
      </c>
      <c r="M266" s="1" t="s">
        <v>459</v>
      </c>
    </row>
    <row r="267" spans="1:13" ht="15.75" customHeight="1">
      <c r="A267" s="7" t="s">
        <v>277</v>
      </c>
      <c r="B267" s="1">
        <v>31626</v>
      </c>
      <c r="D267" s="1" t="s">
        <v>20</v>
      </c>
      <c r="E267" s="1">
        <v>32</v>
      </c>
      <c r="G267" s="1" t="s">
        <v>1</v>
      </c>
      <c r="M267" s="1" t="s">
        <v>459</v>
      </c>
    </row>
    <row r="268" spans="1:13" ht="15.75" customHeight="1">
      <c r="A268" s="7" t="s">
        <v>795</v>
      </c>
      <c r="B268" s="1">
        <v>31347</v>
      </c>
      <c r="D268" s="1" t="s">
        <v>180</v>
      </c>
      <c r="E268" s="1">
        <v>2</v>
      </c>
      <c r="G268" s="1" t="s">
        <v>1</v>
      </c>
      <c r="M268" s="1" t="s">
        <v>459</v>
      </c>
    </row>
    <row r="269" spans="1:13" ht="15.75" customHeight="1">
      <c r="A269" s="7" t="s">
        <v>1479</v>
      </c>
      <c r="B269" s="1">
        <v>31043</v>
      </c>
      <c r="D269" s="1" t="s">
        <v>20</v>
      </c>
      <c r="E269" s="1">
        <v>4</v>
      </c>
      <c r="G269" s="1" t="s">
        <v>1</v>
      </c>
      <c r="M269" s="1" t="s">
        <v>22</v>
      </c>
    </row>
    <row r="270" spans="1:13" ht="15.75" customHeight="1">
      <c r="A270" s="7" t="s">
        <v>1478</v>
      </c>
      <c r="B270" s="1">
        <v>31075</v>
      </c>
      <c r="D270" s="1" t="s">
        <v>20</v>
      </c>
      <c r="E270" s="1">
        <v>13</v>
      </c>
      <c r="G270" s="1" t="s">
        <v>2</v>
      </c>
      <c r="M270" s="1" t="s">
        <v>22</v>
      </c>
    </row>
    <row r="271" spans="1:13" ht="15.75" customHeight="1">
      <c r="A271" s="7" t="s">
        <v>1446</v>
      </c>
      <c r="B271" s="1">
        <v>31389</v>
      </c>
      <c r="D271" s="1" t="s">
        <v>20</v>
      </c>
      <c r="E271" s="1">
        <v>38</v>
      </c>
      <c r="G271" s="1" t="s">
        <v>1</v>
      </c>
      <c r="M271" s="1" t="s">
        <v>22</v>
      </c>
    </row>
    <row r="272" spans="1:13" ht="15.75" customHeight="1">
      <c r="A272" s="7" t="s">
        <v>1477</v>
      </c>
      <c r="B272" s="1">
        <v>31402</v>
      </c>
      <c r="D272" s="1" t="s">
        <v>20</v>
      </c>
      <c r="E272" s="1">
        <v>72</v>
      </c>
      <c r="G272" s="1" t="s">
        <v>2</v>
      </c>
      <c r="M272" s="1" t="s">
        <v>22</v>
      </c>
    </row>
    <row r="273" spans="1:13" ht="15.75" customHeight="1">
      <c r="A273" s="7" t="s">
        <v>669</v>
      </c>
      <c r="B273" s="1">
        <v>31408</v>
      </c>
      <c r="D273" s="1" t="s">
        <v>20</v>
      </c>
      <c r="E273" s="1">
        <v>97</v>
      </c>
      <c r="G273" s="1" t="s">
        <v>2</v>
      </c>
      <c r="M273" s="1" t="s">
        <v>22</v>
      </c>
    </row>
    <row r="274" spans="1:13" ht="15.75" customHeight="1">
      <c r="A274" s="7" t="s">
        <v>207</v>
      </c>
      <c r="B274" s="1">
        <v>31441</v>
      </c>
      <c r="D274" s="1" t="s">
        <v>20</v>
      </c>
      <c r="E274" s="1">
        <v>63</v>
      </c>
      <c r="G274" s="1" t="s">
        <v>2</v>
      </c>
      <c r="M274" s="1" t="s">
        <v>22</v>
      </c>
    </row>
    <row r="275" spans="1:13" ht="15.75" customHeight="1">
      <c r="A275" s="7" t="s">
        <v>679</v>
      </c>
      <c r="B275" s="1">
        <v>31518</v>
      </c>
      <c r="D275" s="1" t="s">
        <v>20</v>
      </c>
      <c r="E275" s="1">
        <v>40</v>
      </c>
      <c r="G275" s="1" t="s">
        <v>1</v>
      </c>
      <c r="M275" s="1" t="s">
        <v>22</v>
      </c>
    </row>
    <row r="276" spans="1:13" ht="15.75" customHeight="1">
      <c r="A276" s="7" t="s">
        <v>1476</v>
      </c>
      <c r="B276" s="1">
        <v>31543</v>
      </c>
      <c r="D276" s="1" t="s">
        <v>20</v>
      </c>
      <c r="E276" s="1">
        <v>5</v>
      </c>
      <c r="G276" s="1" t="s">
        <v>2</v>
      </c>
      <c r="M276" s="1" t="s">
        <v>22</v>
      </c>
    </row>
    <row r="277" spans="1:13" ht="15.75" customHeight="1">
      <c r="A277" s="7" t="s">
        <v>683</v>
      </c>
      <c r="B277" s="1">
        <v>31555</v>
      </c>
      <c r="D277" s="1" t="s">
        <v>20</v>
      </c>
      <c r="E277" s="1">
        <v>94</v>
      </c>
      <c r="G277" s="1" t="s">
        <v>2</v>
      </c>
      <c r="M277" s="1" t="s">
        <v>22</v>
      </c>
    </row>
    <row r="278" spans="1:13" ht="15.75" customHeight="1">
      <c r="A278" s="7" t="s">
        <v>1475</v>
      </c>
      <c r="B278" s="1">
        <v>31567</v>
      </c>
      <c r="D278" s="1" t="s">
        <v>20</v>
      </c>
      <c r="E278" s="1">
        <v>60</v>
      </c>
      <c r="G278" s="1" t="s">
        <v>2</v>
      </c>
      <c r="M278" s="1" t="s">
        <v>22</v>
      </c>
    </row>
    <row r="279" spans="1:13" ht="15.75" customHeight="1">
      <c r="A279" s="7" t="s">
        <v>1474</v>
      </c>
      <c r="B279" s="1">
        <v>31591</v>
      </c>
      <c r="D279" s="1" t="s">
        <v>20</v>
      </c>
      <c r="E279" s="1">
        <v>40</v>
      </c>
      <c r="G279" s="1" t="s">
        <v>2</v>
      </c>
      <c r="M279" s="1" t="s">
        <v>22</v>
      </c>
    </row>
    <row r="280" spans="1:13" ht="15.75" customHeight="1">
      <c r="A280" s="7" t="s">
        <v>562</v>
      </c>
      <c r="B280" s="1">
        <v>34366</v>
      </c>
      <c r="D280" s="1" t="s">
        <v>20</v>
      </c>
      <c r="E280" s="1">
        <v>63</v>
      </c>
      <c r="G280" s="1" t="s">
        <v>2</v>
      </c>
      <c r="M280" s="1" t="s">
        <v>22</v>
      </c>
    </row>
    <row r="281" spans="1:13" ht="15.75" customHeight="1">
      <c r="A281" s="7" t="s">
        <v>563</v>
      </c>
      <c r="B281" s="1">
        <v>34426</v>
      </c>
      <c r="D281" s="1" t="s">
        <v>20</v>
      </c>
      <c r="E281" s="1">
        <v>12</v>
      </c>
      <c r="G281" s="1" t="s">
        <v>2</v>
      </c>
      <c r="M281" s="1" t="s">
        <v>22</v>
      </c>
    </row>
    <row r="282" spans="1:13" ht="15.75" customHeight="1">
      <c r="A282" s="7" t="s">
        <v>1471</v>
      </c>
      <c r="B282" s="1">
        <v>53063</v>
      </c>
      <c r="D282" s="1" t="s">
        <v>20</v>
      </c>
      <c r="E282" s="1">
        <v>57</v>
      </c>
      <c r="G282" s="1" t="s">
        <v>2</v>
      </c>
      <c r="M282" s="1" t="s">
        <v>22</v>
      </c>
    </row>
    <row r="283" spans="1:13" ht="15.75" customHeight="1">
      <c r="A283" s="7" t="s">
        <v>1470</v>
      </c>
      <c r="B283" s="1">
        <v>54097</v>
      </c>
      <c r="D283" s="1" t="s">
        <v>20</v>
      </c>
      <c r="E283" s="1">
        <v>4</v>
      </c>
      <c r="G283" s="1" t="s">
        <v>2</v>
      </c>
      <c r="M283" s="1" t="s">
        <v>22</v>
      </c>
    </row>
    <row r="284" spans="1:13" ht="15.75" customHeight="1">
      <c r="A284" s="7" t="s">
        <v>567</v>
      </c>
      <c r="B284" s="1">
        <v>54141</v>
      </c>
      <c r="D284" s="1" t="s">
        <v>20</v>
      </c>
      <c r="E284" s="1">
        <v>43</v>
      </c>
      <c r="G284" s="1" t="s">
        <v>1</v>
      </c>
      <c r="M284" s="1" t="s">
        <v>22</v>
      </c>
    </row>
    <row r="285" spans="1:13" ht="15.75" customHeight="1">
      <c r="A285" s="7" t="s">
        <v>1468</v>
      </c>
      <c r="B285" s="1">
        <v>55083</v>
      </c>
      <c r="D285" s="1" t="s">
        <v>20</v>
      </c>
      <c r="E285" s="1">
        <v>32</v>
      </c>
      <c r="G285" s="1" t="s">
        <v>1</v>
      </c>
      <c r="M285" s="1" t="s">
        <v>22</v>
      </c>
    </row>
    <row r="286" spans="1:13" ht="15.75" customHeight="1">
      <c r="A286" s="7" t="s">
        <v>700</v>
      </c>
      <c r="B286" s="1">
        <v>55118</v>
      </c>
      <c r="D286" s="1" t="s">
        <v>20</v>
      </c>
      <c r="E286" s="1">
        <v>33</v>
      </c>
      <c r="G286" s="1" t="s">
        <v>2</v>
      </c>
      <c r="M286" s="1" t="s">
        <v>22</v>
      </c>
    </row>
    <row r="287" spans="1:13" ht="15.75" customHeight="1">
      <c r="A287" s="7" t="s">
        <v>1467</v>
      </c>
      <c r="B287" s="1">
        <v>55183</v>
      </c>
      <c r="D287" s="1" t="s">
        <v>20</v>
      </c>
      <c r="E287" s="1">
        <v>4</v>
      </c>
      <c r="G287" s="1" t="s">
        <v>2</v>
      </c>
      <c r="M287" s="1" t="s">
        <v>22</v>
      </c>
    </row>
    <row r="288" spans="1:13" ht="15.75" customHeight="1">
      <c r="A288" s="7" t="s">
        <v>680</v>
      </c>
      <c r="B288" s="1">
        <v>31520</v>
      </c>
      <c r="D288" s="1" t="s">
        <v>20</v>
      </c>
      <c r="E288" s="1">
        <v>12</v>
      </c>
      <c r="G288" s="1" t="s">
        <v>2</v>
      </c>
      <c r="M288" s="1" t="s">
        <v>22</v>
      </c>
    </row>
    <row r="289" spans="1:13" ht="15.75" customHeight="1">
      <c r="A289" s="7" t="s">
        <v>1473</v>
      </c>
      <c r="B289" s="1">
        <v>31624</v>
      </c>
      <c r="D289" s="1" t="s">
        <v>20</v>
      </c>
      <c r="E289" s="1">
        <v>33</v>
      </c>
      <c r="G289" s="1" t="s">
        <v>1</v>
      </c>
      <c r="M289" s="1" t="s">
        <v>22</v>
      </c>
    </row>
    <row r="290" spans="1:13" ht="15.75" customHeight="1">
      <c r="A290" s="7" t="s">
        <v>1469</v>
      </c>
      <c r="B290" s="1">
        <v>54199</v>
      </c>
      <c r="D290" s="1" t="s">
        <v>20</v>
      </c>
      <c r="E290" s="1">
        <v>47</v>
      </c>
      <c r="G290" s="1" t="s">
        <v>2</v>
      </c>
      <c r="M290" s="1" t="s">
        <v>22</v>
      </c>
    </row>
    <row r="291" spans="1:13" ht="15.75" customHeight="1">
      <c r="A291" s="7" t="s">
        <v>1472</v>
      </c>
      <c r="B291" s="1">
        <v>45926</v>
      </c>
      <c r="D291" s="1" t="s">
        <v>20</v>
      </c>
      <c r="E291" s="1">
        <v>69</v>
      </c>
      <c r="G291" s="1" t="s">
        <v>2</v>
      </c>
      <c r="M291" s="1" t="s">
        <v>22</v>
      </c>
    </row>
    <row r="292" spans="1:13" ht="15.75" customHeight="1">
      <c r="A292" s="7" t="s">
        <v>1463</v>
      </c>
      <c r="C292" s="1">
        <v>982487</v>
      </c>
      <c r="D292" s="1" t="s">
        <v>20</v>
      </c>
      <c r="E292" s="1">
        <v>34</v>
      </c>
      <c r="G292" s="1" t="s">
        <v>2</v>
      </c>
      <c r="M292" s="1" t="s">
        <v>22</v>
      </c>
    </row>
    <row r="293" spans="1:13" ht="15.75" customHeight="1">
      <c r="A293" s="7" t="s">
        <v>101</v>
      </c>
      <c r="B293" s="1">
        <v>45898</v>
      </c>
      <c r="D293" s="1" t="s">
        <v>20</v>
      </c>
      <c r="E293" s="1">
        <v>34</v>
      </c>
      <c r="G293" s="1" t="s">
        <v>2</v>
      </c>
      <c r="M293" s="1" t="s">
        <v>22</v>
      </c>
    </row>
    <row r="294" spans="1:13" ht="15.75" customHeight="1">
      <c r="A294" s="7" t="s">
        <v>503</v>
      </c>
      <c r="B294" s="1">
        <v>34368</v>
      </c>
      <c r="D294" s="1" t="s">
        <v>180</v>
      </c>
      <c r="E294" s="1">
        <v>98</v>
      </c>
      <c r="G294" s="1" t="s">
        <v>1</v>
      </c>
      <c r="M294" s="1" t="s">
        <v>459</v>
      </c>
    </row>
    <row r="295" spans="1:13" ht="15.75" customHeight="1">
      <c r="A295" s="7" t="s">
        <v>402</v>
      </c>
      <c r="B295" s="1">
        <v>55185</v>
      </c>
      <c r="D295" s="1" t="s">
        <v>180</v>
      </c>
      <c r="E295" s="1">
        <v>78</v>
      </c>
      <c r="G295" s="1" t="s">
        <v>2</v>
      </c>
      <c r="M295" s="1" t="s">
        <v>459</v>
      </c>
    </row>
    <row r="296" spans="1:13" ht="15.75" customHeight="1">
      <c r="A296" s="7" t="s">
        <v>32</v>
      </c>
      <c r="B296" s="1">
        <v>31434</v>
      </c>
      <c r="D296" s="1" t="s">
        <v>20</v>
      </c>
      <c r="E296" s="1">
        <v>53</v>
      </c>
      <c r="G296" s="1" t="s">
        <v>1</v>
      </c>
      <c r="M296" s="1" t="s">
        <v>459</v>
      </c>
    </row>
    <row r="297" spans="1:13" ht="15.75" customHeight="1">
      <c r="A297" s="7" t="s">
        <v>581</v>
      </c>
      <c r="C297" s="1">
        <v>981053</v>
      </c>
      <c r="D297" s="1" t="s">
        <v>20</v>
      </c>
      <c r="E297" s="1">
        <v>88</v>
      </c>
      <c r="G297" s="1" t="s">
        <v>1</v>
      </c>
      <c r="M297" s="1" t="s">
        <v>459</v>
      </c>
    </row>
    <row r="298" spans="1:13" ht="15.75" customHeight="1">
      <c r="A298" s="7" t="s">
        <v>42</v>
      </c>
      <c r="B298" s="1">
        <v>31584</v>
      </c>
      <c r="D298" s="1" t="s">
        <v>20</v>
      </c>
      <c r="E298" s="1">
        <v>66</v>
      </c>
      <c r="G298" s="1" t="s">
        <v>1</v>
      </c>
      <c r="M298" s="1" t="s">
        <v>459</v>
      </c>
    </row>
    <row r="299" spans="1:13" ht="15.75" customHeight="1">
      <c r="A299" s="7" t="s">
        <v>462</v>
      </c>
      <c r="B299" s="1">
        <v>31247</v>
      </c>
      <c r="D299" s="1" t="s">
        <v>180</v>
      </c>
      <c r="E299" s="1">
        <v>65</v>
      </c>
      <c r="G299" s="1" t="s">
        <v>1</v>
      </c>
      <c r="M299" s="1" t="s">
        <v>459</v>
      </c>
    </row>
    <row r="300" spans="1:13" ht="15.75" customHeight="1">
      <c r="A300" s="7" t="s">
        <v>489</v>
      </c>
      <c r="B300" s="1">
        <v>31605</v>
      </c>
      <c r="D300" s="1" t="s">
        <v>180</v>
      </c>
      <c r="E300" s="1">
        <v>80</v>
      </c>
      <c r="G300" s="1" t="s">
        <v>1</v>
      </c>
      <c r="M300" s="1" t="s">
        <v>459</v>
      </c>
    </row>
    <row r="301" spans="1:13" ht="15.75" customHeight="1">
      <c r="A301" s="7" t="s">
        <v>40</v>
      </c>
      <c r="B301" s="1">
        <v>31544</v>
      </c>
      <c r="D301" s="1" t="s">
        <v>20</v>
      </c>
      <c r="E301" s="1">
        <v>57</v>
      </c>
      <c r="G301" s="1" t="s">
        <v>1</v>
      </c>
      <c r="M301" s="1" t="s">
        <v>459</v>
      </c>
    </row>
    <row r="302" spans="1:13" ht="15.75" customHeight="1">
      <c r="A302" s="7" t="s">
        <v>685</v>
      </c>
      <c r="B302" s="1">
        <v>31636</v>
      </c>
      <c r="D302" s="1" t="s">
        <v>20</v>
      </c>
      <c r="E302" s="1">
        <v>2</v>
      </c>
      <c r="G302" s="1" t="s">
        <v>1</v>
      </c>
      <c r="M302" s="1" t="s">
        <v>459</v>
      </c>
    </row>
    <row r="303" spans="1:13" ht="15.75" customHeight="1">
      <c r="A303" s="7" t="s">
        <v>471</v>
      </c>
      <c r="B303" s="1">
        <v>31424</v>
      </c>
      <c r="D303" s="1" t="s">
        <v>180</v>
      </c>
      <c r="E303" s="1">
        <v>68</v>
      </c>
      <c r="G303" s="1" t="s">
        <v>1</v>
      </c>
      <c r="M303" s="1" t="s">
        <v>459</v>
      </c>
    </row>
    <row r="304" spans="1:13" ht="15.75" customHeight="1">
      <c r="A304" s="7" t="s">
        <v>398</v>
      </c>
      <c r="B304" s="1">
        <v>53005</v>
      </c>
      <c r="D304" s="1" t="s">
        <v>180</v>
      </c>
      <c r="E304" s="1">
        <v>57</v>
      </c>
      <c r="G304" s="1" t="s">
        <v>2</v>
      </c>
      <c r="M304" s="1" t="s">
        <v>459</v>
      </c>
    </row>
    <row r="305" spans="1:13" ht="15.75" customHeight="1">
      <c r="A305" s="7" t="s">
        <v>442</v>
      </c>
      <c r="B305" s="1">
        <v>53006</v>
      </c>
      <c r="D305" s="1" t="s">
        <v>180</v>
      </c>
      <c r="E305" s="1">
        <v>45</v>
      </c>
      <c r="G305" s="1" t="s">
        <v>1</v>
      </c>
      <c r="M305" s="1" t="s">
        <v>459</v>
      </c>
    </row>
    <row r="306" spans="1:13" ht="15.75" customHeight="1">
      <c r="A306" s="7" t="s">
        <v>532</v>
      </c>
      <c r="C306" s="1">
        <v>982123</v>
      </c>
      <c r="D306" s="1" t="s">
        <v>180</v>
      </c>
      <c r="E306" s="1">
        <v>75</v>
      </c>
      <c r="G306" s="1" t="s">
        <v>1</v>
      </c>
      <c r="M306" s="1" t="s">
        <v>459</v>
      </c>
    </row>
    <row r="307" spans="1:13" ht="15.75" customHeight="1">
      <c r="A307" s="7" t="s">
        <v>407</v>
      </c>
      <c r="B307" s="1">
        <v>31655</v>
      </c>
      <c r="D307" s="1" t="s">
        <v>180</v>
      </c>
      <c r="E307" s="1">
        <v>78</v>
      </c>
      <c r="G307" s="1" t="s">
        <v>1</v>
      </c>
      <c r="M307" s="1" t="s">
        <v>459</v>
      </c>
    </row>
    <row r="308" spans="1:13" ht="15.75" customHeight="1">
      <c r="A308" s="7" t="s">
        <v>578</v>
      </c>
      <c r="C308" s="1">
        <v>982104</v>
      </c>
      <c r="D308" s="1" t="s">
        <v>20</v>
      </c>
      <c r="E308" s="1">
        <v>81</v>
      </c>
      <c r="G308" s="1" t="s">
        <v>1</v>
      </c>
      <c r="M308" s="1" t="s">
        <v>459</v>
      </c>
    </row>
    <row r="309" spans="1:13" ht="15.75" customHeight="1">
      <c r="A309" s="7" t="s">
        <v>34</v>
      </c>
      <c r="B309" s="1">
        <v>31443</v>
      </c>
      <c r="D309" s="1" t="s">
        <v>20</v>
      </c>
      <c r="E309" s="1">
        <v>14</v>
      </c>
      <c r="G309" s="1" t="s">
        <v>1</v>
      </c>
      <c r="M309" s="1" t="s">
        <v>459</v>
      </c>
    </row>
    <row r="310" spans="1:13" ht="15.75" customHeight="1">
      <c r="A310" s="7" t="s">
        <v>476</v>
      </c>
      <c r="B310" s="1">
        <v>31511</v>
      </c>
      <c r="D310" s="1" t="s">
        <v>180</v>
      </c>
      <c r="E310" s="1">
        <v>23</v>
      </c>
      <c r="G310" s="1" t="s">
        <v>1</v>
      </c>
      <c r="M310" s="1" t="s">
        <v>459</v>
      </c>
    </row>
    <row r="311" spans="1:13" ht="15.75" customHeight="1">
      <c r="A311" s="7" t="s">
        <v>492</v>
      </c>
      <c r="B311" s="1">
        <v>31625</v>
      </c>
      <c r="D311" s="1" t="s">
        <v>180</v>
      </c>
      <c r="E311" s="1">
        <v>2</v>
      </c>
      <c r="G311" s="1" t="s">
        <v>1</v>
      </c>
      <c r="M311" s="1" t="s">
        <v>459</v>
      </c>
    </row>
    <row r="312" spans="1:13" ht="15.75" customHeight="1">
      <c r="A312" s="7" t="s">
        <v>38</v>
      </c>
      <c r="B312" s="1">
        <v>31511</v>
      </c>
      <c r="D312" s="1" t="s">
        <v>20</v>
      </c>
      <c r="E312" s="1">
        <v>64</v>
      </c>
      <c r="G312" s="1" t="s">
        <v>1</v>
      </c>
      <c r="M312" s="1" t="s">
        <v>459</v>
      </c>
    </row>
    <row r="313" spans="1:13" ht="15.75" customHeight="1">
      <c r="A313" s="7" t="s">
        <v>100</v>
      </c>
      <c r="B313" s="1">
        <v>34349</v>
      </c>
      <c r="D313" s="1" t="s">
        <v>20</v>
      </c>
      <c r="E313" s="1">
        <v>68</v>
      </c>
      <c r="G313" s="1" t="s">
        <v>1</v>
      </c>
      <c r="M313" s="1" t="s">
        <v>459</v>
      </c>
    </row>
    <row r="314" spans="1:13" ht="15.75" customHeight="1">
      <c r="A314" s="7" t="s">
        <v>662</v>
      </c>
      <c r="B314" s="1">
        <v>31050</v>
      </c>
      <c r="D314" s="1" t="s">
        <v>20</v>
      </c>
      <c r="E314" s="1">
        <v>78</v>
      </c>
      <c r="G314" s="1" t="s">
        <v>1443</v>
      </c>
      <c r="M314" s="1" t="s">
        <v>22</v>
      </c>
    </row>
    <row r="315" spans="1:13" ht="15.75" customHeight="1">
      <c r="A315" s="7" t="s">
        <v>541</v>
      </c>
      <c r="B315" s="1">
        <v>31316</v>
      </c>
      <c r="D315" s="1" t="s">
        <v>20</v>
      </c>
      <c r="E315" s="1">
        <v>65</v>
      </c>
      <c r="G315" s="1" t="s">
        <v>1443</v>
      </c>
      <c r="M315" s="1" t="s">
        <v>22</v>
      </c>
    </row>
    <row r="316" spans="1:13" ht="15.75" customHeight="1">
      <c r="A316" s="7" t="s">
        <v>542</v>
      </c>
      <c r="B316" s="1">
        <v>31325</v>
      </c>
      <c r="D316" s="1" t="s">
        <v>20</v>
      </c>
      <c r="E316" s="1">
        <v>85</v>
      </c>
      <c r="G316" s="1" t="s">
        <v>1443</v>
      </c>
      <c r="M316" s="1" t="s">
        <v>22</v>
      </c>
    </row>
    <row r="317" spans="1:13" ht="15.75" customHeight="1">
      <c r="A317" s="7" t="s">
        <v>61</v>
      </c>
      <c r="B317" s="1">
        <v>31336</v>
      </c>
      <c r="D317" s="1" t="s">
        <v>20</v>
      </c>
      <c r="E317" s="1">
        <v>60</v>
      </c>
      <c r="G317" s="1" t="s">
        <v>1443</v>
      </c>
      <c r="M317" s="1" t="s">
        <v>22</v>
      </c>
    </row>
    <row r="318" spans="1:13" ht="15.75" customHeight="1">
      <c r="A318" s="7" t="s">
        <v>194</v>
      </c>
      <c r="B318" s="1">
        <v>31347</v>
      </c>
      <c r="D318" s="1" t="s">
        <v>20</v>
      </c>
      <c r="E318" s="1">
        <v>70</v>
      </c>
      <c r="G318" s="1" t="s">
        <v>1443</v>
      </c>
      <c r="M318" s="1" t="s">
        <v>22</v>
      </c>
    </row>
    <row r="319" spans="1:13" ht="15.75" customHeight="1">
      <c r="A319" s="7" t="s">
        <v>543</v>
      </c>
      <c r="B319" s="1">
        <v>31363</v>
      </c>
      <c r="D319" s="1" t="s">
        <v>20</v>
      </c>
      <c r="E319" s="1">
        <v>22</v>
      </c>
      <c r="G319" s="1" t="s">
        <v>1443</v>
      </c>
      <c r="M319" s="1" t="s">
        <v>22</v>
      </c>
    </row>
    <row r="320" spans="1:13" ht="15.75" customHeight="1">
      <c r="A320" s="7" t="s">
        <v>1446</v>
      </c>
      <c r="B320" s="1">
        <v>31389</v>
      </c>
      <c r="D320" s="1" t="s">
        <v>20</v>
      </c>
      <c r="E320" s="1">
        <v>96</v>
      </c>
      <c r="G320" s="1" t="s">
        <v>1443</v>
      </c>
      <c r="M320" s="1" t="s">
        <v>22</v>
      </c>
    </row>
    <row r="321" spans="1:13" ht="15.75" customHeight="1">
      <c r="A321" s="7" t="s">
        <v>668</v>
      </c>
      <c r="B321" s="1">
        <v>31403</v>
      </c>
      <c r="D321" s="1" t="s">
        <v>20</v>
      </c>
      <c r="E321" s="1">
        <v>94</v>
      </c>
      <c r="G321" s="1" t="s">
        <v>1443</v>
      </c>
      <c r="M321" s="1" t="s">
        <v>22</v>
      </c>
    </row>
    <row r="322" spans="1:13" ht="15.75" customHeight="1">
      <c r="A322" s="7" t="s">
        <v>674</v>
      </c>
      <c r="B322" s="1">
        <v>31453</v>
      </c>
      <c r="D322" s="1" t="s">
        <v>20</v>
      </c>
      <c r="E322" s="1">
        <v>49</v>
      </c>
      <c r="G322" s="1" t="s">
        <v>1443</v>
      </c>
      <c r="M322" s="1" t="s">
        <v>22</v>
      </c>
    </row>
    <row r="323" spans="1:13" ht="15.75" customHeight="1">
      <c r="A323" s="7" t="s">
        <v>678</v>
      </c>
      <c r="B323" s="1">
        <v>31507</v>
      </c>
      <c r="D323" s="1" t="s">
        <v>20</v>
      </c>
      <c r="E323" s="1">
        <v>92</v>
      </c>
      <c r="G323" s="1" t="s">
        <v>1443</v>
      </c>
      <c r="M323" s="1" t="s">
        <v>22</v>
      </c>
    </row>
    <row r="324" spans="1:13" ht="15.75" customHeight="1">
      <c r="A324" s="7" t="s">
        <v>682</v>
      </c>
      <c r="B324" s="1">
        <v>31541</v>
      </c>
      <c r="D324" s="1" t="s">
        <v>20</v>
      </c>
      <c r="E324" s="1">
        <v>91</v>
      </c>
      <c r="G324" s="1" t="s">
        <v>1443</v>
      </c>
      <c r="M324" s="1" t="s">
        <v>22</v>
      </c>
    </row>
    <row r="325" spans="1:13" ht="15.75" customHeight="1">
      <c r="A325" s="7" t="s">
        <v>561</v>
      </c>
      <c r="B325" s="1">
        <v>34303</v>
      </c>
      <c r="D325" s="1" t="s">
        <v>20</v>
      </c>
      <c r="E325" s="1">
        <v>71</v>
      </c>
      <c r="G325" s="1" t="s">
        <v>1443</v>
      </c>
      <c r="M325" s="1" t="s">
        <v>22</v>
      </c>
    </row>
    <row r="326" spans="1:13" ht="15.75" customHeight="1">
      <c r="A326" s="7" t="s">
        <v>686</v>
      </c>
      <c r="B326" s="1">
        <v>34317</v>
      </c>
      <c r="D326" s="1" t="s">
        <v>20</v>
      </c>
      <c r="E326" s="1">
        <v>31</v>
      </c>
      <c r="G326" s="1" t="s">
        <v>1443</v>
      </c>
      <c r="M326" s="1" t="s">
        <v>22</v>
      </c>
    </row>
    <row r="327" spans="1:13" ht="15.75" customHeight="1">
      <c r="A327" s="7" t="s">
        <v>1448</v>
      </c>
      <c r="B327" s="1">
        <v>34359</v>
      </c>
      <c r="D327" s="1" t="s">
        <v>20</v>
      </c>
      <c r="E327" s="1">
        <v>42</v>
      </c>
      <c r="G327" s="1" t="s">
        <v>1443</v>
      </c>
      <c r="M327" s="1" t="s">
        <v>22</v>
      </c>
    </row>
    <row r="328" spans="1:13" ht="15.75" customHeight="1">
      <c r="A328" s="7" t="s">
        <v>305</v>
      </c>
      <c r="B328" s="1">
        <v>34487</v>
      </c>
      <c r="D328" s="1" t="s">
        <v>20</v>
      </c>
      <c r="E328" s="1">
        <v>49</v>
      </c>
      <c r="G328" s="1" t="s">
        <v>1443</v>
      </c>
      <c r="M328" s="1" t="s">
        <v>22</v>
      </c>
    </row>
    <row r="329" spans="1:13" ht="15.75" customHeight="1">
      <c r="A329" s="7" t="s">
        <v>564</v>
      </c>
      <c r="B329" s="1">
        <v>34488</v>
      </c>
      <c r="D329" s="1" t="s">
        <v>20</v>
      </c>
      <c r="E329" s="1">
        <v>96</v>
      </c>
      <c r="G329" s="1" t="s">
        <v>1443</v>
      </c>
      <c r="M329" s="1" t="s">
        <v>22</v>
      </c>
    </row>
    <row r="330" spans="1:13" ht="15.75" customHeight="1">
      <c r="A330" s="7" t="s">
        <v>565</v>
      </c>
      <c r="B330" s="1">
        <v>34499</v>
      </c>
      <c r="D330" s="1" t="s">
        <v>20</v>
      </c>
      <c r="E330" s="1">
        <v>92</v>
      </c>
      <c r="G330" s="1" t="s">
        <v>1443</v>
      </c>
      <c r="M330" s="1" t="s">
        <v>22</v>
      </c>
    </row>
    <row r="331" spans="1:13" ht="15.75" customHeight="1">
      <c r="A331" s="7" t="s">
        <v>1444</v>
      </c>
      <c r="B331" s="1">
        <v>53004</v>
      </c>
      <c r="D331" s="1" t="s">
        <v>20</v>
      </c>
      <c r="E331" s="1">
        <v>98</v>
      </c>
      <c r="G331" s="1" t="s">
        <v>1443</v>
      </c>
      <c r="M331" s="1" t="s">
        <v>22</v>
      </c>
    </row>
    <row r="332" spans="1:13" ht="15.75" customHeight="1">
      <c r="A332" s="7" t="s">
        <v>693</v>
      </c>
      <c r="B332" s="1">
        <v>53061</v>
      </c>
      <c r="D332" s="1" t="s">
        <v>20</v>
      </c>
      <c r="E332" s="1">
        <v>6</v>
      </c>
      <c r="G332" s="1" t="s">
        <v>1443</v>
      </c>
      <c r="M332" s="1" t="s">
        <v>22</v>
      </c>
    </row>
    <row r="333" spans="1:13" ht="15.75" customHeight="1">
      <c r="A333" s="7" t="s">
        <v>105</v>
      </c>
      <c r="B333" s="1">
        <v>53064</v>
      </c>
      <c r="D333" s="1" t="s">
        <v>20</v>
      </c>
      <c r="E333" s="1">
        <v>84</v>
      </c>
      <c r="G333" s="1" t="s">
        <v>1443</v>
      </c>
      <c r="M333" s="1" t="s">
        <v>22</v>
      </c>
    </row>
    <row r="334" spans="1:13" ht="15.75" customHeight="1">
      <c r="A334" s="7" t="s">
        <v>695</v>
      </c>
      <c r="B334" s="1">
        <v>54166</v>
      </c>
      <c r="D334" s="1" t="s">
        <v>20</v>
      </c>
      <c r="E334" s="1">
        <v>50</v>
      </c>
      <c r="G334" s="1" t="s">
        <v>1443</v>
      </c>
      <c r="M334" s="1" t="s">
        <v>22</v>
      </c>
    </row>
    <row r="335" spans="1:13" ht="15.75" customHeight="1">
      <c r="A335" s="7" t="s">
        <v>446</v>
      </c>
      <c r="B335" s="1">
        <v>54193</v>
      </c>
      <c r="D335" s="1" t="s">
        <v>20</v>
      </c>
      <c r="E335" s="1">
        <v>70</v>
      </c>
      <c r="G335" s="1" t="s">
        <v>1443</v>
      </c>
      <c r="M335" s="1" t="s">
        <v>22</v>
      </c>
    </row>
    <row r="336" spans="1:13" ht="15.75" customHeight="1">
      <c r="A336" s="7" t="s">
        <v>704</v>
      </c>
      <c r="B336" s="1">
        <v>55178</v>
      </c>
      <c r="D336" s="1" t="s">
        <v>20</v>
      </c>
      <c r="E336" s="1">
        <v>66</v>
      </c>
      <c r="G336" s="1" t="s">
        <v>1443</v>
      </c>
      <c r="M336" s="1" t="s">
        <v>22</v>
      </c>
    </row>
    <row r="337" spans="1:13" ht="15.75" customHeight="1">
      <c r="A337" s="7" t="s">
        <v>572</v>
      </c>
      <c r="C337" s="1">
        <v>582039</v>
      </c>
      <c r="D337" s="1" t="s">
        <v>20</v>
      </c>
      <c r="E337" s="1">
        <v>94</v>
      </c>
      <c r="G337" s="1" t="s">
        <v>1443</v>
      </c>
      <c r="M337" s="1" t="s">
        <v>22</v>
      </c>
    </row>
    <row r="338" spans="1:13" ht="15.75" customHeight="1">
      <c r="A338" s="7" t="s">
        <v>997</v>
      </c>
      <c r="C338" s="1">
        <v>681939</v>
      </c>
      <c r="D338" s="1" t="s">
        <v>20</v>
      </c>
      <c r="E338" s="1">
        <v>69</v>
      </c>
      <c r="G338" s="1" t="s">
        <v>1443</v>
      </c>
      <c r="M338" s="1" t="s">
        <v>22</v>
      </c>
    </row>
    <row r="339" spans="1:13" ht="15.75" customHeight="1">
      <c r="A339" s="7" t="s">
        <v>1558</v>
      </c>
      <c r="C339" s="1">
        <v>781099</v>
      </c>
      <c r="D339" s="1" t="s">
        <v>20</v>
      </c>
      <c r="E339" s="1">
        <v>78</v>
      </c>
      <c r="G339" s="1" t="s">
        <v>1443</v>
      </c>
      <c r="M339" s="1" t="s">
        <v>22</v>
      </c>
    </row>
    <row r="340" spans="1:13" ht="15.75" customHeight="1">
      <c r="A340" s="7" t="s">
        <v>575</v>
      </c>
      <c r="B340" s="1">
        <v>31648</v>
      </c>
      <c r="D340" s="1" t="s">
        <v>20</v>
      </c>
      <c r="E340" s="1">
        <v>97</v>
      </c>
      <c r="G340" s="1" t="s">
        <v>1443</v>
      </c>
      <c r="M340" s="1" t="s">
        <v>22</v>
      </c>
    </row>
    <row r="341" spans="1:13" ht="15.75" customHeight="1">
      <c r="A341" s="7" t="s">
        <v>98</v>
      </c>
      <c r="B341" s="1">
        <v>31602</v>
      </c>
      <c r="D341" s="1" t="s">
        <v>20</v>
      </c>
      <c r="E341" s="1">
        <v>85</v>
      </c>
      <c r="G341" s="1" t="s">
        <v>1443</v>
      </c>
      <c r="M341" s="1" t="s">
        <v>22</v>
      </c>
    </row>
    <row r="342" spans="1:13" ht="15.75" customHeight="1">
      <c r="A342" s="7" t="s">
        <v>1449</v>
      </c>
      <c r="B342" s="1">
        <v>31611</v>
      </c>
      <c r="D342" s="1" t="s">
        <v>20</v>
      </c>
      <c r="E342" s="1">
        <v>31</v>
      </c>
      <c r="G342" s="1" t="s">
        <v>1443</v>
      </c>
      <c r="M342" s="1" t="s">
        <v>22</v>
      </c>
    </row>
    <row r="343" spans="1:13" ht="15.75" customHeight="1">
      <c r="A343" s="7" t="s">
        <v>306</v>
      </c>
      <c r="B343" s="1">
        <v>34491</v>
      </c>
      <c r="D343" s="1" t="s">
        <v>20</v>
      </c>
      <c r="E343" s="1">
        <v>23</v>
      </c>
      <c r="G343" s="1" t="s">
        <v>1443</v>
      </c>
      <c r="M343" s="1" t="s">
        <v>22</v>
      </c>
    </row>
    <row r="344" spans="1:13" ht="15" customHeight="1">
      <c r="A344" s="7" t="s">
        <v>1008</v>
      </c>
      <c r="C344" s="1">
        <v>982044</v>
      </c>
      <c r="D344" s="1" t="s">
        <v>20</v>
      </c>
      <c r="E344" s="1">
        <v>66</v>
      </c>
      <c r="G344" s="1" t="s">
        <v>1443</v>
      </c>
      <c r="M344" s="1" t="s">
        <v>22</v>
      </c>
    </row>
    <row r="345" spans="1:13" ht="15.75" customHeight="1">
      <c r="A345" s="7" t="s">
        <v>996</v>
      </c>
      <c r="C345" s="1">
        <v>581999</v>
      </c>
      <c r="D345" s="1" t="s">
        <v>20</v>
      </c>
      <c r="E345" s="1">
        <v>14</v>
      </c>
      <c r="G345" s="1" t="s">
        <v>1443</v>
      </c>
      <c r="M345" s="1" t="s">
        <v>22</v>
      </c>
    </row>
    <row r="346" spans="1:13" ht="15.75" customHeight="1">
      <c r="A346" s="7" t="s">
        <v>1010</v>
      </c>
      <c r="C346" s="1">
        <v>982070</v>
      </c>
      <c r="D346" s="1" t="s">
        <v>20</v>
      </c>
      <c r="E346" s="1">
        <v>91</v>
      </c>
      <c r="G346" s="1" t="s">
        <v>1443</v>
      </c>
      <c r="M346" s="1" t="s">
        <v>22</v>
      </c>
    </row>
    <row r="347" spans="1:13" ht="15.75" customHeight="1">
      <c r="A347" s="7" t="s">
        <v>1445</v>
      </c>
      <c r="C347" s="1">
        <v>982126</v>
      </c>
      <c r="D347" s="1" t="s">
        <v>20</v>
      </c>
      <c r="E347" s="1">
        <v>34</v>
      </c>
      <c r="G347" s="1" t="s">
        <v>1443</v>
      </c>
      <c r="M347" s="1" t="s">
        <v>22</v>
      </c>
    </row>
    <row r="348" spans="1:13" ht="15.75" customHeight="1">
      <c r="A348" s="7" t="s">
        <v>847</v>
      </c>
      <c r="C348" s="1">
        <v>682151</v>
      </c>
      <c r="D348" s="1" t="s">
        <v>20</v>
      </c>
      <c r="E348" s="1">
        <v>75</v>
      </c>
      <c r="G348" s="1" t="s">
        <v>1443</v>
      </c>
      <c r="M348" s="1" t="s">
        <v>22</v>
      </c>
    </row>
    <row r="349" spans="1:13" ht="15.75" customHeight="1">
      <c r="A349" s="7" t="s">
        <v>711</v>
      </c>
      <c r="C349" s="1">
        <v>982115</v>
      </c>
      <c r="D349" s="1" t="s">
        <v>20</v>
      </c>
      <c r="E349" s="1">
        <v>89</v>
      </c>
      <c r="G349" s="1" t="s">
        <v>1443</v>
      </c>
      <c r="M349" s="1" t="s">
        <v>22</v>
      </c>
    </row>
    <row r="350" spans="1:13" ht="15.75" customHeight="1">
      <c r="A350" s="7" t="s">
        <v>464</v>
      </c>
      <c r="B350" s="1">
        <v>31314</v>
      </c>
      <c r="D350" s="1" t="s">
        <v>180</v>
      </c>
      <c r="E350" s="1">
        <v>59</v>
      </c>
      <c r="G350" s="1" t="s">
        <v>2</v>
      </c>
      <c r="M350" s="1" t="s">
        <v>22</v>
      </c>
    </row>
    <row r="351" spans="1:13" ht="15.75" customHeight="1">
      <c r="A351" s="7" t="s">
        <v>465</v>
      </c>
      <c r="B351" s="1">
        <v>31315</v>
      </c>
      <c r="D351" s="1" t="s">
        <v>180</v>
      </c>
      <c r="E351" s="1">
        <v>22</v>
      </c>
      <c r="G351" s="1" t="s">
        <v>2</v>
      </c>
      <c r="M351" s="1" t="s">
        <v>22</v>
      </c>
    </row>
    <row r="352" spans="1:13" ht="15.75" customHeight="1">
      <c r="A352" s="7" t="s">
        <v>343</v>
      </c>
      <c r="B352" s="1">
        <v>31316</v>
      </c>
      <c r="D352" s="1" t="s">
        <v>180</v>
      </c>
      <c r="E352" s="1">
        <v>75</v>
      </c>
      <c r="G352" s="1" t="s">
        <v>2</v>
      </c>
      <c r="M352" s="1" t="s">
        <v>22</v>
      </c>
    </row>
    <row r="353" spans="1:13" ht="15.75" customHeight="1">
      <c r="A353" s="7" t="s">
        <v>469</v>
      </c>
      <c r="B353" s="1">
        <v>31410</v>
      </c>
      <c r="D353" s="1" t="s">
        <v>180</v>
      </c>
      <c r="E353" s="1">
        <v>22</v>
      </c>
      <c r="G353" s="1" t="s">
        <v>2</v>
      </c>
      <c r="M353" s="1" t="s">
        <v>22</v>
      </c>
    </row>
    <row r="354" spans="1:13" ht="15.75" customHeight="1">
      <c r="A354" s="7" t="s">
        <v>481</v>
      </c>
      <c r="B354" s="1">
        <v>31542</v>
      </c>
      <c r="D354" s="1" t="s">
        <v>180</v>
      </c>
      <c r="E354" s="1">
        <v>13</v>
      </c>
      <c r="G354" s="1" t="s">
        <v>1</v>
      </c>
      <c r="M354" s="1" t="s">
        <v>22</v>
      </c>
    </row>
    <row r="355" spans="1:13" ht="15.75" customHeight="1">
      <c r="A355" s="7" t="s">
        <v>484</v>
      </c>
      <c r="B355" s="1">
        <v>31550</v>
      </c>
      <c r="D355" s="1" t="s">
        <v>180</v>
      </c>
      <c r="E355" s="1">
        <v>22</v>
      </c>
      <c r="G355" s="1" t="s">
        <v>1</v>
      </c>
      <c r="M355" s="1" t="s">
        <v>22</v>
      </c>
    </row>
    <row r="356" spans="1:13" ht="15.75" customHeight="1">
      <c r="A356" s="7" t="s">
        <v>485</v>
      </c>
      <c r="B356" s="1">
        <v>31555</v>
      </c>
      <c r="D356" s="1" t="s">
        <v>180</v>
      </c>
      <c r="E356" s="1">
        <v>70</v>
      </c>
      <c r="G356" s="1" t="s">
        <v>2</v>
      </c>
      <c r="M356" s="1" t="s">
        <v>22</v>
      </c>
    </row>
    <row r="357" spans="1:13" ht="15.75" customHeight="1">
      <c r="A357" s="7" t="s">
        <v>486</v>
      </c>
      <c r="B357" s="1">
        <v>31554</v>
      </c>
      <c r="D357" s="1" t="s">
        <v>180</v>
      </c>
      <c r="E357" s="1">
        <v>83</v>
      </c>
      <c r="G357" s="1" t="s">
        <v>1</v>
      </c>
      <c r="M357" s="1" t="s">
        <v>22</v>
      </c>
    </row>
    <row r="358" spans="1:13" ht="15.75" customHeight="1">
      <c r="A358" s="7" t="s">
        <v>1521</v>
      </c>
      <c r="B358" s="1">
        <v>31590</v>
      </c>
      <c r="D358" s="1" t="s">
        <v>180</v>
      </c>
      <c r="E358" s="1">
        <v>80</v>
      </c>
      <c r="G358" s="1" t="s">
        <v>1</v>
      </c>
      <c r="M358" s="1" t="s">
        <v>22</v>
      </c>
    </row>
    <row r="359" spans="1:13" ht="15.75" customHeight="1">
      <c r="A359" s="7" t="s">
        <v>500</v>
      </c>
      <c r="B359" s="1">
        <v>34317</v>
      </c>
      <c r="D359" s="1" t="s">
        <v>180</v>
      </c>
      <c r="E359" s="1">
        <v>61</v>
      </c>
      <c r="G359" s="1" t="s">
        <v>2</v>
      </c>
      <c r="M359" s="1" t="s">
        <v>22</v>
      </c>
    </row>
    <row r="360" spans="1:13" ht="15.75" customHeight="1">
      <c r="A360" s="7" t="s">
        <v>393</v>
      </c>
      <c r="B360" s="1">
        <v>34367</v>
      </c>
      <c r="D360" s="1" t="s">
        <v>180</v>
      </c>
      <c r="E360" s="1">
        <v>59</v>
      </c>
      <c r="G360" s="1" t="s">
        <v>1</v>
      </c>
      <c r="M360" s="1" t="s">
        <v>22</v>
      </c>
    </row>
    <row r="361" spans="1:13" ht="15.75" customHeight="1">
      <c r="A361" s="7" t="s">
        <v>397</v>
      </c>
      <c r="B361" s="1">
        <v>34401</v>
      </c>
      <c r="D361" s="1" t="s">
        <v>180</v>
      </c>
      <c r="E361" s="1">
        <v>62</v>
      </c>
      <c r="G361" s="1" t="s">
        <v>1</v>
      </c>
      <c r="M361" s="1" t="s">
        <v>22</v>
      </c>
    </row>
    <row r="362" spans="1:13" ht="15.75" customHeight="1">
      <c r="A362" s="7" t="s">
        <v>506</v>
      </c>
      <c r="B362" s="1">
        <v>34414</v>
      </c>
      <c r="D362" s="1" t="s">
        <v>180</v>
      </c>
      <c r="E362" s="1">
        <v>100</v>
      </c>
      <c r="G362" s="1" t="s">
        <v>2</v>
      </c>
      <c r="M362" s="1" t="s">
        <v>22</v>
      </c>
    </row>
    <row r="363" spans="1:13" ht="15.75" customHeight="1">
      <c r="A363" s="7" t="s">
        <v>510</v>
      </c>
      <c r="B363" s="1">
        <v>53041</v>
      </c>
      <c r="D363" s="1" t="s">
        <v>180</v>
      </c>
      <c r="E363" s="1">
        <v>71</v>
      </c>
      <c r="G363" s="1" t="s">
        <v>1</v>
      </c>
      <c r="M363" s="1" t="s">
        <v>22</v>
      </c>
    </row>
    <row r="364" spans="1:13" ht="15.75" customHeight="1">
      <c r="A364" s="7" t="s">
        <v>516</v>
      </c>
      <c r="B364" s="1">
        <v>54166</v>
      </c>
      <c r="D364" s="1" t="s">
        <v>180</v>
      </c>
      <c r="E364" s="1">
        <v>10</v>
      </c>
      <c r="G364" s="1" t="s">
        <v>2</v>
      </c>
      <c r="M364" s="1" t="s">
        <v>22</v>
      </c>
    </row>
    <row r="365" spans="1:13" ht="15.75" customHeight="1">
      <c r="A365" s="7" t="s">
        <v>519</v>
      </c>
      <c r="B365" s="1">
        <v>54194</v>
      </c>
      <c r="D365" s="1" t="s">
        <v>180</v>
      </c>
      <c r="E365" s="1">
        <v>93</v>
      </c>
      <c r="G365" s="1" t="s">
        <v>2</v>
      </c>
      <c r="M365" s="1" t="s">
        <v>22</v>
      </c>
    </row>
    <row r="366" spans="1:13" ht="15.75" customHeight="1">
      <c r="A366" s="7" t="s">
        <v>1520</v>
      </c>
      <c r="B366" s="1">
        <v>31520</v>
      </c>
      <c r="D366" s="1" t="s">
        <v>180</v>
      </c>
      <c r="E366" s="1">
        <v>55</v>
      </c>
      <c r="G366" s="1" t="s">
        <v>2</v>
      </c>
      <c r="M366" s="1" t="s">
        <v>22</v>
      </c>
    </row>
    <row r="367" spans="1:13" ht="15.75" customHeight="1">
      <c r="A367" s="7" t="s">
        <v>895</v>
      </c>
      <c r="C367" s="1">
        <v>982073</v>
      </c>
      <c r="D367" s="1" t="s">
        <v>180</v>
      </c>
      <c r="E367" s="1">
        <v>63</v>
      </c>
      <c r="G367" s="1" t="s">
        <v>1</v>
      </c>
      <c r="M367" s="1" t="s">
        <v>22</v>
      </c>
    </row>
    <row r="368" spans="1:13" ht="15.75" customHeight="1">
      <c r="A368" s="7" t="s">
        <v>1524</v>
      </c>
      <c r="B368" s="1">
        <v>982041</v>
      </c>
      <c r="D368" s="1" t="s">
        <v>180</v>
      </c>
      <c r="E368" s="1">
        <v>75</v>
      </c>
      <c r="G368" s="1" t="s">
        <v>1</v>
      </c>
      <c r="M368" s="1" t="s">
        <v>22</v>
      </c>
    </row>
    <row r="369" spans="1:13" ht="15.75" customHeight="1">
      <c r="A369" s="7" t="s">
        <v>461</v>
      </c>
      <c r="B369" s="1">
        <v>31043</v>
      </c>
      <c r="D369" s="1" t="s">
        <v>180</v>
      </c>
      <c r="E369" s="1">
        <v>3</v>
      </c>
      <c r="G369" s="1" t="s">
        <v>0</v>
      </c>
      <c r="M369" s="1" t="s">
        <v>22</v>
      </c>
    </row>
    <row r="370" spans="1:13" ht="15.75" customHeight="1">
      <c r="A370" s="7" t="s">
        <v>795</v>
      </c>
      <c r="B370" s="1">
        <v>31347</v>
      </c>
      <c r="D370" s="1" t="s">
        <v>180</v>
      </c>
      <c r="E370" s="1">
        <v>47</v>
      </c>
      <c r="G370" s="1" t="s">
        <v>0</v>
      </c>
      <c r="M370" s="1" t="s">
        <v>22</v>
      </c>
    </row>
    <row r="371" spans="1:13" ht="15.75" customHeight="1">
      <c r="A371" s="7" t="s">
        <v>468</v>
      </c>
      <c r="B371" s="1">
        <v>31408</v>
      </c>
      <c r="D371" s="1" t="s">
        <v>180</v>
      </c>
      <c r="E371" s="1">
        <v>34</v>
      </c>
      <c r="G371" s="1" t="s">
        <v>0</v>
      </c>
      <c r="M371" s="1" t="s">
        <v>22</v>
      </c>
    </row>
    <row r="372" spans="1:13" ht="15.75" customHeight="1">
      <c r="A372" s="7" t="s">
        <v>495</v>
      </c>
      <c r="B372" s="1">
        <v>34144</v>
      </c>
      <c r="D372" s="1" t="s">
        <v>180</v>
      </c>
      <c r="E372" s="1">
        <v>70</v>
      </c>
      <c r="G372" s="1" t="s">
        <v>0</v>
      </c>
      <c r="M372" s="1" t="s">
        <v>22</v>
      </c>
    </row>
    <row r="373" spans="1:13" ht="15.75" customHeight="1">
      <c r="A373" s="7" t="s">
        <v>511</v>
      </c>
      <c r="B373" s="1">
        <v>53043</v>
      </c>
      <c r="D373" s="1" t="s">
        <v>180</v>
      </c>
      <c r="E373" s="1">
        <v>96</v>
      </c>
      <c r="G373" s="1" t="s">
        <v>0</v>
      </c>
      <c r="M373" s="1" t="s">
        <v>22</v>
      </c>
    </row>
    <row r="374" spans="1:13" ht="15.75" customHeight="1">
      <c r="A374" s="7" t="s">
        <v>1522</v>
      </c>
      <c r="B374" s="1">
        <v>31624</v>
      </c>
      <c r="D374" s="1" t="s">
        <v>180</v>
      </c>
      <c r="E374" s="1">
        <v>26</v>
      </c>
      <c r="G374" s="1" t="s">
        <v>0</v>
      </c>
      <c r="M374" s="1" t="s">
        <v>22</v>
      </c>
    </row>
    <row r="375" spans="1:13" ht="15.75" customHeight="1">
      <c r="A375" s="7" t="s">
        <v>1523</v>
      </c>
      <c r="B375" s="1">
        <v>581999</v>
      </c>
      <c r="D375" s="1" t="s">
        <v>180</v>
      </c>
      <c r="E375" s="1">
        <v>23</v>
      </c>
      <c r="G375" s="1" t="s">
        <v>0</v>
      </c>
      <c r="M375" s="1" t="s">
        <v>22</v>
      </c>
    </row>
    <row r="376" spans="1:13" ht="15.75" customHeight="1">
      <c r="A376" s="7" t="s">
        <v>494</v>
      </c>
      <c r="B376" s="1">
        <v>34143</v>
      </c>
      <c r="D376" s="1" t="s">
        <v>180</v>
      </c>
      <c r="E376" s="1">
        <v>51</v>
      </c>
      <c r="G376" s="1" t="s">
        <v>1</v>
      </c>
      <c r="M376" s="1" t="s">
        <v>22</v>
      </c>
    </row>
    <row r="377" spans="1:13" ht="15.75" customHeight="1">
      <c r="A377" s="7" t="s">
        <v>417</v>
      </c>
      <c r="C377" s="1">
        <v>582039</v>
      </c>
      <c r="D377" s="1" t="s">
        <v>180</v>
      </c>
      <c r="E377" s="1">
        <v>27</v>
      </c>
      <c r="G377" s="1" t="s">
        <v>1</v>
      </c>
      <c r="M377" s="1" t="s">
        <v>22</v>
      </c>
    </row>
    <row r="378" spans="1:13" ht="15.75" customHeight="1">
      <c r="A378" s="7" t="s">
        <v>531</v>
      </c>
      <c r="C378" s="1">
        <v>981064</v>
      </c>
      <c r="D378" s="1" t="s">
        <v>180</v>
      </c>
      <c r="E378" s="1">
        <v>54</v>
      </c>
      <c r="G378" s="1" t="s">
        <v>1</v>
      </c>
      <c r="M378" s="1" t="s">
        <v>22</v>
      </c>
    </row>
    <row r="379" spans="1:13" ht="15.75" customHeight="1">
      <c r="A379" s="7" t="s">
        <v>340</v>
      </c>
      <c r="B379" s="1">
        <v>3295</v>
      </c>
      <c r="D379" s="1" t="s">
        <v>51</v>
      </c>
      <c r="E379" s="1">
        <v>34</v>
      </c>
      <c r="G379" s="1" t="s">
        <v>1</v>
      </c>
      <c r="M379" s="1" t="s">
        <v>22</v>
      </c>
    </row>
    <row r="380" spans="1:13" ht="15.75" customHeight="1">
      <c r="A380" s="7" t="s">
        <v>718</v>
      </c>
      <c r="B380" s="1">
        <v>31043</v>
      </c>
      <c r="D380" s="1" t="s">
        <v>51</v>
      </c>
      <c r="E380" s="1">
        <v>60</v>
      </c>
      <c r="G380" s="1" t="s">
        <v>2</v>
      </c>
      <c r="M380" s="1" t="s">
        <v>22</v>
      </c>
    </row>
    <row r="381" spans="1:13" ht="15.75" customHeight="1">
      <c r="A381" s="7" t="s">
        <v>1020</v>
      </c>
      <c r="B381" s="1">
        <v>31245</v>
      </c>
      <c r="D381" s="1" t="s">
        <v>51</v>
      </c>
      <c r="E381" s="1">
        <v>59</v>
      </c>
      <c r="G381" s="1" t="s">
        <v>2</v>
      </c>
      <c r="M381" s="1" t="s">
        <v>22</v>
      </c>
    </row>
    <row r="382" spans="1:13" ht="15.75" customHeight="1">
      <c r="A382" s="7" t="s">
        <v>721</v>
      </c>
      <c r="B382" s="1">
        <v>31314</v>
      </c>
      <c r="D382" s="1" t="s">
        <v>51</v>
      </c>
      <c r="E382" s="1">
        <v>75</v>
      </c>
      <c r="G382" s="1" t="s">
        <v>2</v>
      </c>
      <c r="M382" s="1" t="s">
        <v>22</v>
      </c>
    </row>
    <row r="383" spans="1:13" ht="15.75" customHeight="1">
      <c r="A383" s="7" t="s">
        <v>117</v>
      </c>
      <c r="B383" s="1">
        <v>31329</v>
      </c>
      <c r="D383" s="1" t="s">
        <v>51</v>
      </c>
      <c r="E383" s="1">
        <v>57</v>
      </c>
      <c r="G383" s="1" t="s">
        <v>1</v>
      </c>
      <c r="M383" s="1" t="s">
        <v>22</v>
      </c>
    </row>
    <row r="384" spans="1:13" ht="15.75" customHeight="1">
      <c r="A384" s="7" t="s">
        <v>353</v>
      </c>
      <c r="B384" s="1">
        <v>31356</v>
      </c>
      <c r="D384" s="1" t="s">
        <v>51</v>
      </c>
      <c r="E384" s="1">
        <v>43</v>
      </c>
      <c r="G384" s="1" t="s">
        <v>2</v>
      </c>
      <c r="M384" s="1" t="s">
        <v>22</v>
      </c>
    </row>
    <row r="385" spans="1:13" ht="15.75" customHeight="1">
      <c r="A385" s="7" t="s">
        <v>129</v>
      </c>
      <c r="B385" s="1">
        <v>31369</v>
      </c>
      <c r="D385" s="1" t="s">
        <v>51</v>
      </c>
      <c r="E385" s="1">
        <v>29</v>
      </c>
      <c r="G385" s="1" t="s">
        <v>2</v>
      </c>
      <c r="M385" s="1" t="s">
        <v>22</v>
      </c>
    </row>
    <row r="386" spans="1:13" ht="15.75" customHeight="1">
      <c r="A386" s="7" t="s">
        <v>124</v>
      </c>
      <c r="B386" s="1">
        <v>31368</v>
      </c>
      <c r="D386" s="1" t="s">
        <v>51</v>
      </c>
      <c r="E386" s="1">
        <v>25</v>
      </c>
      <c r="G386" s="1" t="s">
        <v>2</v>
      </c>
      <c r="M386" s="1" t="s">
        <v>22</v>
      </c>
    </row>
    <row r="387" spans="1:13" ht="15.75" customHeight="1">
      <c r="A387" s="7" t="s">
        <v>355</v>
      </c>
      <c r="B387" s="1">
        <v>31392</v>
      </c>
      <c r="D387" s="1" t="s">
        <v>51</v>
      </c>
      <c r="E387" s="1">
        <v>58</v>
      </c>
      <c r="G387" s="1" t="s">
        <v>1</v>
      </c>
      <c r="M387" s="1" t="s">
        <v>22</v>
      </c>
    </row>
    <row r="388" spans="1:13" ht="15.75" customHeight="1">
      <c r="A388" s="7" t="s">
        <v>131</v>
      </c>
      <c r="B388" s="1">
        <v>31398</v>
      </c>
      <c r="D388" s="1" t="s">
        <v>51</v>
      </c>
      <c r="E388" s="1">
        <v>77</v>
      </c>
      <c r="G388" s="1" t="s">
        <v>2</v>
      </c>
      <c r="M388" s="1" t="s">
        <v>22</v>
      </c>
    </row>
    <row r="389" spans="1:13" ht="15.75" customHeight="1">
      <c r="A389" s="7" t="s">
        <v>727</v>
      </c>
      <c r="B389" s="1">
        <v>31410</v>
      </c>
      <c r="D389" s="1" t="s">
        <v>51</v>
      </c>
      <c r="E389" s="1">
        <v>94</v>
      </c>
      <c r="G389" s="1" t="s">
        <v>2</v>
      </c>
      <c r="M389" s="1" t="s">
        <v>22</v>
      </c>
    </row>
    <row r="390" spans="1:13" ht="15.75" customHeight="1">
      <c r="A390" s="7" t="s">
        <v>729</v>
      </c>
      <c r="B390" s="1">
        <v>31414</v>
      </c>
      <c r="D390" s="1" t="s">
        <v>51</v>
      </c>
      <c r="E390" s="1">
        <v>17</v>
      </c>
      <c r="G390" s="1" t="s">
        <v>2</v>
      </c>
      <c r="M390" s="1" t="s">
        <v>22</v>
      </c>
    </row>
    <row r="391" spans="1:13" ht="15.75" customHeight="1">
      <c r="A391" s="7" t="s">
        <v>361</v>
      </c>
      <c r="B391" s="1">
        <v>31499</v>
      </c>
      <c r="D391" s="1" t="s">
        <v>51</v>
      </c>
      <c r="E391" s="1">
        <v>81</v>
      </c>
      <c r="G391" s="1" t="s">
        <v>1</v>
      </c>
      <c r="M391" s="1" t="s">
        <v>22</v>
      </c>
    </row>
    <row r="392" spans="1:13" ht="15.75" customHeight="1">
      <c r="A392" s="7" t="s">
        <v>137</v>
      </c>
      <c r="B392" s="1">
        <v>31507</v>
      </c>
      <c r="D392" s="1" t="s">
        <v>51</v>
      </c>
      <c r="E392" s="1">
        <v>91</v>
      </c>
      <c r="G392" s="1" t="s">
        <v>1</v>
      </c>
      <c r="M392" s="1" t="s">
        <v>22</v>
      </c>
    </row>
    <row r="393" spans="1:13" ht="15.75" customHeight="1">
      <c r="A393" s="7" t="s">
        <v>1515</v>
      </c>
      <c r="B393" s="1">
        <v>31508</v>
      </c>
      <c r="D393" s="1" t="s">
        <v>51</v>
      </c>
      <c r="E393" s="1">
        <v>29</v>
      </c>
      <c r="G393" s="1" t="s">
        <v>2</v>
      </c>
      <c r="M393" s="1" t="s">
        <v>22</v>
      </c>
    </row>
    <row r="394" spans="1:13" ht="15.75" customHeight="1">
      <c r="A394" s="7" t="s">
        <v>145</v>
      </c>
      <c r="B394" s="1">
        <v>31555</v>
      </c>
      <c r="D394" s="1" t="s">
        <v>51</v>
      </c>
      <c r="E394" s="1">
        <v>77</v>
      </c>
      <c r="G394" s="1" t="s">
        <v>1</v>
      </c>
      <c r="M394" s="1" t="s">
        <v>22</v>
      </c>
    </row>
    <row r="395" spans="1:13" ht="15.75" customHeight="1">
      <c r="A395" s="7" t="s">
        <v>1513</v>
      </c>
      <c r="B395" s="1">
        <v>31567</v>
      </c>
      <c r="D395" s="1" t="s">
        <v>51</v>
      </c>
      <c r="E395" s="1">
        <v>21</v>
      </c>
      <c r="G395" s="1" t="s">
        <v>2</v>
      </c>
      <c r="M395" s="1" t="s">
        <v>22</v>
      </c>
    </row>
    <row r="396" spans="1:13" ht="15.75" customHeight="1">
      <c r="A396" s="7" t="s">
        <v>157</v>
      </c>
      <c r="B396" s="1">
        <v>31583</v>
      </c>
      <c r="D396" s="1" t="s">
        <v>51</v>
      </c>
      <c r="E396" s="1">
        <v>81</v>
      </c>
      <c r="G396" s="1" t="s">
        <v>1</v>
      </c>
      <c r="M396" s="1" t="s">
        <v>22</v>
      </c>
    </row>
    <row r="397" spans="1:13" ht="15.75" customHeight="1">
      <c r="A397" s="7" t="s">
        <v>1514</v>
      </c>
      <c r="B397" s="1">
        <v>31590</v>
      </c>
      <c r="D397" s="1" t="s">
        <v>51</v>
      </c>
      <c r="E397" s="1">
        <v>40</v>
      </c>
      <c r="G397" s="1" t="s">
        <v>2</v>
      </c>
      <c r="M397" s="1" t="s">
        <v>22</v>
      </c>
    </row>
    <row r="398" spans="1:13" ht="15.75" customHeight="1">
      <c r="A398" s="7" t="s">
        <v>168</v>
      </c>
      <c r="B398" s="1">
        <v>31601</v>
      </c>
      <c r="D398" s="1" t="s">
        <v>51</v>
      </c>
      <c r="E398" s="1">
        <v>36</v>
      </c>
      <c r="G398" s="1" t="s">
        <v>2</v>
      </c>
      <c r="M398" s="1" t="s">
        <v>22</v>
      </c>
    </row>
    <row r="399" spans="1:13" ht="15.75" customHeight="1">
      <c r="A399" s="7" t="s">
        <v>753</v>
      </c>
      <c r="B399" s="1">
        <v>34312</v>
      </c>
      <c r="D399" s="1" t="s">
        <v>51</v>
      </c>
      <c r="E399" s="1">
        <v>62</v>
      </c>
      <c r="G399" s="1" t="s">
        <v>2</v>
      </c>
      <c r="M399" s="1" t="s">
        <v>22</v>
      </c>
    </row>
    <row r="400" spans="1:13" ht="15.75" customHeight="1">
      <c r="A400" s="7" t="s">
        <v>754</v>
      </c>
      <c r="B400" s="1">
        <v>34317</v>
      </c>
      <c r="D400" s="1" t="s">
        <v>51</v>
      </c>
      <c r="E400" s="1">
        <v>90</v>
      </c>
      <c r="G400" s="1" t="s">
        <v>2</v>
      </c>
      <c r="M400" s="1" t="s">
        <v>22</v>
      </c>
    </row>
    <row r="401" spans="1:13" ht="15.75" customHeight="1">
      <c r="A401" s="7" t="s">
        <v>757</v>
      </c>
      <c r="B401" s="1">
        <v>34426</v>
      </c>
      <c r="D401" s="1" t="s">
        <v>51</v>
      </c>
      <c r="E401" s="1">
        <v>16</v>
      </c>
      <c r="G401" s="1" t="s">
        <v>1</v>
      </c>
      <c r="M401" s="1" t="s">
        <v>22</v>
      </c>
    </row>
    <row r="402" spans="1:13" ht="15.75" customHeight="1">
      <c r="A402" s="7" t="s">
        <v>385</v>
      </c>
      <c r="B402" s="1">
        <v>53062</v>
      </c>
      <c r="D402" s="1" t="s">
        <v>51</v>
      </c>
      <c r="E402" s="1">
        <v>59</v>
      </c>
      <c r="G402" s="1" t="s">
        <v>1</v>
      </c>
      <c r="M402" s="1" t="s">
        <v>22</v>
      </c>
    </row>
    <row r="403" spans="1:13" ht="15.75" customHeight="1">
      <c r="A403" s="7" t="s">
        <v>163</v>
      </c>
      <c r="B403" s="1">
        <v>53063</v>
      </c>
      <c r="D403" s="1" t="s">
        <v>51</v>
      </c>
      <c r="E403" s="1">
        <v>35</v>
      </c>
      <c r="G403" s="1" t="s">
        <v>1</v>
      </c>
      <c r="M403" s="1" t="s">
        <v>22</v>
      </c>
    </row>
    <row r="404" spans="1:13" ht="15.75" customHeight="1">
      <c r="A404" s="7" t="s">
        <v>380</v>
      </c>
      <c r="B404" s="1">
        <v>54131</v>
      </c>
      <c r="D404" s="1" t="s">
        <v>51</v>
      </c>
      <c r="E404" s="1">
        <v>90</v>
      </c>
      <c r="G404" s="1" t="s">
        <v>1</v>
      </c>
      <c r="M404" s="1" t="s">
        <v>22</v>
      </c>
    </row>
    <row r="405" spans="1:13" ht="15.75" customHeight="1">
      <c r="A405" s="7" t="s">
        <v>171</v>
      </c>
      <c r="B405" s="1">
        <v>54181</v>
      </c>
      <c r="D405" s="1" t="s">
        <v>51</v>
      </c>
      <c r="E405" s="1">
        <v>6</v>
      </c>
      <c r="G405" s="1" t="s">
        <v>1</v>
      </c>
      <c r="M405" s="1" t="s">
        <v>22</v>
      </c>
    </row>
    <row r="406" spans="1:13" ht="15.75" customHeight="1">
      <c r="A406" s="7" t="s">
        <v>177</v>
      </c>
      <c r="B406" s="1">
        <v>55055</v>
      </c>
      <c r="D406" s="1" t="s">
        <v>51</v>
      </c>
      <c r="E406" s="1">
        <v>48</v>
      </c>
      <c r="G406" s="1" t="s">
        <v>1</v>
      </c>
      <c r="M406" s="1" t="s">
        <v>22</v>
      </c>
    </row>
    <row r="407" spans="1:13" ht="15.75" customHeight="1">
      <c r="A407" s="7" t="s">
        <v>387</v>
      </c>
      <c r="B407" s="1">
        <v>55083</v>
      </c>
      <c r="D407" s="1" t="s">
        <v>51</v>
      </c>
      <c r="E407" s="1">
        <v>51</v>
      </c>
      <c r="G407" s="1" t="s">
        <v>1</v>
      </c>
      <c r="M407" s="1" t="s">
        <v>22</v>
      </c>
    </row>
    <row r="408" spans="1:13" ht="15.75" customHeight="1">
      <c r="A408" s="7" t="s">
        <v>777</v>
      </c>
      <c r="B408" s="1">
        <v>55157</v>
      </c>
      <c r="D408" s="1" t="s">
        <v>51</v>
      </c>
      <c r="E408" s="1">
        <v>88</v>
      </c>
      <c r="G408" s="1" t="s">
        <v>2</v>
      </c>
      <c r="M408" s="1" t="s">
        <v>22</v>
      </c>
    </row>
    <row r="409" spans="1:13" ht="15.75" customHeight="1">
      <c r="A409" s="7" t="s">
        <v>778</v>
      </c>
      <c r="B409" s="1">
        <v>55171</v>
      </c>
      <c r="D409" s="1" t="s">
        <v>51</v>
      </c>
      <c r="E409" s="1">
        <v>44</v>
      </c>
      <c r="G409" s="1" t="s">
        <v>1</v>
      </c>
      <c r="M409" s="1" t="s">
        <v>22</v>
      </c>
    </row>
    <row r="410" spans="1:13" ht="15.75" customHeight="1">
      <c r="A410" s="7" t="s">
        <v>855</v>
      </c>
      <c r="B410" s="7">
        <v>55179</v>
      </c>
      <c r="C410" s="7"/>
      <c r="D410" s="7" t="s">
        <v>51</v>
      </c>
      <c r="E410" s="1">
        <v>69</v>
      </c>
      <c r="F410" s="7"/>
      <c r="G410" s="1" t="s">
        <v>2</v>
      </c>
      <c r="K410" s="8"/>
      <c r="L410" s="8"/>
      <c r="M410" s="7" t="s">
        <v>22</v>
      </c>
    </row>
    <row r="411" spans="1:13" ht="15.75" customHeight="1">
      <c r="A411" s="7" t="s">
        <v>780</v>
      </c>
      <c r="B411" s="1">
        <v>55199</v>
      </c>
      <c r="D411" s="1" t="s">
        <v>51</v>
      </c>
      <c r="E411" s="1">
        <v>79</v>
      </c>
      <c r="G411" s="1" t="s">
        <v>2</v>
      </c>
      <c r="M411" s="1" t="s">
        <v>22</v>
      </c>
    </row>
    <row r="412" spans="1:13" ht="15.75" customHeight="1">
      <c r="A412" s="7" t="s">
        <v>1451</v>
      </c>
      <c r="C412" s="1">
        <v>982008</v>
      </c>
      <c r="D412" s="1" t="s">
        <v>51</v>
      </c>
      <c r="E412" s="1">
        <v>73</v>
      </c>
      <c r="G412" s="1" t="s">
        <v>1</v>
      </c>
      <c r="M412" s="1" t="s">
        <v>22</v>
      </c>
    </row>
    <row r="413" spans="1:13" ht="15.75" customHeight="1">
      <c r="A413" s="7" t="s">
        <v>405</v>
      </c>
      <c r="B413" s="1">
        <v>31520</v>
      </c>
      <c r="D413" s="1" t="s">
        <v>51</v>
      </c>
      <c r="E413" s="1">
        <v>51</v>
      </c>
      <c r="G413" s="1" t="s">
        <v>1</v>
      </c>
      <c r="M413" s="1" t="s">
        <v>22</v>
      </c>
    </row>
    <row r="414" spans="1:13" ht="15.75" customHeight="1">
      <c r="A414" s="7" t="s">
        <v>792</v>
      </c>
      <c r="C414" s="1">
        <v>982062</v>
      </c>
      <c r="D414" s="1" t="s">
        <v>51</v>
      </c>
      <c r="E414" s="1">
        <v>99</v>
      </c>
      <c r="G414" s="1" t="s">
        <v>2</v>
      </c>
      <c r="M414" s="1" t="s">
        <v>22</v>
      </c>
    </row>
    <row r="415" spans="1:13" ht="15.75" customHeight="1">
      <c r="A415" s="7" t="s">
        <v>793</v>
      </c>
      <c r="C415" s="1">
        <v>982104</v>
      </c>
      <c r="D415" s="1" t="s">
        <v>51</v>
      </c>
      <c r="E415" s="1">
        <v>5</v>
      </c>
      <c r="G415" s="1" t="s">
        <v>2</v>
      </c>
      <c r="M415" s="1" t="s">
        <v>22</v>
      </c>
    </row>
    <row r="416" spans="1:13" ht="15.75" customHeight="1">
      <c r="A416" s="7" t="s">
        <v>791</v>
      </c>
      <c r="C416" s="1">
        <v>982055</v>
      </c>
      <c r="D416" s="1" t="s">
        <v>51</v>
      </c>
      <c r="E416" s="1">
        <v>16</v>
      </c>
      <c r="G416" s="1" t="s">
        <v>1</v>
      </c>
      <c r="M416" s="1" t="s">
        <v>22</v>
      </c>
    </row>
    <row r="417" spans="1:14" ht="15.75" customHeight="1">
      <c r="A417" s="7" t="s">
        <v>345</v>
      </c>
      <c r="B417" s="1">
        <v>31267</v>
      </c>
      <c r="D417" s="1" t="s">
        <v>51</v>
      </c>
      <c r="E417" s="1">
        <v>12</v>
      </c>
      <c r="G417" s="1" t="s">
        <v>0</v>
      </c>
      <c r="M417" s="1" t="s">
        <v>22</v>
      </c>
    </row>
    <row r="418" spans="1:14" ht="15.75" customHeight="1">
      <c r="A418" s="7" t="s">
        <v>130</v>
      </c>
      <c r="B418" s="1">
        <v>31408</v>
      </c>
      <c r="D418" s="1" t="s">
        <v>51</v>
      </c>
      <c r="E418" s="1">
        <v>90</v>
      </c>
      <c r="G418" s="1" t="s">
        <v>0</v>
      </c>
      <c r="M418" s="1" t="s">
        <v>22</v>
      </c>
    </row>
    <row r="419" spans="1:14" ht="15.75" customHeight="1">
      <c r="A419" s="7" t="s">
        <v>1026</v>
      </c>
      <c r="B419" s="1">
        <v>31541</v>
      </c>
      <c r="D419" s="1" t="s">
        <v>51</v>
      </c>
      <c r="E419" s="1">
        <v>80</v>
      </c>
      <c r="G419" s="1" t="s">
        <v>0</v>
      </c>
      <c r="M419" s="1" t="s">
        <v>22</v>
      </c>
    </row>
    <row r="420" spans="1:14" s="17" customFormat="1" ht="15.75" customHeight="1">
      <c r="A420" s="7" t="s">
        <v>767</v>
      </c>
      <c r="B420" s="1">
        <v>54134</v>
      </c>
      <c r="C420" s="1"/>
      <c r="D420" s="1" t="s">
        <v>51</v>
      </c>
      <c r="E420" s="1">
        <v>78</v>
      </c>
      <c r="F420" s="1"/>
      <c r="G420" s="1" t="s">
        <v>0</v>
      </c>
      <c r="H420" s="18"/>
      <c r="I420" s="12"/>
      <c r="J420" s="1"/>
      <c r="K420" s="6"/>
      <c r="L420" s="6"/>
      <c r="M420" s="1" t="s">
        <v>22</v>
      </c>
      <c r="N420" s="19"/>
    </row>
    <row r="421" spans="1:14" ht="15.75" customHeight="1">
      <c r="A421" s="7" t="s">
        <v>1044</v>
      </c>
      <c r="C421" s="1">
        <v>582000</v>
      </c>
      <c r="D421" s="1" t="s">
        <v>51</v>
      </c>
      <c r="E421" s="1">
        <v>87</v>
      </c>
      <c r="G421" s="1" t="s">
        <v>0</v>
      </c>
      <c r="M421" s="1" t="s">
        <v>22</v>
      </c>
    </row>
    <row r="422" spans="1:14" ht="15.75" customHeight="1">
      <c r="A422" s="7" t="s">
        <v>689</v>
      </c>
      <c r="B422" s="1">
        <v>34397</v>
      </c>
      <c r="D422" s="1" t="s">
        <v>20</v>
      </c>
      <c r="E422" s="1">
        <v>76</v>
      </c>
      <c r="G422" s="1" t="s">
        <v>0</v>
      </c>
      <c r="M422" s="1" t="s">
        <v>22</v>
      </c>
    </row>
    <row r="423" spans="1:14" ht="15.75" customHeight="1">
      <c r="A423" s="7" t="s">
        <v>920</v>
      </c>
      <c r="B423" s="1">
        <v>31371</v>
      </c>
      <c r="D423" s="1" t="s">
        <v>50</v>
      </c>
      <c r="E423" s="1">
        <v>98</v>
      </c>
      <c r="G423" s="1" t="s">
        <v>2</v>
      </c>
      <c r="M423" s="1" t="s">
        <v>22</v>
      </c>
    </row>
    <row r="424" spans="1:14" ht="15.75" customHeight="1">
      <c r="A424" s="7" t="s">
        <v>939</v>
      </c>
      <c r="B424" s="1">
        <v>54200</v>
      </c>
      <c r="D424" s="1" t="s">
        <v>50</v>
      </c>
      <c r="E424" s="1">
        <v>97</v>
      </c>
      <c r="G424" s="1" t="s">
        <v>0</v>
      </c>
      <c r="M424" s="1" t="s">
        <v>22</v>
      </c>
    </row>
    <row r="425" spans="1:14" ht="15.75" customHeight="1">
      <c r="A425" s="7" t="s">
        <v>162</v>
      </c>
      <c r="B425" s="1">
        <v>31513</v>
      </c>
      <c r="D425" s="1" t="s">
        <v>51</v>
      </c>
      <c r="E425" s="1">
        <v>90</v>
      </c>
      <c r="G425" s="1" t="s">
        <v>0</v>
      </c>
      <c r="M425" s="1" t="s">
        <v>22</v>
      </c>
    </row>
    <row r="426" spans="1:14" ht="15.75" customHeight="1">
      <c r="A426" s="7" t="s">
        <v>1036</v>
      </c>
      <c r="B426" s="1">
        <v>54199</v>
      </c>
      <c r="D426" s="1" t="s">
        <v>51</v>
      </c>
      <c r="E426" s="1">
        <v>4</v>
      </c>
      <c r="G426" s="1" t="s">
        <v>2</v>
      </c>
      <c r="M426" s="1" t="s">
        <v>22</v>
      </c>
    </row>
    <row r="427" spans="1:14" ht="15.75" customHeight="1">
      <c r="A427" s="7" t="s">
        <v>245</v>
      </c>
      <c r="B427" s="1">
        <v>31499</v>
      </c>
      <c r="D427" s="1" t="s">
        <v>50</v>
      </c>
      <c r="E427" s="1">
        <v>31</v>
      </c>
      <c r="G427" s="1" t="s">
        <v>1</v>
      </c>
      <c r="M427" s="1" t="s">
        <v>22</v>
      </c>
    </row>
    <row r="428" spans="1:14" ht="15.75" customHeight="1">
      <c r="A428" s="1" t="s">
        <v>159</v>
      </c>
      <c r="B428" s="1">
        <v>53026</v>
      </c>
      <c r="D428" s="1" t="s">
        <v>51</v>
      </c>
      <c r="E428" s="1">
        <v>66</v>
      </c>
      <c r="G428" s="1" t="s">
        <v>0</v>
      </c>
      <c r="H428" s="5"/>
      <c r="M428" s="1" t="s">
        <v>22</v>
      </c>
    </row>
    <row r="429" spans="1:14" ht="15.75" customHeight="1">
      <c r="A429" s="7" t="s">
        <v>310</v>
      </c>
      <c r="B429" s="1">
        <v>53011</v>
      </c>
      <c r="D429" s="1" t="s">
        <v>50</v>
      </c>
      <c r="E429" s="1">
        <v>56</v>
      </c>
      <c r="G429" s="1" t="s">
        <v>0</v>
      </c>
      <c r="M429" s="1" t="s">
        <v>22</v>
      </c>
    </row>
    <row r="430" spans="1:14" ht="15.75" customHeight="1">
      <c r="A430" s="7" t="s">
        <v>310</v>
      </c>
      <c r="B430" s="1">
        <v>53011</v>
      </c>
      <c r="D430" s="1" t="s">
        <v>50</v>
      </c>
      <c r="E430" s="1">
        <v>43</v>
      </c>
      <c r="G430" s="1" t="s">
        <v>2</v>
      </c>
      <c r="M430" s="1" t="s">
        <v>22</v>
      </c>
    </row>
    <row r="431" spans="1:14" ht="15.75" customHeight="1">
      <c r="A431" s="7" t="s">
        <v>256</v>
      </c>
      <c r="B431" s="1">
        <v>31544</v>
      </c>
      <c r="D431" s="1" t="s">
        <v>50</v>
      </c>
      <c r="E431" s="1">
        <v>23</v>
      </c>
      <c r="G431" s="1" t="s">
        <v>0</v>
      </c>
      <c r="M431" s="1" t="s">
        <v>22</v>
      </c>
    </row>
    <row r="432" spans="1:14" ht="15.75" customHeight="1">
      <c r="A432" s="7" t="s">
        <v>671</v>
      </c>
      <c r="B432" s="1">
        <v>31414</v>
      </c>
      <c r="D432" s="1" t="s">
        <v>20</v>
      </c>
      <c r="E432" s="1">
        <v>63</v>
      </c>
      <c r="G432" s="1" t="s">
        <v>1443</v>
      </c>
      <c r="M432" s="1" t="s">
        <v>22</v>
      </c>
    </row>
    <row r="433" spans="1:13" ht="15.75" customHeight="1">
      <c r="A433" s="7" t="s">
        <v>463</v>
      </c>
      <c r="B433" s="1">
        <v>31267</v>
      </c>
      <c r="D433" s="1" t="s">
        <v>180</v>
      </c>
      <c r="E433" s="1">
        <v>54</v>
      </c>
      <c r="G433" s="1" t="s">
        <v>0</v>
      </c>
      <c r="M433" s="1" t="s">
        <v>22</v>
      </c>
    </row>
    <row r="434" spans="1:13" ht="15.75" customHeight="1">
      <c r="A434" s="7" t="s">
        <v>359</v>
      </c>
      <c r="B434" s="1">
        <v>31483</v>
      </c>
      <c r="D434" s="1" t="s">
        <v>51</v>
      </c>
      <c r="E434" s="1">
        <v>16</v>
      </c>
      <c r="G434" s="1" t="s">
        <v>2</v>
      </c>
      <c r="M434" s="1" t="s">
        <v>22</v>
      </c>
    </row>
    <row r="435" spans="1:13" ht="15.75" customHeight="1">
      <c r="A435" s="7" t="s">
        <v>372</v>
      </c>
      <c r="B435" s="1">
        <v>53024</v>
      </c>
      <c r="D435" s="1" t="s">
        <v>51</v>
      </c>
      <c r="E435" s="1">
        <v>14</v>
      </c>
      <c r="G435" s="1" t="s">
        <v>1</v>
      </c>
      <c r="M435" s="1" t="s">
        <v>22</v>
      </c>
    </row>
    <row r="436" spans="1:13" ht="15.75" customHeight="1">
      <c r="A436" s="7" t="s">
        <v>765</v>
      </c>
      <c r="B436" s="1">
        <v>54109</v>
      </c>
      <c r="D436" s="1" t="s">
        <v>51</v>
      </c>
      <c r="E436" s="1">
        <v>86</v>
      </c>
      <c r="G436" s="1" t="s">
        <v>2</v>
      </c>
      <c r="M436" s="1" t="s">
        <v>22</v>
      </c>
    </row>
    <row r="437" spans="1:13" ht="15.75" customHeight="1">
      <c r="A437" s="7" t="s">
        <v>375</v>
      </c>
      <c r="B437" s="1">
        <v>53023</v>
      </c>
      <c r="D437" s="1" t="s">
        <v>51</v>
      </c>
      <c r="E437" s="1">
        <v>28</v>
      </c>
      <c r="G437" s="1" t="s">
        <v>0</v>
      </c>
      <c r="M437" s="1" t="s">
        <v>22</v>
      </c>
    </row>
    <row r="438" spans="1:13" ht="15.75" customHeight="1">
      <c r="A438" s="1" t="s">
        <v>676</v>
      </c>
      <c r="B438" s="1">
        <v>31483</v>
      </c>
      <c r="D438" s="1" t="s">
        <v>20</v>
      </c>
      <c r="E438" s="1">
        <v>54</v>
      </c>
      <c r="G438" s="1" t="s">
        <v>0</v>
      </c>
      <c r="H438" s="5"/>
      <c r="M438" s="1" t="s">
        <v>22</v>
      </c>
    </row>
    <row r="439" spans="1:13" ht="15.75" customHeight="1">
      <c r="A439" s="7" t="s">
        <v>385</v>
      </c>
      <c r="B439" s="1">
        <v>53062</v>
      </c>
      <c r="D439" s="1" t="s">
        <v>51</v>
      </c>
      <c r="E439" s="1">
        <v>8</v>
      </c>
      <c r="G439" s="1" t="s">
        <v>2</v>
      </c>
      <c r="M439" s="1" t="s">
        <v>22</v>
      </c>
    </row>
    <row r="440" spans="1:13" ht="15.75" customHeight="1">
      <c r="A440" s="7" t="s">
        <v>28</v>
      </c>
      <c r="B440" s="1">
        <v>31349</v>
      </c>
      <c r="D440" s="1" t="s">
        <v>20</v>
      </c>
      <c r="E440" s="1">
        <v>24</v>
      </c>
      <c r="G440" s="1" t="s">
        <v>2</v>
      </c>
      <c r="M440" s="1" t="s">
        <v>22</v>
      </c>
    </row>
    <row r="441" spans="1:13" ht="15.75" customHeight="1">
      <c r="A441" s="7" t="s">
        <v>967</v>
      </c>
      <c r="B441" s="1">
        <v>54017</v>
      </c>
      <c r="D441" s="1" t="s">
        <v>50</v>
      </c>
      <c r="E441" s="1">
        <v>17</v>
      </c>
      <c r="G441" s="1" t="s">
        <v>2</v>
      </c>
      <c r="M441" s="1" t="s">
        <v>22</v>
      </c>
    </row>
    <row r="442" spans="1:13" ht="15.75" customHeight="1">
      <c r="A442" s="7" t="s">
        <v>178</v>
      </c>
      <c r="B442" s="1">
        <v>55066</v>
      </c>
      <c r="D442" s="1" t="s">
        <v>51</v>
      </c>
      <c r="E442" s="1">
        <v>92</v>
      </c>
      <c r="G442" s="1" t="s">
        <v>2</v>
      </c>
      <c r="M442" s="1" t="s">
        <v>22</v>
      </c>
    </row>
    <row r="443" spans="1:13" ht="15.75" customHeight="1">
      <c r="A443" s="1" t="s">
        <v>153</v>
      </c>
      <c r="B443" s="1">
        <v>34364</v>
      </c>
      <c r="D443" s="1" t="s">
        <v>51</v>
      </c>
      <c r="E443" s="1">
        <v>77</v>
      </c>
      <c r="G443" s="1" t="s">
        <v>0</v>
      </c>
      <c r="H443" s="5"/>
      <c r="M443" s="1" t="s">
        <v>22</v>
      </c>
    </row>
    <row r="444" spans="1:13" ht="15.75" customHeight="1">
      <c r="A444" s="7" t="s">
        <v>52</v>
      </c>
      <c r="B444" s="1">
        <v>3295</v>
      </c>
      <c r="D444" s="1" t="s">
        <v>20</v>
      </c>
      <c r="E444" s="1">
        <v>42</v>
      </c>
      <c r="G444" s="1" t="s">
        <v>0</v>
      </c>
      <c r="M444" s="1" t="s">
        <v>22</v>
      </c>
    </row>
    <row r="445" spans="1:13" ht="15.75" customHeight="1">
      <c r="A445" s="7" t="s">
        <v>266</v>
      </c>
      <c r="B445" s="1">
        <v>31598</v>
      </c>
      <c r="D445" s="1" t="s">
        <v>20</v>
      </c>
      <c r="E445" s="1">
        <v>15</v>
      </c>
      <c r="G445" s="1" t="s">
        <v>0</v>
      </c>
      <c r="M445" s="1" t="s">
        <v>22</v>
      </c>
    </row>
    <row r="446" spans="1:13" ht="15.75" customHeight="1">
      <c r="A446" s="7" t="s">
        <v>1003</v>
      </c>
      <c r="C446" s="1">
        <v>981779</v>
      </c>
      <c r="D446" s="1" t="s">
        <v>20</v>
      </c>
      <c r="E446" s="1">
        <v>27</v>
      </c>
      <c r="G446" s="1" t="s">
        <v>0</v>
      </c>
      <c r="M446" s="1" t="s">
        <v>22</v>
      </c>
    </row>
    <row r="447" spans="1:13" ht="15.75" customHeight="1">
      <c r="A447" s="7" t="s">
        <v>686</v>
      </c>
      <c r="B447" s="1">
        <v>34317</v>
      </c>
      <c r="D447" s="1" t="s">
        <v>20</v>
      </c>
      <c r="E447" s="1">
        <v>12</v>
      </c>
      <c r="G447" s="1" t="s">
        <v>0</v>
      </c>
      <c r="M447" s="1" t="s">
        <v>22</v>
      </c>
    </row>
    <row r="448" spans="1:13" ht="15.75" customHeight="1">
      <c r="A448" s="7" t="s">
        <v>296</v>
      </c>
      <c r="B448" s="1">
        <v>34390</v>
      </c>
      <c r="D448" s="1" t="s">
        <v>20</v>
      </c>
      <c r="E448" s="1">
        <v>3</v>
      </c>
      <c r="G448" s="1" t="s">
        <v>0</v>
      </c>
      <c r="M448" s="1" t="s">
        <v>22</v>
      </c>
    </row>
    <row r="449" spans="1:13" ht="15.75" customHeight="1">
      <c r="A449" s="7" t="s">
        <v>565</v>
      </c>
      <c r="B449" s="1">
        <v>34499</v>
      </c>
      <c r="D449" s="1" t="s">
        <v>20</v>
      </c>
      <c r="E449" s="1">
        <v>30</v>
      </c>
      <c r="G449" s="1" t="s">
        <v>0</v>
      </c>
      <c r="M449" s="1" t="s">
        <v>22</v>
      </c>
    </row>
    <row r="450" spans="1:13" ht="15.75" customHeight="1">
      <c r="A450" s="7" t="s">
        <v>692</v>
      </c>
      <c r="B450" s="1">
        <v>53043</v>
      </c>
      <c r="D450" s="1" t="s">
        <v>20</v>
      </c>
      <c r="E450" s="1">
        <v>15</v>
      </c>
      <c r="G450" s="1" t="s">
        <v>0</v>
      </c>
      <c r="M450" s="1" t="s">
        <v>22</v>
      </c>
    </row>
    <row r="451" spans="1:13" ht="15.75" customHeight="1">
      <c r="A451" s="7" t="s">
        <v>697</v>
      </c>
      <c r="B451" s="1">
        <v>54181</v>
      </c>
      <c r="D451" s="1" t="s">
        <v>20</v>
      </c>
      <c r="E451" s="1">
        <v>38</v>
      </c>
      <c r="G451" s="1" t="s">
        <v>2</v>
      </c>
      <c r="M451" s="1" t="s">
        <v>22</v>
      </c>
    </row>
    <row r="452" spans="1:13" ht="15.75" customHeight="1">
      <c r="A452" s="7" t="s">
        <v>702</v>
      </c>
      <c r="B452" s="1">
        <v>55150</v>
      </c>
      <c r="D452" s="1" t="s">
        <v>20</v>
      </c>
      <c r="E452" s="1">
        <v>26</v>
      </c>
      <c r="G452" s="1" t="s">
        <v>0</v>
      </c>
      <c r="M452" s="1" t="s">
        <v>22</v>
      </c>
    </row>
    <row r="453" spans="1:13" ht="15.75" customHeight="1">
      <c r="A453" s="7" t="s">
        <v>220</v>
      </c>
      <c r="B453" s="1">
        <v>55176</v>
      </c>
      <c r="D453" s="1" t="s">
        <v>20</v>
      </c>
      <c r="E453" s="1">
        <v>72</v>
      </c>
      <c r="G453" s="1" t="s">
        <v>2</v>
      </c>
      <c r="M453" s="1" t="s">
        <v>22</v>
      </c>
    </row>
    <row r="454" spans="1:13" ht="15.75" customHeight="1">
      <c r="A454" s="7" t="s">
        <v>1002</v>
      </c>
      <c r="C454" s="1">
        <v>981023</v>
      </c>
      <c r="D454" s="1" t="s">
        <v>20</v>
      </c>
      <c r="E454" s="1">
        <v>3</v>
      </c>
      <c r="G454" s="1" t="s">
        <v>2</v>
      </c>
      <c r="M454" s="1" t="s">
        <v>22</v>
      </c>
    </row>
    <row r="455" spans="1:13" ht="15.75" customHeight="1">
      <c r="A455" s="7" t="s">
        <v>576</v>
      </c>
      <c r="C455" s="1">
        <v>981064</v>
      </c>
      <c r="D455" s="1" t="s">
        <v>20</v>
      </c>
      <c r="E455" s="1">
        <v>71</v>
      </c>
      <c r="G455" s="1" t="s">
        <v>0</v>
      </c>
      <c r="M455" s="1" t="s">
        <v>22</v>
      </c>
    </row>
    <row r="456" spans="1:13" ht="15.75" customHeight="1">
      <c r="A456" s="7" t="s">
        <v>104</v>
      </c>
      <c r="C456" s="1">
        <v>981956</v>
      </c>
      <c r="D456" s="1" t="s">
        <v>20</v>
      </c>
      <c r="E456" s="1">
        <v>47</v>
      </c>
      <c r="G456" s="1" t="s">
        <v>2</v>
      </c>
      <c r="M456" s="1" t="s">
        <v>22</v>
      </c>
    </row>
    <row r="457" spans="1:13" ht="15.75" customHeight="1">
      <c r="A457" s="7" t="s">
        <v>1006</v>
      </c>
      <c r="C457" s="1">
        <v>981914</v>
      </c>
      <c r="D457" s="1" t="s">
        <v>20</v>
      </c>
      <c r="E457" s="1">
        <v>11</v>
      </c>
      <c r="G457" s="1" t="s">
        <v>0</v>
      </c>
      <c r="M457" s="1" t="s">
        <v>22</v>
      </c>
    </row>
    <row r="458" spans="1:13" ht="15.75" customHeight="1">
      <c r="A458" s="7" t="s">
        <v>1018</v>
      </c>
      <c r="C458" s="1">
        <v>982495</v>
      </c>
      <c r="D458" s="1" t="s">
        <v>20</v>
      </c>
      <c r="E458" s="1">
        <v>74</v>
      </c>
      <c r="G458" s="1" t="s">
        <v>2</v>
      </c>
      <c r="M458" s="1" t="s">
        <v>22</v>
      </c>
    </row>
    <row r="459" spans="1:13" ht="15.75" customHeight="1">
      <c r="A459" s="7" t="s">
        <v>1016</v>
      </c>
      <c r="B459" s="19"/>
      <c r="C459" s="1">
        <v>981776</v>
      </c>
      <c r="D459" s="1" t="s">
        <v>20</v>
      </c>
      <c r="E459" s="1">
        <v>82</v>
      </c>
      <c r="G459" s="1" t="s">
        <v>0</v>
      </c>
      <c r="M459" s="1" t="s">
        <v>22</v>
      </c>
    </row>
    <row r="460" spans="1:13" ht="15.75" customHeight="1">
      <c r="A460" s="7" t="s">
        <v>1017</v>
      </c>
      <c r="B460" s="19"/>
      <c r="C460" s="1">
        <v>982380</v>
      </c>
      <c r="D460" s="1" t="s">
        <v>20</v>
      </c>
      <c r="E460" s="1">
        <v>63</v>
      </c>
      <c r="G460" s="1" t="s">
        <v>2</v>
      </c>
      <c r="M460" s="1" t="s">
        <v>22</v>
      </c>
    </row>
    <row r="461" spans="1:13" ht="15.75" customHeight="1">
      <c r="A461" s="7" t="s">
        <v>56</v>
      </c>
      <c r="B461" s="1">
        <v>5381</v>
      </c>
      <c r="D461" s="1" t="s">
        <v>50</v>
      </c>
      <c r="E461" s="1">
        <v>88</v>
      </c>
      <c r="G461" s="1" t="s">
        <v>0</v>
      </c>
      <c r="M461" s="1" t="s">
        <v>22</v>
      </c>
    </row>
    <row r="462" spans="1:13" ht="15.75" customHeight="1">
      <c r="A462" s="7" t="s">
        <v>622</v>
      </c>
      <c r="B462" s="1">
        <v>54042</v>
      </c>
      <c r="D462" s="1" t="s">
        <v>50</v>
      </c>
      <c r="E462" s="1">
        <v>9</v>
      </c>
      <c r="G462" s="1" t="s">
        <v>0</v>
      </c>
      <c r="M462" s="1" t="s">
        <v>22</v>
      </c>
    </row>
    <row r="463" spans="1:13" ht="15.75" customHeight="1">
      <c r="A463" s="7" t="s">
        <v>429</v>
      </c>
      <c r="B463" s="1">
        <v>55155</v>
      </c>
      <c r="D463" s="1" t="s">
        <v>50</v>
      </c>
      <c r="E463" s="1">
        <v>38</v>
      </c>
      <c r="G463" s="1" t="s">
        <v>0</v>
      </c>
      <c r="M463" s="1" t="s">
        <v>22</v>
      </c>
    </row>
    <row r="464" spans="1:13" ht="15.75" customHeight="1">
      <c r="A464" s="7" t="s">
        <v>945</v>
      </c>
      <c r="C464" s="1">
        <v>682291</v>
      </c>
      <c r="D464" s="1" t="s">
        <v>50</v>
      </c>
      <c r="E464" s="1">
        <v>24</v>
      </c>
      <c r="G464" s="1" t="s">
        <v>0</v>
      </c>
      <c r="M464" s="1" t="s">
        <v>22</v>
      </c>
    </row>
    <row r="465" spans="1:13" ht="15.75" customHeight="1">
      <c r="A465" s="7" t="s">
        <v>916</v>
      </c>
      <c r="B465" s="1">
        <v>31134</v>
      </c>
      <c r="D465" s="1" t="s">
        <v>50</v>
      </c>
      <c r="E465" s="1">
        <v>69</v>
      </c>
      <c r="G465" s="1" t="s">
        <v>2</v>
      </c>
      <c r="M465" s="1" t="s">
        <v>22</v>
      </c>
    </row>
    <row r="466" spans="1:13" ht="15.75" customHeight="1">
      <c r="A466" s="7" t="s">
        <v>87</v>
      </c>
      <c r="B466" s="1">
        <v>31294</v>
      </c>
      <c r="D466" s="1" t="s">
        <v>50</v>
      </c>
      <c r="E466" s="1">
        <v>35</v>
      </c>
      <c r="G466" s="1" t="s">
        <v>2</v>
      </c>
      <c r="M466" s="1" t="s">
        <v>22</v>
      </c>
    </row>
    <row r="467" spans="1:13" ht="15.75" customHeight="1">
      <c r="A467" s="7" t="s">
        <v>923</v>
      </c>
      <c r="B467" s="1">
        <v>31446</v>
      </c>
      <c r="D467" s="1" t="s">
        <v>50</v>
      </c>
      <c r="E467" s="1">
        <v>64</v>
      </c>
      <c r="G467" s="1" t="s">
        <v>0</v>
      </c>
      <c r="M467" s="1" t="s">
        <v>22</v>
      </c>
    </row>
    <row r="468" spans="1:13" ht="15.75" customHeight="1">
      <c r="A468" s="7" t="s">
        <v>924</v>
      </c>
      <c r="B468" s="1">
        <v>31458</v>
      </c>
      <c r="D468" s="1" t="s">
        <v>50</v>
      </c>
      <c r="E468" s="1">
        <v>17</v>
      </c>
      <c r="G468" s="1" t="s">
        <v>2</v>
      </c>
      <c r="M468" s="1" t="s">
        <v>22</v>
      </c>
    </row>
    <row r="469" spans="1:13" ht="15.75" customHeight="1">
      <c r="A469" s="7" t="s">
        <v>258</v>
      </c>
      <c r="B469" s="1">
        <v>31494</v>
      </c>
      <c r="D469" s="1" t="s">
        <v>50</v>
      </c>
      <c r="E469" s="1">
        <v>1</v>
      </c>
      <c r="G469" s="1" t="s">
        <v>0</v>
      </c>
      <c r="M469" s="1" t="s">
        <v>22</v>
      </c>
    </row>
    <row r="470" spans="1:13" ht="15.75" customHeight="1">
      <c r="A470" s="7" t="s">
        <v>597</v>
      </c>
      <c r="B470" s="1">
        <v>31540</v>
      </c>
      <c r="D470" s="1" t="s">
        <v>50</v>
      </c>
      <c r="E470" s="1">
        <v>21</v>
      </c>
      <c r="G470" s="1" t="s">
        <v>2</v>
      </c>
      <c r="M470" s="1" t="s">
        <v>22</v>
      </c>
    </row>
    <row r="471" spans="1:13" ht="15.75" customHeight="1">
      <c r="A471" s="7" t="s">
        <v>928</v>
      </c>
      <c r="B471" s="1">
        <v>34064</v>
      </c>
      <c r="D471" s="1" t="s">
        <v>50</v>
      </c>
      <c r="E471" s="1">
        <v>44</v>
      </c>
      <c r="G471" s="1" t="s">
        <v>2</v>
      </c>
      <c r="M471" s="1" t="s">
        <v>22</v>
      </c>
    </row>
    <row r="472" spans="1:13" ht="15.75" customHeight="1">
      <c r="A472" s="7" t="s">
        <v>929</v>
      </c>
      <c r="B472" s="1">
        <v>34100</v>
      </c>
      <c r="D472" s="1" t="s">
        <v>50</v>
      </c>
      <c r="E472" s="1">
        <v>65</v>
      </c>
      <c r="G472" s="1" t="s">
        <v>0</v>
      </c>
      <c r="M472" s="1" t="s">
        <v>22</v>
      </c>
    </row>
    <row r="473" spans="1:13" ht="15.75" customHeight="1">
      <c r="A473" s="7" t="s">
        <v>930</v>
      </c>
      <c r="B473" s="1">
        <v>34145</v>
      </c>
      <c r="D473" s="1" t="s">
        <v>50</v>
      </c>
      <c r="E473" s="1">
        <v>20</v>
      </c>
      <c r="G473" s="1" t="s">
        <v>0</v>
      </c>
      <c r="M473" s="1" t="s">
        <v>22</v>
      </c>
    </row>
    <row r="474" spans="1:13" ht="15.75" customHeight="1">
      <c r="A474" s="7" t="s">
        <v>879</v>
      </c>
      <c r="B474" s="1">
        <v>34220</v>
      </c>
      <c r="D474" s="1" t="s">
        <v>50</v>
      </c>
      <c r="E474" s="1">
        <v>63</v>
      </c>
      <c r="G474" s="1" t="s">
        <v>2</v>
      </c>
      <c r="M474" s="1" t="s">
        <v>22</v>
      </c>
    </row>
    <row r="475" spans="1:13" ht="15.75" customHeight="1">
      <c r="A475" s="7" t="s">
        <v>295</v>
      </c>
      <c r="B475" s="1">
        <v>34231</v>
      </c>
      <c r="D475" s="1" t="s">
        <v>50</v>
      </c>
      <c r="E475" s="1">
        <v>65</v>
      </c>
      <c r="G475" s="1" t="s">
        <v>2</v>
      </c>
      <c r="M475" s="1" t="s">
        <v>22</v>
      </c>
    </row>
    <row r="476" spans="1:13" ht="15.75" customHeight="1">
      <c r="A476" s="7" t="s">
        <v>933</v>
      </c>
      <c r="B476" s="1">
        <v>34234</v>
      </c>
      <c r="D476" s="1" t="s">
        <v>50</v>
      </c>
      <c r="E476" s="1">
        <v>50</v>
      </c>
      <c r="G476" s="1" t="s">
        <v>2</v>
      </c>
      <c r="M476" s="1" t="s">
        <v>22</v>
      </c>
    </row>
    <row r="477" spans="1:13" ht="15.75" customHeight="1">
      <c r="A477" s="7" t="s">
        <v>301</v>
      </c>
      <c r="B477" s="1">
        <v>34256</v>
      </c>
      <c r="D477" s="1" t="s">
        <v>50</v>
      </c>
      <c r="E477" s="1">
        <v>78</v>
      </c>
      <c r="G477" s="1" t="s">
        <v>2</v>
      </c>
      <c r="M477" s="1" t="s">
        <v>22</v>
      </c>
    </row>
    <row r="478" spans="1:13" ht="15.75" customHeight="1">
      <c r="A478" s="7" t="s">
        <v>831</v>
      </c>
      <c r="B478" s="1">
        <v>34312</v>
      </c>
      <c r="D478" s="1" t="s">
        <v>50</v>
      </c>
      <c r="E478" s="1">
        <v>64</v>
      </c>
      <c r="G478" s="1" t="s">
        <v>0</v>
      </c>
      <c r="M478" s="1" t="s">
        <v>22</v>
      </c>
    </row>
    <row r="479" spans="1:13" ht="15.75" customHeight="1">
      <c r="A479" s="7" t="s">
        <v>876</v>
      </c>
      <c r="B479" s="1">
        <v>34314</v>
      </c>
      <c r="D479" s="1" t="s">
        <v>50</v>
      </c>
      <c r="E479" s="1">
        <v>80</v>
      </c>
      <c r="G479" s="1" t="s">
        <v>2</v>
      </c>
      <c r="M479" s="1" t="s">
        <v>22</v>
      </c>
    </row>
    <row r="480" spans="1:13" ht="15.75" customHeight="1">
      <c r="A480" s="7" t="s">
        <v>938</v>
      </c>
      <c r="B480" s="1">
        <v>54088</v>
      </c>
      <c r="D480" s="1" t="s">
        <v>50</v>
      </c>
      <c r="E480" s="1">
        <v>19</v>
      </c>
      <c r="G480" s="1" t="s">
        <v>2</v>
      </c>
      <c r="M480" s="1" t="s">
        <v>22</v>
      </c>
    </row>
    <row r="481" spans="1:13" ht="15.75" customHeight="1">
      <c r="A481" s="7" t="s">
        <v>844</v>
      </c>
      <c r="B481" s="1">
        <v>45898</v>
      </c>
      <c r="D481" s="1" t="s">
        <v>50</v>
      </c>
      <c r="E481" s="1">
        <v>77</v>
      </c>
      <c r="G481" s="1" t="s">
        <v>0</v>
      </c>
      <c r="M481" s="1" t="s">
        <v>22</v>
      </c>
    </row>
    <row r="482" spans="1:13" ht="15.75" customHeight="1">
      <c r="A482" s="7" t="s">
        <v>956</v>
      </c>
      <c r="C482" s="1">
        <v>982380</v>
      </c>
      <c r="D482" s="1" t="s">
        <v>50</v>
      </c>
      <c r="E482" s="1">
        <v>14</v>
      </c>
      <c r="G482" s="1" t="s">
        <v>0</v>
      </c>
      <c r="M482" s="1" t="s">
        <v>22</v>
      </c>
    </row>
    <row r="483" spans="1:13" ht="15.75" customHeight="1">
      <c r="A483" s="7" t="s">
        <v>868</v>
      </c>
      <c r="B483" s="1">
        <v>31377</v>
      </c>
      <c r="D483" s="1" t="s">
        <v>50</v>
      </c>
      <c r="E483" s="1">
        <v>7</v>
      </c>
      <c r="G483" s="1" t="s">
        <v>2</v>
      </c>
      <c r="M483" s="1" t="s">
        <v>22</v>
      </c>
    </row>
    <row r="484" spans="1:13" ht="15.75" customHeight="1">
      <c r="A484" s="7" t="s">
        <v>869</v>
      </c>
      <c r="B484" s="1">
        <v>31401</v>
      </c>
      <c r="D484" s="1" t="s">
        <v>50</v>
      </c>
      <c r="E484" s="1">
        <v>97</v>
      </c>
      <c r="G484" s="1" t="s">
        <v>2</v>
      </c>
      <c r="M484" s="1" t="s">
        <v>22</v>
      </c>
    </row>
    <row r="485" spans="1:13" ht="15.75" customHeight="1">
      <c r="A485" s="7" t="s">
        <v>263</v>
      </c>
      <c r="B485" s="1">
        <v>31569</v>
      </c>
      <c r="D485" s="1" t="s">
        <v>50</v>
      </c>
      <c r="E485" s="1">
        <v>52</v>
      </c>
      <c r="G485" s="1" t="s">
        <v>2</v>
      </c>
      <c r="M485" s="1" t="s">
        <v>22</v>
      </c>
    </row>
    <row r="486" spans="1:13" ht="15.75" customHeight="1">
      <c r="A486" s="7" t="s">
        <v>609</v>
      </c>
      <c r="B486" s="1">
        <v>34306</v>
      </c>
      <c r="D486" s="1" t="s">
        <v>50</v>
      </c>
      <c r="E486" s="1">
        <v>86</v>
      </c>
      <c r="G486" s="1" t="s">
        <v>2</v>
      </c>
      <c r="M486" s="1" t="s">
        <v>22</v>
      </c>
    </row>
    <row r="487" spans="1:13" ht="15.75" customHeight="1">
      <c r="A487" s="7" t="s">
        <v>613</v>
      </c>
      <c r="B487" s="1">
        <v>34347</v>
      </c>
      <c r="D487" s="1" t="s">
        <v>50</v>
      </c>
      <c r="E487" s="1">
        <v>84</v>
      </c>
      <c r="G487" s="1" t="s">
        <v>2</v>
      </c>
      <c r="M487" s="1" t="s">
        <v>22</v>
      </c>
    </row>
    <row r="488" spans="1:13" ht="15.75" customHeight="1">
      <c r="A488" s="7" t="s">
        <v>330</v>
      </c>
      <c r="B488" s="1">
        <v>53048</v>
      </c>
      <c r="D488" s="1" t="s">
        <v>50</v>
      </c>
      <c r="E488" s="1">
        <v>45</v>
      </c>
      <c r="G488" s="1" t="s">
        <v>2</v>
      </c>
      <c r="M488" s="1" t="s">
        <v>22</v>
      </c>
    </row>
    <row r="489" spans="1:13" ht="15.75" customHeight="1">
      <c r="A489" s="7" t="s">
        <v>964</v>
      </c>
      <c r="B489" s="1">
        <v>53064</v>
      </c>
      <c r="D489" s="1" t="s">
        <v>50</v>
      </c>
      <c r="E489" s="1">
        <v>7</v>
      </c>
      <c r="G489" s="1" t="s">
        <v>2</v>
      </c>
      <c r="M489" s="1" t="s">
        <v>22</v>
      </c>
    </row>
    <row r="490" spans="1:13" ht="15.75" customHeight="1">
      <c r="A490" s="7" t="s">
        <v>966</v>
      </c>
      <c r="B490" s="1">
        <v>54011</v>
      </c>
      <c r="D490" s="1" t="s">
        <v>50</v>
      </c>
      <c r="E490" s="1">
        <v>13</v>
      </c>
      <c r="G490" s="1" t="s">
        <v>2</v>
      </c>
      <c r="M490" s="1" t="s">
        <v>22</v>
      </c>
    </row>
    <row r="491" spans="1:13" ht="15.75" customHeight="1">
      <c r="A491" s="7" t="s">
        <v>890</v>
      </c>
      <c r="B491" s="1">
        <v>54122</v>
      </c>
      <c r="D491" s="1" t="s">
        <v>50</v>
      </c>
      <c r="E491" s="1">
        <v>71</v>
      </c>
      <c r="G491" s="1" t="s">
        <v>2</v>
      </c>
      <c r="M491" s="1" t="s">
        <v>22</v>
      </c>
    </row>
    <row r="492" spans="1:13" ht="15.75" customHeight="1">
      <c r="A492" s="7" t="s">
        <v>971</v>
      </c>
      <c r="B492" s="1">
        <v>54131</v>
      </c>
      <c r="D492" s="1" t="s">
        <v>50</v>
      </c>
      <c r="E492" s="1">
        <v>84</v>
      </c>
      <c r="G492" s="1" t="s">
        <v>2</v>
      </c>
      <c r="M492" s="1" t="s">
        <v>22</v>
      </c>
    </row>
    <row r="493" spans="1:13" ht="15.75" customHeight="1">
      <c r="A493" s="7" t="s">
        <v>972</v>
      </c>
      <c r="B493" s="1">
        <v>54132</v>
      </c>
      <c r="D493" s="1" t="s">
        <v>50</v>
      </c>
      <c r="E493" s="1">
        <v>46</v>
      </c>
      <c r="G493" s="1" t="s">
        <v>2</v>
      </c>
      <c r="M493" s="1" t="s">
        <v>22</v>
      </c>
    </row>
    <row r="494" spans="1:13" ht="15.75" customHeight="1">
      <c r="A494" s="7" t="s">
        <v>903</v>
      </c>
      <c r="B494" s="1">
        <v>31648</v>
      </c>
      <c r="D494" s="1" t="s">
        <v>50</v>
      </c>
      <c r="E494" s="1">
        <v>2</v>
      </c>
      <c r="G494" s="1" t="s">
        <v>2</v>
      </c>
      <c r="M494" s="1" t="s">
        <v>22</v>
      </c>
    </row>
    <row r="495" spans="1:13" ht="15.75" customHeight="1">
      <c r="A495" s="7" t="s">
        <v>315</v>
      </c>
      <c r="B495" s="1">
        <v>34497</v>
      </c>
      <c r="D495" s="1" t="s">
        <v>50</v>
      </c>
      <c r="E495" s="1">
        <v>69</v>
      </c>
      <c r="G495" s="1" t="s">
        <v>2</v>
      </c>
      <c r="M495" s="1" t="s">
        <v>22</v>
      </c>
    </row>
    <row r="496" spans="1:13" ht="15.75" customHeight="1">
      <c r="A496" s="7" t="s">
        <v>1023</v>
      </c>
      <c r="B496" s="1">
        <v>31481</v>
      </c>
      <c r="D496" s="1" t="s">
        <v>51</v>
      </c>
      <c r="E496" s="1">
        <v>97</v>
      </c>
      <c r="G496" s="1" t="s">
        <v>0</v>
      </c>
      <c r="M496" s="1" t="s">
        <v>22</v>
      </c>
    </row>
    <row r="497" spans="1:13" ht="15.75" customHeight="1">
      <c r="A497" s="7" t="s">
        <v>161</v>
      </c>
      <c r="B497" s="1">
        <v>53043</v>
      </c>
      <c r="D497" s="1" t="s">
        <v>51</v>
      </c>
      <c r="E497" s="1">
        <v>39</v>
      </c>
      <c r="G497" s="1" t="s">
        <v>0</v>
      </c>
      <c r="M497" s="1" t="s">
        <v>22</v>
      </c>
    </row>
    <row r="498" spans="1:13" ht="15.75" customHeight="1">
      <c r="A498" s="7" t="s">
        <v>1043</v>
      </c>
      <c r="B498" s="1">
        <v>55196</v>
      </c>
      <c r="D498" s="1" t="s">
        <v>51</v>
      </c>
      <c r="E498" s="1">
        <v>51</v>
      </c>
      <c r="G498" s="1" t="s">
        <v>0</v>
      </c>
      <c r="M498" s="1" t="s">
        <v>22</v>
      </c>
    </row>
    <row r="499" spans="1:13" ht="15.75" customHeight="1">
      <c r="A499" s="7" t="s">
        <v>107</v>
      </c>
      <c r="B499" s="1">
        <v>5119</v>
      </c>
      <c r="D499" s="1" t="s">
        <v>51</v>
      </c>
      <c r="E499" s="1">
        <v>73</v>
      </c>
      <c r="G499" s="1" t="s">
        <v>2</v>
      </c>
      <c r="M499" s="1" t="s">
        <v>22</v>
      </c>
    </row>
    <row r="500" spans="1:13" ht="15.75" customHeight="1">
      <c r="A500" s="7" t="s">
        <v>108</v>
      </c>
      <c r="B500" s="1">
        <v>31057</v>
      </c>
      <c r="D500" s="1" t="s">
        <v>51</v>
      </c>
      <c r="E500" s="1">
        <v>55</v>
      </c>
      <c r="G500" s="1" t="s">
        <v>2</v>
      </c>
      <c r="M500" s="1" t="s">
        <v>22</v>
      </c>
    </row>
    <row r="501" spans="1:13" ht="15.75" customHeight="1">
      <c r="A501" s="7" t="s">
        <v>345</v>
      </c>
      <c r="B501" s="1">
        <v>31267</v>
      </c>
      <c r="D501" s="1" t="s">
        <v>51</v>
      </c>
      <c r="E501" s="1">
        <v>55</v>
      </c>
      <c r="G501" s="1" t="s">
        <v>2</v>
      </c>
      <c r="M501" s="1" t="s">
        <v>22</v>
      </c>
    </row>
    <row r="502" spans="1:13" ht="15.75" customHeight="1">
      <c r="A502" s="7" t="s">
        <v>1022</v>
      </c>
      <c r="B502" s="1">
        <v>31480</v>
      </c>
      <c r="D502" s="1" t="s">
        <v>51</v>
      </c>
      <c r="E502" s="1">
        <v>11</v>
      </c>
      <c r="G502" s="1" t="s">
        <v>2</v>
      </c>
      <c r="M502" s="1" t="s">
        <v>22</v>
      </c>
    </row>
    <row r="503" spans="1:13" ht="15.75" customHeight="1">
      <c r="A503" s="7" t="s">
        <v>755</v>
      </c>
      <c r="B503" s="1">
        <v>34349</v>
      </c>
      <c r="D503" s="1" t="s">
        <v>51</v>
      </c>
      <c r="E503" s="1">
        <v>93</v>
      </c>
      <c r="G503" s="1" t="s">
        <v>0</v>
      </c>
      <c r="M503" s="1" t="s">
        <v>22</v>
      </c>
    </row>
    <row r="504" spans="1:13" ht="15.75" customHeight="1">
      <c r="A504" s="7" t="s">
        <v>766</v>
      </c>
      <c r="B504" s="1">
        <v>54111</v>
      </c>
      <c r="D504" s="1" t="s">
        <v>51</v>
      </c>
      <c r="E504" s="1">
        <v>17</v>
      </c>
      <c r="G504" s="1" t="s">
        <v>2</v>
      </c>
      <c r="M504" s="1" t="s">
        <v>22</v>
      </c>
    </row>
    <row r="505" spans="1:13" ht="15.75" customHeight="1">
      <c r="A505" s="7" t="s">
        <v>769</v>
      </c>
      <c r="B505" s="1">
        <v>54166</v>
      </c>
      <c r="D505" s="1" t="s">
        <v>51</v>
      </c>
      <c r="E505" s="1">
        <v>37</v>
      </c>
      <c r="G505" s="1" t="s">
        <v>2</v>
      </c>
      <c r="M505" s="1" t="s">
        <v>22</v>
      </c>
    </row>
    <row r="506" spans="1:13" ht="15.75" customHeight="1">
      <c r="A506" s="7" t="s">
        <v>772</v>
      </c>
      <c r="B506" s="1">
        <v>55080</v>
      </c>
      <c r="D506" s="1" t="s">
        <v>51</v>
      </c>
      <c r="E506" s="1">
        <v>57</v>
      </c>
      <c r="G506" s="1" t="s">
        <v>0</v>
      </c>
      <c r="M506" s="1" t="s">
        <v>22</v>
      </c>
    </row>
    <row r="507" spans="1:13" ht="15.75" customHeight="1">
      <c r="A507" s="7" t="s">
        <v>775</v>
      </c>
      <c r="B507" s="1">
        <v>55148</v>
      </c>
      <c r="D507" s="1" t="s">
        <v>51</v>
      </c>
      <c r="E507" s="1">
        <v>83</v>
      </c>
      <c r="G507" s="1" t="s">
        <v>2</v>
      </c>
      <c r="M507" s="1" t="s">
        <v>22</v>
      </c>
    </row>
    <row r="508" spans="1:13" ht="15.75" customHeight="1">
      <c r="A508" s="7" t="s">
        <v>1042</v>
      </c>
      <c r="B508" s="1">
        <v>55191</v>
      </c>
      <c r="D508" s="1" t="s">
        <v>51</v>
      </c>
      <c r="E508" s="1">
        <v>43</v>
      </c>
      <c r="G508" s="1" t="s">
        <v>2</v>
      </c>
      <c r="M508" s="1" t="s">
        <v>22</v>
      </c>
    </row>
    <row r="509" spans="1:13" ht="15.75" customHeight="1">
      <c r="A509" s="7" t="s">
        <v>1048</v>
      </c>
      <c r="C509" s="1">
        <v>981064</v>
      </c>
      <c r="D509" s="1" t="s">
        <v>51</v>
      </c>
      <c r="E509" s="1">
        <v>74</v>
      </c>
      <c r="G509" s="1" t="s">
        <v>2</v>
      </c>
      <c r="M509" s="1" t="s">
        <v>22</v>
      </c>
    </row>
    <row r="510" spans="1:13" ht="15.75" customHeight="1">
      <c r="A510" s="7" t="s">
        <v>1035</v>
      </c>
      <c r="B510" s="1">
        <v>54198</v>
      </c>
      <c r="D510" s="1" t="s">
        <v>51</v>
      </c>
      <c r="E510" s="1">
        <v>58</v>
      </c>
      <c r="G510" s="1" t="s">
        <v>2</v>
      </c>
      <c r="M510" s="1" t="s">
        <v>22</v>
      </c>
    </row>
    <row r="511" spans="1:13" ht="15.75" customHeight="1">
      <c r="A511" s="7" t="s">
        <v>1044</v>
      </c>
      <c r="C511" s="1">
        <v>582000</v>
      </c>
      <c r="D511" s="1" t="s">
        <v>51</v>
      </c>
      <c r="E511" s="1">
        <v>81</v>
      </c>
      <c r="G511" s="1" t="s">
        <v>2</v>
      </c>
      <c r="M511" s="1" t="s">
        <v>22</v>
      </c>
    </row>
    <row r="512" spans="1:13" ht="15.75" customHeight="1">
      <c r="A512" s="7" t="s">
        <v>490</v>
      </c>
      <c r="B512" s="1">
        <v>31610</v>
      </c>
      <c r="D512" s="1" t="s">
        <v>180</v>
      </c>
      <c r="E512" s="1">
        <v>21</v>
      </c>
      <c r="G512" s="1" t="s">
        <v>2</v>
      </c>
      <c r="M512" s="1" t="s">
        <v>459</v>
      </c>
    </row>
    <row r="513" spans="1:13" ht="15.75" customHeight="1">
      <c r="A513" s="7" t="s">
        <v>265</v>
      </c>
      <c r="B513" s="1">
        <v>31612</v>
      </c>
      <c r="D513" s="1" t="s">
        <v>50</v>
      </c>
      <c r="E513" s="1">
        <v>60</v>
      </c>
      <c r="G513" s="1" t="s">
        <v>0</v>
      </c>
      <c r="M513" s="1" t="s">
        <v>22</v>
      </c>
    </row>
    <row r="514" spans="1:13" ht="15.75" customHeight="1">
      <c r="A514" s="7" t="s">
        <v>526</v>
      </c>
      <c r="C514" s="1">
        <v>682151</v>
      </c>
      <c r="D514" s="1" t="s">
        <v>180</v>
      </c>
      <c r="E514" s="1">
        <v>37</v>
      </c>
      <c r="G514" s="1" t="s">
        <v>1</v>
      </c>
      <c r="M514" s="1" t="s">
        <v>22</v>
      </c>
    </row>
    <row r="515" spans="1:13" ht="15.75" customHeight="1">
      <c r="A515" s="7" t="s">
        <v>743</v>
      </c>
      <c r="B515" s="1">
        <v>31608</v>
      </c>
      <c r="D515" s="1" t="s">
        <v>51</v>
      </c>
      <c r="E515" s="1">
        <v>62</v>
      </c>
      <c r="G515" s="1" t="s">
        <v>0</v>
      </c>
      <c r="M515" s="1" t="s">
        <v>22</v>
      </c>
    </row>
    <row r="516" spans="1:13" ht="15.75" customHeight="1">
      <c r="A516" s="7" t="s">
        <v>289</v>
      </c>
      <c r="B516" s="1">
        <v>31538</v>
      </c>
      <c r="D516" s="1" t="s">
        <v>50</v>
      </c>
      <c r="E516" s="1">
        <v>76</v>
      </c>
      <c r="G516" s="1" t="s">
        <v>1</v>
      </c>
      <c r="M516" s="1" t="s">
        <v>22</v>
      </c>
    </row>
    <row r="517" spans="1:13" ht="15.75" customHeight="1">
      <c r="A517" s="7" t="s">
        <v>684</v>
      </c>
      <c r="B517" s="1">
        <v>31569</v>
      </c>
      <c r="D517" s="1" t="s">
        <v>20</v>
      </c>
      <c r="E517" s="1">
        <v>13</v>
      </c>
      <c r="G517" s="1" t="s">
        <v>1</v>
      </c>
      <c r="M517" s="1" t="s">
        <v>22</v>
      </c>
    </row>
    <row r="518" spans="1:13" ht="15.75" customHeight="1">
      <c r="A518" s="7" t="s">
        <v>554</v>
      </c>
      <c r="B518" s="1">
        <v>31552</v>
      </c>
      <c r="D518" s="1" t="s">
        <v>20</v>
      </c>
      <c r="E518" s="1">
        <v>42</v>
      </c>
      <c r="G518" s="1" t="s">
        <v>1443</v>
      </c>
      <c r="M518" s="1" t="s">
        <v>22</v>
      </c>
    </row>
    <row r="519" spans="1:13" ht="15.75" customHeight="1">
      <c r="A519" s="7" t="s">
        <v>687</v>
      </c>
      <c r="B519" s="1">
        <v>34364</v>
      </c>
      <c r="D519" s="1" t="s">
        <v>20</v>
      </c>
      <c r="E519" s="1">
        <v>9</v>
      </c>
      <c r="G519" s="1" t="s">
        <v>1443</v>
      </c>
      <c r="M519" s="1" t="s">
        <v>22</v>
      </c>
    </row>
    <row r="520" spans="1:13" ht="15.75" customHeight="1">
      <c r="A520" s="7" t="s">
        <v>994</v>
      </c>
      <c r="B520" s="1">
        <v>54123</v>
      </c>
      <c r="D520" s="1" t="s">
        <v>20</v>
      </c>
      <c r="E520" s="1">
        <v>45</v>
      </c>
      <c r="G520" s="1" t="s">
        <v>1443</v>
      </c>
      <c r="M520" s="1" t="s">
        <v>22</v>
      </c>
    </row>
    <row r="521" spans="1:13" ht="15.75" customHeight="1">
      <c r="A521" s="7" t="s">
        <v>391</v>
      </c>
      <c r="B521" s="1">
        <v>31477</v>
      </c>
      <c r="D521" s="1" t="s">
        <v>180</v>
      </c>
      <c r="E521" s="1">
        <v>13</v>
      </c>
      <c r="G521" s="1" t="s">
        <v>1</v>
      </c>
      <c r="M521" s="1" t="s">
        <v>22</v>
      </c>
    </row>
    <row r="522" spans="1:13" ht="15.75" customHeight="1">
      <c r="A522" s="7" t="s">
        <v>806</v>
      </c>
      <c r="B522" s="1">
        <v>34364</v>
      </c>
      <c r="D522" s="1" t="s">
        <v>180</v>
      </c>
      <c r="E522" s="1">
        <v>1</v>
      </c>
      <c r="G522" s="1" t="s">
        <v>2</v>
      </c>
      <c r="M522" s="1" t="s">
        <v>22</v>
      </c>
    </row>
    <row r="523" spans="1:13" ht="15.75" customHeight="1">
      <c r="A523" s="7" t="s">
        <v>746</v>
      </c>
      <c r="B523" s="1">
        <v>31626</v>
      </c>
      <c r="D523" s="1" t="s">
        <v>51</v>
      </c>
      <c r="E523" s="1">
        <v>6</v>
      </c>
      <c r="G523" s="1" t="s">
        <v>1</v>
      </c>
      <c r="M523" s="1" t="s">
        <v>22</v>
      </c>
    </row>
    <row r="524" spans="1:13" ht="15.75" customHeight="1">
      <c r="A524" s="7" t="s">
        <v>772</v>
      </c>
      <c r="B524" s="1">
        <v>55080</v>
      </c>
      <c r="D524" s="1" t="s">
        <v>51</v>
      </c>
      <c r="E524" s="1">
        <v>11</v>
      </c>
      <c r="G524" s="1" t="s">
        <v>2</v>
      </c>
      <c r="M524" s="1" t="s">
        <v>22</v>
      </c>
    </row>
    <row r="525" spans="1:13" ht="15.75" customHeight="1">
      <c r="A525" s="7" t="s">
        <v>425</v>
      </c>
      <c r="B525" s="1">
        <v>54123</v>
      </c>
      <c r="D525" s="1" t="s">
        <v>51</v>
      </c>
      <c r="E525" s="1">
        <v>59</v>
      </c>
      <c r="G525" s="1" t="s">
        <v>0</v>
      </c>
      <c r="M525" s="1" t="s">
        <v>22</v>
      </c>
    </row>
    <row r="526" spans="1:13" ht="15.75" customHeight="1">
      <c r="A526" s="7" t="s">
        <v>249</v>
      </c>
      <c r="B526" s="1">
        <v>31509</v>
      </c>
      <c r="D526" s="1" t="s">
        <v>50</v>
      </c>
      <c r="E526" s="1">
        <v>87</v>
      </c>
      <c r="G526" s="1" t="s">
        <v>2</v>
      </c>
      <c r="M526" s="1" t="s">
        <v>22</v>
      </c>
    </row>
    <row r="527" spans="1:13" ht="15.75" customHeight="1">
      <c r="A527" s="7" t="s">
        <v>253</v>
      </c>
      <c r="B527" s="1">
        <v>31542</v>
      </c>
      <c r="D527" s="1" t="s">
        <v>50</v>
      </c>
      <c r="E527" s="1">
        <v>2</v>
      </c>
      <c r="G527" s="1" t="s">
        <v>2</v>
      </c>
      <c r="M527" s="1" t="s">
        <v>22</v>
      </c>
    </row>
    <row r="528" spans="1:13" ht="15.75" customHeight="1">
      <c r="A528" s="7" t="s">
        <v>625</v>
      </c>
      <c r="B528" s="1">
        <v>54142</v>
      </c>
      <c r="D528" s="1" t="s">
        <v>50</v>
      </c>
      <c r="E528" s="1">
        <v>22</v>
      </c>
      <c r="G528" s="1" t="s">
        <v>2</v>
      </c>
      <c r="M528" s="1" t="s">
        <v>22</v>
      </c>
    </row>
    <row r="529" spans="1:13" ht="15.75" customHeight="1">
      <c r="A529" s="7" t="s">
        <v>1485</v>
      </c>
      <c r="C529" s="1">
        <v>981835</v>
      </c>
      <c r="D529" s="1" t="s">
        <v>50</v>
      </c>
      <c r="E529" s="1">
        <v>13</v>
      </c>
      <c r="G529" s="1" t="s">
        <v>0</v>
      </c>
      <c r="M529" s="1" t="s">
        <v>22</v>
      </c>
    </row>
    <row r="530" spans="1:13" ht="15.75" customHeight="1">
      <c r="A530" s="7" t="s">
        <v>804</v>
      </c>
      <c r="B530" s="1">
        <v>31626</v>
      </c>
      <c r="D530" s="1" t="s">
        <v>180</v>
      </c>
      <c r="E530" s="1">
        <v>75</v>
      </c>
      <c r="G530" s="1" t="s">
        <v>1</v>
      </c>
      <c r="M530" s="1" t="s">
        <v>459</v>
      </c>
    </row>
    <row r="531" spans="1:13" ht="15.75" customHeight="1">
      <c r="A531" s="7" t="s">
        <v>763</v>
      </c>
      <c r="B531" s="1">
        <v>54017</v>
      </c>
      <c r="D531" s="1" t="s">
        <v>51</v>
      </c>
      <c r="E531" s="1">
        <v>8</v>
      </c>
      <c r="G531" s="1" t="s">
        <v>0</v>
      </c>
      <c r="M531" s="1" t="s">
        <v>22</v>
      </c>
    </row>
    <row r="532" spans="1:13" ht="15.75" customHeight="1">
      <c r="A532" s="7" t="s">
        <v>788</v>
      </c>
      <c r="C532" s="1">
        <v>981500</v>
      </c>
      <c r="D532" s="1" t="s">
        <v>51</v>
      </c>
      <c r="E532" s="1">
        <v>70</v>
      </c>
      <c r="G532" s="1" t="s">
        <v>0</v>
      </c>
      <c r="M532" s="1" t="s">
        <v>22</v>
      </c>
    </row>
    <row r="533" spans="1:13" ht="15.75" customHeight="1">
      <c r="A533" s="7" t="s">
        <v>370</v>
      </c>
      <c r="B533" s="1">
        <v>53022</v>
      </c>
      <c r="D533" s="1" t="s">
        <v>51</v>
      </c>
      <c r="E533" s="1">
        <v>22</v>
      </c>
      <c r="G533" s="1" t="s">
        <v>2</v>
      </c>
      <c r="M533" s="1" t="s">
        <v>22</v>
      </c>
    </row>
    <row r="534" spans="1:13" ht="15.75" customHeight="1">
      <c r="A534" s="7" t="s">
        <v>409</v>
      </c>
      <c r="B534" s="1">
        <v>55150</v>
      </c>
      <c r="D534" s="1" t="s">
        <v>51</v>
      </c>
      <c r="E534" s="1">
        <v>12</v>
      </c>
      <c r="G534" s="1" t="s">
        <v>2</v>
      </c>
      <c r="M534" s="1" t="s">
        <v>22</v>
      </c>
    </row>
    <row r="535" spans="1:13" ht="15.75" customHeight="1">
      <c r="A535" s="1" t="s">
        <v>337</v>
      </c>
      <c r="B535" s="1">
        <v>53057</v>
      </c>
      <c r="D535" s="1" t="s">
        <v>51</v>
      </c>
      <c r="E535" s="1">
        <v>91</v>
      </c>
      <c r="G535" s="1" t="s">
        <v>0</v>
      </c>
      <c r="H535" s="5"/>
      <c r="M535" s="1" t="s">
        <v>22</v>
      </c>
    </row>
    <row r="536" spans="1:13" ht="15.75" customHeight="1">
      <c r="A536" s="1" t="s">
        <v>766</v>
      </c>
      <c r="B536" s="1">
        <v>54111</v>
      </c>
      <c r="D536" s="1" t="s">
        <v>51</v>
      </c>
      <c r="E536" s="1">
        <v>10</v>
      </c>
      <c r="G536" s="1" t="s">
        <v>2</v>
      </c>
      <c r="H536" s="5"/>
      <c r="M536" s="1" t="s">
        <v>22</v>
      </c>
    </row>
    <row r="537" spans="1:13" ht="15.75" customHeight="1">
      <c r="A537" s="7" t="s">
        <v>251</v>
      </c>
      <c r="B537" s="1">
        <v>31512</v>
      </c>
      <c r="D537" s="1" t="s">
        <v>50</v>
      </c>
      <c r="E537" s="1">
        <v>100</v>
      </c>
      <c r="G537" s="1" t="s">
        <v>0</v>
      </c>
      <c r="M537" s="1" t="s">
        <v>22</v>
      </c>
    </row>
    <row r="538" spans="1:13" ht="15.75" customHeight="1">
      <c r="A538" s="7" t="s">
        <v>452</v>
      </c>
      <c r="B538" s="1">
        <v>55055</v>
      </c>
      <c r="D538" s="1" t="s">
        <v>50</v>
      </c>
      <c r="E538" s="1">
        <v>90</v>
      </c>
      <c r="G538" s="1" t="s">
        <v>2</v>
      </c>
      <c r="M538" s="1" t="s">
        <v>22</v>
      </c>
    </row>
    <row r="539" spans="1:13" ht="15.75" customHeight="1">
      <c r="A539" s="7" t="s">
        <v>620</v>
      </c>
      <c r="B539" s="1">
        <v>53057</v>
      </c>
      <c r="D539" s="1" t="s">
        <v>50</v>
      </c>
      <c r="E539" s="1">
        <v>73</v>
      </c>
      <c r="G539" s="1" t="s">
        <v>1</v>
      </c>
      <c r="M539" s="1" t="s">
        <v>22</v>
      </c>
    </row>
    <row r="540" spans="1:13" ht="15.75" customHeight="1">
      <c r="A540" s="7" t="s">
        <v>524</v>
      </c>
      <c r="B540" s="1">
        <v>55202</v>
      </c>
      <c r="D540" s="1" t="s">
        <v>180</v>
      </c>
      <c r="E540" s="1">
        <v>61</v>
      </c>
      <c r="G540" s="1" t="s">
        <v>1</v>
      </c>
      <c r="M540" s="1" t="s">
        <v>459</v>
      </c>
    </row>
    <row r="541" spans="1:13" ht="15.75" customHeight="1">
      <c r="A541" s="7" t="s">
        <v>803</v>
      </c>
      <c r="B541" s="1">
        <v>31608</v>
      </c>
      <c r="D541" s="1" t="s">
        <v>180</v>
      </c>
      <c r="E541" s="1">
        <v>13</v>
      </c>
      <c r="G541" s="1" t="s">
        <v>1</v>
      </c>
      <c r="M541" s="1" t="s">
        <v>22</v>
      </c>
    </row>
    <row r="542" spans="1:13" ht="15.75" customHeight="1">
      <c r="A542" s="7" t="s">
        <v>513</v>
      </c>
      <c r="B542" s="1">
        <v>53057</v>
      </c>
      <c r="D542" s="1" t="s">
        <v>180</v>
      </c>
      <c r="E542" s="1">
        <v>53</v>
      </c>
      <c r="G542" s="1" t="s">
        <v>1</v>
      </c>
      <c r="M542" s="1" t="s">
        <v>22</v>
      </c>
    </row>
    <row r="543" spans="1:13" ht="15.75" customHeight="1">
      <c r="A543" s="7" t="s">
        <v>743</v>
      </c>
      <c r="B543" s="1">
        <v>31608</v>
      </c>
      <c r="D543" s="1" t="s">
        <v>51</v>
      </c>
      <c r="E543" s="1">
        <v>99</v>
      </c>
      <c r="G543" s="1" t="s">
        <v>2</v>
      </c>
      <c r="M543" s="1" t="s">
        <v>22</v>
      </c>
    </row>
    <row r="544" spans="1:13" ht="15.75" customHeight="1">
      <c r="A544" s="7" t="s">
        <v>337</v>
      </c>
      <c r="B544" s="1">
        <v>53057</v>
      </c>
      <c r="D544" s="1" t="s">
        <v>51</v>
      </c>
      <c r="E544" s="1">
        <v>98</v>
      </c>
      <c r="G544" s="1" t="s">
        <v>1</v>
      </c>
      <c r="M544" s="1" t="s">
        <v>22</v>
      </c>
    </row>
    <row r="545" spans="1:13" ht="15.75" customHeight="1">
      <c r="A545" s="7" t="s">
        <v>543</v>
      </c>
      <c r="B545" s="1">
        <v>31363</v>
      </c>
      <c r="D545" s="1" t="s">
        <v>20</v>
      </c>
      <c r="E545" s="1">
        <v>98</v>
      </c>
      <c r="G545" s="1" t="s">
        <v>2</v>
      </c>
      <c r="M545" s="1" t="s">
        <v>22</v>
      </c>
    </row>
    <row r="546" spans="1:13" ht="15.75" customHeight="1">
      <c r="A546" s="1" t="s">
        <v>359</v>
      </c>
      <c r="B546" s="1">
        <v>31483</v>
      </c>
      <c r="D546" s="1" t="s">
        <v>51</v>
      </c>
      <c r="E546" s="1">
        <v>40</v>
      </c>
      <c r="G546" s="1" t="s">
        <v>0</v>
      </c>
      <c r="H546" s="5"/>
      <c r="M546" s="1" t="s">
        <v>22</v>
      </c>
    </row>
    <row r="547" spans="1:13" ht="15.75" customHeight="1">
      <c r="A547" s="7" t="s">
        <v>111</v>
      </c>
      <c r="B547" s="1">
        <v>31247</v>
      </c>
      <c r="D547" s="1" t="s">
        <v>50</v>
      </c>
      <c r="E547" s="1">
        <v>17</v>
      </c>
      <c r="G547" s="1" t="s">
        <v>1</v>
      </c>
      <c r="M547" s="1" t="s">
        <v>22</v>
      </c>
    </row>
    <row r="548" spans="1:13" ht="15.75" customHeight="1">
      <c r="A548" s="7" t="s">
        <v>596</v>
      </c>
      <c r="B548" s="1">
        <v>31493</v>
      </c>
      <c r="D548" s="1" t="s">
        <v>50</v>
      </c>
      <c r="E548" s="1">
        <v>18</v>
      </c>
      <c r="G548" s="1" t="s">
        <v>1</v>
      </c>
      <c r="M548" s="1" t="s">
        <v>22</v>
      </c>
    </row>
    <row r="549" spans="1:13" ht="15.75" customHeight="1">
      <c r="A549" s="7" t="s">
        <v>462</v>
      </c>
      <c r="B549" s="1">
        <v>31247</v>
      </c>
      <c r="D549" s="1" t="s">
        <v>180</v>
      </c>
      <c r="E549" s="1">
        <v>15</v>
      </c>
      <c r="G549" s="1" t="s">
        <v>2</v>
      </c>
      <c r="M549" s="1" t="s">
        <v>22</v>
      </c>
    </row>
    <row r="550" spans="1:13" ht="15.75" customHeight="1">
      <c r="A550" s="7" t="s">
        <v>517</v>
      </c>
      <c r="B550" s="1">
        <v>54181</v>
      </c>
      <c r="D550" s="1" t="s">
        <v>180</v>
      </c>
      <c r="E550" s="1">
        <v>26</v>
      </c>
      <c r="G550" s="1" t="s">
        <v>2</v>
      </c>
      <c r="M550" s="1" t="s">
        <v>22</v>
      </c>
    </row>
    <row r="551" spans="1:13" ht="15.75" customHeight="1">
      <c r="A551" s="7" t="s">
        <v>542</v>
      </c>
      <c r="B551" s="1">
        <v>31325</v>
      </c>
      <c r="D551" s="1" t="s">
        <v>20</v>
      </c>
      <c r="E551" s="1">
        <v>14</v>
      </c>
      <c r="G551" s="1" t="s">
        <v>0</v>
      </c>
      <c r="M551" s="1" t="s">
        <v>22</v>
      </c>
    </row>
    <row r="552" spans="1:13" ht="15.75" customHeight="1">
      <c r="A552" s="7" t="s">
        <v>194</v>
      </c>
      <c r="B552" s="1">
        <v>31347</v>
      </c>
      <c r="D552" s="1" t="s">
        <v>20</v>
      </c>
      <c r="E552" s="1">
        <v>71</v>
      </c>
      <c r="G552" s="1" t="s">
        <v>0</v>
      </c>
      <c r="M552" s="1" t="s">
        <v>22</v>
      </c>
    </row>
    <row r="553" spans="1:13" ht="15.75" customHeight="1">
      <c r="A553" s="7" t="s">
        <v>212</v>
      </c>
      <c r="B553" s="1">
        <v>31392</v>
      </c>
      <c r="D553" s="1" t="s">
        <v>20</v>
      </c>
      <c r="E553" s="1">
        <v>66</v>
      </c>
      <c r="G553" s="1" t="s">
        <v>0</v>
      </c>
      <c r="M553" s="1" t="s">
        <v>22</v>
      </c>
    </row>
    <row r="554" spans="1:13" ht="15.75" customHeight="1">
      <c r="A554" s="7" t="s">
        <v>99</v>
      </c>
      <c r="B554" s="1">
        <v>31635</v>
      </c>
      <c r="D554" s="1" t="s">
        <v>20</v>
      </c>
      <c r="E554" s="1">
        <v>24</v>
      </c>
      <c r="G554" s="1" t="s">
        <v>0</v>
      </c>
      <c r="M554" s="1" t="s">
        <v>22</v>
      </c>
    </row>
    <row r="555" spans="1:13" ht="15.75" customHeight="1">
      <c r="A555" s="7" t="s">
        <v>1012</v>
      </c>
      <c r="C555" s="1">
        <v>982285</v>
      </c>
      <c r="D555" s="1" t="s">
        <v>20</v>
      </c>
      <c r="E555" s="1">
        <v>100</v>
      </c>
      <c r="G555" s="1" t="s">
        <v>0</v>
      </c>
      <c r="M555" s="1" t="s">
        <v>22</v>
      </c>
    </row>
    <row r="556" spans="1:13" ht="15.75" customHeight="1">
      <c r="A556" s="7" t="s">
        <v>552</v>
      </c>
      <c r="B556" s="1">
        <v>31533</v>
      </c>
      <c r="D556" s="1" t="s">
        <v>20</v>
      </c>
      <c r="E556" s="1">
        <v>86</v>
      </c>
      <c r="G556" s="1" t="s">
        <v>2</v>
      </c>
      <c r="M556" s="1" t="s">
        <v>22</v>
      </c>
    </row>
    <row r="557" spans="1:13" ht="15.75" customHeight="1">
      <c r="A557" s="7" t="s">
        <v>552</v>
      </c>
      <c r="B557" s="1">
        <v>31533</v>
      </c>
      <c r="D557" s="1" t="s">
        <v>20</v>
      </c>
      <c r="E557" s="1">
        <v>48</v>
      </c>
      <c r="G557" s="1" t="s">
        <v>2</v>
      </c>
      <c r="M557" s="1" t="s">
        <v>22</v>
      </c>
    </row>
    <row r="558" spans="1:13" ht="15.75" customHeight="1">
      <c r="A558" s="7" t="s">
        <v>555</v>
      </c>
      <c r="B558" s="1">
        <v>31583</v>
      </c>
      <c r="D558" s="1" t="s">
        <v>20</v>
      </c>
      <c r="E558" s="1">
        <v>80</v>
      </c>
      <c r="G558" s="1" t="s">
        <v>2</v>
      </c>
      <c r="M558" s="1" t="s">
        <v>22</v>
      </c>
    </row>
    <row r="559" spans="1:13" ht="15.75" customHeight="1">
      <c r="A559" s="7" t="s">
        <v>556</v>
      </c>
      <c r="B559" s="1">
        <v>31601</v>
      </c>
      <c r="D559" s="1" t="s">
        <v>20</v>
      </c>
      <c r="E559" s="1">
        <v>65</v>
      </c>
      <c r="G559" s="1" t="s">
        <v>2</v>
      </c>
      <c r="M559" s="1" t="s">
        <v>22</v>
      </c>
    </row>
    <row r="560" spans="1:13" ht="15.75" customHeight="1">
      <c r="A560" s="7" t="s">
        <v>274</v>
      </c>
      <c r="B560" s="1">
        <v>31610</v>
      </c>
      <c r="D560" s="1" t="s">
        <v>20</v>
      </c>
      <c r="E560" s="1">
        <v>50</v>
      </c>
      <c r="G560" s="1" t="s">
        <v>0</v>
      </c>
      <c r="M560" s="1" t="s">
        <v>22</v>
      </c>
    </row>
    <row r="561" spans="1:13" ht="15.75" customHeight="1">
      <c r="A561" s="7" t="s">
        <v>566</v>
      </c>
      <c r="B561" s="1">
        <v>53005</v>
      </c>
      <c r="D561" s="1" t="s">
        <v>20</v>
      </c>
      <c r="E561" s="1">
        <v>85</v>
      </c>
      <c r="G561" s="1" t="s">
        <v>0</v>
      </c>
      <c r="M561" s="1" t="s">
        <v>22</v>
      </c>
    </row>
    <row r="562" spans="1:13" ht="15.75" customHeight="1">
      <c r="A562" s="7" t="s">
        <v>926</v>
      </c>
      <c r="B562" s="1">
        <v>31545</v>
      </c>
      <c r="D562" s="1" t="s">
        <v>50</v>
      </c>
      <c r="E562" s="1">
        <v>73</v>
      </c>
      <c r="G562" s="1" t="s">
        <v>0</v>
      </c>
      <c r="M562" s="1" t="s">
        <v>22</v>
      </c>
    </row>
    <row r="563" spans="1:13" ht="15.75" customHeight="1">
      <c r="A563" s="7" t="s">
        <v>80</v>
      </c>
      <c r="B563" s="1">
        <v>54035</v>
      </c>
      <c r="D563" s="1" t="s">
        <v>50</v>
      </c>
      <c r="E563" s="1">
        <v>59</v>
      </c>
      <c r="G563" s="1" t="s">
        <v>0</v>
      </c>
      <c r="M563" s="1" t="s">
        <v>22</v>
      </c>
    </row>
    <row r="564" spans="1:13" ht="15.75" customHeight="1">
      <c r="A564" s="7" t="s">
        <v>863</v>
      </c>
      <c r="B564" s="1">
        <v>55160</v>
      </c>
      <c r="D564" s="1" t="s">
        <v>50</v>
      </c>
      <c r="E564" s="1">
        <v>4</v>
      </c>
      <c r="G564" s="1" t="s">
        <v>0</v>
      </c>
      <c r="M564" s="1" t="s">
        <v>22</v>
      </c>
    </row>
    <row r="565" spans="1:13" ht="15.75" customHeight="1">
      <c r="A565" s="7" t="s">
        <v>898</v>
      </c>
      <c r="B565" s="1">
        <v>55192</v>
      </c>
      <c r="D565" s="1" t="s">
        <v>50</v>
      </c>
      <c r="E565" s="1">
        <v>75</v>
      </c>
      <c r="G565" s="1" t="s">
        <v>0</v>
      </c>
      <c r="M565" s="1" t="s">
        <v>22</v>
      </c>
    </row>
    <row r="566" spans="1:13" ht="15.75" customHeight="1">
      <c r="A566" s="7" t="s">
        <v>942</v>
      </c>
      <c r="C566" s="1">
        <v>581999</v>
      </c>
      <c r="D566" s="1" t="s">
        <v>50</v>
      </c>
      <c r="E566" s="1">
        <v>52</v>
      </c>
      <c r="G566" s="1" t="s">
        <v>0</v>
      </c>
      <c r="M566" s="1" t="s">
        <v>22</v>
      </c>
    </row>
    <row r="567" spans="1:13" ht="15.75" customHeight="1">
      <c r="A567" s="7" t="s">
        <v>585</v>
      </c>
      <c r="B567" s="1">
        <v>5383</v>
      </c>
      <c r="D567" s="1" t="s">
        <v>50</v>
      </c>
      <c r="E567" s="1">
        <v>83</v>
      </c>
      <c r="G567" s="1" t="s">
        <v>2</v>
      </c>
      <c r="M567" s="1" t="s">
        <v>22</v>
      </c>
    </row>
    <row r="568" spans="1:13" ht="15.75" customHeight="1">
      <c r="A568" s="7" t="s">
        <v>187</v>
      </c>
      <c r="B568" s="1">
        <v>31387</v>
      </c>
      <c r="D568" s="1" t="s">
        <v>50</v>
      </c>
      <c r="E568" s="1">
        <v>12</v>
      </c>
      <c r="G568" s="1" t="s">
        <v>2</v>
      </c>
      <c r="M568" s="1" t="s">
        <v>22</v>
      </c>
    </row>
    <row r="569" spans="1:13" ht="15.75" customHeight="1">
      <c r="A569" s="7" t="s">
        <v>257</v>
      </c>
      <c r="B569" s="1">
        <v>31550</v>
      </c>
      <c r="D569" s="1" t="s">
        <v>50</v>
      </c>
      <c r="E569" s="1">
        <v>75</v>
      </c>
      <c r="G569" s="1" t="s">
        <v>2</v>
      </c>
      <c r="M569" s="1" t="s">
        <v>22</v>
      </c>
    </row>
    <row r="570" spans="1:13" ht="15.75" customHeight="1">
      <c r="A570" s="7" t="s">
        <v>874</v>
      </c>
      <c r="B570" s="1">
        <v>34206</v>
      </c>
      <c r="D570" s="1" t="s">
        <v>50</v>
      </c>
      <c r="E570" s="1">
        <v>84</v>
      </c>
      <c r="G570" s="1" t="s">
        <v>2</v>
      </c>
      <c r="M570" s="1" t="s">
        <v>22</v>
      </c>
    </row>
    <row r="571" spans="1:13" ht="15.75" customHeight="1">
      <c r="A571" s="7" t="s">
        <v>610</v>
      </c>
      <c r="B571" s="1">
        <v>34284</v>
      </c>
      <c r="D571" s="1" t="s">
        <v>50</v>
      </c>
      <c r="E571" s="1">
        <v>94</v>
      </c>
      <c r="G571" s="1" t="s">
        <v>2</v>
      </c>
      <c r="M571" s="1" t="s">
        <v>22</v>
      </c>
    </row>
    <row r="572" spans="1:13" ht="15.75" customHeight="1">
      <c r="A572" s="7" t="s">
        <v>934</v>
      </c>
      <c r="B572" s="1">
        <v>34287</v>
      </c>
      <c r="D572" s="1" t="s">
        <v>50</v>
      </c>
      <c r="E572" s="1">
        <v>23</v>
      </c>
      <c r="G572" s="1" t="s">
        <v>2</v>
      </c>
      <c r="M572" s="1" t="s">
        <v>22</v>
      </c>
    </row>
    <row r="573" spans="1:13" ht="15.75" customHeight="1">
      <c r="A573" s="7" t="s">
        <v>659</v>
      </c>
      <c r="C573" s="1">
        <v>982062</v>
      </c>
      <c r="D573" s="1" t="s">
        <v>50</v>
      </c>
      <c r="E573" s="1">
        <v>2</v>
      </c>
      <c r="G573" s="1" t="s">
        <v>2</v>
      </c>
      <c r="M573" s="1" t="s">
        <v>22</v>
      </c>
    </row>
    <row r="574" spans="1:13" ht="15.75" customHeight="1">
      <c r="A574" s="7" t="s">
        <v>953</v>
      </c>
      <c r="C574" s="1">
        <v>982124</v>
      </c>
      <c r="D574" s="1" t="s">
        <v>50</v>
      </c>
      <c r="E574" s="1">
        <v>22</v>
      </c>
      <c r="G574" s="1" t="s">
        <v>2</v>
      </c>
      <c r="M574" s="1" t="s">
        <v>22</v>
      </c>
    </row>
    <row r="575" spans="1:13" ht="15.75" customHeight="1">
      <c r="A575" s="7" t="s">
        <v>79</v>
      </c>
      <c r="B575" s="1">
        <v>45899</v>
      </c>
      <c r="D575" s="1" t="s">
        <v>50</v>
      </c>
      <c r="E575" s="1">
        <v>29</v>
      </c>
      <c r="G575" s="1" t="s">
        <v>2</v>
      </c>
      <c r="M575" s="1" t="s">
        <v>22</v>
      </c>
    </row>
    <row r="576" spans="1:13" ht="15.75" customHeight="1">
      <c r="A576" s="7" t="s">
        <v>344</v>
      </c>
      <c r="B576" s="1">
        <v>31372</v>
      </c>
      <c r="D576" s="1" t="s">
        <v>180</v>
      </c>
      <c r="E576" s="1">
        <v>37</v>
      </c>
      <c r="G576" s="1" t="s">
        <v>2</v>
      </c>
      <c r="M576" s="1" t="s">
        <v>22</v>
      </c>
    </row>
    <row r="577" spans="1:13" ht="15.75" customHeight="1">
      <c r="A577" s="7" t="s">
        <v>126</v>
      </c>
      <c r="B577" s="1">
        <v>31387</v>
      </c>
      <c r="D577" s="1" t="s">
        <v>51</v>
      </c>
      <c r="E577" s="1">
        <v>9</v>
      </c>
      <c r="G577" s="1" t="s">
        <v>0</v>
      </c>
      <c r="M577" s="1" t="s">
        <v>22</v>
      </c>
    </row>
    <row r="578" spans="1:13" ht="15.75" customHeight="1">
      <c r="A578" s="7" t="s">
        <v>728</v>
      </c>
      <c r="B578" s="1">
        <v>31412</v>
      </c>
      <c r="D578" s="1" t="s">
        <v>51</v>
      </c>
      <c r="E578" s="1">
        <v>13</v>
      </c>
      <c r="G578" s="1" t="s">
        <v>0</v>
      </c>
      <c r="M578" s="1" t="s">
        <v>22</v>
      </c>
    </row>
    <row r="579" spans="1:13" ht="15.75" customHeight="1">
      <c r="A579" s="7" t="s">
        <v>106</v>
      </c>
      <c r="B579" s="1">
        <v>5118</v>
      </c>
      <c r="D579" s="1" t="s">
        <v>51</v>
      </c>
      <c r="E579" s="1">
        <v>67</v>
      </c>
      <c r="G579" s="1" t="s">
        <v>2</v>
      </c>
      <c r="M579" s="1" t="s">
        <v>22</v>
      </c>
    </row>
    <row r="580" spans="1:13" ht="15.75" customHeight="1">
      <c r="A580" s="7" t="s">
        <v>1019</v>
      </c>
      <c r="B580" s="1">
        <v>31056</v>
      </c>
      <c r="D580" s="1" t="s">
        <v>51</v>
      </c>
      <c r="E580" s="1">
        <v>83</v>
      </c>
      <c r="G580" s="1" t="s">
        <v>0</v>
      </c>
      <c r="M580" s="1" t="s">
        <v>22</v>
      </c>
    </row>
    <row r="581" spans="1:13" ht="15.75" customHeight="1">
      <c r="A581" s="7" t="s">
        <v>354</v>
      </c>
      <c r="B581" s="1">
        <v>31366</v>
      </c>
      <c r="D581" s="1" t="s">
        <v>51</v>
      </c>
      <c r="E581" s="1">
        <v>89</v>
      </c>
      <c r="G581" s="1" t="s">
        <v>2</v>
      </c>
      <c r="M581" s="1" t="s">
        <v>22</v>
      </c>
    </row>
    <row r="582" spans="1:13" ht="15.75" customHeight="1">
      <c r="A582" s="7" t="s">
        <v>124</v>
      </c>
      <c r="B582" s="1">
        <v>31368</v>
      </c>
      <c r="D582" s="1" t="s">
        <v>51</v>
      </c>
      <c r="E582" s="1">
        <v>73</v>
      </c>
      <c r="G582" s="1" t="s">
        <v>2</v>
      </c>
      <c r="M582" s="1" t="s">
        <v>22</v>
      </c>
    </row>
    <row r="583" spans="1:13" ht="15.75" customHeight="1">
      <c r="A583" s="7" t="s">
        <v>136</v>
      </c>
      <c r="B583" s="1">
        <v>31482</v>
      </c>
      <c r="D583" s="1" t="s">
        <v>51</v>
      </c>
      <c r="E583" s="1">
        <v>62</v>
      </c>
      <c r="G583" s="1" t="s">
        <v>2</v>
      </c>
      <c r="M583" s="1" t="s">
        <v>22</v>
      </c>
    </row>
    <row r="584" spans="1:13" ht="15.75" customHeight="1">
      <c r="A584" s="7" t="s">
        <v>1024</v>
      </c>
      <c r="B584" s="1">
        <v>31529</v>
      </c>
      <c r="D584" s="1" t="s">
        <v>51</v>
      </c>
      <c r="E584" s="1">
        <v>21</v>
      </c>
      <c r="G584" s="1" t="s">
        <v>0</v>
      </c>
      <c r="M584" s="1" t="s">
        <v>22</v>
      </c>
    </row>
    <row r="585" spans="1:13" ht="15.75" customHeight="1">
      <c r="A585" s="7" t="s">
        <v>1031</v>
      </c>
      <c r="B585" s="1">
        <v>54093</v>
      </c>
      <c r="D585" s="1" t="s">
        <v>51</v>
      </c>
      <c r="E585" s="1">
        <v>34</v>
      </c>
      <c r="G585" s="1" t="s">
        <v>2</v>
      </c>
      <c r="M585" s="1" t="s">
        <v>22</v>
      </c>
    </row>
    <row r="586" spans="1:13" ht="15.75" customHeight="1">
      <c r="A586" s="7" t="s">
        <v>764</v>
      </c>
      <c r="B586" s="1">
        <v>54098</v>
      </c>
      <c r="D586" s="1" t="s">
        <v>51</v>
      </c>
      <c r="E586" s="1">
        <v>67</v>
      </c>
      <c r="G586" s="1" t="s">
        <v>0</v>
      </c>
      <c r="M586" s="1" t="s">
        <v>22</v>
      </c>
    </row>
    <row r="587" spans="1:13" ht="15.75" customHeight="1">
      <c r="A587" s="7" t="s">
        <v>770</v>
      </c>
      <c r="B587" s="1">
        <v>54193</v>
      </c>
      <c r="D587" s="1" t="s">
        <v>51</v>
      </c>
      <c r="E587" s="1">
        <v>93</v>
      </c>
      <c r="G587" s="1" t="s">
        <v>0</v>
      </c>
      <c r="M587" s="1" t="s">
        <v>22</v>
      </c>
    </row>
    <row r="588" spans="1:13" ht="15.75" customHeight="1">
      <c r="A588" s="7" t="s">
        <v>1045</v>
      </c>
      <c r="C588" s="1">
        <v>781087</v>
      </c>
      <c r="D588" s="1" t="s">
        <v>51</v>
      </c>
      <c r="E588" s="1">
        <v>68</v>
      </c>
      <c r="G588" s="1" t="s">
        <v>0</v>
      </c>
      <c r="M588" s="1" t="s">
        <v>22</v>
      </c>
    </row>
    <row r="589" spans="1:13" ht="15.75" customHeight="1">
      <c r="A589" s="7" t="s">
        <v>747</v>
      </c>
      <c r="B589" s="1">
        <v>31636</v>
      </c>
      <c r="D589" s="1" t="s">
        <v>51</v>
      </c>
      <c r="E589" s="1">
        <v>33</v>
      </c>
      <c r="G589" s="1" t="s">
        <v>2</v>
      </c>
      <c r="M589" s="1" t="s">
        <v>22</v>
      </c>
    </row>
    <row r="590" spans="1:13" ht="15.75" customHeight="1">
      <c r="A590" s="7" t="s">
        <v>126</v>
      </c>
      <c r="B590" s="1">
        <v>31387</v>
      </c>
      <c r="D590" s="1" t="s">
        <v>51</v>
      </c>
      <c r="E590" s="1">
        <v>39</v>
      </c>
      <c r="G590" s="1" t="s">
        <v>0</v>
      </c>
      <c r="M590" s="1" t="s">
        <v>22</v>
      </c>
    </row>
    <row r="591" spans="1:13" ht="15.75" customHeight="1">
      <c r="A591" s="7" t="s">
        <v>861</v>
      </c>
      <c r="B591" s="1">
        <v>31447</v>
      </c>
      <c r="D591" s="1" t="s">
        <v>50</v>
      </c>
      <c r="E591" s="1">
        <v>5</v>
      </c>
      <c r="G591" s="1" t="s">
        <v>1</v>
      </c>
      <c r="M591" s="1" t="s">
        <v>22</v>
      </c>
    </row>
    <row r="592" spans="1:13" ht="15.75" customHeight="1">
      <c r="A592" s="7" t="s">
        <v>824</v>
      </c>
      <c r="C592" s="1">
        <v>982125</v>
      </c>
      <c r="D592" s="1" t="s">
        <v>20</v>
      </c>
      <c r="E592" s="1">
        <v>17</v>
      </c>
      <c r="G592" s="1" t="s">
        <v>1</v>
      </c>
      <c r="M592" s="1" t="s">
        <v>22</v>
      </c>
    </row>
    <row r="593" spans="1:13" ht="15.75" customHeight="1">
      <c r="A593" s="7" t="s">
        <v>663</v>
      </c>
      <c r="B593" s="1">
        <v>31304</v>
      </c>
      <c r="D593" s="1" t="s">
        <v>20</v>
      </c>
      <c r="E593" s="1">
        <v>59</v>
      </c>
      <c r="G593" s="1" t="s">
        <v>1443</v>
      </c>
      <c r="M593" s="1" t="s">
        <v>22</v>
      </c>
    </row>
    <row r="594" spans="1:13" ht="15.75" customHeight="1">
      <c r="A594" s="7" t="s">
        <v>913</v>
      </c>
      <c r="C594" s="1">
        <v>682263</v>
      </c>
      <c r="D594" s="1" t="s">
        <v>20</v>
      </c>
      <c r="E594" s="1">
        <v>27</v>
      </c>
      <c r="G594" s="1" t="s">
        <v>1443</v>
      </c>
      <c r="M594" s="1" t="s">
        <v>22</v>
      </c>
    </row>
    <row r="595" spans="1:13" ht="15.75" customHeight="1">
      <c r="A595" s="7" t="s">
        <v>1517</v>
      </c>
      <c r="B595" s="1">
        <v>31508</v>
      </c>
      <c r="D595" s="1" t="s">
        <v>180</v>
      </c>
      <c r="E595" s="1">
        <v>43</v>
      </c>
      <c r="G595" s="1" t="s">
        <v>2</v>
      </c>
      <c r="M595" s="1" t="s">
        <v>22</v>
      </c>
    </row>
    <row r="596" spans="1:13" ht="15.75" customHeight="1">
      <c r="A596" s="7" t="s">
        <v>1518</v>
      </c>
      <c r="B596" s="1">
        <v>55196</v>
      </c>
      <c r="D596" s="1" t="s">
        <v>180</v>
      </c>
      <c r="E596" s="1">
        <v>64</v>
      </c>
      <c r="G596" s="1" t="s">
        <v>1</v>
      </c>
      <c r="M596" s="1" t="s">
        <v>22</v>
      </c>
    </row>
    <row r="597" spans="1:13" ht="15.75" customHeight="1">
      <c r="A597" s="7" t="s">
        <v>719</v>
      </c>
      <c r="B597" s="1">
        <v>31050</v>
      </c>
      <c r="D597" s="1" t="s">
        <v>51</v>
      </c>
      <c r="E597" s="1">
        <v>83</v>
      </c>
      <c r="G597" s="1" t="s">
        <v>2</v>
      </c>
      <c r="M597" s="1" t="s">
        <v>22</v>
      </c>
    </row>
    <row r="598" spans="1:13" ht="15.75" customHeight="1">
      <c r="A598" s="7" t="s">
        <v>732</v>
      </c>
      <c r="B598" s="1">
        <v>31447</v>
      </c>
      <c r="D598" s="1" t="s">
        <v>51</v>
      </c>
      <c r="E598" s="1">
        <v>25</v>
      </c>
      <c r="G598" s="1" t="s">
        <v>2</v>
      </c>
      <c r="M598" s="1" t="s">
        <v>22</v>
      </c>
    </row>
    <row r="599" spans="1:13" ht="15.75" customHeight="1">
      <c r="A599" s="7" t="s">
        <v>737</v>
      </c>
      <c r="B599" s="1">
        <v>31533</v>
      </c>
      <c r="D599" s="1" t="s">
        <v>51</v>
      </c>
      <c r="E599" s="1">
        <v>28</v>
      </c>
      <c r="G599" s="1" t="s">
        <v>2</v>
      </c>
      <c r="M599" s="1" t="s">
        <v>22</v>
      </c>
    </row>
    <row r="600" spans="1:13" ht="15.75" customHeight="1">
      <c r="A600" s="7" t="s">
        <v>1046</v>
      </c>
      <c r="C600" s="1">
        <v>980981</v>
      </c>
      <c r="D600" s="1" t="s">
        <v>51</v>
      </c>
      <c r="E600" s="1">
        <v>98</v>
      </c>
      <c r="G600" s="1" t="s">
        <v>1</v>
      </c>
      <c r="M600" s="1" t="s">
        <v>22</v>
      </c>
    </row>
    <row r="601" spans="1:13" ht="15.75" customHeight="1">
      <c r="A601" s="7" t="s">
        <v>187</v>
      </c>
      <c r="B601" s="1">
        <v>31387</v>
      </c>
      <c r="D601" s="1" t="s">
        <v>50</v>
      </c>
      <c r="E601" s="1">
        <v>21</v>
      </c>
      <c r="G601" s="1" t="s">
        <v>2</v>
      </c>
      <c r="M601" s="1" t="s">
        <v>22</v>
      </c>
    </row>
    <row r="602" spans="1:13" ht="15.75" customHeight="1">
      <c r="A602" s="7" t="s">
        <v>344</v>
      </c>
      <c r="B602" s="1">
        <v>31372</v>
      </c>
      <c r="D602" s="1" t="s">
        <v>180</v>
      </c>
      <c r="E602" s="1">
        <v>42</v>
      </c>
      <c r="G602" s="1" t="s">
        <v>2</v>
      </c>
      <c r="M602" s="1" t="s">
        <v>22</v>
      </c>
    </row>
    <row r="603" spans="1:13" ht="15.75" customHeight="1">
      <c r="A603" s="7" t="s">
        <v>154</v>
      </c>
      <c r="B603" s="1">
        <v>53005</v>
      </c>
      <c r="D603" s="1" t="s">
        <v>51</v>
      </c>
      <c r="E603" s="1">
        <v>95</v>
      </c>
      <c r="G603" s="1" t="s">
        <v>0</v>
      </c>
      <c r="M603" s="1" t="s">
        <v>22</v>
      </c>
    </row>
    <row r="604" spans="1:13" ht="15.75" customHeight="1">
      <c r="A604" s="7" t="s">
        <v>172</v>
      </c>
      <c r="B604" s="1">
        <v>54186</v>
      </c>
      <c r="D604" s="1" t="s">
        <v>51</v>
      </c>
      <c r="E604" s="1">
        <v>56</v>
      </c>
      <c r="G604" s="1" t="s">
        <v>0</v>
      </c>
      <c r="M604" s="1" t="s">
        <v>22</v>
      </c>
    </row>
    <row r="605" spans="1:13" ht="15.75" customHeight="1">
      <c r="A605" s="7" t="s">
        <v>47</v>
      </c>
      <c r="B605" s="1">
        <v>53069</v>
      </c>
      <c r="D605" s="1" t="s">
        <v>20</v>
      </c>
      <c r="E605" s="1">
        <v>77</v>
      </c>
      <c r="G605" s="1" t="s">
        <v>0</v>
      </c>
      <c r="M605" s="1" t="s">
        <v>22</v>
      </c>
    </row>
    <row r="606" spans="1:13" ht="15.75" customHeight="1">
      <c r="A606" s="7" t="s">
        <v>831</v>
      </c>
      <c r="B606" s="1">
        <v>34312</v>
      </c>
      <c r="D606" s="1" t="s">
        <v>50</v>
      </c>
      <c r="E606" s="1">
        <v>5</v>
      </c>
      <c r="G606" s="1" t="s">
        <v>2</v>
      </c>
      <c r="M606" s="1" t="s">
        <v>22</v>
      </c>
    </row>
    <row r="607" spans="1:13" ht="15.75" customHeight="1">
      <c r="A607" s="7" t="s">
        <v>340</v>
      </c>
      <c r="B607" s="1">
        <v>3295</v>
      </c>
      <c r="D607" s="1" t="s">
        <v>51</v>
      </c>
      <c r="E607" s="1">
        <v>85</v>
      </c>
      <c r="G607" s="1" t="s">
        <v>2</v>
      </c>
      <c r="M607" s="1" t="s">
        <v>22</v>
      </c>
    </row>
    <row r="608" spans="1:13" ht="15.75" customHeight="1">
      <c r="A608" s="7" t="s">
        <v>631</v>
      </c>
      <c r="B608" s="1">
        <v>53004</v>
      </c>
      <c r="D608" s="1" t="s">
        <v>50</v>
      </c>
      <c r="E608" s="1">
        <v>8</v>
      </c>
      <c r="G608" s="1" t="s">
        <v>1</v>
      </c>
      <c r="M608" s="1" t="s">
        <v>22</v>
      </c>
    </row>
    <row r="609" spans="1:13" ht="15.75" customHeight="1">
      <c r="A609" s="7" t="s">
        <v>40</v>
      </c>
      <c r="B609" s="1">
        <v>31544</v>
      </c>
      <c r="D609" s="1" t="s">
        <v>20</v>
      </c>
      <c r="E609" s="1">
        <v>10</v>
      </c>
      <c r="G609" s="1" t="s">
        <v>0</v>
      </c>
      <c r="M609" s="1" t="s">
        <v>22</v>
      </c>
    </row>
    <row r="610" spans="1:13" ht="15.75" customHeight="1">
      <c r="A610" s="7" t="s">
        <v>698</v>
      </c>
      <c r="B610" s="1">
        <v>54186</v>
      </c>
      <c r="D610" s="1" t="s">
        <v>20</v>
      </c>
      <c r="E610" s="1">
        <v>93</v>
      </c>
      <c r="G610" s="1" t="s">
        <v>2</v>
      </c>
      <c r="M610" s="1" t="s">
        <v>22</v>
      </c>
    </row>
    <row r="611" spans="1:13" ht="15.75" customHeight="1">
      <c r="A611" s="7" t="s">
        <v>707</v>
      </c>
      <c r="C611" s="1">
        <v>981421</v>
      </c>
      <c r="D611" s="1" t="s">
        <v>20</v>
      </c>
      <c r="E611" s="1">
        <v>68</v>
      </c>
      <c r="G611" s="1" t="s">
        <v>1</v>
      </c>
      <c r="M611" s="1" t="s">
        <v>459</v>
      </c>
    </row>
    <row r="612" spans="1:13" ht="15.75" customHeight="1">
      <c r="A612" s="7" t="s">
        <v>849</v>
      </c>
      <c r="C612" s="1">
        <v>981500</v>
      </c>
      <c r="D612" s="1" t="s">
        <v>50</v>
      </c>
      <c r="E612" s="1">
        <v>13</v>
      </c>
      <c r="G612" s="1" t="s">
        <v>2</v>
      </c>
      <c r="M612" s="1" t="s">
        <v>22</v>
      </c>
    </row>
    <row r="613" spans="1:13" ht="15.75" customHeight="1">
      <c r="A613" s="7" t="s">
        <v>849</v>
      </c>
      <c r="C613" s="1">
        <v>981500</v>
      </c>
      <c r="D613" s="1" t="s">
        <v>50</v>
      </c>
      <c r="E613" s="1">
        <v>57</v>
      </c>
      <c r="G613" s="1" t="s">
        <v>2</v>
      </c>
      <c r="M613" s="1" t="s">
        <v>22</v>
      </c>
    </row>
    <row r="614" spans="1:13" ht="15.75" customHeight="1">
      <c r="A614" s="7" t="s">
        <v>701</v>
      </c>
      <c r="B614" s="1">
        <v>55133</v>
      </c>
      <c r="D614" s="1" t="s">
        <v>20</v>
      </c>
      <c r="E614" s="1">
        <v>89</v>
      </c>
      <c r="G614" s="1" t="s">
        <v>0</v>
      </c>
      <c r="M614" s="1" t="s">
        <v>22</v>
      </c>
    </row>
    <row r="615" spans="1:13" ht="15.75" customHeight="1">
      <c r="A615" s="7" t="s">
        <v>523</v>
      </c>
      <c r="B615" s="1">
        <v>55199</v>
      </c>
      <c r="D615" s="1" t="s">
        <v>180</v>
      </c>
      <c r="E615" s="1">
        <v>87</v>
      </c>
      <c r="G615" s="1" t="s">
        <v>1</v>
      </c>
      <c r="M615" s="1" t="s">
        <v>22</v>
      </c>
    </row>
    <row r="616" spans="1:13" ht="15.75" customHeight="1">
      <c r="A616" s="7" t="s">
        <v>522</v>
      </c>
      <c r="B616" s="1">
        <v>55133</v>
      </c>
      <c r="D616" s="1" t="s">
        <v>180</v>
      </c>
      <c r="E616" s="1">
        <v>1</v>
      </c>
      <c r="G616" s="1" t="s">
        <v>0</v>
      </c>
      <c r="M616" s="1" t="s">
        <v>22</v>
      </c>
    </row>
    <row r="617" spans="1:13" ht="15.75" customHeight="1">
      <c r="A617" s="7" t="s">
        <v>523</v>
      </c>
      <c r="B617" s="1">
        <v>55199</v>
      </c>
      <c r="D617" s="1" t="s">
        <v>180</v>
      </c>
      <c r="E617" s="1">
        <v>16</v>
      </c>
      <c r="G617" s="1" t="s">
        <v>1</v>
      </c>
      <c r="M617" s="1" t="s">
        <v>22</v>
      </c>
    </row>
    <row r="618" spans="1:13" ht="15.75" customHeight="1">
      <c r="A618" s="1" t="s">
        <v>752</v>
      </c>
      <c r="B618" s="1">
        <v>34298</v>
      </c>
      <c r="D618" s="1" t="s">
        <v>51</v>
      </c>
      <c r="E618" s="1">
        <v>91</v>
      </c>
      <c r="G618" s="1" t="s">
        <v>0</v>
      </c>
      <c r="H618" s="5"/>
      <c r="M618" s="1" t="s">
        <v>22</v>
      </c>
    </row>
    <row r="619" spans="1:13" ht="15.75" customHeight="1">
      <c r="A619" s="1" t="s">
        <v>427</v>
      </c>
      <c r="B619" s="1">
        <v>55178</v>
      </c>
      <c r="D619" s="1" t="s">
        <v>51</v>
      </c>
      <c r="E619" s="1">
        <v>79</v>
      </c>
      <c r="G619" s="1" t="s">
        <v>2</v>
      </c>
      <c r="H619" s="5"/>
      <c r="M619" s="1" t="s">
        <v>22</v>
      </c>
    </row>
    <row r="620" spans="1:13" ht="15.75" customHeight="1">
      <c r="A620" s="7" t="s">
        <v>102</v>
      </c>
      <c r="B620" s="1">
        <v>53006</v>
      </c>
      <c r="D620" s="1" t="s">
        <v>20</v>
      </c>
      <c r="E620" s="1">
        <v>87</v>
      </c>
      <c r="G620" s="1" t="s">
        <v>0</v>
      </c>
      <c r="M620" s="1" t="s">
        <v>22</v>
      </c>
    </row>
    <row r="621" spans="1:13" ht="15.75" customHeight="1">
      <c r="A621" s="7" t="s">
        <v>102</v>
      </c>
      <c r="B621" s="1">
        <v>53006</v>
      </c>
      <c r="D621" s="1" t="s">
        <v>20</v>
      </c>
      <c r="E621" s="1">
        <v>64</v>
      </c>
      <c r="G621" s="1" t="s">
        <v>0</v>
      </c>
      <c r="M621" s="1" t="s">
        <v>22</v>
      </c>
    </row>
    <row r="622" spans="1:13" ht="15.75" customHeight="1">
      <c r="A622" s="7" t="s">
        <v>993</v>
      </c>
      <c r="B622" s="1">
        <v>54111</v>
      </c>
      <c r="D622" s="1" t="s">
        <v>20</v>
      </c>
      <c r="E622" s="1">
        <v>72</v>
      </c>
      <c r="G622" s="1" t="s">
        <v>0</v>
      </c>
      <c r="M622" s="1" t="s">
        <v>22</v>
      </c>
    </row>
    <row r="623" spans="1:13" ht="15.75" customHeight="1">
      <c r="A623" s="7" t="s">
        <v>103</v>
      </c>
      <c r="B623" s="1">
        <v>54153</v>
      </c>
      <c r="D623" s="1" t="s">
        <v>20</v>
      </c>
      <c r="E623" s="1">
        <v>27</v>
      </c>
      <c r="G623" s="1" t="s">
        <v>0</v>
      </c>
      <c r="M623" s="1" t="s">
        <v>22</v>
      </c>
    </row>
    <row r="624" spans="1:13" ht="15.75" customHeight="1">
      <c r="A624" s="7" t="s">
        <v>698</v>
      </c>
      <c r="B624" s="1">
        <v>54186</v>
      </c>
      <c r="D624" s="1" t="s">
        <v>20</v>
      </c>
      <c r="E624" s="1">
        <v>44</v>
      </c>
      <c r="G624" s="1" t="s">
        <v>0</v>
      </c>
      <c r="M624" s="1" t="s">
        <v>22</v>
      </c>
    </row>
    <row r="625" spans="1:13" ht="15.75" customHeight="1">
      <c r="A625" s="7" t="s">
        <v>701</v>
      </c>
      <c r="B625" s="1">
        <v>55133</v>
      </c>
      <c r="D625" s="1" t="s">
        <v>20</v>
      </c>
      <c r="E625" s="1">
        <v>22</v>
      </c>
      <c r="G625" s="1" t="s">
        <v>2</v>
      </c>
      <c r="M625" s="1" t="s">
        <v>22</v>
      </c>
    </row>
    <row r="626" spans="1:13" ht="15.75" customHeight="1">
      <c r="A626" s="1" t="s">
        <v>443</v>
      </c>
      <c r="B626" s="1">
        <v>54186</v>
      </c>
      <c r="D626" s="1" t="s">
        <v>180</v>
      </c>
      <c r="E626" s="1">
        <v>92</v>
      </c>
      <c r="G626" s="1" t="s">
        <v>0</v>
      </c>
      <c r="H626" s="5"/>
      <c r="M626" s="1" t="s">
        <v>22</v>
      </c>
    </row>
    <row r="627" spans="1:13" ht="15.75" customHeight="1">
      <c r="A627" s="1" t="s">
        <v>443</v>
      </c>
      <c r="B627" s="1">
        <v>54186</v>
      </c>
      <c r="D627" s="1" t="s">
        <v>180</v>
      </c>
      <c r="E627" s="1">
        <v>58</v>
      </c>
      <c r="G627" s="1" t="s">
        <v>0</v>
      </c>
      <c r="H627" s="5"/>
      <c r="M627" s="1" t="s">
        <v>22</v>
      </c>
    </row>
    <row r="628" spans="1:13" ht="15.75" customHeight="1">
      <c r="A628" s="1" t="s">
        <v>800</v>
      </c>
      <c r="B628" s="1">
        <v>31483</v>
      </c>
      <c r="D628" s="1" t="s">
        <v>180</v>
      </c>
      <c r="E628" s="1">
        <v>82</v>
      </c>
      <c r="G628" s="1" t="s">
        <v>0</v>
      </c>
      <c r="H628" s="5"/>
      <c r="M628" s="1" t="s">
        <v>22</v>
      </c>
    </row>
    <row r="629" spans="1:13" ht="15.75" customHeight="1">
      <c r="A629" s="1" t="s">
        <v>819</v>
      </c>
      <c r="B629" s="1">
        <v>55178</v>
      </c>
      <c r="D629" s="1" t="s">
        <v>180</v>
      </c>
      <c r="E629" s="1">
        <v>72</v>
      </c>
      <c r="G629" s="1" t="s">
        <v>0</v>
      </c>
      <c r="H629" s="5"/>
      <c r="M629" s="1" t="s">
        <v>22</v>
      </c>
    </row>
    <row r="630" spans="1:13" ht="15.75" customHeight="1">
      <c r="A630" s="7" t="s">
        <v>205</v>
      </c>
      <c r="B630" s="1">
        <v>31406</v>
      </c>
      <c r="D630" s="1" t="s">
        <v>50</v>
      </c>
      <c r="E630" s="1">
        <v>10</v>
      </c>
      <c r="G630" s="1" t="s">
        <v>0</v>
      </c>
      <c r="M630" s="1" t="s">
        <v>22</v>
      </c>
    </row>
    <row r="631" spans="1:13" ht="15.75" customHeight="1">
      <c r="A631" s="7" t="s">
        <v>822</v>
      </c>
      <c r="B631" s="1">
        <v>55191</v>
      </c>
      <c r="D631" s="1" t="s">
        <v>50</v>
      </c>
      <c r="E631" s="1">
        <v>31</v>
      </c>
      <c r="G631" s="1" t="s">
        <v>0</v>
      </c>
      <c r="M631" s="1" t="s">
        <v>22</v>
      </c>
    </row>
    <row r="632" spans="1:13" ht="15.75" customHeight="1">
      <c r="A632" s="7" t="s">
        <v>434</v>
      </c>
      <c r="B632" s="1">
        <v>54170</v>
      </c>
      <c r="D632" s="1" t="s">
        <v>50</v>
      </c>
      <c r="E632" s="1">
        <v>10</v>
      </c>
      <c r="G632" s="1" t="s">
        <v>2</v>
      </c>
      <c r="M632" s="1" t="s">
        <v>22</v>
      </c>
    </row>
    <row r="633" spans="1:13" ht="15.75" customHeight="1">
      <c r="A633" s="7" t="s">
        <v>453</v>
      </c>
      <c r="B633" s="1">
        <v>55060</v>
      </c>
      <c r="D633" s="1" t="s">
        <v>50</v>
      </c>
      <c r="E633" s="1">
        <v>83</v>
      </c>
      <c r="G633" s="1" t="s">
        <v>2</v>
      </c>
      <c r="M633" s="1" t="s">
        <v>22</v>
      </c>
    </row>
    <row r="634" spans="1:13" ht="15.75" customHeight="1">
      <c r="A634" s="7" t="s">
        <v>940</v>
      </c>
      <c r="B634" s="1">
        <v>55084</v>
      </c>
      <c r="D634" s="1" t="s">
        <v>50</v>
      </c>
      <c r="E634" s="1">
        <v>53</v>
      </c>
      <c r="G634" s="1" t="s">
        <v>2</v>
      </c>
      <c r="M634" s="1" t="s">
        <v>22</v>
      </c>
    </row>
    <row r="635" spans="1:13" ht="15.75" customHeight="1">
      <c r="A635" s="7" t="s">
        <v>637</v>
      </c>
      <c r="B635" s="1">
        <v>55097</v>
      </c>
      <c r="D635" s="1" t="s">
        <v>50</v>
      </c>
      <c r="E635" s="1">
        <v>68</v>
      </c>
      <c r="G635" s="1" t="s">
        <v>0</v>
      </c>
      <c r="M635" s="1" t="s">
        <v>22</v>
      </c>
    </row>
    <row r="636" spans="1:13" ht="15.75" customHeight="1">
      <c r="A636" s="7" t="s">
        <v>637</v>
      </c>
      <c r="B636" s="1">
        <v>55097</v>
      </c>
      <c r="D636" s="1" t="s">
        <v>50</v>
      </c>
      <c r="E636" s="1">
        <v>41</v>
      </c>
      <c r="G636" s="1" t="s">
        <v>2</v>
      </c>
      <c r="M636" s="1" t="s">
        <v>22</v>
      </c>
    </row>
    <row r="637" spans="1:13" ht="15.75" customHeight="1">
      <c r="A637" s="7" t="s">
        <v>445</v>
      </c>
      <c r="B637" s="1">
        <v>54186</v>
      </c>
      <c r="D637" s="1" t="s">
        <v>50</v>
      </c>
      <c r="E637" s="1">
        <v>20</v>
      </c>
      <c r="G637" s="1" t="s">
        <v>0</v>
      </c>
      <c r="M637" s="1" t="s">
        <v>22</v>
      </c>
    </row>
    <row r="638" spans="1:13" ht="15.75" customHeight="1">
      <c r="A638" s="7" t="s">
        <v>309</v>
      </c>
      <c r="B638" s="1">
        <v>53005</v>
      </c>
      <c r="D638" s="1" t="s">
        <v>50</v>
      </c>
      <c r="E638" s="1">
        <v>79</v>
      </c>
      <c r="G638" s="1" t="s">
        <v>0</v>
      </c>
      <c r="M638" s="1" t="s">
        <v>22</v>
      </c>
    </row>
    <row r="639" spans="1:13" ht="15.75" customHeight="1">
      <c r="A639" s="7" t="s">
        <v>72</v>
      </c>
      <c r="B639" s="1">
        <v>53006</v>
      </c>
      <c r="D639" s="1" t="s">
        <v>50</v>
      </c>
      <c r="E639" s="1">
        <v>48</v>
      </c>
      <c r="G639" s="1" t="s">
        <v>2</v>
      </c>
      <c r="M639" s="1" t="s">
        <v>22</v>
      </c>
    </row>
    <row r="640" spans="1:13" ht="15.75" customHeight="1">
      <c r="A640" s="7" t="s">
        <v>72</v>
      </c>
      <c r="B640" s="1">
        <v>53006</v>
      </c>
      <c r="D640" s="1" t="s">
        <v>50</v>
      </c>
      <c r="E640" s="1">
        <v>7</v>
      </c>
      <c r="G640" s="1" t="s">
        <v>2</v>
      </c>
      <c r="M640" s="1" t="s">
        <v>22</v>
      </c>
    </row>
    <row r="641" spans="1:13" ht="15.75" customHeight="1">
      <c r="A641" s="7" t="s">
        <v>410</v>
      </c>
      <c r="B641" s="1">
        <v>54111</v>
      </c>
      <c r="D641" s="1" t="s">
        <v>50</v>
      </c>
      <c r="E641" s="1">
        <v>22</v>
      </c>
      <c r="G641" s="1" t="s">
        <v>0</v>
      </c>
      <c r="M641" s="1" t="s">
        <v>22</v>
      </c>
    </row>
    <row r="642" spans="1:13" ht="15.75" customHeight="1">
      <c r="A642" s="7" t="s">
        <v>410</v>
      </c>
      <c r="B642" s="1">
        <v>54111</v>
      </c>
      <c r="D642" s="1" t="s">
        <v>50</v>
      </c>
      <c r="E642" s="1">
        <v>29</v>
      </c>
      <c r="G642" s="1" t="s">
        <v>2</v>
      </c>
      <c r="M642" s="1" t="s">
        <v>22</v>
      </c>
    </row>
    <row r="643" spans="1:13" ht="15.75" customHeight="1">
      <c r="A643" s="7" t="s">
        <v>445</v>
      </c>
      <c r="B643" s="1">
        <v>54186</v>
      </c>
      <c r="D643" s="1" t="s">
        <v>50</v>
      </c>
      <c r="E643" s="1">
        <v>23</v>
      </c>
      <c r="G643" s="1" t="s">
        <v>0</v>
      </c>
      <c r="M643" s="1" t="s">
        <v>22</v>
      </c>
    </row>
    <row r="644" spans="1:13" ht="15.75" customHeight="1">
      <c r="A644" s="7" t="s">
        <v>768</v>
      </c>
      <c r="B644" s="1">
        <v>54154</v>
      </c>
      <c r="D644" s="1" t="s">
        <v>51</v>
      </c>
      <c r="E644" s="1">
        <v>88</v>
      </c>
      <c r="G644" s="1" t="s">
        <v>0</v>
      </c>
      <c r="M644" s="1" t="s">
        <v>22</v>
      </c>
    </row>
    <row r="645" spans="1:13" ht="15.75" customHeight="1">
      <c r="A645" s="7" t="s">
        <v>372</v>
      </c>
      <c r="B645" s="1">
        <v>53024</v>
      </c>
      <c r="D645" s="1" t="s">
        <v>51</v>
      </c>
      <c r="E645" s="1">
        <v>50</v>
      </c>
      <c r="G645" s="1" t="s">
        <v>0</v>
      </c>
      <c r="M645" s="1" t="s">
        <v>22</v>
      </c>
    </row>
    <row r="646" spans="1:13" ht="15.75" customHeight="1">
      <c r="A646" s="7" t="s">
        <v>1038</v>
      </c>
      <c r="B646" s="1">
        <v>55036</v>
      </c>
      <c r="D646" s="1" t="s">
        <v>51</v>
      </c>
      <c r="E646" s="1">
        <v>55</v>
      </c>
      <c r="G646" s="1" t="s">
        <v>0</v>
      </c>
      <c r="M646" s="1" t="s">
        <v>22</v>
      </c>
    </row>
    <row r="647" spans="1:13" ht="15.75" customHeight="1">
      <c r="A647" s="7" t="s">
        <v>440</v>
      </c>
      <c r="B647" s="1">
        <v>55084</v>
      </c>
      <c r="D647" s="1" t="s">
        <v>51</v>
      </c>
      <c r="E647" s="1">
        <v>58</v>
      </c>
      <c r="G647" s="1" t="s">
        <v>0</v>
      </c>
      <c r="M647" s="1" t="s">
        <v>22</v>
      </c>
    </row>
    <row r="648" spans="1:13" ht="15.75" customHeight="1">
      <c r="A648" s="7" t="s">
        <v>336</v>
      </c>
      <c r="B648" s="1">
        <v>55097</v>
      </c>
      <c r="D648" s="1" t="s">
        <v>51</v>
      </c>
      <c r="E648" s="1">
        <v>45</v>
      </c>
      <c r="G648" s="1" t="s">
        <v>2</v>
      </c>
      <c r="M648" s="1" t="s">
        <v>22</v>
      </c>
    </row>
    <row r="649" spans="1:13" ht="15.75" customHeight="1">
      <c r="A649" s="7" t="s">
        <v>336</v>
      </c>
      <c r="B649" s="1">
        <v>55097</v>
      </c>
      <c r="D649" s="1" t="s">
        <v>51</v>
      </c>
      <c r="E649" s="1">
        <v>9</v>
      </c>
      <c r="G649" s="1" t="s">
        <v>2</v>
      </c>
      <c r="M649" s="1" t="s">
        <v>22</v>
      </c>
    </row>
    <row r="650" spans="1:13" ht="15.75" customHeight="1">
      <c r="A650" s="7" t="s">
        <v>259</v>
      </c>
      <c r="B650" s="1">
        <v>31553</v>
      </c>
      <c r="D650" s="1" t="s">
        <v>50</v>
      </c>
      <c r="E650" s="1">
        <v>68</v>
      </c>
      <c r="G650" s="1" t="s">
        <v>2</v>
      </c>
      <c r="M650" s="1" t="s">
        <v>22</v>
      </c>
    </row>
    <row r="651" spans="1:13" ht="15.75" customHeight="1">
      <c r="A651" s="7" t="s">
        <v>452</v>
      </c>
      <c r="B651" s="1">
        <v>55055</v>
      </c>
      <c r="D651" s="1" t="s">
        <v>50</v>
      </c>
      <c r="E651" s="1">
        <v>19</v>
      </c>
      <c r="G651" s="1" t="s">
        <v>1</v>
      </c>
      <c r="M651" s="1" t="s">
        <v>22</v>
      </c>
    </row>
    <row r="652" spans="1:13" ht="15.75" customHeight="1">
      <c r="A652" s="7" t="s">
        <v>229</v>
      </c>
      <c r="B652" s="1">
        <v>31482</v>
      </c>
      <c r="D652" s="1" t="s">
        <v>50</v>
      </c>
      <c r="E652" s="1">
        <v>28</v>
      </c>
      <c r="G652" s="1" t="s">
        <v>0</v>
      </c>
      <c r="M652" s="1" t="s">
        <v>22</v>
      </c>
    </row>
    <row r="653" spans="1:13" ht="15.75" customHeight="1">
      <c r="A653" s="7" t="s">
        <v>72</v>
      </c>
      <c r="B653" s="1">
        <v>53006</v>
      </c>
      <c r="D653" s="1" t="s">
        <v>50</v>
      </c>
      <c r="E653" s="1">
        <v>54</v>
      </c>
      <c r="G653" s="1" t="s">
        <v>0</v>
      </c>
      <c r="M653" s="1" t="s">
        <v>22</v>
      </c>
    </row>
    <row r="654" spans="1:13" ht="15.75" customHeight="1">
      <c r="A654" s="7" t="s">
        <v>424</v>
      </c>
      <c r="B654" s="1">
        <v>54153</v>
      </c>
      <c r="D654" s="1" t="s">
        <v>50</v>
      </c>
      <c r="E654" s="1">
        <v>97</v>
      </c>
      <c r="G654" s="1" t="s">
        <v>0</v>
      </c>
      <c r="M654" s="1" t="s">
        <v>22</v>
      </c>
    </row>
    <row r="655" spans="1:13" ht="15.75" customHeight="1">
      <c r="A655" s="7" t="s">
        <v>454</v>
      </c>
      <c r="B655" s="1">
        <v>55066</v>
      </c>
      <c r="D655" s="1" t="s">
        <v>50</v>
      </c>
      <c r="E655" s="1">
        <v>43</v>
      </c>
      <c r="G655" s="1" t="s">
        <v>0</v>
      </c>
      <c r="M655" s="1" t="s">
        <v>22</v>
      </c>
    </row>
    <row r="656" spans="1:13" ht="15.75" customHeight="1">
      <c r="A656" s="7" t="s">
        <v>424</v>
      </c>
      <c r="B656" s="1">
        <v>54153</v>
      </c>
      <c r="D656" s="1" t="s">
        <v>50</v>
      </c>
      <c r="E656" s="1">
        <v>1</v>
      </c>
      <c r="G656" s="1" t="s">
        <v>2</v>
      </c>
      <c r="M656" s="1" t="s">
        <v>22</v>
      </c>
    </row>
    <row r="657" spans="1:13" ht="15.75" customHeight="1">
      <c r="A657" s="7" t="s">
        <v>491</v>
      </c>
      <c r="B657" s="1">
        <v>31612</v>
      </c>
      <c r="D657" s="1" t="s">
        <v>180</v>
      </c>
      <c r="E657" s="1">
        <v>23</v>
      </c>
      <c r="G657" s="1" t="s">
        <v>1</v>
      </c>
      <c r="M657" s="1" t="s">
        <v>459</v>
      </c>
    </row>
    <row r="658" spans="1:13" ht="15.75" customHeight="1">
      <c r="A658" s="7" t="s">
        <v>452</v>
      </c>
      <c r="B658" s="1">
        <v>55055</v>
      </c>
      <c r="D658" s="1" t="s">
        <v>50</v>
      </c>
      <c r="E658" s="1">
        <v>64</v>
      </c>
      <c r="G658" s="1" t="s">
        <v>1</v>
      </c>
      <c r="M658" s="1" t="s">
        <v>22</v>
      </c>
    </row>
    <row r="659" spans="1:13" ht="15.75" customHeight="1">
      <c r="A659" s="7" t="s">
        <v>502</v>
      </c>
      <c r="B659" s="1">
        <v>34366</v>
      </c>
      <c r="D659" s="1" t="s">
        <v>180</v>
      </c>
      <c r="E659" s="1">
        <v>37</v>
      </c>
      <c r="G659" s="1" t="s">
        <v>1</v>
      </c>
      <c r="M659" s="1" t="s">
        <v>459</v>
      </c>
    </row>
    <row r="660" spans="1:13" ht="15.75" customHeight="1">
      <c r="A660" s="7" t="s">
        <v>299</v>
      </c>
      <c r="B660" s="1">
        <v>34403</v>
      </c>
      <c r="D660" s="1" t="s">
        <v>20</v>
      </c>
      <c r="E660" s="1">
        <v>96</v>
      </c>
      <c r="G660" s="1" t="s">
        <v>2</v>
      </c>
      <c r="M660" s="1" t="s">
        <v>22</v>
      </c>
    </row>
    <row r="661" spans="1:13" ht="15.75" customHeight="1">
      <c r="A661" s="7" t="s">
        <v>692</v>
      </c>
      <c r="B661" s="1">
        <v>53043</v>
      </c>
      <c r="D661" s="1" t="s">
        <v>20</v>
      </c>
      <c r="E661" s="1">
        <v>9</v>
      </c>
      <c r="G661" s="1" t="s">
        <v>2</v>
      </c>
      <c r="M661" s="1" t="s">
        <v>22</v>
      </c>
    </row>
    <row r="662" spans="1:13" ht="15.75" customHeight="1">
      <c r="A662" s="7" t="s">
        <v>699</v>
      </c>
      <c r="B662" s="1">
        <v>55072</v>
      </c>
      <c r="D662" s="1" t="s">
        <v>20</v>
      </c>
      <c r="E662" s="1">
        <v>70</v>
      </c>
      <c r="G662" s="1" t="s">
        <v>2</v>
      </c>
      <c r="M662" s="1" t="s">
        <v>22</v>
      </c>
    </row>
    <row r="663" spans="1:13" ht="15.75" customHeight="1">
      <c r="A663" s="7" t="s">
        <v>39</v>
      </c>
      <c r="B663" s="1">
        <v>31512</v>
      </c>
      <c r="D663" s="1" t="s">
        <v>20</v>
      </c>
      <c r="E663" s="1">
        <v>57</v>
      </c>
      <c r="G663" s="1" t="s">
        <v>1</v>
      </c>
      <c r="M663" s="1" t="s">
        <v>459</v>
      </c>
    </row>
    <row r="664" spans="1:13" ht="15.75" customHeight="1">
      <c r="A664" s="7" t="s">
        <v>23</v>
      </c>
      <c r="B664" s="1">
        <v>31270</v>
      </c>
      <c r="D664" s="1" t="s">
        <v>20</v>
      </c>
      <c r="E664" s="1">
        <v>44</v>
      </c>
      <c r="G664" s="1" t="s">
        <v>1443</v>
      </c>
      <c r="M664" s="1" t="s">
        <v>22</v>
      </c>
    </row>
    <row r="665" spans="1:13" ht="15.75" customHeight="1">
      <c r="A665" s="7" t="s">
        <v>239</v>
      </c>
      <c r="B665" s="1">
        <v>31482</v>
      </c>
      <c r="D665" s="1" t="s">
        <v>20</v>
      </c>
      <c r="E665" s="1">
        <v>13</v>
      </c>
      <c r="G665" s="1" t="s">
        <v>1443</v>
      </c>
      <c r="M665" s="1" t="s">
        <v>22</v>
      </c>
    </row>
    <row r="666" spans="1:13" ht="15.75" customHeight="1">
      <c r="A666" s="7" t="s">
        <v>103</v>
      </c>
      <c r="B666" s="1">
        <v>54153</v>
      </c>
      <c r="D666" s="1" t="s">
        <v>20</v>
      </c>
      <c r="E666" s="1">
        <v>74</v>
      </c>
      <c r="G666" s="1" t="s">
        <v>1443</v>
      </c>
      <c r="M666" s="1" t="s">
        <v>22</v>
      </c>
    </row>
    <row r="667" spans="1:13" ht="15.75" customHeight="1">
      <c r="A667" s="7" t="s">
        <v>712</v>
      </c>
      <c r="C667" s="1">
        <v>982123</v>
      </c>
      <c r="D667" s="1" t="s">
        <v>20</v>
      </c>
      <c r="E667" s="1">
        <v>7</v>
      </c>
      <c r="G667" s="1" t="s">
        <v>1443</v>
      </c>
      <c r="M667" s="1" t="s">
        <v>22</v>
      </c>
    </row>
    <row r="668" spans="1:13" ht="15.75" customHeight="1">
      <c r="A668" s="7" t="s">
        <v>807</v>
      </c>
      <c r="B668" s="1">
        <v>34386</v>
      </c>
      <c r="D668" s="1" t="s">
        <v>180</v>
      </c>
      <c r="E668" s="1">
        <v>58</v>
      </c>
      <c r="G668" s="1" t="s">
        <v>1</v>
      </c>
      <c r="M668" s="1" t="s">
        <v>22</v>
      </c>
    </row>
    <row r="669" spans="1:13" ht="15.75" customHeight="1">
      <c r="A669" s="7" t="s">
        <v>428</v>
      </c>
      <c r="B669" s="1">
        <v>54153</v>
      </c>
      <c r="D669" s="1" t="s">
        <v>180</v>
      </c>
      <c r="E669" s="1">
        <v>68</v>
      </c>
      <c r="G669" s="1" t="s">
        <v>2</v>
      </c>
      <c r="M669" s="1" t="s">
        <v>22</v>
      </c>
    </row>
    <row r="670" spans="1:13" ht="15.75" customHeight="1">
      <c r="A670" s="7" t="s">
        <v>521</v>
      </c>
      <c r="B670" s="1">
        <v>55055</v>
      </c>
      <c r="D670" s="1" t="s">
        <v>180</v>
      </c>
      <c r="E670" s="1">
        <v>20</v>
      </c>
      <c r="G670" s="1" t="s">
        <v>1</v>
      </c>
      <c r="M670" s="1" t="s">
        <v>22</v>
      </c>
    </row>
    <row r="671" spans="1:13" ht="15.75" customHeight="1">
      <c r="A671" s="7" t="s">
        <v>530</v>
      </c>
      <c r="B671" s="1">
        <v>31623</v>
      </c>
      <c r="D671" s="1" t="s">
        <v>180</v>
      </c>
      <c r="E671" s="1">
        <v>96</v>
      </c>
      <c r="G671" s="1" t="s">
        <v>2</v>
      </c>
      <c r="M671" s="1" t="s">
        <v>22</v>
      </c>
    </row>
    <row r="672" spans="1:13" ht="15.75" customHeight="1">
      <c r="A672" s="7" t="s">
        <v>533</v>
      </c>
      <c r="B672" s="1">
        <v>55072</v>
      </c>
      <c r="D672" s="1" t="s">
        <v>180</v>
      </c>
      <c r="E672" s="1">
        <v>15</v>
      </c>
      <c r="G672" s="1" t="s">
        <v>2</v>
      </c>
      <c r="M672" s="1" t="s">
        <v>22</v>
      </c>
    </row>
    <row r="673" spans="1:13" ht="15.75" customHeight="1">
      <c r="A673" s="7" t="s">
        <v>522</v>
      </c>
      <c r="B673" s="1">
        <v>55133</v>
      </c>
      <c r="D673" s="1" t="s">
        <v>180</v>
      </c>
      <c r="E673" s="1">
        <v>77</v>
      </c>
      <c r="G673" s="1" t="s">
        <v>0</v>
      </c>
      <c r="M673" s="1" t="s">
        <v>22</v>
      </c>
    </row>
    <row r="674" spans="1:13" ht="15.75" customHeight="1">
      <c r="A674" s="7" t="s">
        <v>442</v>
      </c>
      <c r="B674" s="1">
        <v>53006</v>
      </c>
      <c r="D674" s="1" t="s">
        <v>180</v>
      </c>
      <c r="E674" s="1">
        <v>59</v>
      </c>
      <c r="G674" s="1" t="s">
        <v>0</v>
      </c>
      <c r="M674" s="1" t="s">
        <v>22</v>
      </c>
    </row>
    <row r="675" spans="1:13" ht="15.75" customHeight="1">
      <c r="A675" s="7" t="s">
        <v>442</v>
      </c>
      <c r="B675" s="1">
        <v>53006</v>
      </c>
      <c r="D675" s="1" t="s">
        <v>180</v>
      </c>
      <c r="E675" s="1">
        <v>26</v>
      </c>
      <c r="G675" s="1" t="s">
        <v>0</v>
      </c>
      <c r="M675" s="1" t="s">
        <v>22</v>
      </c>
    </row>
    <row r="676" spans="1:13" ht="15.75" customHeight="1">
      <c r="A676" s="7" t="s">
        <v>428</v>
      </c>
      <c r="B676" s="1">
        <v>54153</v>
      </c>
      <c r="D676" s="1" t="s">
        <v>180</v>
      </c>
      <c r="E676" s="1">
        <v>77</v>
      </c>
      <c r="G676" s="1" t="s">
        <v>0</v>
      </c>
      <c r="M676" s="1" t="s">
        <v>22</v>
      </c>
    </row>
    <row r="677" spans="1:13" ht="15.75" customHeight="1">
      <c r="A677" s="7" t="s">
        <v>350</v>
      </c>
      <c r="B677" s="1">
        <v>34403</v>
      </c>
      <c r="D677" s="1" t="s">
        <v>51</v>
      </c>
      <c r="E677" s="1">
        <v>32</v>
      </c>
      <c r="G677" s="1" t="s">
        <v>2</v>
      </c>
      <c r="M677" s="1" t="s">
        <v>22</v>
      </c>
    </row>
    <row r="678" spans="1:13" ht="15.75" customHeight="1">
      <c r="A678" s="7" t="s">
        <v>155</v>
      </c>
      <c r="B678" s="1">
        <v>53006</v>
      </c>
      <c r="D678" s="1" t="s">
        <v>51</v>
      </c>
      <c r="E678" s="1">
        <v>32</v>
      </c>
      <c r="G678" s="1" t="s">
        <v>2</v>
      </c>
      <c r="M678" s="1" t="s">
        <v>22</v>
      </c>
    </row>
    <row r="679" spans="1:13" ht="15.75" customHeight="1">
      <c r="A679" s="7" t="s">
        <v>744</v>
      </c>
      <c r="B679" s="1">
        <v>31623</v>
      </c>
      <c r="D679" s="1" t="s">
        <v>51</v>
      </c>
      <c r="E679" s="1">
        <v>3</v>
      </c>
      <c r="G679" s="1" t="s">
        <v>2</v>
      </c>
      <c r="M679" s="1" t="s">
        <v>22</v>
      </c>
    </row>
    <row r="680" spans="1:13" ht="15.75" customHeight="1">
      <c r="A680" s="7" t="s">
        <v>381</v>
      </c>
      <c r="B680" s="1">
        <v>55072</v>
      </c>
      <c r="D680" s="1" t="s">
        <v>51</v>
      </c>
      <c r="E680" s="1">
        <v>27</v>
      </c>
      <c r="G680" s="1" t="s">
        <v>2</v>
      </c>
      <c r="M680" s="1" t="s">
        <v>22</v>
      </c>
    </row>
    <row r="681" spans="1:13" ht="15.75" customHeight="1">
      <c r="A681" s="7" t="s">
        <v>790</v>
      </c>
      <c r="C681" s="1">
        <v>981958</v>
      </c>
      <c r="D681" s="1" t="s">
        <v>51</v>
      </c>
      <c r="E681" s="1">
        <v>64</v>
      </c>
      <c r="G681" s="1" t="s">
        <v>2</v>
      </c>
      <c r="M681" s="1" t="s">
        <v>22</v>
      </c>
    </row>
    <row r="682" spans="1:13" ht="15.75" customHeight="1">
      <c r="A682" s="7" t="s">
        <v>170</v>
      </c>
      <c r="B682" s="1">
        <v>54153</v>
      </c>
      <c r="D682" s="1" t="s">
        <v>51</v>
      </c>
      <c r="E682" s="1">
        <v>51</v>
      </c>
      <c r="G682" s="1" t="s">
        <v>0</v>
      </c>
      <c r="M682" s="1" t="s">
        <v>22</v>
      </c>
    </row>
    <row r="683" spans="1:13" ht="15.75" customHeight="1">
      <c r="A683" s="7" t="s">
        <v>789</v>
      </c>
      <c r="C683" s="1">
        <v>981503</v>
      </c>
      <c r="D683" s="1" t="s">
        <v>51</v>
      </c>
      <c r="E683" s="1">
        <v>88</v>
      </c>
      <c r="G683" s="1" t="s">
        <v>0</v>
      </c>
      <c r="M683" s="1" t="s">
        <v>22</v>
      </c>
    </row>
    <row r="684" spans="1:13" ht="15.75" customHeight="1">
      <c r="A684" s="7" t="s">
        <v>154</v>
      </c>
      <c r="B684" s="1">
        <v>53005</v>
      </c>
      <c r="D684" s="1" t="s">
        <v>51</v>
      </c>
      <c r="E684" s="1">
        <v>92</v>
      </c>
      <c r="G684" s="1" t="s">
        <v>2</v>
      </c>
      <c r="M684" s="1" t="s">
        <v>22</v>
      </c>
    </row>
    <row r="685" spans="1:13" ht="15.75" customHeight="1">
      <c r="A685" s="7" t="s">
        <v>170</v>
      </c>
      <c r="B685" s="1">
        <v>54153</v>
      </c>
      <c r="D685" s="1" t="s">
        <v>51</v>
      </c>
      <c r="E685" s="1">
        <v>6</v>
      </c>
      <c r="G685" s="1" t="s">
        <v>2</v>
      </c>
      <c r="M685" s="1" t="s">
        <v>22</v>
      </c>
    </row>
    <row r="686" spans="1:13" ht="15.75" customHeight="1">
      <c r="A686" s="7" t="s">
        <v>154</v>
      </c>
      <c r="B686" s="1">
        <v>53005</v>
      </c>
      <c r="D686" s="1" t="s">
        <v>51</v>
      </c>
      <c r="E686" s="1">
        <v>1</v>
      </c>
      <c r="G686" s="1" t="s">
        <v>0</v>
      </c>
      <c r="M686" s="1" t="s">
        <v>22</v>
      </c>
    </row>
    <row r="687" spans="1:13" ht="15.75" customHeight="1">
      <c r="A687" s="7" t="s">
        <v>170</v>
      </c>
      <c r="B687" s="1">
        <v>54153</v>
      </c>
      <c r="D687" s="1" t="s">
        <v>51</v>
      </c>
      <c r="E687" s="1">
        <v>78</v>
      </c>
      <c r="G687" s="1" t="s">
        <v>0</v>
      </c>
      <c r="M687" s="1" t="s">
        <v>22</v>
      </c>
    </row>
    <row r="688" spans="1:13" ht="15.75" customHeight="1">
      <c r="A688" s="7" t="s">
        <v>172</v>
      </c>
      <c r="B688" s="1">
        <v>54186</v>
      </c>
      <c r="D688" s="1" t="s">
        <v>51</v>
      </c>
      <c r="E688" s="1">
        <v>54</v>
      </c>
      <c r="G688" s="1" t="s">
        <v>0</v>
      </c>
      <c r="M688" s="1" t="s">
        <v>22</v>
      </c>
    </row>
    <row r="689" spans="1:13" ht="15.75" customHeight="1">
      <c r="A689" s="7" t="s">
        <v>67</v>
      </c>
      <c r="B689" s="1">
        <v>31507</v>
      </c>
      <c r="D689" s="1" t="s">
        <v>50</v>
      </c>
      <c r="E689" s="1">
        <v>55</v>
      </c>
      <c r="G689" s="1" t="s">
        <v>2</v>
      </c>
      <c r="M689" s="1" t="s">
        <v>22</v>
      </c>
    </row>
    <row r="690" spans="1:13" ht="15.75" customHeight="1">
      <c r="A690" s="7" t="s">
        <v>629</v>
      </c>
      <c r="B690" s="1">
        <v>55083</v>
      </c>
      <c r="D690" s="1" t="s">
        <v>50</v>
      </c>
      <c r="E690" s="1">
        <v>7</v>
      </c>
      <c r="G690" s="1" t="s">
        <v>1</v>
      </c>
      <c r="M690" s="1" t="s">
        <v>22</v>
      </c>
    </row>
    <row r="691" spans="1:13" ht="15.75" customHeight="1">
      <c r="A691" s="1" t="s">
        <v>139</v>
      </c>
      <c r="B691" s="1">
        <v>31526</v>
      </c>
      <c r="D691" s="1" t="s">
        <v>51</v>
      </c>
      <c r="E691" s="1">
        <v>64</v>
      </c>
      <c r="G691" s="1" t="s">
        <v>0</v>
      </c>
      <c r="H691" s="5"/>
      <c r="M691" s="1" t="s">
        <v>22</v>
      </c>
    </row>
    <row r="692" spans="1:13" ht="15.75" customHeight="1">
      <c r="A692" s="7" t="s">
        <v>551</v>
      </c>
      <c r="B692" s="1">
        <v>31532</v>
      </c>
      <c r="D692" s="1" t="s">
        <v>20</v>
      </c>
      <c r="E692" s="1">
        <v>5</v>
      </c>
      <c r="G692" s="1" t="s">
        <v>0</v>
      </c>
      <c r="M692" s="1" t="s">
        <v>22</v>
      </c>
    </row>
    <row r="693" spans="1:13" ht="15.75" customHeight="1">
      <c r="A693" s="1" t="s">
        <v>759</v>
      </c>
      <c r="B693" s="1">
        <v>53012</v>
      </c>
      <c r="D693" s="1" t="s">
        <v>51</v>
      </c>
      <c r="E693" s="1">
        <v>10</v>
      </c>
      <c r="G693" s="1" t="s">
        <v>0</v>
      </c>
      <c r="H693" s="5"/>
      <c r="M693" s="1" t="s">
        <v>22</v>
      </c>
    </row>
    <row r="694" spans="1:13" ht="15.75" customHeight="1">
      <c r="A694" s="7" t="s">
        <v>29</v>
      </c>
      <c r="B694" s="1">
        <v>31372</v>
      </c>
      <c r="D694" s="1" t="s">
        <v>20</v>
      </c>
      <c r="E694" s="1">
        <v>5</v>
      </c>
      <c r="G694" s="1" t="s">
        <v>0</v>
      </c>
      <c r="M694" s="1" t="s">
        <v>22</v>
      </c>
    </row>
    <row r="695" spans="1:13" ht="15.75" customHeight="1">
      <c r="A695" s="7" t="s">
        <v>173</v>
      </c>
      <c r="B695" s="1">
        <v>54188</v>
      </c>
      <c r="D695" s="1" t="s">
        <v>51</v>
      </c>
      <c r="E695" s="1">
        <v>98</v>
      </c>
      <c r="G695" s="1" t="s">
        <v>0</v>
      </c>
      <c r="M695" s="1" t="s">
        <v>22</v>
      </c>
    </row>
    <row r="696" spans="1:13" ht="15.75" customHeight="1">
      <c r="A696" s="7" t="s">
        <v>185</v>
      </c>
      <c r="B696" s="1">
        <v>31299</v>
      </c>
      <c r="D696" s="1" t="s">
        <v>50</v>
      </c>
      <c r="E696" s="1">
        <v>73</v>
      </c>
      <c r="G696" s="1" t="s">
        <v>0</v>
      </c>
      <c r="M696" s="1" t="s">
        <v>22</v>
      </c>
    </row>
    <row r="697" spans="1:13" ht="15.75" customHeight="1">
      <c r="A697" s="7" t="s">
        <v>736</v>
      </c>
      <c r="B697" s="1">
        <v>31512</v>
      </c>
      <c r="D697" s="1" t="s">
        <v>51</v>
      </c>
      <c r="E697" s="1">
        <v>92</v>
      </c>
      <c r="G697" s="1" t="s">
        <v>2</v>
      </c>
      <c r="M697" s="1" t="s">
        <v>22</v>
      </c>
    </row>
    <row r="698" spans="1:13" ht="15.75" customHeight="1">
      <c r="A698" s="7" t="s">
        <v>741</v>
      </c>
      <c r="B698" s="1">
        <v>31552</v>
      </c>
      <c r="D698" s="1" t="s">
        <v>51</v>
      </c>
      <c r="E698" s="1">
        <v>35</v>
      </c>
      <c r="G698" s="1" t="s">
        <v>0</v>
      </c>
      <c r="M698" s="1" t="s">
        <v>22</v>
      </c>
    </row>
    <row r="699" spans="1:13" ht="15.75" customHeight="1">
      <c r="A699" s="1" t="s">
        <v>167</v>
      </c>
      <c r="B699" s="1">
        <v>54100</v>
      </c>
      <c r="D699" s="1" t="s">
        <v>51</v>
      </c>
      <c r="E699" s="1">
        <v>79</v>
      </c>
      <c r="G699" s="1" t="s">
        <v>0</v>
      </c>
      <c r="H699" s="5"/>
      <c r="M699" s="1" t="s">
        <v>22</v>
      </c>
    </row>
    <row r="700" spans="1:13" ht="15.75" customHeight="1">
      <c r="A700" s="1" t="s">
        <v>166</v>
      </c>
      <c r="B700" s="1">
        <v>54099</v>
      </c>
      <c r="D700" s="1" t="s">
        <v>51</v>
      </c>
      <c r="E700" s="1">
        <v>34</v>
      </c>
      <c r="G700" s="1" t="s">
        <v>0</v>
      </c>
      <c r="H700" s="5"/>
      <c r="M700" s="1" t="s">
        <v>22</v>
      </c>
    </row>
    <row r="701" spans="1:13" ht="15.75" customHeight="1">
      <c r="A701" s="7" t="s">
        <v>661</v>
      </c>
      <c r="B701" s="1">
        <v>5399</v>
      </c>
      <c r="D701" s="1" t="s">
        <v>20</v>
      </c>
      <c r="E701" s="1">
        <v>76</v>
      </c>
      <c r="G701" s="1" t="s">
        <v>0</v>
      </c>
      <c r="M701" s="1" t="s">
        <v>22</v>
      </c>
    </row>
    <row r="702" spans="1:13" ht="15.75" customHeight="1">
      <c r="A702" s="7" t="s">
        <v>27</v>
      </c>
      <c r="B702" s="1">
        <v>31348</v>
      </c>
      <c r="D702" s="1" t="s">
        <v>20</v>
      </c>
      <c r="E702" s="1">
        <v>75</v>
      </c>
      <c r="G702" s="1" t="s">
        <v>0</v>
      </c>
      <c r="M702" s="1" t="s">
        <v>22</v>
      </c>
    </row>
    <row r="703" spans="1:13" ht="15.75" customHeight="1">
      <c r="A703" s="7" t="s">
        <v>96</v>
      </c>
      <c r="B703" s="1">
        <v>31369</v>
      </c>
      <c r="D703" s="1" t="s">
        <v>20</v>
      </c>
      <c r="E703" s="1">
        <v>35</v>
      </c>
      <c r="G703" s="1" t="s">
        <v>0</v>
      </c>
      <c r="M703" s="1" t="s">
        <v>22</v>
      </c>
    </row>
    <row r="704" spans="1:13" ht="15.75" customHeight="1">
      <c r="A704" s="7" t="s">
        <v>547</v>
      </c>
      <c r="B704" s="1">
        <v>31447</v>
      </c>
      <c r="D704" s="1" t="s">
        <v>20</v>
      </c>
      <c r="E704" s="1">
        <v>3</v>
      </c>
      <c r="G704" s="1" t="s">
        <v>0</v>
      </c>
      <c r="M704" s="1" t="s">
        <v>22</v>
      </c>
    </row>
    <row r="705" spans="1:13" ht="15.75" customHeight="1">
      <c r="A705" s="7" t="s">
        <v>35</v>
      </c>
      <c r="B705" s="1">
        <v>31455</v>
      </c>
      <c r="D705" s="1" t="s">
        <v>20</v>
      </c>
      <c r="E705" s="1">
        <v>3</v>
      </c>
      <c r="G705" s="1" t="s">
        <v>0</v>
      </c>
      <c r="M705" s="1" t="s">
        <v>22</v>
      </c>
    </row>
    <row r="706" spans="1:13" ht="15.75" customHeight="1">
      <c r="A706" s="7" t="s">
        <v>49</v>
      </c>
      <c r="C706" s="1">
        <v>981500</v>
      </c>
      <c r="D706" s="1" t="s">
        <v>20</v>
      </c>
      <c r="E706" s="1">
        <v>100</v>
      </c>
      <c r="G706" s="1" t="s">
        <v>0</v>
      </c>
      <c r="M706" s="1" t="s">
        <v>22</v>
      </c>
    </row>
    <row r="707" spans="1:13" ht="15.75" customHeight="1">
      <c r="A707" s="7" t="s">
        <v>1013</v>
      </c>
      <c r="C707" s="1">
        <v>982292</v>
      </c>
      <c r="D707" s="1" t="s">
        <v>20</v>
      </c>
      <c r="E707" s="1">
        <v>92</v>
      </c>
      <c r="G707" s="1" t="s">
        <v>0</v>
      </c>
      <c r="M707" s="1" t="s">
        <v>22</v>
      </c>
    </row>
    <row r="708" spans="1:13" ht="15.75" customHeight="1">
      <c r="A708" s="7" t="s">
        <v>96</v>
      </c>
      <c r="B708" s="1">
        <v>31369</v>
      </c>
      <c r="D708" s="1" t="s">
        <v>20</v>
      </c>
      <c r="E708" s="1">
        <v>52</v>
      </c>
      <c r="G708" s="1" t="s">
        <v>0</v>
      </c>
      <c r="M708" s="1" t="s">
        <v>22</v>
      </c>
    </row>
    <row r="709" spans="1:13" ht="15.75" customHeight="1">
      <c r="A709" s="7" t="s">
        <v>36</v>
      </c>
      <c r="B709" s="1">
        <v>31479</v>
      </c>
      <c r="D709" s="1" t="s">
        <v>20</v>
      </c>
      <c r="E709" s="1">
        <v>25</v>
      </c>
      <c r="G709" s="1" t="s">
        <v>2</v>
      </c>
      <c r="M709" s="1" t="s">
        <v>22</v>
      </c>
    </row>
    <row r="710" spans="1:13" ht="15.75" customHeight="1">
      <c r="A710" s="7" t="s">
        <v>712</v>
      </c>
      <c r="C710" s="1">
        <v>982123</v>
      </c>
      <c r="D710" s="1" t="s">
        <v>20</v>
      </c>
      <c r="E710" s="1">
        <v>99</v>
      </c>
      <c r="G710" s="1" t="s">
        <v>0</v>
      </c>
      <c r="M710" s="1" t="s">
        <v>22</v>
      </c>
    </row>
    <row r="711" spans="1:13" ht="15.75" customHeight="1">
      <c r="A711" s="7" t="s">
        <v>279</v>
      </c>
      <c r="B711" s="1">
        <v>31655</v>
      </c>
      <c r="D711" s="1" t="s">
        <v>20</v>
      </c>
      <c r="E711" s="1">
        <v>68</v>
      </c>
      <c r="G711" s="1" t="s">
        <v>2</v>
      </c>
      <c r="M711" s="1" t="s">
        <v>22</v>
      </c>
    </row>
    <row r="712" spans="1:13" ht="15.75" customHeight="1">
      <c r="A712" s="7" t="s">
        <v>401</v>
      </c>
      <c r="B712" s="1">
        <v>53069</v>
      </c>
      <c r="D712" s="1" t="s">
        <v>180</v>
      </c>
      <c r="E712" s="1">
        <v>13</v>
      </c>
      <c r="G712" s="1" t="s">
        <v>1</v>
      </c>
      <c r="M712" s="1" t="s">
        <v>459</v>
      </c>
    </row>
    <row r="713" spans="1:13" ht="15.75" customHeight="1">
      <c r="A713" s="7" t="s">
        <v>528</v>
      </c>
      <c r="C713" s="1">
        <v>781767</v>
      </c>
      <c r="D713" s="1" t="s">
        <v>180</v>
      </c>
      <c r="E713" s="1">
        <v>9</v>
      </c>
      <c r="G713" s="1" t="s">
        <v>1</v>
      </c>
      <c r="M713" s="1" t="s">
        <v>459</v>
      </c>
    </row>
    <row r="714" spans="1:13" ht="15.75" customHeight="1">
      <c r="A714" s="7" t="s">
        <v>328</v>
      </c>
      <c r="B714" s="1">
        <v>53061</v>
      </c>
      <c r="D714" s="1" t="s">
        <v>50</v>
      </c>
      <c r="E714" s="1">
        <v>19</v>
      </c>
      <c r="G714" s="1" t="s">
        <v>0</v>
      </c>
      <c r="M714" s="1" t="s">
        <v>22</v>
      </c>
    </row>
    <row r="715" spans="1:13" ht="15.75" customHeight="1">
      <c r="A715" s="7" t="s">
        <v>633</v>
      </c>
      <c r="B715" s="1">
        <v>55087</v>
      </c>
      <c r="D715" s="1" t="s">
        <v>50</v>
      </c>
      <c r="E715" s="1">
        <v>75</v>
      </c>
      <c r="G715" s="1" t="s">
        <v>0</v>
      </c>
      <c r="M715" s="1" t="s">
        <v>22</v>
      </c>
    </row>
    <row r="716" spans="1:13" ht="15.75" customHeight="1">
      <c r="A716" s="7" t="s">
        <v>185</v>
      </c>
      <c r="B716" s="1">
        <v>31299</v>
      </c>
      <c r="D716" s="1" t="s">
        <v>50</v>
      </c>
      <c r="E716" s="1">
        <v>11</v>
      </c>
      <c r="G716" s="1" t="s">
        <v>2</v>
      </c>
      <c r="M716" s="1" t="s">
        <v>22</v>
      </c>
    </row>
    <row r="717" spans="1:13" ht="15.75" customHeight="1">
      <c r="A717" s="7" t="s">
        <v>882</v>
      </c>
      <c r="B717" s="1">
        <v>34317</v>
      </c>
      <c r="D717" s="1" t="s">
        <v>50</v>
      </c>
      <c r="E717" s="1">
        <v>21</v>
      </c>
      <c r="G717" s="1" t="s">
        <v>2</v>
      </c>
      <c r="M717" s="1" t="s">
        <v>22</v>
      </c>
    </row>
    <row r="718" spans="1:13" ht="15.75" customHeight="1">
      <c r="A718" s="7" t="s">
        <v>614</v>
      </c>
      <c r="B718" s="1">
        <v>34368</v>
      </c>
      <c r="D718" s="1" t="s">
        <v>50</v>
      </c>
      <c r="E718" s="1">
        <v>76</v>
      </c>
      <c r="G718" s="1" t="s">
        <v>2</v>
      </c>
      <c r="M718" s="1" t="s">
        <v>22</v>
      </c>
    </row>
    <row r="719" spans="1:13" ht="15.75" customHeight="1">
      <c r="A719" s="7" t="s">
        <v>312</v>
      </c>
      <c r="B719" s="1">
        <v>53022</v>
      </c>
      <c r="D719" s="1" t="s">
        <v>50</v>
      </c>
      <c r="E719" s="1">
        <v>93</v>
      </c>
      <c r="G719" s="1" t="s">
        <v>2</v>
      </c>
      <c r="M719" s="1" t="s">
        <v>22</v>
      </c>
    </row>
    <row r="720" spans="1:13" ht="15.75" customHeight="1">
      <c r="A720" s="7" t="s">
        <v>836</v>
      </c>
      <c r="B720" s="1">
        <v>54156</v>
      </c>
      <c r="D720" s="1" t="s">
        <v>50</v>
      </c>
      <c r="E720" s="1">
        <v>3</v>
      </c>
      <c r="G720" s="1" t="s">
        <v>0</v>
      </c>
      <c r="M720" s="1" t="s">
        <v>22</v>
      </c>
    </row>
    <row r="721" spans="1:13" ht="15.75" customHeight="1">
      <c r="A721" s="7" t="s">
        <v>864</v>
      </c>
      <c r="B721" s="1">
        <v>55176</v>
      </c>
      <c r="D721" s="1" t="s">
        <v>50</v>
      </c>
      <c r="E721" s="1">
        <v>45</v>
      </c>
      <c r="G721" s="1" t="s">
        <v>2</v>
      </c>
      <c r="M721" s="1" t="s">
        <v>22</v>
      </c>
    </row>
    <row r="722" spans="1:13" ht="15.75" customHeight="1">
      <c r="A722" s="7" t="s">
        <v>850</v>
      </c>
      <c r="C722" s="1">
        <v>682151</v>
      </c>
      <c r="D722" s="1" t="s">
        <v>50</v>
      </c>
      <c r="E722" s="1">
        <v>100</v>
      </c>
      <c r="G722" s="1" t="s">
        <v>0</v>
      </c>
      <c r="M722" s="1" t="s">
        <v>22</v>
      </c>
    </row>
    <row r="723" spans="1:13" ht="15.75" customHeight="1">
      <c r="A723" s="7" t="s">
        <v>592</v>
      </c>
      <c r="B723" s="1">
        <v>31347</v>
      </c>
      <c r="D723" s="1" t="s">
        <v>50</v>
      </c>
      <c r="E723" s="1">
        <v>68</v>
      </c>
      <c r="G723" s="1" t="s">
        <v>0</v>
      </c>
      <c r="M723" s="1" t="s">
        <v>22</v>
      </c>
    </row>
    <row r="724" spans="1:13" ht="15.75" customHeight="1">
      <c r="A724" s="7" t="s">
        <v>74</v>
      </c>
      <c r="B724" s="1">
        <v>34403</v>
      </c>
      <c r="D724" s="1" t="s">
        <v>50</v>
      </c>
      <c r="E724" s="1">
        <v>37</v>
      </c>
      <c r="G724" s="1" t="s">
        <v>0</v>
      </c>
      <c r="M724" s="1" t="s">
        <v>22</v>
      </c>
    </row>
    <row r="725" spans="1:13" ht="15.75" customHeight="1">
      <c r="A725" s="7" t="s">
        <v>302</v>
      </c>
      <c r="B725" s="1">
        <v>34431</v>
      </c>
      <c r="D725" s="1" t="s">
        <v>50</v>
      </c>
      <c r="E725" s="1">
        <v>27</v>
      </c>
      <c r="G725" s="1" t="s">
        <v>0</v>
      </c>
      <c r="M725" s="1" t="s">
        <v>22</v>
      </c>
    </row>
    <row r="726" spans="1:13" ht="15.75" customHeight="1">
      <c r="A726" s="7" t="s">
        <v>304</v>
      </c>
      <c r="B726" s="1">
        <v>34470</v>
      </c>
      <c r="D726" s="1" t="s">
        <v>50</v>
      </c>
      <c r="E726" s="1">
        <v>27</v>
      </c>
      <c r="G726" s="1" t="s">
        <v>0</v>
      </c>
      <c r="M726" s="1" t="s">
        <v>22</v>
      </c>
    </row>
    <row r="727" spans="1:13" ht="15.75" customHeight="1">
      <c r="A727" s="7" t="s">
        <v>644</v>
      </c>
      <c r="B727" s="1">
        <v>55184</v>
      </c>
      <c r="D727" s="1" t="s">
        <v>50</v>
      </c>
      <c r="E727" s="1">
        <v>67</v>
      </c>
      <c r="G727" s="1" t="s">
        <v>0</v>
      </c>
      <c r="M727" s="1" t="s">
        <v>22</v>
      </c>
    </row>
    <row r="728" spans="1:13" ht="15.75" customHeight="1">
      <c r="A728" s="7" t="s">
        <v>307</v>
      </c>
      <c r="B728" s="1">
        <v>34491</v>
      </c>
      <c r="D728" s="1" t="s">
        <v>50</v>
      </c>
      <c r="E728" s="1">
        <v>50</v>
      </c>
      <c r="G728" s="1" t="s">
        <v>0</v>
      </c>
      <c r="M728" s="1" t="s">
        <v>22</v>
      </c>
    </row>
    <row r="729" spans="1:13" ht="15.75" customHeight="1">
      <c r="A729" s="7" t="s">
        <v>848</v>
      </c>
      <c r="C729" s="1">
        <v>982104</v>
      </c>
      <c r="D729" s="1" t="s">
        <v>50</v>
      </c>
      <c r="E729" s="1">
        <v>84</v>
      </c>
      <c r="G729" s="1" t="s">
        <v>0</v>
      </c>
      <c r="M729" s="1" t="s">
        <v>22</v>
      </c>
    </row>
    <row r="730" spans="1:13" ht="15.75" customHeight="1">
      <c r="A730" s="7" t="s">
        <v>823</v>
      </c>
      <c r="C730" s="1">
        <v>981214</v>
      </c>
      <c r="D730" s="1" t="s">
        <v>50</v>
      </c>
      <c r="E730" s="1">
        <v>14</v>
      </c>
      <c r="G730" s="1" t="s">
        <v>0</v>
      </c>
      <c r="M730" s="1" t="s">
        <v>22</v>
      </c>
    </row>
    <row r="731" spans="1:13" ht="15.75" customHeight="1">
      <c r="A731" s="7" t="s">
        <v>60</v>
      </c>
      <c r="B731" s="1">
        <v>31317</v>
      </c>
      <c r="D731" s="1" t="s">
        <v>50</v>
      </c>
      <c r="E731" s="1">
        <v>79</v>
      </c>
      <c r="G731" s="1" t="s">
        <v>0</v>
      </c>
      <c r="M731" s="1" t="s">
        <v>22</v>
      </c>
    </row>
    <row r="732" spans="1:13" ht="15.75" customHeight="1">
      <c r="A732" s="7" t="s">
        <v>192</v>
      </c>
      <c r="B732" s="1">
        <v>31336</v>
      </c>
      <c r="D732" s="1" t="s">
        <v>50</v>
      </c>
      <c r="E732" s="1">
        <v>77</v>
      </c>
      <c r="G732" s="1" t="s">
        <v>0</v>
      </c>
      <c r="M732" s="1" t="s">
        <v>22</v>
      </c>
    </row>
    <row r="733" spans="1:13" ht="15.75" customHeight="1">
      <c r="A733" s="7" t="s">
        <v>858</v>
      </c>
      <c r="B733" s="1">
        <v>31398</v>
      </c>
      <c r="D733" s="1" t="s">
        <v>50</v>
      </c>
      <c r="E733" s="1">
        <v>43</v>
      </c>
      <c r="G733" s="1" t="s">
        <v>0</v>
      </c>
      <c r="M733" s="1" t="s">
        <v>22</v>
      </c>
    </row>
    <row r="734" spans="1:13" ht="15.75" customHeight="1">
      <c r="A734" s="7" t="s">
        <v>240</v>
      </c>
      <c r="B734" s="1">
        <v>31424</v>
      </c>
      <c r="D734" s="1" t="s">
        <v>50</v>
      </c>
      <c r="E734" s="1">
        <v>24</v>
      </c>
      <c r="G734" s="1" t="s">
        <v>2</v>
      </c>
      <c r="M734" s="1" t="s">
        <v>22</v>
      </c>
    </row>
    <row r="735" spans="1:13" ht="15.75" customHeight="1">
      <c r="A735" s="7" t="s">
        <v>211</v>
      </c>
      <c r="B735" s="1">
        <v>31433</v>
      </c>
      <c r="D735" s="1" t="s">
        <v>50</v>
      </c>
      <c r="E735" s="1">
        <v>35</v>
      </c>
      <c r="G735" s="1" t="s">
        <v>0</v>
      </c>
      <c r="M735" s="1" t="s">
        <v>22</v>
      </c>
    </row>
    <row r="736" spans="1:13" ht="15.75" customHeight="1">
      <c r="A736" s="7" t="s">
        <v>219</v>
      </c>
      <c r="B736" s="1">
        <v>31453</v>
      </c>
      <c r="D736" s="1" t="s">
        <v>50</v>
      </c>
      <c r="E736" s="1">
        <v>42</v>
      </c>
      <c r="G736" s="1" t="s">
        <v>2</v>
      </c>
      <c r="M736" s="1" t="s">
        <v>22</v>
      </c>
    </row>
    <row r="737" spans="1:13" ht="15.75" customHeight="1">
      <c r="A737" s="7" t="s">
        <v>229</v>
      </c>
      <c r="B737" s="1">
        <v>31482</v>
      </c>
      <c r="D737" s="1" t="s">
        <v>50</v>
      </c>
      <c r="E737" s="1">
        <v>35</v>
      </c>
      <c r="G737" s="1" t="s">
        <v>2</v>
      </c>
      <c r="M737" s="1" t="s">
        <v>22</v>
      </c>
    </row>
    <row r="738" spans="1:13" ht="15.75" customHeight="1">
      <c r="A738" s="7" t="s">
        <v>231</v>
      </c>
      <c r="B738" s="1">
        <v>31511</v>
      </c>
      <c r="D738" s="1" t="s">
        <v>50</v>
      </c>
      <c r="E738" s="1">
        <v>29</v>
      </c>
      <c r="G738" s="1" t="s">
        <v>2</v>
      </c>
      <c r="M738" s="1" t="s">
        <v>22</v>
      </c>
    </row>
    <row r="739" spans="1:13" ht="15.75" customHeight="1">
      <c r="A739" s="7" t="s">
        <v>254</v>
      </c>
      <c r="B739" s="1">
        <v>31543</v>
      </c>
      <c r="D739" s="1" t="s">
        <v>50</v>
      </c>
      <c r="E739" s="1">
        <v>16</v>
      </c>
      <c r="G739" s="1" t="s">
        <v>2</v>
      </c>
      <c r="M739" s="1" t="s">
        <v>22</v>
      </c>
    </row>
    <row r="740" spans="1:13" ht="15.75" customHeight="1">
      <c r="A740" s="7" t="s">
        <v>600</v>
      </c>
      <c r="B740" s="1">
        <v>31552</v>
      </c>
      <c r="D740" s="1" t="s">
        <v>50</v>
      </c>
      <c r="E740" s="1">
        <v>74</v>
      </c>
      <c r="G740" s="1" t="s">
        <v>0</v>
      </c>
      <c r="M740" s="1" t="s">
        <v>22</v>
      </c>
    </row>
    <row r="741" spans="1:13" ht="15.75" customHeight="1">
      <c r="A741" s="7" t="s">
        <v>261</v>
      </c>
      <c r="B741" s="1">
        <v>31598</v>
      </c>
      <c r="D741" s="1" t="s">
        <v>50</v>
      </c>
      <c r="E741" s="1">
        <v>87</v>
      </c>
      <c r="G741" s="1" t="s">
        <v>2</v>
      </c>
      <c r="M741" s="1" t="s">
        <v>22</v>
      </c>
    </row>
    <row r="742" spans="1:13" ht="15.75" customHeight="1">
      <c r="A742" s="7" t="s">
        <v>852</v>
      </c>
      <c r="B742" s="1">
        <v>34248</v>
      </c>
      <c r="D742" s="1" t="s">
        <v>50</v>
      </c>
      <c r="E742" s="1">
        <v>60</v>
      </c>
      <c r="G742" s="1" t="s">
        <v>2</v>
      </c>
      <c r="M742" s="1" t="s">
        <v>22</v>
      </c>
    </row>
    <row r="743" spans="1:13" ht="15.75" customHeight="1">
      <c r="A743" s="7" t="s">
        <v>413</v>
      </c>
      <c r="B743" s="1">
        <v>34294</v>
      </c>
      <c r="D743" s="1" t="s">
        <v>50</v>
      </c>
      <c r="E743" s="1">
        <v>41</v>
      </c>
      <c r="G743" s="1" t="s">
        <v>0</v>
      </c>
      <c r="M743" s="1" t="s">
        <v>22</v>
      </c>
    </row>
    <row r="744" spans="1:13" ht="15.75" customHeight="1">
      <c r="A744" s="7" t="s">
        <v>616</v>
      </c>
      <c r="B744" s="1">
        <v>34361</v>
      </c>
      <c r="D744" s="1" t="s">
        <v>50</v>
      </c>
      <c r="E744" s="1">
        <v>64</v>
      </c>
      <c r="G744" s="1" t="s">
        <v>2</v>
      </c>
      <c r="M744" s="1" t="s">
        <v>22</v>
      </c>
    </row>
    <row r="745" spans="1:13" ht="15.75" customHeight="1">
      <c r="A745" s="7" t="s">
        <v>64</v>
      </c>
      <c r="B745" s="1">
        <v>34380</v>
      </c>
      <c r="D745" s="1" t="s">
        <v>50</v>
      </c>
      <c r="E745" s="1">
        <v>82</v>
      </c>
      <c r="G745" s="1" t="s">
        <v>2</v>
      </c>
      <c r="M745" s="1" t="s">
        <v>22</v>
      </c>
    </row>
    <row r="746" spans="1:13" ht="15.75" customHeight="1">
      <c r="A746" s="7" t="s">
        <v>298</v>
      </c>
      <c r="B746" s="1">
        <v>34397</v>
      </c>
      <c r="D746" s="1" t="s">
        <v>50</v>
      </c>
      <c r="E746" s="1">
        <v>1</v>
      </c>
      <c r="G746" s="1" t="s">
        <v>0</v>
      </c>
      <c r="M746" s="1" t="s">
        <v>22</v>
      </c>
    </row>
    <row r="747" spans="1:13" ht="15.75" customHeight="1">
      <c r="A747" s="7" t="s">
        <v>312</v>
      </c>
      <c r="B747" s="1">
        <v>53022</v>
      </c>
      <c r="D747" s="1" t="s">
        <v>50</v>
      </c>
      <c r="E747" s="1">
        <v>97</v>
      </c>
      <c r="G747" s="1" t="s">
        <v>0</v>
      </c>
      <c r="M747" s="1" t="s">
        <v>22</v>
      </c>
    </row>
    <row r="748" spans="1:13" ht="15.75" customHeight="1">
      <c r="A748" s="7" t="s">
        <v>886</v>
      </c>
      <c r="B748" s="1">
        <v>53027</v>
      </c>
      <c r="D748" s="1" t="s">
        <v>50</v>
      </c>
      <c r="E748" s="1">
        <v>72</v>
      </c>
      <c r="G748" s="1" t="s">
        <v>0</v>
      </c>
      <c r="M748" s="1" t="s">
        <v>22</v>
      </c>
    </row>
    <row r="749" spans="1:13" ht="15.75" customHeight="1">
      <c r="A749" s="7" t="s">
        <v>331</v>
      </c>
      <c r="B749" s="1">
        <v>53062</v>
      </c>
      <c r="D749" s="1" t="s">
        <v>50</v>
      </c>
      <c r="E749" s="1">
        <v>73</v>
      </c>
      <c r="G749" s="1" t="s">
        <v>2</v>
      </c>
      <c r="M749" s="1" t="s">
        <v>22</v>
      </c>
    </row>
    <row r="750" spans="1:13" ht="15.75" customHeight="1">
      <c r="A750" s="7" t="s">
        <v>331</v>
      </c>
      <c r="B750" s="1">
        <v>53062</v>
      </c>
      <c r="D750" s="1" t="s">
        <v>50</v>
      </c>
      <c r="E750" s="1">
        <v>8</v>
      </c>
      <c r="G750" s="1" t="s">
        <v>2</v>
      </c>
      <c r="M750" s="1" t="s">
        <v>22</v>
      </c>
    </row>
    <row r="751" spans="1:13" ht="15.75" customHeight="1">
      <c r="A751" s="7" t="s">
        <v>457</v>
      </c>
      <c r="B751" s="1">
        <v>54105</v>
      </c>
      <c r="D751" s="1" t="s">
        <v>50</v>
      </c>
      <c r="E751" s="1">
        <v>38</v>
      </c>
      <c r="G751" s="1" t="s">
        <v>2</v>
      </c>
      <c r="M751" s="1" t="s">
        <v>22</v>
      </c>
    </row>
    <row r="752" spans="1:13" ht="15.75" customHeight="1">
      <c r="A752" s="7" t="s">
        <v>973</v>
      </c>
      <c r="B752" s="1">
        <v>54188</v>
      </c>
      <c r="D752" s="1" t="s">
        <v>50</v>
      </c>
      <c r="E752" s="1">
        <v>76</v>
      </c>
      <c r="G752" s="1" t="s">
        <v>2</v>
      </c>
      <c r="M752" s="1" t="s">
        <v>22</v>
      </c>
    </row>
    <row r="753" spans="1:13" ht="15.75" customHeight="1">
      <c r="A753" s="7" t="s">
        <v>830</v>
      </c>
      <c r="B753" s="1">
        <v>54189</v>
      </c>
      <c r="D753" s="1" t="s">
        <v>50</v>
      </c>
      <c r="E753" s="1">
        <v>52</v>
      </c>
      <c r="G753" s="1" t="s">
        <v>0</v>
      </c>
      <c r="M753" s="1" t="s">
        <v>22</v>
      </c>
    </row>
    <row r="754" spans="1:13" ht="15.75" customHeight="1">
      <c r="A754" s="7" t="s">
        <v>832</v>
      </c>
      <c r="B754" s="1">
        <v>55151</v>
      </c>
      <c r="D754" s="1" t="s">
        <v>50</v>
      </c>
      <c r="E754" s="1">
        <v>93</v>
      </c>
      <c r="G754" s="1" t="s">
        <v>2</v>
      </c>
      <c r="M754" s="1" t="s">
        <v>22</v>
      </c>
    </row>
    <row r="755" spans="1:13" ht="15.75" customHeight="1">
      <c r="A755" s="7" t="s">
        <v>915</v>
      </c>
      <c r="C755" s="1">
        <v>981787</v>
      </c>
      <c r="D755" s="1" t="s">
        <v>50</v>
      </c>
      <c r="E755" s="1">
        <v>16</v>
      </c>
      <c r="G755" s="1" t="s">
        <v>0</v>
      </c>
      <c r="M755" s="1" t="s">
        <v>22</v>
      </c>
    </row>
    <row r="756" spans="1:13" ht="15.75" customHeight="1">
      <c r="A756" s="7" t="s">
        <v>617</v>
      </c>
      <c r="B756" s="1">
        <v>31655</v>
      </c>
      <c r="D756" s="1" t="s">
        <v>50</v>
      </c>
      <c r="E756" s="1">
        <v>41</v>
      </c>
      <c r="G756" s="1" t="s">
        <v>2</v>
      </c>
      <c r="M756" s="1" t="s">
        <v>22</v>
      </c>
    </row>
    <row r="757" spans="1:13" ht="15.75" customHeight="1">
      <c r="A757" s="7" t="s">
        <v>910</v>
      </c>
      <c r="C757" s="1">
        <v>982128</v>
      </c>
      <c r="D757" s="1" t="s">
        <v>50</v>
      </c>
      <c r="E757" s="1">
        <v>18</v>
      </c>
      <c r="G757" s="1" t="s">
        <v>0</v>
      </c>
      <c r="M757" s="1" t="s">
        <v>22</v>
      </c>
    </row>
    <row r="758" spans="1:13" ht="15.75" customHeight="1">
      <c r="A758" s="7" t="s">
        <v>981</v>
      </c>
      <c r="C758" s="1">
        <v>982045</v>
      </c>
      <c r="D758" s="1" t="s">
        <v>50</v>
      </c>
      <c r="E758" s="1">
        <v>38</v>
      </c>
      <c r="G758" s="1" t="s">
        <v>2</v>
      </c>
      <c r="M758" s="1" t="s">
        <v>22</v>
      </c>
    </row>
    <row r="759" spans="1:13" ht="15.75" customHeight="1">
      <c r="A759" s="7" t="s">
        <v>731</v>
      </c>
      <c r="B759" s="1">
        <v>31440</v>
      </c>
      <c r="D759" s="1" t="s">
        <v>51</v>
      </c>
      <c r="E759" s="1">
        <v>24</v>
      </c>
      <c r="G759" s="1" t="s">
        <v>0</v>
      </c>
      <c r="M759" s="1" t="s">
        <v>22</v>
      </c>
    </row>
    <row r="760" spans="1:13" ht="15.75" customHeight="1">
      <c r="A760" s="7" t="s">
        <v>120</v>
      </c>
      <c r="B760" s="1">
        <v>31511</v>
      </c>
      <c r="D760" s="1" t="s">
        <v>51</v>
      </c>
      <c r="E760" s="1">
        <v>16</v>
      </c>
      <c r="G760" s="1" t="s">
        <v>0</v>
      </c>
      <c r="M760" s="1" t="s">
        <v>22</v>
      </c>
    </row>
    <row r="761" spans="1:13" ht="15.75" customHeight="1">
      <c r="A761" s="7" t="s">
        <v>740</v>
      </c>
      <c r="B761" s="1">
        <v>31544</v>
      </c>
      <c r="D761" s="1" t="s">
        <v>51</v>
      </c>
      <c r="E761" s="1">
        <v>81</v>
      </c>
      <c r="G761" s="1" t="s">
        <v>0</v>
      </c>
      <c r="M761" s="1" t="s">
        <v>22</v>
      </c>
    </row>
    <row r="762" spans="1:13" ht="15.75" customHeight="1">
      <c r="A762" s="7" t="s">
        <v>165</v>
      </c>
      <c r="B762" s="1">
        <v>31553</v>
      </c>
      <c r="D762" s="1" t="s">
        <v>51</v>
      </c>
      <c r="E762" s="1">
        <v>100</v>
      </c>
      <c r="G762" s="1" t="s">
        <v>0</v>
      </c>
      <c r="M762" s="1" t="s">
        <v>22</v>
      </c>
    </row>
    <row r="763" spans="1:13" ht="15.75" customHeight="1">
      <c r="A763" s="7" t="s">
        <v>383</v>
      </c>
      <c r="B763" s="1">
        <v>53061</v>
      </c>
      <c r="D763" s="1" t="s">
        <v>51</v>
      </c>
      <c r="E763" s="1">
        <v>77</v>
      </c>
      <c r="G763" s="1" t="s">
        <v>0</v>
      </c>
      <c r="M763" s="1" t="s">
        <v>22</v>
      </c>
    </row>
    <row r="764" spans="1:13" ht="15.75" customHeight="1">
      <c r="A764" s="7" t="s">
        <v>125</v>
      </c>
      <c r="B764" s="1">
        <v>31372</v>
      </c>
      <c r="D764" s="1" t="s">
        <v>51</v>
      </c>
      <c r="E764" s="1">
        <v>86</v>
      </c>
      <c r="G764" s="1" t="s">
        <v>2</v>
      </c>
      <c r="M764" s="1" t="s">
        <v>22</v>
      </c>
    </row>
    <row r="765" spans="1:13" ht="15.75" customHeight="1">
      <c r="A765" s="7" t="s">
        <v>725</v>
      </c>
      <c r="B765" s="1">
        <v>31373</v>
      </c>
      <c r="D765" s="1" t="s">
        <v>51</v>
      </c>
      <c r="E765" s="1">
        <v>71</v>
      </c>
      <c r="G765" s="1" t="s">
        <v>2</v>
      </c>
      <c r="M765" s="1" t="s">
        <v>22</v>
      </c>
    </row>
    <row r="766" spans="1:13" ht="15.75" customHeight="1">
      <c r="A766" s="7" t="s">
        <v>120</v>
      </c>
      <c r="B766" s="1">
        <v>31511</v>
      </c>
      <c r="D766" s="1" t="s">
        <v>51</v>
      </c>
      <c r="E766" s="1">
        <v>63</v>
      </c>
      <c r="G766" s="1" t="s">
        <v>0</v>
      </c>
      <c r="M766" s="1" t="s">
        <v>22</v>
      </c>
    </row>
    <row r="767" spans="1:13" ht="15.75" customHeight="1">
      <c r="A767" s="7" t="s">
        <v>120</v>
      </c>
      <c r="B767" s="1">
        <v>31511</v>
      </c>
      <c r="D767" s="1" t="s">
        <v>51</v>
      </c>
      <c r="E767" s="1">
        <v>67</v>
      </c>
      <c r="G767" s="1" t="s">
        <v>2</v>
      </c>
      <c r="M767" s="1" t="s">
        <v>22</v>
      </c>
    </row>
    <row r="768" spans="1:13" ht="15.75" customHeight="1">
      <c r="A768" s="7" t="s">
        <v>147</v>
      </c>
      <c r="B768" s="1">
        <v>34168</v>
      </c>
      <c r="D768" s="1" t="s">
        <v>51</v>
      </c>
      <c r="E768" s="1">
        <v>66</v>
      </c>
      <c r="G768" s="1" t="s">
        <v>2</v>
      </c>
      <c r="M768" s="1" t="s">
        <v>22</v>
      </c>
    </row>
    <row r="769" spans="1:13" ht="15.75" customHeight="1">
      <c r="A769" s="7" t="s">
        <v>159</v>
      </c>
      <c r="B769" s="1">
        <v>53026</v>
      </c>
      <c r="D769" s="1" t="s">
        <v>51</v>
      </c>
      <c r="E769" s="1">
        <v>58</v>
      </c>
      <c r="G769" s="1" t="s">
        <v>0</v>
      </c>
      <c r="M769" s="1" t="s">
        <v>22</v>
      </c>
    </row>
    <row r="770" spans="1:13" ht="15.75" customHeight="1">
      <c r="A770" s="7" t="s">
        <v>1030</v>
      </c>
      <c r="B770" s="1">
        <v>53064</v>
      </c>
      <c r="D770" s="1" t="s">
        <v>51</v>
      </c>
      <c r="E770" s="1">
        <v>10</v>
      </c>
      <c r="G770" s="1" t="s">
        <v>2</v>
      </c>
      <c r="M770" s="1" t="s">
        <v>22</v>
      </c>
    </row>
    <row r="771" spans="1:13" ht="15.75" customHeight="1">
      <c r="A771" s="7" t="s">
        <v>425</v>
      </c>
      <c r="B771" s="1">
        <v>54123</v>
      </c>
      <c r="D771" s="1" t="s">
        <v>51</v>
      </c>
      <c r="E771" s="1">
        <v>33</v>
      </c>
      <c r="G771" s="1" t="s">
        <v>0</v>
      </c>
      <c r="M771" s="1" t="s">
        <v>22</v>
      </c>
    </row>
    <row r="772" spans="1:13" ht="15.75" customHeight="1">
      <c r="A772" s="7" t="s">
        <v>425</v>
      </c>
      <c r="B772" s="1">
        <v>54123</v>
      </c>
      <c r="D772" s="1" t="s">
        <v>51</v>
      </c>
      <c r="E772" s="1">
        <v>30</v>
      </c>
      <c r="G772" s="1" t="s">
        <v>0</v>
      </c>
      <c r="M772" s="1" t="s">
        <v>22</v>
      </c>
    </row>
    <row r="773" spans="1:13" ht="15.75" customHeight="1">
      <c r="A773" s="7" t="s">
        <v>1041</v>
      </c>
      <c r="B773" s="1">
        <v>55087</v>
      </c>
      <c r="D773" s="1" t="s">
        <v>51</v>
      </c>
      <c r="E773" s="1">
        <v>58</v>
      </c>
      <c r="G773" s="1" t="s">
        <v>2</v>
      </c>
      <c r="M773" s="1" t="s">
        <v>22</v>
      </c>
    </row>
    <row r="774" spans="1:13" ht="15.75" customHeight="1">
      <c r="A774" s="7" t="s">
        <v>426</v>
      </c>
      <c r="B774" s="1">
        <v>55174</v>
      </c>
      <c r="D774" s="1" t="s">
        <v>51</v>
      </c>
      <c r="E774" s="1">
        <v>28</v>
      </c>
      <c r="G774" s="1" t="s">
        <v>2</v>
      </c>
      <c r="M774" s="1" t="s">
        <v>22</v>
      </c>
    </row>
    <row r="775" spans="1:13" ht="15.75" customHeight="1">
      <c r="A775" s="7" t="s">
        <v>918</v>
      </c>
      <c r="B775" s="1">
        <v>31266</v>
      </c>
      <c r="D775" s="1" t="s">
        <v>50</v>
      </c>
      <c r="E775" s="1">
        <v>71</v>
      </c>
      <c r="G775" s="1" t="s">
        <v>2</v>
      </c>
      <c r="M775" s="1" t="s">
        <v>22</v>
      </c>
    </row>
    <row r="776" spans="1:13" ht="15.75" customHeight="1">
      <c r="A776" s="7" t="s">
        <v>65</v>
      </c>
      <c r="B776" s="1">
        <v>31357</v>
      </c>
      <c r="D776" s="1" t="s">
        <v>50</v>
      </c>
      <c r="E776" s="1">
        <v>80</v>
      </c>
      <c r="G776" s="1" t="s">
        <v>2</v>
      </c>
      <c r="M776" s="1" t="s">
        <v>22</v>
      </c>
    </row>
    <row r="777" spans="1:13" ht="15.75" customHeight="1">
      <c r="A777" s="7" t="s">
        <v>593</v>
      </c>
      <c r="B777" s="1">
        <v>31389</v>
      </c>
      <c r="D777" s="1" t="s">
        <v>50</v>
      </c>
      <c r="E777" s="1">
        <v>8</v>
      </c>
      <c r="G777" s="1" t="s">
        <v>2</v>
      </c>
      <c r="M777" s="1" t="s">
        <v>22</v>
      </c>
    </row>
    <row r="778" spans="1:13" ht="15.75" customHeight="1">
      <c r="A778" s="7" t="s">
        <v>218</v>
      </c>
      <c r="B778" s="1">
        <v>31418</v>
      </c>
      <c r="D778" s="1" t="s">
        <v>50</v>
      </c>
      <c r="E778" s="1">
        <v>24</v>
      </c>
      <c r="G778" s="1" t="s">
        <v>1</v>
      </c>
      <c r="M778" s="1" t="s">
        <v>22</v>
      </c>
    </row>
    <row r="779" spans="1:13" ht="15.75" customHeight="1">
      <c r="A779" s="7" t="s">
        <v>591</v>
      </c>
      <c r="B779" s="1">
        <v>31431</v>
      </c>
      <c r="D779" s="1" t="s">
        <v>50</v>
      </c>
      <c r="E779" s="1">
        <v>99</v>
      </c>
      <c r="G779" s="1" t="s">
        <v>2</v>
      </c>
      <c r="M779" s="1" t="s">
        <v>22</v>
      </c>
    </row>
    <row r="780" spans="1:13" ht="15.75" customHeight="1">
      <c r="A780" s="7" t="s">
        <v>69</v>
      </c>
      <c r="B780" s="1">
        <v>31441</v>
      </c>
      <c r="D780" s="1" t="s">
        <v>50</v>
      </c>
      <c r="E780" s="1">
        <v>70</v>
      </c>
      <c r="G780" s="1" t="s">
        <v>2</v>
      </c>
      <c r="M780" s="1" t="s">
        <v>22</v>
      </c>
    </row>
    <row r="781" spans="1:13" ht="15.75" customHeight="1">
      <c r="A781" s="7" t="s">
        <v>233</v>
      </c>
      <c r="B781" s="1">
        <v>31567</v>
      </c>
      <c r="D781" s="1" t="s">
        <v>50</v>
      </c>
      <c r="E781" s="1">
        <v>29</v>
      </c>
      <c r="G781" s="1" t="s">
        <v>2</v>
      </c>
      <c r="M781" s="1" t="s">
        <v>22</v>
      </c>
    </row>
    <row r="782" spans="1:13" ht="15.75" customHeight="1">
      <c r="A782" s="7" t="s">
        <v>238</v>
      </c>
      <c r="B782" s="1">
        <v>31568</v>
      </c>
      <c r="D782" s="1" t="s">
        <v>50</v>
      </c>
      <c r="E782" s="1">
        <v>63</v>
      </c>
      <c r="G782" s="1" t="s">
        <v>1</v>
      </c>
      <c r="M782" s="1" t="s">
        <v>22</v>
      </c>
    </row>
    <row r="783" spans="1:13" ht="15.75" customHeight="1">
      <c r="A783" s="7" t="s">
        <v>601</v>
      </c>
      <c r="B783" s="1">
        <v>31590</v>
      </c>
      <c r="D783" s="1" t="s">
        <v>50</v>
      </c>
      <c r="E783" s="1">
        <v>7</v>
      </c>
      <c r="G783" s="1" t="s">
        <v>2</v>
      </c>
      <c r="M783" s="1" t="s">
        <v>22</v>
      </c>
    </row>
    <row r="784" spans="1:13" ht="15.75" customHeight="1">
      <c r="A784" s="7" t="s">
        <v>297</v>
      </c>
      <c r="B784" s="1">
        <v>34396</v>
      </c>
      <c r="D784" s="1" t="s">
        <v>50</v>
      </c>
      <c r="E784" s="1">
        <v>74</v>
      </c>
      <c r="G784" s="1" t="s">
        <v>2</v>
      </c>
      <c r="M784" s="1" t="s">
        <v>22</v>
      </c>
    </row>
    <row r="785" spans="1:13" ht="15.75" customHeight="1">
      <c r="A785" s="7" t="s">
        <v>936</v>
      </c>
      <c r="B785" s="1">
        <v>53001</v>
      </c>
      <c r="D785" s="1" t="s">
        <v>50</v>
      </c>
      <c r="E785" s="1">
        <v>4</v>
      </c>
      <c r="G785" s="1" t="s">
        <v>2</v>
      </c>
      <c r="M785" s="1" t="s">
        <v>22</v>
      </c>
    </row>
    <row r="786" spans="1:13" ht="15.75" customHeight="1">
      <c r="A786" s="7" t="s">
        <v>619</v>
      </c>
      <c r="B786" s="1">
        <v>53010</v>
      </c>
      <c r="D786" s="1" t="s">
        <v>50</v>
      </c>
      <c r="E786" s="1">
        <v>92</v>
      </c>
      <c r="G786" s="1" t="s">
        <v>2</v>
      </c>
      <c r="M786" s="1" t="s">
        <v>22</v>
      </c>
    </row>
    <row r="787" spans="1:13" ht="15.75" customHeight="1">
      <c r="A787" s="7" t="s">
        <v>335</v>
      </c>
      <c r="B787" s="1">
        <v>54090</v>
      </c>
      <c r="D787" s="1" t="s">
        <v>50</v>
      </c>
      <c r="E787" s="1">
        <v>12</v>
      </c>
      <c r="G787" s="1" t="s">
        <v>2</v>
      </c>
      <c r="M787" s="1" t="s">
        <v>22</v>
      </c>
    </row>
    <row r="788" spans="1:13" ht="15.75" customHeight="1">
      <c r="A788" s="7" t="s">
        <v>78</v>
      </c>
      <c r="B788" s="1">
        <v>54179</v>
      </c>
      <c r="D788" s="1" t="s">
        <v>50</v>
      </c>
      <c r="E788" s="1">
        <v>73</v>
      </c>
      <c r="G788" s="1" t="s">
        <v>1</v>
      </c>
      <c r="M788" s="1" t="s">
        <v>22</v>
      </c>
    </row>
    <row r="789" spans="1:13" ht="15.75" customHeight="1">
      <c r="A789" s="7" t="s">
        <v>453</v>
      </c>
      <c r="B789" s="1">
        <v>55060</v>
      </c>
      <c r="D789" s="1" t="s">
        <v>50</v>
      </c>
      <c r="E789" s="1">
        <v>91</v>
      </c>
      <c r="G789" s="1" t="s">
        <v>2</v>
      </c>
      <c r="M789" s="1" t="s">
        <v>22</v>
      </c>
    </row>
    <row r="790" spans="1:13" ht="15.75" customHeight="1">
      <c r="A790" s="7" t="s">
        <v>946</v>
      </c>
      <c r="C790" s="1">
        <v>781087</v>
      </c>
      <c r="D790" s="1" t="s">
        <v>50</v>
      </c>
      <c r="E790" s="1">
        <v>53</v>
      </c>
      <c r="G790" s="1" t="s">
        <v>2</v>
      </c>
      <c r="M790" s="1" t="s">
        <v>22</v>
      </c>
    </row>
    <row r="791" spans="1:13" ht="15.75" customHeight="1">
      <c r="A791" s="7" t="s">
        <v>846</v>
      </c>
      <c r="C791" s="1">
        <v>980981</v>
      </c>
      <c r="D791" s="1" t="s">
        <v>50</v>
      </c>
      <c r="E791" s="1">
        <v>96</v>
      </c>
      <c r="G791" s="1" t="s">
        <v>2</v>
      </c>
      <c r="M791" s="1" t="s">
        <v>22</v>
      </c>
    </row>
    <row r="792" spans="1:13" ht="15.75" customHeight="1">
      <c r="A792" s="7" t="s">
        <v>896</v>
      </c>
      <c r="B792" s="1">
        <v>31520</v>
      </c>
      <c r="D792" s="1" t="s">
        <v>50</v>
      </c>
      <c r="E792" s="1">
        <v>12</v>
      </c>
      <c r="G792" s="1" t="s">
        <v>2</v>
      </c>
      <c r="M792" s="1" t="s">
        <v>22</v>
      </c>
    </row>
    <row r="793" spans="1:13" ht="15.75" customHeight="1">
      <c r="A793" s="7" t="s">
        <v>1461</v>
      </c>
      <c r="B793" s="1">
        <v>31611</v>
      </c>
      <c r="D793" s="1" t="s">
        <v>50</v>
      </c>
      <c r="E793" s="1">
        <v>11</v>
      </c>
      <c r="G793" s="1" t="s">
        <v>2</v>
      </c>
      <c r="M793" s="1" t="s">
        <v>22</v>
      </c>
    </row>
    <row r="794" spans="1:13" ht="15.75" customHeight="1">
      <c r="A794" s="7" t="s">
        <v>654</v>
      </c>
      <c r="C794" s="1">
        <v>981779</v>
      </c>
      <c r="D794" s="1" t="s">
        <v>50</v>
      </c>
      <c r="E794" s="1">
        <v>28</v>
      </c>
      <c r="G794" s="1" t="s">
        <v>2</v>
      </c>
      <c r="M794" s="1" t="s">
        <v>22</v>
      </c>
    </row>
    <row r="795" spans="1:13" ht="15.75" customHeight="1">
      <c r="A795" s="7" t="s">
        <v>1492</v>
      </c>
      <c r="C795" s="1">
        <v>581045</v>
      </c>
      <c r="D795" s="1" t="s">
        <v>50</v>
      </c>
      <c r="E795" s="1">
        <v>67</v>
      </c>
      <c r="G795" s="1" t="s">
        <v>1</v>
      </c>
      <c r="M795" s="1" t="s">
        <v>22</v>
      </c>
    </row>
    <row r="796" spans="1:13" ht="15.75" customHeight="1">
      <c r="A796" s="7" t="s">
        <v>1455</v>
      </c>
      <c r="C796" s="1">
        <v>982041</v>
      </c>
      <c r="D796" s="1" t="s">
        <v>50</v>
      </c>
      <c r="E796" s="1">
        <v>82</v>
      </c>
      <c r="G796" s="1" t="s">
        <v>2</v>
      </c>
      <c r="M796" s="1" t="s">
        <v>22</v>
      </c>
    </row>
    <row r="797" spans="1:13" ht="15.75" customHeight="1">
      <c r="A797" s="7" t="s">
        <v>1487</v>
      </c>
      <c r="B797" s="1">
        <v>31573</v>
      </c>
      <c r="D797" s="1" t="s">
        <v>50</v>
      </c>
      <c r="E797" s="1">
        <v>64</v>
      </c>
      <c r="G797" s="1" t="s">
        <v>1</v>
      </c>
      <c r="M797" s="1" t="s">
        <v>22</v>
      </c>
    </row>
    <row r="798" spans="1:13" ht="15.75" customHeight="1">
      <c r="A798" s="7" t="s">
        <v>1493</v>
      </c>
      <c r="B798" s="1">
        <v>45926</v>
      </c>
      <c r="D798" s="1" t="s">
        <v>50</v>
      </c>
      <c r="E798" s="1">
        <v>12</v>
      </c>
      <c r="G798" s="1" t="s">
        <v>1</v>
      </c>
      <c r="M798" s="1" t="s">
        <v>22</v>
      </c>
    </row>
    <row r="799" spans="1:13" ht="15.75" customHeight="1">
      <c r="A799" s="7" t="s">
        <v>1490</v>
      </c>
      <c r="C799" s="1">
        <v>582031</v>
      </c>
      <c r="D799" s="1" t="s">
        <v>50</v>
      </c>
      <c r="E799" s="1">
        <v>11</v>
      </c>
      <c r="G799" s="1" t="s">
        <v>1</v>
      </c>
      <c r="M799" s="1" t="s">
        <v>22</v>
      </c>
    </row>
    <row r="800" spans="1:13" ht="15.75" customHeight="1">
      <c r="A800" s="7" t="s">
        <v>865</v>
      </c>
      <c r="C800" s="1">
        <v>682446</v>
      </c>
      <c r="D800" s="1" t="s">
        <v>50</v>
      </c>
      <c r="E800" s="1">
        <v>15</v>
      </c>
      <c r="G800" s="1" t="s">
        <v>2</v>
      </c>
      <c r="M800" s="1" t="s">
        <v>22</v>
      </c>
    </row>
    <row r="801" spans="1:13" ht="15.75" customHeight="1">
      <c r="A801" s="7" t="s">
        <v>1488</v>
      </c>
      <c r="C801" s="1">
        <v>982115</v>
      </c>
      <c r="D801" s="1" t="s">
        <v>50</v>
      </c>
      <c r="E801" s="1">
        <v>7</v>
      </c>
      <c r="G801" s="1" t="s">
        <v>2</v>
      </c>
      <c r="M801" s="1" t="s">
        <v>22</v>
      </c>
    </row>
    <row r="802" spans="1:13" ht="15.75" customHeight="1">
      <c r="A802" s="7" t="s">
        <v>1491</v>
      </c>
      <c r="C802" s="1">
        <v>982143</v>
      </c>
      <c r="D802" s="1" t="s">
        <v>50</v>
      </c>
      <c r="E802" s="1">
        <v>87</v>
      </c>
      <c r="G802" s="1" t="s">
        <v>2</v>
      </c>
      <c r="M802" s="1" t="s">
        <v>22</v>
      </c>
    </row>
    <row r="803" spans="1:13" ht="15.75" customHeight="1">
      <c r="A803" s="7" t="s">
        <v>1454</v>
      </c>
      <c r="C803" s="1">
        <v>982097</v>
      </c>
      <c r="D803" s="1" t="s">
        <v>50</v>
      </c>
      <c r="E803" s="1">
        <v>94</v>
      </c>
      <c r="G803" s="1" t="s">
        <v>2</v>
      </c>
      <c r="M803" s="1" t="s">
        <v>22</v>
      </c>
    </row>
    <row r="804" spans="1:13" ht="15.75" customHeight="1">
      <c r="A804" s="7" t="s">
        <v>110</v>
      </c>
      <c r="B804" s="1">
        <v>31245</v>
      </c>
      <c r="D804" s="1" t="s">
        <v>50</v>
      </c>
      <c r="E804" s="1">
        <v>63</v>
      </c>
      <c r="G804" s="1" t="s">
        <v>0</v>
      </c>
      <c r="M804" s="1" t="s">
        <v>22</v>
      </c>
    </row>
    <row r="805" spans="1:13" ht="15.75" customHeight="1">
      <c r="A805" s="7" t="s">
        <v>91</v>
      </c>
      <c r="B805" s="1">
        <v>31356</v>
      </c>
      <c r="D805" s="1" t="s">
        <v>50</v>
      </c>
      <c r="E805" s="1">
        <v>43</v>
      </c>
      <c r="G805" s="1" t="s">
        <v>0</v>
      </c>
      <c r="M805" s="1" t="s">
        <v>22</v>
      </c>
    </row>
    <row r="806" spans="1:13" ht="15.75" customHeight="1">
      <c r="A806" s="7" t="s">
        <v>595</v>
      </c>
      <c r="B806" s="1">
        <v>31454</v>
      </c>
      <c r="D806" s="1" t="s">
        <v>50</v>
      </c>
      <c r="E806" s="1">
        <v>11</v>
      </c>
      <c r="G806" s="1" t="s">
        <v>0</v>
      </c>
      <c r="M806" s="1" t="s">
        <v>22</v>
      </c>
    </row>
    <row r="807" spans="1:13" ht="15.75" customHeight="1">
      <c r="A807" s="7" t="s">
        <v>232</v>
      </c>
      <c r="B807" s="1">
        <v>31459</v>
      </c>
      <c r="D807" s="1" t="s">
        <v>50</v>
      </c>
      <c r="E807" s="1">
        <v>32</v>
      </c>
      <c r="G807" s="1" t="s">
        <v>0</v>
      </c>
      <c r="M807" s="1" t="s">
        <v>22</v>
      </c>
    </row>
    <row r="808" spans="1:13" ht="15.75" customHeight="1">
      <c r="A808" s="7" t="s">
        <v>285</v>
      </c>
      <c r="B808" s="1">
        <v>31508</v>
      </c>
      <c r="D808" s="1" t="s">
        <v>50</v>
      </c>
      <c r="E808" s="1">
        <v>92</v>
      </c>
      <c r="G808" s="1" t="s">
        <v>0</v>
      </c>
      <c r="M808" s="1" t="s">
        <v>22</v>
      </c>
    </row>
    <row r="809" spans="1:13" ht="15.75" customHeight="1">
      <c r="A809" s="7" t="s">
        <v>268</v>
      </c>
      <c r="B809" s="1">
        <v>31599</v>
      </c>
      <c r="D809" s="1" t="s">
        <v>50</v>
      </c>
      <c r="E809" s="1">
        <v>68</v>
      </c>
      <c r="G809" s="1" t="s">
        <v>0</v>
      </c>
      <c r="M809" s="1" t="s">
        <v>22</v>
      </c>
    </row>
    <row r="810" spans="1:13" ht="15.75" customHeight="1">
      <c r="A810" s="7" t="s">
        <v>328</v>
      </c>
      <c r="B810" s="1">
        <v>53061</v>
      </c>
      <c r="D810" s="1" t="s">
        <v>50</v>
      </c>
      <c r="E810" s="1">
        <v>90</v>
      </c>
      <c r="G810" s="1" t="s">
        <v>0</v>
      </c>
      <c r="M810" s="1" t="s">
        <v>22</v>
      </c>
    </row>
    <row r="811" spans="1:13" ht="15.75" customHeight="1">
      <c r="A811" s="7" t="s">
        <v>836</v>
      </c>
      <c r="B811" s="1">
        <v>54156</v>
      </c>
      <c r="D811" s="1" t="s">
        <v>50</v>
      </c>
      <c r="E811" s="1">
        <v>99</v>
      </c>
      <c r="G811" s="1" t="s">
        <v>0</v>
      </c>
      <c r="M811" s="1" t="s">
        <v>22</v>
      </c>
    </row>
    <row r="812" spans="1:13" ht="15.75" customHeight="1">
      <c r="A812" s="7" t="s">
        <v>633</v>
      </c>
      <c r="B812" s="1">
        <v>55087</v>
      </c>
      <c r="D812" s="1" t="s">
        <v>50</v>
      </c>
      <c r="E812" s="1">
        <v>88</v>
      </c>
      <c r="G812" s="1" t="s">
        <v>0</v>
      </c>
      <c r="M812" s="1" t="s">
        <v>22</v>
      </c>
    </row>
    <row r="813" spans="1:13" ht="15.75" customHeight="1">
      <c r="A813" s="7" t="s">
        <v>1489</v>
      </c>
      <c r="C813" s="1">
        <v>681993</v>
      </c>
      <c r="D813" s="1" t="s">
        <v>50</v>
      </c>
      <c r="E813" s="1">
        <v>43</v>
      </c>
      <c r="G813" s="1" t="s">
        <v>0</v>
      </c>
      <c r="M813" s="1" t="s">
        <v>22</v>
      </c>
    </row>
    <row r="814" spans="1:13" ht="15.75" customHeight="1">
      <c r="A814" s="7" t="s">
        <v>37</v>
      </c>
      <c r="B814" s="1">
        <v>31505</v>
      </c>
      <c r="D814" s="1" t="s">
        <v>20</v>
      </c>
      <c r="E814" s="1">
        <v>93</v>
      </c>
      <c r="G814" s="1" t="s">
        <v>1</v>
      </c>
      <c r="M814" s="1" t="s">
        <v>459</v>
      </c>
    </row>
    <row r="815" spans="1:13" ht="15.75" customHeight="1">
      <c r="A815" s="7" t="s">
        <v>529</v>
      </c>
      <c r="C815" s="1">
        <v>781768</v>
      </c>
      <c r="D815" s="1" t="s">
        <v>180</v>
      </c>
      <c r="E815" s="1">
        <v>75</v>
      </c>
      <c r="G815" s="1" t="s">
        <v>1</v>
      </c>
      <c r="M815" s="1" t="s">
        <v>459</v>
      </c>
    </row>
    <row r="816" spans="1:13" ht="15.75" customHeight="1">
      <c r="A816" s="7" t="s">
        <v>224</v>
      </c>
      <c r="B816" s="1">
        <v>31460</v>
      </c>
      <c r="D816" s="1" t="s">
        <v>50</v>
      </c>
      <c r="E816" s="1">
        <v>25</v>
      </c>
      <c r="G816" s="1" t="s">
        <v>1</v>
      </c>
      <c r="H816" s="12"/>
      <c r="M816" s="1" t="s">
        <v>459</v>
      </c>
    </row>
    <row r="817" spans="1:13" ht="15.75" customHeight="1">
      <c r="A817" s="7" t="s">
        <v>852</v>
      </c>
      <c r="B817" s="1">
        <v>34248</v>
      </c>
      <c r="D817" s="1" t="s">
        <v>50</v>
      </c>
      <c r="E817" s="1">
        <v>36</v>
      </c>
      <c r="G817" s="1" t="s">
        <v>1</v>
      </c>
      <c r="H817" s="12"/>
      <c r="M817" s="1" t="s">
        <v>459</v>
      </c>
    </row>
    <row r="818" spans="1:13" ht="15.75" customHeight="1">
      <c r="A818" s="7" t="s">
        <v>609</v>
      </c>
      <c r="B818" s="1">
        <v>34306</v>
      </c>
      <c r="D818" s="1" t="s">
        <v>50</v>
      </c>
      <c r="E818" s="1">
        <v>4</v>
      </c>
      <c r="G818" s="1" t="s">
        <v>1</v>
      </c>
      <c r="H818" s="12"/>
      <c r="M818" s="1" t="s">
        <v>459</v>
      </c>
    </row>
    <row r="819" spans="1:13" ht="15.75" customHeight="1">
      <c r="A819" s="7" t="s">
        <v>298</v>
      </c>
      <c r="B819" s="1">
        <v>34397</v>
      </c>
      <c r="D819" s="1" t="s">
        <v>50</v>
      </c>
      <c r="E819" s="1">
        <v>33</v>
      </c>
      <c r="G819" s="1" t="s">
        <v>1</v>
      </c>
      <c r="H819" s="12"/>
      <c r="M819" s="1" t="s">
        <v>459</v>
      </c>
    </row>
    <row r="820" spans="1:13" ht="15.75" customHeight="1">
      <c r="A820" s="7" t="s">
        <v>885</v>
      </c>
      <c r="B820" s="1">
        <v>53026</v>
      </c>
      <c r="D820" s="1" t="s">
        <v>50</v>
      </c>
      <c r="E820" s="1">
        <v>56</v>
      </c>
      <c r="G820" s="1" t="s">
        <v>1</v>
      </c>
      <c r="H820" s="12"/>
      <c r="M820" s="1" t="s">
        <v>459</v>
      </c>
    </row>
    <row r="821" spans="1:13" ht="15.75" customHeight="1">
      <c r="A821" s="7" t="s">
        <v>330</v>
      </c>
      <c r="B821" s="1">
        <v>53048</v>
      </c>
      <c r="D821" s="1" t="s">
        <v>50</v>
      </c>
      <c r="E821" s="1">
        <v>49</v>
      </c>
      <c r="G821" s="1" t="s">
        <v>1</v>
      </c>
      <c r="H821" s="12"/>
      <c r="M821" s="1" t="s">
        <v>459</v>
      </c>
    </row>
    <row r="822" spans="1:13" ht="15.75" customHeight="1">
      <c r="A822" s="7" t="s">
        <v>331</v>
      </c>
      <c r="B822" s="1">
        <v>53062</v>
      </c>
      <c r="D822" s="1" t="s">
        <v>50</v>
      </c>
      <c r="E822" s="1">
        <v>58</v>
      </c>
      <c r="G822" s="1" t="s">
        <v>1</v>
      </c>
      <c r="H822" s="12"/>
      <c r="M822" s="1" t="s">
        <v>459</v>
      </c>
    </row>
    <row r="823" spans="1:13" ht="15.75" customHeight="1">
      <c r="A823" s="7" t="s">
        <v>833</v>
      </c>
      <c r="B823" s="1">
        <v>55039</v>
      </c>
      <c r="D823" s="1" t="s">
        <v>50</v>
      </c>
      <c r="E823" s="1">
        <v>46</v>
      </c>
      <c r="G823" s="1" t="s">
        <v>1</v>
      </c>
      <c r="H823" s="12"/>
      <c r="M823" s="1" t="s">
        <v>459</v>
      </c>
    </row>
    <row r="824" spans="1:13" ht="15.75" customHeight="1">
      <c r="A824" s="7" t="s">
        <v>974</v>
      </c>
      <c r="B824" s="1">
        <v>54197</v>
      </c>
      <c r="D824" s="1" t="s">
        <v>50</v>
      </c>
      <c r="E824" s="1">
        <v>2</v>
      </c>
      <c r="G824" s="1" t="s">
        <v>1</v>
      </c>
      <c r="H824" s="12"/>
      <c r="M824" s="1" t="s">
        <v>459</v>
      </c>
    </row>
    <row r="825" spans="1:13" ht="15.75" customHeight="1">
      <c r="A825" s="7" t="s">
        <v>914</v>
      </c>
      <c r="C825" s="1">
        <v>981786</v>
      </c>
      <c r="D825" s="1" t="s">
        <v>50</v>
      </c>
      <c r="E825" s="1">
        <v>44</v>
      </c>
      <c r="G825" s="1" t="s">
        <v>1</v>
      </c>
      <c r="H825" s="12"/>
      <c r="M825" s="1" t="s">
        <v>459</v>
      </c>
    </row>
    <row r="826" spans="1:13" ht="15.75" customHeight="1">
      <c r="A826" s="7" t="s">
        <v>243</v>
      </c>
      <c r="B826" s="1">
        <v>31489</v>
      </c>
      <c r="D826" s="1" t="s">
        <v>50</v>
      </c>
      <c r="E826" s="1">
        <v>36</v>
      </c>
      <c r="G826" s="1" t="s">
        <v>1</v>
      </c>
      <c r="H826" s="12"/>
      <c r="M826" s="1" t="s">
        <v>459</v>
      </c>
    </row>
    <row r="827" spans="1:13" ht="15.75" customHeight="1">
      <c r="A827" s="7" t="s">
        <v>410</v>
      </c>
      <c r="B827" s="1">
        <v>54111</v>
      </c>
      <c r="D827" s="1" t="s">
        <v>50</v>
      </c>
      <c r="E827" s="1">
        <v>26</v>
      </c>
      <c r="G827" s="1" t="s">
        <v>1</v>
      </c>
      <c r="H827" s="12"/>
      <c r="M827" s="1" t="s">
        <v>459</v>
      </c>
    </row>
    <row r="828" spans="1:13" ht="15.75" customHeight="1">
      <c r="A828" s="7" t="s">
        <v>601</v>
      </c>
      <c r="B828" s="1">
        <v>31590</v>
      </c>
      <c r="D828" s="1" t="s">
        <v>50</v>
      </c>
      <c r="E828" s="1">
        <v>28</v>
      </c>
      <c r="G828" s="1" t="s">
        <v>1</v>
      </c>
      <c r="H828" s="12"/>
      <c r="M828" s="1" t="s">
        <v>459</v>
      </c>
    </row>
    <row r="829" spans="1:13" ht="15.75" customHeight="1">
      <c r="A829" s="7" t="s">
        <v>826</v>
      </c>
      <c r="C829" s="1">
        <v>981086</v>
      </c>
      <c r="D829" s="1" t="s">
        <v>50</v>
      </c>
      <c r="E829" s="1">
        <v>45</v>
      </c>
      <c r="G829" s="1" t="s">
        <v>1</v>
      </c>
      <c r="H829" s="12"/>
      <c r="M829" s="1" t="s">
        <v>459</v>
      </c>
    </row>
    <row r="830" spans="1:13" ht="15.75" customHeight="1">
      <c r="A830" s="7" t="s">
        <v>912</v>
      </c>
      <c r="C830" s="1">
        <v>982348</v>
      </c>
      <c r="D830" s="1" t="s">
        <v>50</v>
      </c>
      <c r="E830" s="1">
        <v>45</v>
      </c>
      <c r="G830" s="1" t="s">
        <v>1</v>
      </c>
      <c r="H830" s="12"/>
      <c r="M830" s="1" t="s">
        <v>459</v>
      </c>
    </row>
    <row r="831" spans="1:13" ht="15.75" customHeight="1">
      <c r="A831" s="7" t="s">
        <v>450</v>
      </c>
      <c r="B831" s="1">
        <v>34349</v>
      </c>
      <c r="D831" s="1" t="s">
        <v>50</v>
      </c>
      <c r="E831" s="1">
        <v>62</v>
      </c>
      <c r="G831" s="1" t="s">
        <v>2</v>
      </c>
      <c r="H831" s="12"/>
      <c r="M831" s="1" t="s">
        <v>459</v>
      </c>
    </row>
    <row r="832" spans="1:13" ht="15.75" customHeight="1">
      <c r="A832" s="7" t="s">
        <v>431</v>
      </c>
      <c r="B832" s="1">
        <v>54154</v>
      </c>
      <c r="D832" s="1" t="s">
        <v>50</v>
      </c>
      <c r="E832" s="1">
        <v>84</v>
      </c>
      <c r="G832" s="1" t="s">
        <v>1</v>
      </c>
      <c r="H832" s="12"/>
      <c r="M832" s="1" t="s">
        <v>459</v>
      </c>
    </row>
    <row r="833" spans="1:13" ht="15.75" customHeight="1">
      <c r="A833" s="7" t="s">
        <v>853</v>
      </c>
      <c r="B833" s="1">
        <v>55125</v>
      </c>
      <c r="D833" s="1" t="s">
        <v>50</v>
      </c>
      <c r="E833" s="1">
        <v>14</v>
      </c>
      <c r="G833" s="1" t="s">
        <v>1</v>
      </c>
      <c r="H833" s="12"/>
      <c r="M833" s="1" t="s">
        <v>459</v>
      </c>
    </row>
    <row r="834" spans="1:13" ht="15.75" customHeight="1">
      <c r="A834" s="7" t="s">
        <v>850</v>
      </c>
      <c r="C834" s="1">
        <v>682151</v>
      </c>
      <c r="D834" s="1" t="s">
        <v>50</v>
      </c>
      <c r="E834" s="1">
        <v>74</v>
      </c>
      <c r="G834" s="1" t="s">
        <v>1</v>
      </c>
      <c r="H834" s="12"/>
      <c r="M834" s="1" t="s">
        <v>459</v>
      </c>
    </row>
    <row r="835" spans="1:13" ht="15.75" customHeight="1">
      <c r="A835" s="7" t="s">
        <v>236</v>
      </c>
      <c r="B835" s="1">
        <v>31469</v>
      </c>
      <c r="D835" s="1" t="s">
        <v>50</v>
      </c>
      <c r="E835" s="1">
        <v>53</v>
      </c>
      <c r="G835" s="1" t="s">
        <v>1</v>
      </c>
      <c r="H835" s="12"/>
      <c r="M835" s="1" t="s">
        <v>459</v>
      </c>
    </row>
    <row r="836" spans="1:13" ht="15.75" customHeight="1">
      <c r="A836" s="7" t="s">
        <v>90</v>
      </c>
      <c r="B836" s="1">
        <v>31314</v>
      </c>
      <c r="D836" s="1" t="s">
        <v>50</v>
      </c>
      <c r="E836" s="1">
        <v>85</v>
      </c>
      <c r="G836" s="1" t="s">
        <v>1</v>
      </c>
      <c r="H836" s="12"/>
      <c r="M836" s="1" t="s">
        <v>459</v>
      </c>
    </row>
    <row r="837" spans="1:13" ht="15.75" customHeight="1">
      <c r="A837" s="7" t="s">
        <v>202</v>
      </c>
      <c r="B837" s="1">
        <v>31363</v>
      </c>
      <c r="D837" s="1" t="s">
        <v>50</v>
      </c>
      <c r="E837" s="1">
        <v>17</v>
      </c>
      <c r="G837" s="1" t="s">
        <v>1</v>
      </c>
      <c r="H837" s="12"/>
      <c r="M837" s="1" t="s">
        <v>459</v>
      </c>
    </row>
    <row r="838" spans="1:13" ht="15.75" customHeight="1">
      <c r="A838" s="7" t="s">
        <v>183</v>
      </c>
      <c r="B838" s="1">
        <v>31368</v>
      </c>
      <c r="D838" s="1" t="s">
        <v>50</v>
      </c>
      <c r="E838" s="1">
        <v>35</v>
      </c>
      <c r="G838" s="1" t="s">
        <v>1</v>
      </c>
      <c r="H838" s="12"/>
      <c r="M838" s="1" t="s">
        <v>459</v>
      </c>
    </row>
    <row r="839" spans="1:13" ht="15.75" customHeight="1">
      <c r="A839" s="7" t="s">
        <v>186</v>
      </c>
      <c r="B839" s="1">
        <v>31375</v>
      </c>
      <c r="D839" s="1" t="s">
        <v>50</v>
      </c>
      <c r="E839" s="1">
        <v>32</v>
      </c>
      <c r="G839" s="1" t="s">
        <v>1</v>
      </c>
      <c r="H839" s="12"/>
      <c r="M839" s="1" t="s">
        <v>459</v>
      </c>
    </row>
    <row r="840" spans="1:13" ht="15.75" customHeight="1">
      <c r="A840" s="7" t="s">
        <v>600</v>
      </c>
      <c r="B840" s="1">
        <v>31552</v>
      </c>
      <c r="D840" s="1" t="s">
        <v>50</v>
      </c>
      <c r="E840" s="1">
        <v>30</v>
      </c>
      <c r="G840" s="1" t="s">
        <v>1</v>
      </c>
      <c r="H840" s="12"/>
      <c r="M840" s="1" t="s">
        <v>459</v>
      </c>
    </row>
    <row r="841" spans="1:13" ht="15.75" customHeight="1">
      <c r="A841" s="7" t="s">
        <v>288</v>
      </c>
      <c r="B841" s="1">
        <v>34279</v>
      </c>
      <c r="D841" s="1" t="s">
        <v>50</v>
      </c>
      <c r="E841" s="1">
        <v>46</v>
      </c>
      <c r="G841" s="1" t="s">
        <v>2</v>
      </c>
      <c r="H841" s="12"/>
      <c r="M841" s="1" t="s">
        <v>459</v>
      </c>
    </row>
    <row r="842" spans="1:13" ht="15.75" customHeight="1">
      <c r="A842" s="7" t="s">
        <v>71</v>
      </c>
      <c r="B842" s="1">
        <v>31056</v>
      </c>
      <c r="D842" s="1" t="s">
        <v>50</v>
      </c>
      <c r="E842" s="1">
        <v>73</v>
      </c>
      <c r="G842" s="1" t="s">
        <v>1</v>
      </c>
      <c r="M842" s="1" t="s">
        <v>22</v>
      </c>
    </row>
    <row r="843" spans="1:13" ht="15.75" customHeight="1">
      <c r="A843" s="7" t="s">
        <v>91</v>
      </c>
      <c r="B843" s="1">
        <v>31356</v>
      </c>
      <c r="D843" s="1" t="s">
        <v>50</v>
      </c>
      <c r="E843" s="1">
        <v>59</v>
      </c>
      <c r="G843" s="1" t="s">
        <v>1</v>
      </c>
      <c r="M843" s="1" t="s">
        <v>22</v>
      </c>
    </row>
    <row r="844" spans="1:13" ht="15.75" customHeight="1">
      <c r="A844" s="7" t="s">
        <v>593</v>
      </c>
      <c r="B844" s="1">
        <v>31389</v>
      </c>
      <c r="D844" s="1" t="s">
        <v>50</v>
      </c>
      <c r="E844" s="1">
        <v>72</v>
      </c>
      <c r="G844" s="1" t="s">
        <v>1</v>
      </c>
      <c r="M844" s="1" t="s">
        <v>22</v>
      </c>
    </row>
    <row r="845" spans="1:13" ht="15.75" customHeight="1">
      <c r="A845" s="7" t="s">
        <v>199</v>
      </c>
      <c r="B845" s="1">
        <v>31392</v>
      </c>
      <c r="D845" s="1" t="s">
        <v>50</v>
      </c>
      <c r="E845" s="1">
        <v>41</v>
      </c>
      <c r="G845" s="1" t="s">
        <v>1</v>
      </c>
      <c r="M845" s="1" t="s">
        <v>22</v>
      </c>
    </row>
    <row r="846" spans="1:13" ht="15.75" customHeight="1">
      <c r="A846" s="7" t="s">
        <v>205</v>
      </c>
      <c r="B846" s="1">
        <v>31406</v>
      </c>
      <c r="D846" s="1" t="s">
        <v>50</v>
      </c>
      <c r="E846" s="1">
        <v>75</v>
      </c>
      <c r="G846" s="1" t="s">
        <v>1</v>
      </c>
      <c r="M846" s="1" t="s">
        <v>22</v>
      </c>
    </row>
    <row r="847" spans="1:13" ht="15.75" customHeight="1">
      <c r="A847" s="7" t="s">
        <v>591</v>
      </c>
      <c r="B847" s="1">
        <v>31431</v>
      </c>
      <c r="D847" s="1" t="s">
        <v>50</v>
      </c>
      <c r="E847" s="1">
        <v>90</v>
      </c>
      <c r="G847" s="1" t="s">
        <v>1</v>
      </c>
      <c r="M847" s="1" t="s">
        <v>22</v>
      </c>
    </row>
    <row r="848" spans="1:13" ht="15.75" customHeight="1">
      <c r="A848" s="7" t="s">
        <v>69</v>
      </c>
      <c r="B848" s="1">
        <v>31441</v>
      </c>
      <c r="D848" s="1" t="s">
        <v>50</v>
      </c>
      <c r="E848" s="1">
        <v>32</v>
      </c>
      <c r="G848" s="1" t="s">
        <v>1</v>
      </c>
      <c r="M848" s="1" t="s">
        <v>22</v>
      </c>
    </row>
    <row r="849" spans="1:13" ht="15.75" customHeight="1">
      <c r="A849" s="7" t="s">
        <v>219</v>
      </c>
      <c r="B849" s="1">
        <v>31453</v>
      </c>
      <c r="D849" s="1" t="s">
        <v>50</v>
      </c>
      <c r="E849" s="1">
        <v>66</v>
      </c>
      <c r="G849" s="1" t="s">
        <v>1</v>
      </c>
      <c r="M849" s="1" t="s">
        <v>22</v>
      </c>
    </row>
    <row r="850" spans="1:13" ht="15.75" customHeight="1">
      <c r="A850" s="7" t="s">
        <v>67</v>
      </c>
      <c r="B850" s="1">
        <v>31507</v>
      </c>
      <c r="D850" s="1" t="s">
        <v>50</v>
      </c>
      <c r="E850" s="1">
        <v>24</v>
      </c>
      <c r="G850" s="1" t="s">
        <v>1</v>
      </c>
      <c r="M850" s="1" t="s">
        <v>22</v>
      </c>
    </row>
    <row r="851" spans="1:13" ht="15.75" customHeight="1">
      <c r="A851" s="7" t="s">
        <v>612</v>
      </c>
      <c r="B851" s="1">
        <v>34366</v>
      </c>
      <c r="D851" s="1" t="s">
        <v>50</v>
      </c>
      <c r="E851" s="1">
        <v>5</v>
      </c>
      <c r="G851" s="1" t="s">
        <v>1</v>
      </c>
      <c r="M851" s="1" t="s">
        <v>22</v>
      </c>
    </row>
    <row r="852" spans="1:13" ht="15.75" customHeight="1">
      <c r="A852" s="7" t="s">
        <v>328</v>
      </c>
      <c r="B852" s="1">
        <v>53061</v>
      </c>
      <c r="D852" s="1" t="s">
        <v>50</v>
      </c>
      <c r="E852" s="1">
        <v>63</v>
      </c>
      <c r="G852" s="1" t="s">
        <v>1</v>
      </c>
      <c r="M852" s="1" t="s">
        <v>22</v>
      </c>
    </row>
    <row r="853" spans="1:13" ht="15.75" customHeight="1">
      <c r="A853" s="7" t="s">
        <v>630</v>
      </c>
      <c r="B853" s="1">
        <v>55085</v>
      </c>
      <c r="D853" s="1" t="s">
        <v>50</v>
      </c>
      <c r="E853" s="1">
        <v>37</v>
      </c>
      <c r="G853" s="1" t="s">
        <v>1</v>
      </c>
      <c r="M853" s="1" t="s">
        <v>22</v>
      </c>
    </row>
    <row r="854" spans="1:13" ht="15.75" customHeight="1">
      <c r="A854" s="7" t="s">
        <v>633</v>
      </c>
      <c r="B854" s="1">
        <v>55087</v>
      </c>
      <c r="D854" s="1" t="s">
        <v>50</v>
      </c>
      <c r="E854" s="1">
        <v>48</v>
      </c>
      <c r="G854" s="1" t="s">
        <v>1</v>
      </c>
      <c r="M854" s="1" t="s">
        <v>22</v>
      </c>
    </row>
    <row r="855" spans="1:13" ht="15.75" customHeight="1">
      <c r="A855" s="7" t="s">
        <v>645</v>
      </c>
      <c r="B855" s="1">
        <v>55183</v>
      </c>
      <c r="D855" s="1" t="s">
        <v>50</v>
      </c>
      <c r="E855" s="1">
        <v>23</v>
      </c>
      <c r="G855" s="1" t="s">
        <v>1</v>
      </c>
      <c r="M855" s="1" t="s">
        <v>22</v>
      </c>
    </row>
    <row r="856" spans="1:13" ht="15.75" customHeight="1">
      <c r="A856" s="7" t="s">
        <v>644</v>
      </c>
      <c r="B856" s="1">
        <v>55184</v>
      </c>
      <c r="D856" s="1" t="s">
        <v>50</v>
      </c>
      <c r="E856" s="1">
        <v>9</v>
      </c>
      <c r="G856" s="1" t="s">
        <v>1</v>
      </c>
      <c r="M856" s="1" t="s">
        <v>22</v>
      </c>
    </row>
    <row r="857" spans="1:13" ht="15.75" customHeight="1">
      <c r="A857" s="7" t="s">
        <v>946</v>
      </c>
      <c r="C857" s="1">
        <v>781087</v>
      </c>
      <c r="D857" s="1" t="s">
        <v>50</v>
      </c>
      <c r="E857" s="1">
        <v>72</v>
      </c>
      <c r="G857" s="1" t="s">
        <v>1</v>
      </c>
      <c r="M857" s="1" t="s">
        <v>22</v>
      </c>
    </row>
    <row r="858" spans="1:13" ht="15.75" customHeight="1">
      <c r="A858" s="7" t="s">
        <v>1456</v>
      </c>
      <c r="C858" s="1">
        <v>981199</v>
      </c>
      <c r="D858" s="1" t="s">
        <v>50</v>
      </c>
      <c r="E858" s="1">
        <v>97</v>
      </c>
      <c r="G858" s="1" t="s">
        <v>1</v>
      </c>
      <c r="M858" s="1" t="s">
        <v>22</v>
      </c>
    </row>
    <row r="859" spans="1:13" ht="15.75" customHeight="1">
      <c r="A859" s="7" t="s">
        <v>1461</v>
      </c>
      <c r="B859" s="1">
        <v>31611</v>
      </c>
      <c r="D859" s="1" t="s">
        <v>50</v>
      </c>
      <c r="E859" s="1">
        <v>9</v>
      </c>
      <c r="G859" s="1" t="s">
        <v>1</v>
      </c>
      <c r="M859" s="1" t="s">
        <v>22</v>
      </c>
    </row>
    <row r="860" spans="1:13" ht="15.75" customHeight="1">
      <c r="A860" s="7" t="s">
        <v>307</v>
      </c>
      <c r="B860" s="1">
        <v>34491</v>
      </c>
      <c r="D860" s="1" t="s">
        <v>50</v>
      </c>
      <c r="E860" s="1">
        <v>1</v>
      </c>
      <c r="G860" s="1" t="s">
        <v>1</v>
      </c>
      <c r="M860" s="1" t="s">
        <v>22</v>
      </c>
    </row>
    <row r="861" spans="1:13" ht="15.75" customHeight="1">
      <c r="A861" s="7" t="s">
        <v>980</v>
      </c>
      <c r="C861" s="1">
        <v>981053</v>
      </c>
      <c r="D861" s="1" t="s">
        <v>50</v>
      </c>
      <c r="E861" s="1">
        <v>23</v>
      </c>
      <c r="G861" s="1" t="s">
        <v>1</v>
      </c>
      <c r="M861" s="1" t="s">
        <v>22</v>
      </c>
    </row>
    <row r="862" spans="1:13" ht="15.75" customHeight="1">
      <c r="A862" s="7" t="s">
        <v>942</v>
      </c>
      <c r="C862" s="1">
        <v>581999</v>
      </c>
      <c r="D862" s="1" t="s">
        <v>50</v>
      </c>
      <c r="E862" s="1">
        <v>31</v>
      </c>
      <c r="G862" s="1" t="s">
        <v>1</v>
      </c>
      <c r="M862" s="1" t="s">
        <v>22</v>
      </c>
    </row>
    <row r="863" spans="1:13" ht="15.75" customHeight="1">
      <c r="A863" s="7" t="s">
        <v>834</v>
      </c>
      <c r="C863" s="1">
        <v>982125</v>
      </c>
      <c r="D863" s="1" t="s">
        <v>50</v>
      </c>
      <c r="E863" s="1">
        <v>8</v>
      </c>
      <c r="G863" s="1" t="s">
        <v>1</v>
      </c>
      <c r="M863" s="1" t="s">
        <v>22</v>
      </c>
    </row>
    <row r="864" spans="1:13" ht="15.75" customHeight="1">
      <c r="A864" s="7" t="s">
        <v>658</v>
      </c>
      <c r="C864" s="1">
        <v>982285</v>
      </c>
      <c r="D864" s="1" t="s">
        <v>50</v>
      </c>
      <c r="E864" s="1">
        <v>57</v>
      </c>
      <c r="G864" s="1" t="s">
        <v>1</v>
      </c>
      <c r="M864" s="1" t="s">
        <v>22</v>
      </c>
    </row>
    <row r="865" spans="1:13" ht="15.75" customHeight="1">
      <c r="A865" s="7" t="s">
        <v>660</v>
      </c>
      <c r="C865" s="1">
        <v>982292</v>
      </c>
      <c r="D865" s="1" t="s">
        <v>50</v>
      </c>
      <c r="E865" s="1">
        <v>6</v>
      </c>
      <c r="G865" s="1" t="s">
        <v>1</v>
      </c>
      <c r="M865" s="1" t="s">
        <v>22</v>
      </c>
    </row>
    <row r="866" spans="1:13" ht="15.75" customHeight="1">
      <c r="A866" s="7" t="s">
        <v>1454</v>
      </c>
      <c r="C866" s="1">
        <v>982097</v>
      </c>
      <c r="D866" s="1" t="s">
        <v>50</v>
      </c>
      <c r="E866" s="1">
        <v>45</v>
      </c>
      <c r="G866" s="1" t="s">
        <v>1</v>
      </c>
      <c r="M866" s="1" t="s">
        <v>22</v>
      </c>
    </row>
    <row r="867" spans="1:13" ht="15.75" customHeight="1">
      <c r="A867" s="7" t="s">
        <v>182</v>
      </c>
      <c r="B867" s="1">
        <v>53040</v>
      </c>
      <c r="D867" s="1" t="s">
        <v>50</v>
      </c>
      <c r="E867" s="1">
        <v>23</v>
      </c>
      <c r="G867" s="1" t="s">
        <v>1</v>
      </c>
      <c r="H867" s="12"/>
      <c r="M867" s="1" t="s">
        <v>459</v>
      </c>
    </row>
    <row r="868" spans="1:13" ht="15.75" customHeight="1">
      <c r="A868" s="7" t="s">
        <v>625</v>
      </c>
      <c r="B868" s="1">
        <v>54142</v>
      </c>
      <c r="D868" s="1" t="s">
        <v>50</v>
      </c>
      <c r="E868" s="1">
        <v>55</v>
      </c>
      <c r="G868" s="1" t="s">
        <v>1</v>
      </c>
      <c r="H868" s="12"/>
      <c r="M868" s="1" t="s">
        <v>459</v>
      </c>
    </row>
    <row r="869" spans="1:13" ht="15.75" customHeight="1">
      <c r="A869" s="7" t="s">
        <v>837</v>
      </c>
      <c r="B869" s="1">
        <v>55202</v>
      </c>
      <c r="D869" s="1" t="s">
        <v>50</v>
      </c>
      <c r="E869" s="1">
        <v>6</v>
      </c>
      <c r="G869" s="1" t="s">
        <v>1</v>
      </c>
      <c r="H869" s="12"/>
      <c r="M869" s="1" t="s">
        <v>459</v>
      </c>
    </row>
    <row r="870" spans="1:13" ht="15.75" customHeight="1">
      <c r="A870" s="7" t="s">
        <v>664</v>
      </c>
      <c r="B870" s="1">
        <v>31322</v>
      </c>
      <c r="D870" s="1" t="s">
        <v>20</v>
      </c>
      <c r="E870" s="1">
        <v>45</v>
      </c>
      <c r="G870" s="1" t="s">
        <v>1</v>
      </c>
      <c r="M870" s="1" t="s">
        <v>22</v>
      </c>
    </row>
    <row r="871" spans="1:13" ht="15.75" customHeight="1">
      <c r="A871" s="7" t="s">
        <v>95</v>
      </c>
      <c r="B871" s="1">
        <v>31357</v>
      </c>
      <c r="D871" s="1" t="s">
        <v>20</v>
      </c>
      <c r="E871" s="1">
        <v>73</v>
      </c>
      <c r="G871" s="1" t="s">
        <v>2</v>
      </c>
      <c r="M871" s="1" t="s">
        <v>22</v>
      </c>
    </row>
    <row r="872" spans="1:13" ht="15.75" customHeight="1">
      <c r="A872" s="7" t="s">
        <v>987</v>
      </c>
      <c r="B872" s="1">
        <v>31432</v>
      </c>
      <c r="D872" s="1" t="s">
        <v>20</v>
      </c>
      <c r="E872" s="1">
        <v>13</v>
      </c>
      <c r="G872" s="1" t="s">
        <v>2</v>
      </c>
      <c r="M872" s="1" t="s">
        <v>22</v>
      </c>
    </row>
    <row r="873" spans="1:13" ht="15.75" customHeight="1">
      <c r="A873" s="7" t="s">
        <v>247</v>
      </c>
      <c r="B873" s="1">
        <v>31508</v>
      </c>
      <c r="D873" s="1" t="s">
        <v>20</v>
      </c>
      <c r="E873" s="1">
        <v>6</v>
      </c>
      <c r="G873" s="1" t="s">
        <v>2</v>
      </c>
      <c r="M873" s="1" t="s">
        <v>22</v>
      </c>
    </row>
    <row r="874" spans="1:13" ht="15.75" customHeight="1">
      <c r="A874" s="7" t="s">
        <v>1448</v>
      </c>
      <c r="B874" s="1">
        <v>34359</v>
      </c>
      <c r="D874" s="1" t="s">
        <v>20</v>
      </c>
      <c r="E874" s="1">
        <v>27</v>
      </c>
      <c r="G874" s="1" t="s">
        <v>2</v>
      </c>
      <c r="M874" s="1" t="s">
        <v>22</v>
      </c>
    </row>
    <row r="875" spans="1:13" ht="15.75" customHeight="1">
      <c r="A875" s="7" t="s">
        <v>694</v>
      </c>
      <c r="B875" s="1">
        <v>53062</v>
      </c>
      <c r="D875" s="1" t="s">
        <v>20</v>
      </c>
      <c r="E875" s="1">
        <v>95</v>
      </c>
      <c r="G875" s="1" t="s">
        <v>2</v>
      </c>
      <c r="M875" s="1" t="s">
        <v>22</v>
      </c>
    </row>
    <row r="876" spans="1:13" ht="15.75" customHeight="1">
      <c r="A876" s="7" t="s">
        <v>705</v>
      </c>
      <c r="B876" s="1">
        <v>55199</v>
      </c>
      <c r="D876" s="1" t="s">
        <v>20</v>
      </c>
      <c r="E876" s="1">
        <v>62</v>
      </c>
      <c r="G876" s="1" t="s">
        <v>2</v>
      </c>
      <c r="M876" s="1" t="s">
        <v>22</v>
      </c>
    </row>
    <row r="877" spans="1:13" ht="15.75" customHeight="1">
      <c r="A877" s="7" t="s">
        <v>708</v>
      </c>
      <c r="C877" s="1">
        <v>981470</v>
      </c>
      <c r="D877" s="1" t="s">
        <v>20</v>
      </c>
      <c r="E877" s="1">
        <v>54</v>
      </c>
      <c r="G877" s="1" t="s">
        <v>1</v>
      </c>
      <c r="M877" s="1" t="s">
        <v>22</v>
      </c>
    </row>
    <row r="878" spans="1:13" ht="15.75" customHeight="1">
      <c r="A878" s="7" t="s">
        <v>1465</v>
      </c>
      <c r="C878" s="1">
        <v>981957</v>
      </c>
      <c r="D878" s="1" t="s">
        <v>20</v>
      </c>
      <c r="E878" s="1">
        <v>79</v>
      </c>
      <c r="G878" s="1" t="s">
        <v>2</v>
      </c>
      <c r="M878" s="1" t="s">
        <v>22</v>
      </c>
    </row>
    <row r="879" spans="1:13" ht="15.75" customHeight="1">
      <c r="A879" s="7" t="s">
        <v>1449</v>
      </c>
      <c r="B879" s="1">
        <v>31611</v>
      </c>
      <c r="D879" s="1" t="s">
        <v>20</v>
      </c>
      <c r="E879" s="1">
        <v>47</v>
      </c>
      <c r="G879" s="1" t="s">
        <v>2</v>
      </c>
      <c r="M879" s="1" t="s">
        <v>22</v>
      </c>
    </row>
    <row r="880" spans="1:13" ht="15.75" customHeight="1">
      <c r="A880" s="7" t="s">
        <v>1466</v>
      </c>
      <c r="C880" s="1">
        <v>582000</v>
      </c>
      <c r="D880" s="1" t="s">
        <v>20</v>
      </c>
      <c r="E880" s="1">
        <v>51</v>
      </c>
      <c r="G880" s="1" t="s">
        <v>2</v>
      </c>
      <c r="M880" s="1" t="s">
        <v>22</v>
      </c>
    </row>
    <row r="881" spans="1:13" ht="15.75" customHeight="1">
      <c r="A881" s="7" t="s">
        <v>714</v>
      </c>
      <c r="C881" s="1">
        <v>982129</v>
      </c>
      <c r="D881" s="1" t="s">
        <v>20</v>
      </c>
      <c r="E881" s="1">
        <v>53</v>
      </c>
      <c r="G881" s="1" t="s">
        <v>1</v>
      </c>
      <c r="M881" s="1" t="s">
        <v>22</v>
      </c>
    </row>
    <row r="882" spans="1:13" ht="15.75" customHeight="1">
      <c r="A882" s="7" t="s">
        <v>835</v>
      </c>
      <c r="C882" s="1">
        <v>981421</v>
      </c>
      <c r="D882" s="1" t="s">
        <v>50</v>
      </c>
      <c r="E882" s="1">
        <v>22</v>
      </c>
      <c r="G882" s="1" t="s">
        <v>1</v>
      </c>
      <c r="H882" s="12"/>
      <c r="M882" s="1" t="s">
        <v>459</v>
      </c>
    </row>
    <row r="883" spans="1:13" ht="15.75" customHeight="1">
      <c r="A883" s="7" t="s">
        <v>950</v>
      </c>
      <c r="C883" s="1">
        <v>981958</v>
      </c>
      <c r="D883" s="1" t="s">
        <v>50</v>
      </c>
      <c r="E883" s="1">
        <v>73</v>
      </c>
      <c r="G883" s="1" t="s">
        <v>1</v>
      </c>
      <c r="H883" s="12"/>
      <c r="M883" s="1" t="s">
        <v>459</v>
      </c>
    </row>
    <row r="884" spans="1:13" ht="15.75" customHeight="1">
      <c r="A884" s="7" t="s">
        <v>590</v>
      </c>
      <c r="B884" s="1">
        <v>31329</v>
      </c>
      <c r="D884" s="1" t="s">
        <v>50</v>
      </c>
      <c r="E884" s="1">
        <v>37</v>
      </c>
      <c r="G884" s="1" t="s">
        <v>1</v>
      </c>
      <c r="H884" s="12"/>
      <c r="M884" s="1" t="s">
        <v>459</v>
      </c>
    </row>
    <row r="885" spans="1:13" ht="15.75" customHeight="1">
      <c r="A885" s="7" t="s">
        <v>264</v>
      </c>
      <c r="B885" s="1">
        <v>31608</v>
      </c>
      <c r="D885" s="1" t="s">
        <v>50</v>
      </c>
      <c r="E885" s="1">
        <v>23</v>
      </c>
      <c r="G885" s="1" t="s">
        <v>1</v>
      </c>
      <c r="H885" s="12"/>
      <c r="M885" s="1" t="s">
        <v>459</v>
      </c>
    </row>
    <row r="886" spans="1:13" ht="15.75" customHeight="1">
      <c r="A886" s="7" t="s">
        <v>832</v>
      </c>
      <c r="B886" s="1">
        <v>55151</v>
      </c>
      <c r="D886" s="1" t="s">
        <v>50</v>
      </c>
      <c r="E886" s="1">
        <v>31</v>
      </c>
      <c r="G886" s="1" t="s">
        <v>1</v>
      </c>
      <c r="H886" s="12"/>
      <c r="M886" s="1" t="s">
        <v>459</v>
      </c>
    </row>
    <row r="887" spans="1:13" ht="15.75" customHeight="1">
      <c r="A887" s="7" t="s">
        <v>650</v>
      </c>
      <c r="B887" s="1">
        <v>55178</v>
      </c>
      <c r="D887" s="1" t="s">
        <v>50</v>
      </c>
      <c r="E887" s="1">
        <v>75</v>
      </c>
      <c r="G887" s="1" t="s">
        <v>1</v>
      </c>
      <c r="H887" s="12"/>
      <c r="M887" s="1" t="s">
        <v>459</v>
      </c>
    </row>
    <row r="888" spans="1:13" ht="15.75" customHeight="1">
      <c r="A888" s="7" t="s">
        <v>65</v>
      </c>
      <c r="B888" s="1">
        <v>31357</v>
      </c>
      <c r="D888" s="1" t="s">
        <v>50</v>
      </c>
      <c r="E888" s="1">
        <v>71</v>
      </c>
      <c r="G888" s="1" t="s">
        <v>1</v>
      </c>
      <c r="H888" s="12"/>
      <c r="M888" s="1" t="s">
        <v>459</v>
      </c>
    </row>
    <row r="889" spans="1:13" ht="15.75" customHeight="1">
      <c r="A889" s="7" t="s">
        <v>217</v>
      </c>
      <c r="B889" s="1">
        <v>31412</v>
      </c>
      <c r="D889" s="1" t="s">
        <v>50</v>
      </c>
      <c r="E889" s="1">
        <v>63</v>
      </c>
      <c r="G889" s="1" t="s">
        <v>2</v>
      </c>
      <c r="H889" s="12"/>
      <c r="M889" s="1" t="s">
        <v>459</v>
      </c>
    </row>
    <row r="890" spans="1:13" ht="15.75" customHeight="1">
      <c r="A890" s="7" t="s">
        <v>234</v>
      </c>
      <c r="B890" s="1">
        <v>31463</v>
      </c>
      <c r="D890" s="1" t="s">
        <v>50</v>
      </c>
      <c r="E890" s="1">
        <v>3</v>
      </c>
      <c r="G890" s="1" t="s">
        <v>1</v>
      </c>
      <c r="H890" s="12"/>
      <c r="M890" s="1" t="s">
        <v>459</v>
      </c>
    </row>
    <row r="891" spans="1:13" ht="15.75" customHeight="1">
      <c r="A891" s="7" t="s">
        <v>198</v>
      </c>
      <c r="B891" s="1">
        <v>31356</v>
      </c>
      <c r="D891" s="1" t="s">
        <v>20</v>
      </c>
      <c r="E891" s="1">
        <v>50</v>
      </c>
      <c r="G891" s="1" t="s">
        <v>1443</v>
      </c>
      <c r="M891" s="1" t="s">
        <v>22</v>
      </c>
    </row>
    <row r="892" spans="1:13" ht="15.75" customHeight="1">
      <c r="A892" s="7" t="s">
        <v>666</v>
      </c>
      <c r="B892" s="1">
        <v>31365</v>
      </c>
      <c r="D892" s="1" t="s">
        <v>20</v>
      </c>
      <c r="E892" s="1">
        <v>34</v>
      </c>
      <c r="G892" s="1" t="s">
        <v>1443</v>
      </c>
      <c r="M892" s="1" t="s">
        <v>22</v>
      </c>
    </row>
    <row r="893" spans="1:13" ht="15.75" customHeight="1">
      <c r="A893" s="7" t="s">
        <v>212</v>
      </c>
      <c r="B893" s="1">
        <v>31392</v>
      </c>
      <c r="D893" s="1" t="s">
        <v>20</v>
      </c>
      <c r="E893" s="1">
        <v>32</v>
      </c>
      <c r="G893" s="1" t="s">
        <v>1443</v>
      </c>
      <c r="M893" s="1" t="s">
        <v>22</v>
      </c>
    </row>
    <row r="894" spans="1:13" ht="15.75" customHeight="1">
      <c r="A894" s="7" t="s">
        <v>547</v>
      </c>
      <c r="B894" s="1">
        <v>31447</v>
      </c>
      <c r="D894" s="1" t="s">
        <v>20</v>
      </c>
      <c r="E894" s="1">
        <v>37</v>
      </c>
      <c r="G894" s="1" t="s">
        <v>1443</v>
      </c>
      <c r="M894" s="1" t="s">
        <v>22</v>
      </c>
    </row>
    <row r="895" spans="1:13" ht="15.75" customHeight="1">
      <c r="A895" s="7" t="s">
        <v>548</v>
      </c>
      <c r="B895" s="1">
        <v>31463</v>
      </c>
      <c r="D895" s="1" t="s">
        <v>20</v>
      </c>
      <c r="E895" s="1">
        <v>95</v>
      </c>
      <c r="G895" s="1" t="s">
        <v>1443</v>
      </c>
      <c r="M895" s="1" t="s">
        <v>22</v>
      </c>
    </row>
    <row r="896" spans="1:13" ht="15.75" customHeight="1">
      <c r="A896" s="7" t="s">
        <v>1447</v>
      </c>
      <c r="B896" s="1">
        <v>31464</v>
      </c>
      <c r="D896" s="1" t="s">
        <v>20</v>
      </c>
      <c r="E896" s="1">
        <v>6</v>
      </c>
      <c r="G896" s="1" t="s">
        <v>1443</v>
      </c>
      <c r="M896" s="1" t="s">
        <v>22</v>
      </c>
    </row>
    <row r="897" spans="1:13" ht="15.75" customHeight="1">
      <c r="A897" s="7" t="s">
        <v>247</v>
      </c>
      <c r="B897" s="1">
        <v>31508</v>
      </c>
      <c r="D897" s="1" t="s">
        <v>20</v>
      </c>
      <c r="E897" s="1">
        <v>40</v>
      </c>
      <c r="G897" s="1" t="s">
        <v>1443</v>
      </c>
      <c r="M897" s="1" t="s">
        <v>22</v>
      </c>
    </row>
    <row r="898" spans="1:13" ht="15.75" customHeight="1">
      <c r="A898" s="7" t="s">
        <v>274</v>
      </c>
      <c r="B898" s="1">
        <v>31610</v>
      </c>
      <c r="D898" s="1" t="s">
        <v>20</v>
      </c>
      <c r="E898" s="1">
        <v>63</v>
      </c>
      <c r="G898" s="1" t="s">
        <v>1443</v>
      </c>
      <c r="M898" s="1" t="s">
        <v>22</v>
      </c>
    </row>
    <row r="899" spans="1:13" ht="15.75" customHeight="1">
      <c r="A899" s="7" t="s">
        <v>414</v>
      </c>
      <c r="B899" s="1">
        <v>54125</v>
      </c>
      <c r="D899" s="1" t="s">
        <v>20</v>
      </c>
      <c r="E899" s="1">
        <v>90</v>
      </c>
      <c r="G899" s="1" t="s">
        <v>1443</v>
      </c>
      <c r="M899" s="1" t="s">
        <v>22</v>
      </c>
    </row>
    <row r="900" spans="1:13" ht="15.75" customHeight="1">
      <c r="A900" s="7" t="s">
        <v>48</v>
      </c>
      <c r="B900" s="1">
        <v>55159</v>
      </c>
      <c r="D900" s="1" t="s">
        <v>20</v>
      </c>
      <c r="E900" s="1">
        <v>3</v>
      </c>
      <c r="G900" s="1" t="s">
        <v>1443</v>
      </c>
      <c r="M900" s="1" t="s">
        <v>22</v>
      </c>
    </row>
    <row r="901" spans="1:13" ht="15.75" customHeight="1">
      <c r="A901" s="7" t="s">
        <v>571</v>
      </c>
      <c r="C901" s="1">
        <v>582034</v>
      </c>
      <c r="D901" s="1" t="s">
        <v>20</v>
      </c>
      <c r="E901" s="1">
        <v>37</v>
      </c>
      <c r="G901" s="1" t="s">
        <v>1443</v>
      </c>
      <c r="M901" s="1" t="s">
        <v>22</v>
      </c>
    </row>
    <row r="902" spans="1:13" ht="15.75" customHeight="1">
      <c r="A902" s="7" t="s">
        <v>479</v>
      </c>
      <c r="B902" s="1">
        <v>31544</v>
      </c>
      <c r="D902" s="1" t="s">
        <v>180</v>
      </c>
      <c r="E902" s="1">
        <v>76</v>
      </c>
      <c r="G902" s="1" t="s">
        <v>2</v>
      </c>
      <c r="M902" s="1" t="s">
        <v>22</v>
      </c>
    </row>
    <row r="903" spans="1:13" ht="15.75" customHeight="1">
      <c r="A903" s="7" t="s">
        <v>805</v>
      </c>
      <c r="B903" s="1">
        <v>34312</v>
      </c>
      <c r="D903" s="1" t="s">
        <v>180</v>
      </c>
      <c r="E903" s="1">
        <v>61</v>
      </c>
      <c r="G903" s="1" t="s">
        <v>1</v>
      </c>
      <c r="M903" s="1" t="s">
        <v>22</v>
      </c>
    </row>
    <row r="904" spans="1:13" ht="15.75" customHeight="1">
      <c r="A904" s="7" t="s">
        <v>1519</v>
      </c>
      <c r="B904" s="1">
        <v>582000</v>
      </c>
      <c r="D904" s="1" t="s">
        <v>180</v>
      </c>
      <c r="E904" s="1">
        <v>85</v>
      </c>
      <c r="G904" s="1" t="s">
        <v>0</v>
      </c>
      <c r="M904" s="1" t="s">
        <v>22</v>
      </c>
    </row>
    <row r="905" spans="1:13" ht="15.75" customHeight="1">
      <c r="A905" s="7" t="s">
        <v>479</v>
      </c>
      <c r="B905" s="1">
        <v>31544</v>
      </c>
      <c r="D905" s="1" t="s">
        <v>180</v>
      </c>
      <c r="E905" s="1">
        <v>20</v>
      </c>
      <c r="G905" s="1" t="s">
        <v>1</v>
      </c>
      <c r="M905" s="1" t="s">
        <v>22</v>
      </c>
    </row>
    <row r="906" spans="1:13" ht="15.75" customHeight="1">
      <c r="A906" s="7" t="s">
        <v>495</v>
      </c>
      <c r="B906" s="1">
        <v>34144</v>
      </c>
      <c r="D906" s="1" t="s">
        <v>180</v>
      </c>
      <c r="E906" s="1">
        <v>43</v>
      </c>
      <c r="G906" s="1" t="s">
        <v>1</v>
      </c>
      <c r="M906" s="1" t="s">
        <v>22</v>
      </c>
    </row>
    <row r="907" spans="1:13" ht="15.75" customHeight="1">
      <c r="A907" s="7" t="s">
        <v>895</v>
      </c>
      <c r="C907" s="1">
        <v>982073</v>
      </c>
      <c r="D907" s="1" t="s">
        <v>180</v>
      </c>
      <c r="E907" s="1">
        <v>10</v>
      </c>
      <c r="G907" s="1" t="s">
        <v>1</v>
      </c>
      <c r="M907" s="1" t="s">
        <v>22</v>
      </c>
    </row>
    <row r="908" spans="1:13" ht="15.75" customHeight="1">
      <c r="A908" s="7" t="s">
        <v>116</v>
      </c>
      <c r="B908" s="1">
        <v>31318</v>
      </c>
      <c r="D908" s="1" t="s">
        <v>51</v>
      </c>
      <c r="E908" s="1">
        <v>15</v>
      </c>
      <c r="G908" s="1" t="s">
        <v>1</v>
      </c>
      <c r="M908" s="1" t="s">
        <v>22</v>
      </c>
    </row>
    <row r="909" spans="1:13" ht="15.75" customHeight="1">
      <c r="A909" s="7" t="s">
        <v>360</v>
      </c>
      <c r="B909" s="1">
        <v>31498</v>
      </c>
      <c r="D909" s="1" t="s">
        <v>51</v>
      </c>
      <c r="E909" s="1">
        <v>43</v>
      </c>
      <c r="G909" s="1" t="s">
        <v>2</v>
      </c>
      <c r="M909" s="1" t="s">
        <v>22</v>
      </c>
    </row>
    <row r="910" spans="1:13" ht="15.75" customHeight="1">
      <c r="A910" s="7" t="s">
        <v>739</v>
      </c>
      <c r="B910" s="1">
        <v>31542</v>
      </c>
      <c r="D910" s="1" t="s">
        <v>51</v>
      </c>
      <c r="E910" s="1">
        <v>44</v>
      </c>
      <c r="G910" s="1" t="s">
        <v>1</v>
      </c>
      <c r="M910" s="1" t="s">
        <v>22</v>
      </c>
    </row>
    <row r="911" spans="1:13" ht="15.75" customHeight="1">
      <c r="A911" s="7" t="s">
        <v>742</v>
      </c>
      <c r="B911" s="1">
        <v>31605</v>
      </c>
      <c r="D911" s="1" t="s">
        <v>51</v>
      </c>
      <c r="E911" s="1">
        <v>28</v>
      </c>
      <c r="G911" s="1" t="s">
        <v>2</v>
      </c>
      <c r="M911" s="1" t="s">
        <v>22</v>
      </c>
    </row>
    <row r="912" spans="1:13" ht="15.75" customHeight="1">
      <c r="A912" s="7" t="s">
        <v>146</v>
      </c>
      <c r="B912" s="1">
        <v>34143</v>
      </c>
      <c r="D912" s="1" t="s">
        <v>51</v>
      </c>
      <c r="E912" s="1">
        <v>41</v>
      </c>
      <c r="G912" s="1" t="s">
        <v>1</v>
      </c>
      <c r="M912" s="1" t="s">
        <v>22</v>
      </c>
    </row>
    <row r="913" spans="1:13" ht="15.75" customHeight="1">
      <c r="A913" s="7" t="s">
        <v>1452</v>
      </c>
      <c r="B913" s="1">
        <v>31624</v>
      </c>
      <c r="D913" s="1" t="s">
        <v>51</v>
      </c>
      <c r="E913" s="1">
        <v>54</v>
      </c>
      <c r="G913" s="1" t="s">
        <v>1</v>
      </c>
      <c r="M913" s="1" t="s">
        <v>22</v>
      </c>
    </row>
    <row r="914" spans="1:13" ht="15.75" customHeight="1">
      <c r="A914" s="7" t="s">
        <v>366</v>
      </c>
      <c r="B914" s="1">
        <v>31655</v>
      </c>
      <c r="D914" s="1" t="s">
        <v>51</v>
      </c>
      <c r="E914" s="1">
        <v>65</v>
      </c>
      <c r="G914" s="1" t="s">
        <v>1</v>
      </c>
      <c r="M914" s="1" t="s">
        <v>22</v>
      </c>
    </row>
    <row r="915" spans="1:13" ht="15.75" customHeight="1">
      <c r="A915" s="7" t="s">
        <v>390</v>
      </c>
      <c r="C915" s="1">
        <v>981214</v>
      </c>
      <c r="D915" s="1" t="s">
        <v>51</v>
      </c>
      <c r="E915" s="1">
        <v>4</v>
      </c>
      <c r="G915" s="1" t="s">
        <v>2</v>
      </c>
      <c r="M915" s="1" t="s">
        <v>22</v>
      </c>
    </row>
    <row r="916" spans="1:13" ht="15.75" customHeight="1">
      <c r="A916" s="7" t="s">
        <v>140</v>
      </c>
      <c r="B916" s="1">
        <v>31532</v>
      </c>
      <c r="D916" s="1" t="s">
        <v>51</v>
      </c>
      <c r="E916" s="1">
        <v>35</v>
      </c>
      <c r="G916" s="1" t="s">
        <v>0</v>
      </c>
      <c r="M916" s="1" t="s">
        <v>22</v>
      </c>
    </row>
    <row r="917" spans="1:13" ht="15.75" customHeight="1">
      <c r="A917" s="7" t="s">
        <v>771</v>
      </c>
      <c r="B917" s="1">
        <v>54196</v>
      </c>
      <c r="D917" s="1" t="s">
        <v>51</v>
      </c>
      <c r="E917" s="1">
        <v>68</v>
      </c>
      <c r="G917" s="1" t="s">
        <v>0</v>
      </c>
      <c r="M917" s="1" t="s">
        <v>22</v>
      </c>
    </row>
    <row r="918" spans="1:13" ht="15.75" customHeight="1">
      <c r="A918" s="7" t="s">
        <v>846</v>
      </c>
      <c r="C918" s="1">
        <v>980981</v>
      </c>
      <c r="D918" s="1" t="s">
        <v>50</v>
      </c>
      <c r="E918" s="1">
        <v>64</v>
      </c>
      <c r="G918" s="1" t="s">
        <v>1</v>
      </c>
      <c r="H918" s="12"/>
      <c r="M918" s="1" t="s">
        <v>459</v>
      </c>
    </row>
    <row r="919" spans="1:13" ht="15.75" customHeight="1">
      <c r="A919" s="7" t="s">
        <v>877</v>
      </c>
      <c r="B919" s="1">
        <v>34319</v>
      </c>
      <c r="D919" s="1" t="s">
        <v>50</v>
      </c>
      <c r="E919" s="1">
        <v>55</v>
      </c>
      <c r="G919" s="1" t="s">
        <v>2</v>
      </c>
      <c r="M919" s="1" t="s">
        <v>22</v>
      </c>
    </row>
    <row r="920" spans="1:13" ht="15.75" customHeight="1">
      <c r="A920" s="7" t="s">
        <v>980</v>
      </c>
      <c r="C920" s="1">
        <v>981053</v>
      </c>
      <c r="D920" s="1" t="s">
        <v>50</v>
      </c>
      <c r="E920" s="1">
        <v>70</v>
      </c>
      <c r="G920" s="1" t="s">
        <v>2</v>
      </c>
      <c r="M920" s="1" t="s">
        <v>22</v>
      </c>
    </row>
    <row r="921" spans="1:13" ht="15.75" customHeight="1">
      <c r="A921" s="7" t="s">
        <v>472</v>
      </c>
      <c r="B921" s="1">
        <v>31420</v>
      </c>
      <c r="D921" s="1" t="s">
        <v>180</v>
      </c>
      <c r="E921" s="1">
        <v>89</v>
      </c>
      <c r="G921" s="1" t="s">
        <v>0</v>
      </c>
      <c r="M921" s="1" t="s">
        <v>22</v>
      </c>
    </row>
    <row r="922" spans="1:13" ht="15.75" customHeight="1">
      <c r="A922" s="7" t="s">
        <v>308</v>
      </c>
      <c r="B922" s="1">
        <v>34499</v>
      </c>
      <c r="D922" s="1" t="s">
        <v>50</v>
      </c>
      <c r="E922" s="1">
        <v>81</v>
      </c>
      <c r="G922" s="1" t="s">
        <v>1</v>
      </c>
      <c r="M922" s="1" t="s">
        <v>22</v>
      </c>
    </row>
    <row r="923" spans="1:13" ht="15.75" customHeight="1">
      <c r="A923" s="7" t="s">
        <v>68</v>
      </c>
      <c r="B923" s="1">
        <v>31337</v>
      </c>
      <c r="D923" s="1" t="s">
        <v>50</v>
      </c>
      <c r="E923" s="1">
        <v>50</v>
      </c>
      <c r="G923" s="1" t="s">
        <v>1</v>
      </c>
      <c r="H923" s="12"/>
      <c r="M923" s="1" t="s">
        <v>459</v>
      </c>
    </row>
    <row r="924" spans="1:13" ht="15.75" customHeight="1">
      <c r="A924" s="7" t="s">
        <v>568</v>
      </c>
      <c r="C924" s="1">
        <v>982264</v>
      </c>
      <c r="D924" s="1" t="s">
        <v>20</v>
      </c>
      <c r="E924" s="1">
        <v>52</v>
      </c>
      <c r="G924" s="1" t="s">
        <v>1443</v>
      </c>
      <c r="M924" s="1" t="s">
        <v>22</v>
      </c>
    </row>
    <row r="925" spans="1:13" ht="15.75" customHeight="1">
      <c r="A925" s="7" t="s">
        <v>363</v>
      </c>
      <c r="B925" s="1">
        <v>34499</v>
      </c>
      <c r="D925" s="1" t="s">
        <v>51</v>
      </c>
      <c r="E925" s="1">
        <v>55</v>
      </c>
      <c r="G925" s="1" t="s">
        <v>2</v>
      </c>
      <c r="M925" s="1" t="s">
        <v>22</v>
      </c>
    </row>
    <row r="926" spans="1:13" ht="15.75" customHeight="1">
      <c r="A926" s="1" t="s">
        <v>377</v>
      </c>
      <c r="B926" s="1">
        <v>53056</v>
      </c>
      <c r="D926" s="1" t="s">
        <v>51</v>
      </c>
      <c r="E926" s="1">
        <v>36</v>
      </c>
      <c r="G926" s="1" t="s">
        <v>0</v>
      </c>
      <c r="H926" s="5"/>
      <c r="M926" s="1" t="s">
        <v>22</v>
      </c>
    </row>
    <row r="927" spans="1:13" ht="15.75" customHeight="1">
      <c r="A927" s="7" t="s">
        <v>582</v>
      </c>
      <c r="C927" s="1">
        <v>981786</v>
      </c>
      <c r="D927" s="1" t="s">
        <v>20</v>
      </c>
      <c r="E927" s="1">
        <v>89</v>
      </c>
      <c r="G927" s="1" t="s">
        <v>2</v>
      </c>
      <c r="M927" s="1" t="s">
        <v>22</v>
      </c>
    </row>
    <row r="928" spans="1:13" ht="15.75" customHeight="1">
      <c r="A928" s="7" t="s">
        <v>287</v>
      </c>
      <c r="B928" s="1">
        <v>31547</v>
      </c>
      <c r="D928" s="1" t="s">
        <v>50</v>
      </c>
      <c r="E928" s="1">
        <v>75</v>
      </c>
      <c r="G928" s="1" t="s">
        <v>2</v>
      </c>
      <c r="M928" s="1" t="s">
        <v>22</v>
      </c>
    </row>
    <row r="929" spans="1:13" ht="15.75" customHeight="1">
      <c r="A929" s="7" t="s">
        <v>611</v>
      </c>
      <c r="B929" s="1">
        <v>34364</v>
      </c>
      <c r="D929" s="1" t="s">
        <v>50</v>
      </c>
      <c r="E929" s="1">
        <v>52</v>
      </c>
      <c r="G929" s="1" t="s">
        <v>0</v>
      </c>
      <c r="M929" s="1" t="s">
        <v>22</v>
      </c>
    </row>
    <row r="930" spans="1:13" ht="15.75" customHeight="1">
      <c r="A930" s="7" t="s">
        <v>437</v>
      </c>
      <c r="B930" s="1">
        <v>54182</v>
      </c>
      <c r="D930" s="1" t="s">
        <v>50</v>
      </c>
      <c r="E930" s="1">
        <v>31</v>
      </c>
      <c r="G930" s="1" t="s">
        <v>0</v>
      </c>
      <c r="M930" s="1" t="s">
        <v>22</v>
      </c>
    </row>
    <row r="931" spans="1:13" ht="15.75" customHeight="1">
      <c r="A931" s="7" t="s">
        <v>1039</v>
      </c>
      <c r="B931" s="1">
        <v>55038</v>
      </c>
      <c r="D931" s="1" t="s">
        <v>51</v>
      </c>
      <c r="E931" s="1">
        <v>50</v>
      </c>
      <c r="G931" s="1" t="s">
        <v>2</v>
      </c>
      <c r="M931" s="1" t="s">
        <v>22</v>
      </c>
    </row>
    <row r="932" spans="1:13" ht="15.75" customHeight="1">
      <c r="A932" s="7" t="s">
        <v>336</v>
      </c>
      <c r="B932" s="1">
        <v>55097</v>
      </c>
      <c r="D932" s="1" t="s">
        <v>51</v>
      </c>
      <c r="E932" s="1">
        <v>72</v>
      </c>
      <c r="G932" s="1" t="s">
        <v>0</v>
      </c>
      <c r="M932" s="1" t="s">
        <v>22</v>
      </c>
    </row>
    <row r="933" spans="1:13" ht="15.75" customHeight="1">
      <c r="A933" s="1" t="s">
        <v>371</v>
      </c>
      <c r="B933" s="1">
        <v>53021</v>
      </c>
      <c r="D933" s="1" t="s">
        <v>51</v>
      </c>
      <c r="E933" s="1">
        <v>92</v>
      </c>
      <c r="G933" s="1" t="s">
        <v>0</v>
      </c>
      <c r="H933" s="5"/>
      <c r="M933" s="1" t="s">
        <v>22</v>
      </c>
    </row>
    <row r="934" spans="1:13" ht="15.75" customHeight="1">
      <c r="A934" s="1" t="s">
        <v>779</v>
      </c>
      <c r="B934" s="1">
        <v>55184</v>
      </c>
      <c r="D934" s="1" t="s">
        <v>51</v>
      </c>
      <c r="E934" s="1">
        <v>27</v>
      </c>
      <c r="G934" s="1" t="s">
        <v>0</v>
      </c>
      <c r="H934" s="5"/>
      <c r="M934" s="1" t="s">
        <v>22</v>
      </c>
    </row>
    <row r="935" spans="1:13" ht="15.75" customHeight="1">
      <c r="A935" s="1" t="s">
        <v>176</v>
      </c>
      <c r="B935" s="1">
        <v>55054</v>
      </c>
      <c r="D935" s="1" t="s">
        <v>51</v>
      </c>
      <c r="E935" s="1">
        <v>68</v>
      </c>
      <c r="G935" s="1" t="s">
        <v>2</v>
      </c>
      <c r="H935" s="5"/>
      <c r="M935" s="1" t="s">
        <v>22</v>
      </c>
    </row>
    <row r="936" spans="1:13" ht="15.75" customHeight="1">
      <c r="A936" s="7" t="s">
        <v>248</v>
      </c>
      <c r="B936" s="1">
        <v>31509</v>
      </c>
      <c r="D936" s="1" t="s">
        <v>20</v>
      </c>
      <c r="E936" s="1">
        <v>55</v>
      </c>
      <c r="G936" s="1" t="s">
        <v>0</v>
      </c>
      <c r="M936" s="1" t="s">
        <v>22</v>
      </c>
    </row>
    <row r="937" spans="1:13" ht="15.75" customHeight="1">
      <c r="A937" s="7" t="s">
        <v>430</v>
      </c>
      <c r="B937" s="1">
        <v>54154</v>
      </c>
      <c r="D937" s="1" t="s">
        <v>20</v>
      </c>
      <c r="E937" s="1">
        <v>71</v>
      </c>
      <c r="G937" s="1" t="s">
        <v>2</v>
      </c>
      <c r="M937" s="1" t="s">
        <v>22</v>
      </c>
    </row>
    <row r="938" spans="1:13" ht="15.75" customHeight="1">
      <c r="A938" s="1" t="s">
        <v>797</v>
      </c>
      <c r="B938" s="1">
        <v>31387</v>
      </c>
      <c r="D938" s="1" t="s">
        <v>180</v>
      </c>
      <c r="E938" s="1">
        <v>25</v>
      </c>
      <c r="G938" s="1" t="s">
        <v>0</v>
      </c>
      <c r="H938" s="5"/>
      <c r="M938" s="1" t="s">
        <v>22</v>
      </c>
    </row>
    <row r="939" spans="1:13" ht="15.75" customHeight="1">
      <c r="A939" s="1" t="s">
        <v>357</v>
      </c>
      <c r="B939" s="1">
        <v>34349</v>
      </c>
      <c r="D939" s="1" t="s">
        <v>180</v>
      </c>
      <c r="E939" s="1">
        <v>70</v>
      </c>
      <c r="G939" s="1" t="s">
        <v>0</v>
      </c>
      <c r="H939" s="5"/>
      <c r="M939" s="1" t="s">
        <v>22</v>
      </c>
    </row>
    <row r="940" spans="1:13" ht="15.75" customHeight="1">
      <c r="A940" s="7" t="s">
        <v>241</v>
      </c>
      <c r="B940" s="1">
        <v>31483</v>
      </c>
      <c r="D940" s="1" t="s">
        <v>50</v>
      </c>
      <c r="E940" s="1">
        <v>55</v>
      </c>
      <c r="G940" s="1" t="s">
        <v>0</v>
      </c>
      <c r="M940" s="1" t="s">
        <v>22</v>
      </c>
    </row>
    <row r="941" spans="1:13" ht="15.75" customHeight="1">
      <c r="A941" s="7" t="s">
        <v>647</v>
      </c>
      <c r="B941" s="1">
        <v>55150</v>
      </c>
      <c r="D941" s="1" t="s">
        <v>50</v>
      </c>
      <c r="E941" s="1">
        <v>35</v>
      </c>
      <c r="G941" s="1" t="s">
        <v>0</v>
      </c>
      <c r="M941" s="1" t="s">
        <v>22</v>
      </c>
    </row>
    <row r="942" spans="1:13" ht="15.75" customHeight="1">
      <c r="A942" s="7" t="s">
        <v>656</v>
      </c>
      <c r="C942" s="1">
        <v>682263</v>
      </c>
      <c r="D942" s="1" t="s">
        <v>50</v>
      </c>
      <c r="E942" s="1">
        <v>69</v>
      </c>
      <c r="G942" s="1" t="s">
        <v>0</v>
      </c>
      <c r="M942" s="1" t="s">
        <v>22</v>
      </c>
    </row>
    <row r="943" spans="1:13" ht="15.75" customHeight="1">
      <c r="A943" s="7" t="s">
        <v>892</v>
      </c>
      <c r="B943" s="1">
        <v>54166</v>
      </c>
      <c r="D943" s="1" t="s">
        <v>50</v>
      </c>
      <c r="E943" s="1">
        <v>17</v>
      </c>
      <c r="G943" s="1" t="s">
        <v>1</v>
      </c>
      <c r="M943" s="1" t="s">
        <v>22</v>
      </c>
    </row>
    <row r="944" spans="1:13" ht="15.75" customHeight="1">
      <c r="A944" s="7" t="s">
        <v>871</v>
      </c>
      <c r="B944" s="1">
        <v>31415</v>
      </c>
      <c r="D944" s="1" t="s">
        <v>50</v>
      </c>
      <c r="E944" s="1">
        <v>18</v>
      </c>
      <c r="G944" s="1" t="s">
        <v>2</v>
      </c>
      <c r="M944" s="1" t="s">
        <v>22</v>
      </c>
    </row>
    <row r="945" spans="1:13" ht="15.75" customHeight="1">
      <c r="A945" s="7" t="s">
        <v>241</v>
      </c>
      <c r="B945" s="1">
        <v>31483</v>
      </c>
      <c r="D945" s="1" t="s">
        <v>50</v>
      </c>
      <c r="E945" s="1">
        <v>64</v>
      </c>
      <c r="G945" s="1" t="s">
        <v>0</v>
      </c>
      <c r="M945" s="1" t="s">
        <v>22</v>
      </c>
    </row>
    <row r="946" spans="1:13" ht="15.75" customHeight="1">
      <c r="A946" s="7" t="s">
        <v>286</v>
      </c>
      <c r="B946" s="1">
        <v>31532</v>
      </c>
      <c r="D946" s="1" t="s">
        <v>50</v>
      </c>
      <c r="E946" s="1">
        <v>34</v>
      </c>
      <c r="G946" s="1" t="s">
        <v>0</v>
      </c>
      <c r="M946" s="1" t="s">
        <v>22</v>
      </c>
    </row>
    <row r="947" spans="1:13" ht="15.75" customHeight="1">
      <c r="A947" s="7" t="s">
        <v>650</v>
      </c>
      <c r="B947" s="1">
        <v>55178</v>
      </c>
      <c r="D947" s="1" t="s">
        <v>50</v>
      </c>
      <c r="E947" s="1">
        <v>58</v>
      </c>
      <c r="G947" s="1" t="s">
        <v>0</v>
      </c>
      <c r="M947" s="1" t="s">
        <v>22</v>
      </c>
    </row>
    <row r="948" spans="1:13" ht="15.75" customHeight="1">
      <c r="A948" s="7" t="s">
        <v>900</v>
      </c>
      <c r="C948" s="1">
        <v>582039</v>
      </c>
      <c r="D948" s="1" t="s">
        <v>50</v>
      </c>
      <c r="E948" s="1">
        <v>3</v>
      </c>
      <c r="G948" s="1" t="s">
        <v>2</v>
      </c>
      <c r="M948" s="1" t="s">
        <v>22</v>
      </c>
    </row>
    <row r="949" spans="1:13" ht="15.75" customHeight="1">
      <c r="A949" s="7" t="s">
        <v>208</v>
      </c>
      <c r="B949" s="1">
        <v>31420</v>
      </c>
      <c r="D949" s="1" t="s">
        <v>50</v>
      </c>
      <c r="E949" s="1">
        <v>89</v>
      </c>
      <c r="G949" s="1" t="s">
        <v>0</v>
      </c>
      <c r="M949" s="1" t="s">
        <v>22</v>
      </c>
    </row>
    <row r="950" spans="1:13" ht="15.75" customHeight="1">
      <c r="A950" s="7" t="s">
        <v>69</v>
      </c>
      <c r="B950" s="1">
        <v>31441</v>
      </c>
      <c r="D950" s="1" t="s">
        <v>50</v>
      </c>
      <c r="E950" s="1">
        <v>59</v>
      </c>
      <c r="G950" s="1" t="s">
        <v>0</v>
      </c>
      <c r="M950" s="1" t="s">
        <v>22</v>
      </c>
    </row>
    <row r="951" spans="1:13" ht="15.75" customHeight="1">
      <c r="A951" s="7" t="s">
        <v>450</v>
      </c>
      <c r="B951" s="1">
        <v>34349</v>
      </c>
      <c r="D951" s="1" t="s">
        <v>50</v>
      </c>
      <c r="E951" s="1">
        <v>80</v>
      </c>
      <c r="G951" s="1" t="s">
        <v>0</v>
      </c>
      <c r="M951" s="1" t="s">
        <v>22</v>
      </c>
    </row>
    <row r="952" spans="1:13" ht="15.75" customHeight="1">
      <c r="A952" s="7" t="s">
        <v>647</v>
      </c>
      <c r="B952" s="1">
        <v>55150</v>
      </c>
      <c r="D952" s="1" t="s">
        <v>50</v>
      </c>
      <c r="E952" s="1">
        <v>36</v>
      </c>
      <c r="G952" s="1" t="s">
        <v>0</v>
      </c>
      <c r="M952" s="1" t="s">
        <v>22</v>
      </c>
    </row>
    <row r="953" spans="1:13" ht="15.75" customHeight="1">
      <c r="A953" s="7" t="s">
        <v>643</v>
      </c>
      <c r="B953" s="1">
        <v>55174</v>
      </c>
      <c r="D953" s="1" t="s">
        <v>50</v>
      </c>
      <c r="E953" s="1">
        <v>72</v>
      </c>
      <c r="G953" s="1" t="s">
        <v>0</v>
      </c>
      <c r="M953" s="1" t="s">
        <v>22</v>
      </c>
    </row>
    <row r="954" spans="1:13" ht="15.75" customHeight="1">
      <c r="A954" s="7" t="s">
        <v>838</v>
      </c>
      <c r="C954" s="1">
        <v>781768</v>
      </c>
      <c r="D954" s="1" t="s">
        <v>50</v>
      </c>
      <c r="E954" s="1">
        <v>27</v>
      </c>
      <c r="G954" s="1" t="s">
        <v>0</v>
      </c>
      <c r="M954" s="1" t="s">
        <v>22</v>
      </c>
    </row>
    <row r="955" spans="1:13" ht="15.75" customHeight="1">
      <c r="A955" s="7" t="s">
        <v>66</v>
      </c>
      <c r="B955" s="1">
        <v>31372</v>
      </c>
      <c r="D955" s="1" t="s">
        <v>50</v>
      </c>
      <c r="E955" s="1">
        <v>90</v>
      </c>
      <c r="G955" s="1" t="s">
        <v>0</v>
      </c>
      <c r="M955" s="1" t="s">
        <v>22</v>
      </c>
    </row>
    <row r="956" spans="1:13" ht="15.75" customHeight="1">
      <c r="A956" s="7" t="s">
        <v>241</v>
      </c>
      <c r="B956" s="1">
        <v>31483</v>
      </c>
      <c r="D956" s="1" t="s">
        <v>50</v>
      </c>
      <c r="E956" s="1">
        <v>48</v>
      </c>
      <c r="G956" s="1" t="s">
        <v>0</v>
      </c>
      <c r="M956" s="1" t="s">
        <v>22</v>
      </c>
    </row>
    <row r="957" spans="1:13" ht="15.75" customHeight="1">
      <c r="A957" s="7" t="s">
        <v>231</v>
      </c>
      <c r="B957" s="1">
        <v>31511</v>
      </c>
      <c r="D957" s="1" t="s">
        <v>50</v>
      </c>
      <c r="E957" s="1">
        <v>97</v>
      </c>
      <c r="G957" s="1" t="s">
        <v>0</v>
      </c>
      <c r="M957" s="1" t="s">
        <v>22</v>
      </c>
    </row>
    <row r="958" spans="1:13" ht="15.75" customHeight="1">
      <c r="A958" s="7" t="s">
        <v>450</v>
      </c>
      <c r="B958" s="1">
        <v>34349</v>
      </c>
      <c r="D958" s="1" t="s">
        <v>50</v>
      </c>
      <c r="E958" s="1">
        <v>65</v>
      </c>
      <c r="G958" s="1" t="s">
        <v>2</v>
      </c>
      <c r="M958" s="1" t="s">
        <v>22</v>
      </c>
    </row>
    <row r="959" spans="1:13" ht="15.75" customHeight="1">
      <c r="A959" s="7" t="s">
        <v>322</v>
      </c>
      <c r="B959" s="1">
        <v>53041</v>
      </c>
      <c r="D959" s="1" t="s">
        <v>50</v>
      </c>
      <c r="E959" s="1">
        <v>90</v>
      </c>
      <c r="G959" s="1" t="s">
        <v>0</v>
      </c>
      <c r="M959" s="1" t="s">
        <v>22</v>
      </c>
    </row>
    <row r="960" spans="1:13" ht="15.75" customHeight="1">
      <c r="A960" s="7" t="s">
        <v>838</v>
      </c>
      <c r="C960" s="1">
        <v>781768</v>
      </c>
      <c r="D960" s="1" t="s">
        <v>50</v>
      </c>
      <c r="E960" s="1">
        <v>59</v>
      </c>
      <c r="G960" s="1" t="s">
        <v>0</v>
      </c>
      <c r="M960" s="1" t="s">
        <v>22</v>
      </c>
    </row>
    <row r="961" spans="1:13" ht="15.75" customHeight="1">
      <c r="A961" s="7" t="s">
        <v>488</v>
      </c>
      <c r="B961" s="1">
        <v>31553</v>
      </c>
      <c r="D961" s="1" t="s">
        <v>180</v>
      </c>
      <c r="E961" s="1">
        <v>56</v>
      </c>
      <c r="G961" s="1" t="s">
        <v>0</v>
      </c>
      <c r="M961" s="1" t="s">
        <v>22</v>
      </c>
    </row>
    <row r="962" spans="1:13" ht="15.75" customHeight="1">
      <c r="A962" s="7" t="s">
        <v>504</v>
      </c>
      <c r="B962" s="1">
        <v>34390</v>
      </c>
      <c r="D962" s="1" t="s">
        <v>180</v>
      </c>
      <c r="E962" s="1">
        <v>4</v>
      </c>
      <c r="G962" s="1" t="s">
        <v>0</v>
      </c>
      <c r="M962" s="1" t="s">
        <v>22</v>
      </c>
    </row>
    <row r="963" spans="1:13" ht="15.75" customHeight="1">
      <c r="A963" s="7" t="s">
        <v>809</v>
      </c>
      <c r="B963" s="1">
        <v>53023</v>
      </c>
      <c r="D963" s="1" t="s">
        <v>180</v>
      </c>
      <c r="E963" s="1">
        <v>71</v>
      </c>
      <c r="G963" s="1" t="s">
        <v>0</v>
      </c>
      <c r="M963" s="1" t="s">
        <v>22</v>
      </c>
    </row>
    <row r="964" spans="1:13" ht="15.75" customHeight="1">
      <c r="A964" s="7" t="s">
        <v>482</v>
      </c>
      <c r="B964" s="1">
        <v>31547</v>
      </c>
      <c r="D964" s="1" t="s">
        <v>180</v>
      </c>
      <c r="E964" s="1">
        <v>38</v>
      </c>
      <c r="G964" s="1" t="s">
        <v>0</v>
      </c>
      <c r="M964" s="1" t="s">
        <v>22</v>
      </c>
    </row>
    <row r="965" spans="1:13" ht="15.75" customHeight="1">
      <c r="A965" s="7" t="s">
        <v>504</v>
      </c>
      <c r="B965" s="1">
        <v>34390</v>
      </c>
      <c r="D965" s="1" t="s">
        <v>180</v>
      </c>
      <c r="E965" s="1">
        <v>25</v>
      </c>
      <c r="G965" s="1" t="s">
        <v>0</v>
      </c>
      <c r="M965" s="1" t="s">
        <v>22</v>
      </c>
    </row>
    <row r="966" spans="1:13" ht="15.75" customHeight="1">
      <c r="A966" s="7" t="s">
        <v>412</v>
      </c>
      <c r="B966" s="1">
        <v>682263</v>
      </c>
      <c r="D966" s="1" t="s">
        <v>180</v>
      </c>
      <c r="E966" s="1">
        <v>40</v>
      </c>
      <c r="G966" s="1" t="s">
        <v>0</v>
      </c>
      <c r="M966" s="1" t="s">
        <v>22</v>
      </c>
    </row>
    <row r="967" spans="1:13" ht="15.75" customHeight="1">
      <c r="A967" s="7" t="s">
        <v>783</v>
      </c>
      <c r="C967" s="1">
        <v>682151</v>
      </c>
      <c r="D967" s="1" t="s">
        <v>51</v>
      </c>
      <c r="E967" s="1">
        <v>34</v>
      </c>
      <c r="G967" s="1" t="s">
        <v>0</v>
      </c>
      <c r="M967" s="1" t="s">
        <v>22</v>
      </c>
    </row>
    <row r="968" spans="1:13" ht="15.75" customHeight="1">
      <c r="A968" s="7" t="s">
        <v>134</v>
      </c>
      <c r="B968" s="1">
        <v>31464</v>
      </c>
      <c r="D968" s="1" t="s">
        <v>51</v>
      </c>
      <c r="E968" s="1">
        <v>46</v>
      </c>
      <c r="G968" s="1" t="s">
        <v>2</v>
      </c>
      <c r="M968" s="1" t="s">
        <v>22</v>
      </c>
    </row>
    <row r="969" spans="1:13" ht="15.75" customHeight="1">
      <c r="A969" s="7" t="s">
        <v>367</v>
      </c>
      <c r="B969" s="1">
        <v>34303</v>
      </c>
      <c r="D969" s="1" t="s">
        <v>51</v>
      </c>
      <c r="E969" s="1">
        <v>100</v>
      </c>
      <c r="G969" s="1" t="s">
        <v>0</v>
      </c>
      <c r="M969" s="1" t="s">
        <v>22</v>
      </c>
    </row>
    <row r="970" spans="1:13" ht="15.75" customHeight="1">
      <c r="A970" s="7" t="s">
        <v>336</v>
      </c>
      <c r="B970" s="1">
        <v>55097</v>
      </c>
      <c r="D970" s="1" t="s">
        <v>51</v>
      </c>
      <c r="E970" s="1">
        <v>100</v>
      </c>
      <c r="G970" s="1" t="s">
        <v>0</v>
      </c>
      <c r="M970" s="1" t="s">
        <v>22</v>
      </c>
    </row>
    <row r="971" spans="1:13" ht="15.75" customHeight="1">
      <c r="A971" s="7" t="s">
        <v>206</v>
      </c>
      <c r="B971" s="1">
        <v>31414</v>
      </c>
      <c r="D971" s="1" t="s">
        <v>50</v>
      </c>
      <c r="E971" s="1">
        <v>67</v>
      </c>
      <c r="G971" s="1" t="s">
        <v>2</v>
      </c>
      <c r="M971" s="1" t="s">
        <v>22</v>
      </c>
    </row>
    <row r="972" spans="1:13" ht="15.75" customHeight="1">
      <c r="A972" s="7" t="s">
        <v>281</v>
      </c>
      <c r="B972" s="1">
        <v>34390</v>
      </c>
      <c r="D972" s="1" t="s">
        <v>50</v>
      </c>
      <c r="E972" s="1">
        <v>44</v>
      </c>
      <c r="G972" s="1" t="s">
        <v>2</v>
      </c>
      <c r="M972" s="1" t="s">
        <v>22</v>
      </c>
    </row>
    <row r="973" spans="1:13" ht="15.75" customHeight="1">
      <c r="A973" s="7" t="s">
        <v>627</v>
      </c>
      <c r="B973" s="1">
        <v>54109</v>
      </c>
      <c r="D973" s="1" t="s">
        <v>50</v>
      </c>
      <c r="E973" s="1">
        <v>89</v>
      </c>
      <c r="G973" s="1" t="s">
        <v>1</v>
      </c>
      <c r="M973" s="1" t="s">
        <v>22</v>
      </c>
    </row>
    <row r="974" spans="1:13" ht="15.75" customHeight="1">
      <c r="A974" s="7" t="s">
        <v>256</v>
      </c>
      <c r="B974" s="1">
        <v>31544</v>
      </c>
      <c r="D974" s="1" t="s">
        <v>50</v>
      </c>
      <c r="E974" s="1">
        <v>40</v>
      </c>
      <c r="G974" s="1" t="s">
        <v>0</v>
      </c>
      <c r="M974" s="1" t="s">
        <v>22</v>
      </c>
    </row>
    <row r="975" spans="1:13" ht="15.75" customHeight="1">
      <c r="A975" s="7" t="s">
        <v>450</v>
      </c>
      <c r="B975" s="1">
        <v>34349</v>
      </c>
      <c r="D975" s="1" t="s">
        <v>50</v>
      </c>
      <c r="E975" s="1">
        <v>47</v>
      </c>
      <c r="G975" s="1" t="s">
        <v>0</v>
      </c>
      <c r="M975" s="1" t="s">
        <v>22</v>
      </c>
    </row>
    <row r="976" spans="1:13" ht="15.75" customHeight="1">
      <c r="A976" s="7" t="s">
        <v>838</v>
      </c>
      <c r="C976" s="1">
        <v>781768</v>
      </c>
      <c r="D976" s="1" t="s">
        <v>50</v>
      </c>
      <c r="E976" s="1">
        <v>88</v>
      </c>
      <c r="G976" s="1" t="s">
        <v>0</v>
      </c>
      <c r="M976" s="1" t="s">
        <v>22</v>
      </c>
    </row>
    <row r="977" spans="1:13" ht="15.75" customHeight="1">
      <c r="A977" s="7" t="s">
        <v>850</v>
      </c>
      <c r="C977" s="1">
        <v>682151</v>
      </c>
      <c r="D977" s="1" t="s">
        <v>50</v>
      </c>
      <c r="E977" s="1">
        <v>8</v>
      </c>
      <c r="G977" s="1" t="s">
        <v>2</v>
      </c>
      <c r="M977" s="1" t="s">
        <v>22</v>
      </c>
    </row>
    <row r="978" spans="1:13" ht="15.75" customHeight="1">
      <c r="A978" s="7" t="s">
        <v>195</v>
      </c>
      <c r="B978" s="1">
        <v>31348</v>
      </c>
      <c r="D978" s="1" t="s">
        <v>50</v>
      </c>
      <c r="E978" s="1">
        <v>24</v>
      </c>
      <c r="G978" s="1" t="s">
        <v>0</v>
      </c>
      <c r="M978" s="1" t="s">
        <v>22</v>
      </c>
    </row>
    <row r="979" spans="1:13" ht="15.75" customHeight="1">
      <c r="A979" s="7" t="s">
        <v>109</v>
      </c>
      <c r="B979" s="1">
        <v>31373</v>
      </c>
      <c r="D979" s="1" t="s">
        <v>50</v>
      </c>
      <c r="E979" s="1">
        <v>27</v>
      </c>
      <c r="G979" s="1" t="s">
        <v>1</v>
      </c>
      <c r="H979" s="12"/>
      <c r="M979" s="1" t="s">
        <v>459</v>
      </c>
    </row>
    <row r="980" spans="1:13" ht="15.75" customHeight="1">
      <c r="A980" s="7" t="s">
        <v>451</v>
      </c>
      <c r="B980" s="1">
        <v>54181</v>
      </c>
      <c r="D980" s="1" t="s">
        <v>50</v>
      </c>
      <c r="E980" s="1">
        <v>90</v>
      </c>
      <c r="G980" s="1" t="s">
        <v>1</v>
      </c>
      <c r="H980" s="12"/>
      <c r="M980" s="1" t="s">
        <v>459</v>
      </c>
    </row>
    <row r="981" spans="1:13" ht="15.75" customHeight="1">
      <c r="A981" s="7" t="s">
        <v>249</v>
      </c>
      <c r="B981" s="1">
        <v>31509</v>
      </c>
      <c r="D981" s="1" t="s">
        <v>50</v>
      </c>
      <c r="E981" s="1">
        <v>35</v>
      </c>
      <c r="G981" s="1" t="s">
        <v>1</v>
      </c>
      <c r="H981" s="12"/>
      <c r="M981" s="1" t="s">
        <v>459</v>
      </c>
    </row>
    <row r="982" spans="1:13" ht="15.75" customHeight="1">
      <c r="A982" s="7" t="s">
        <v>272</v>
      </c>
      <c r="B982" s="1">
        <v>31605</v>
      </c>
      <c r="D982" s="1" t="s">
        <v>50</v>
      </c>
      <c r="E982" s="1">
        <v>58</v>
      </c>
      <c r="G982" s="1" t="s">
        <v>1</v>
      </c>
      <c r="H982" s="12"/>
      <c r="M982" s="1" t="s">
        <v>459</v>
      </c>
    </row>
    <row r="983" spans="1:13" ht="15.75" customHeight="1">
      <c r="A983" s="7" t="s">
        <v>594</v>
      </c>
      <c r="B983" s="1">
        <v>31267</v>
      </c>
      <c r="D983" s="1" t="s">
        <v>50</v>
      </c>
      <c r="E983" s="1">
        <v>89</v>
      </c>
      <c r="G983" s="1" t="s">
        <v>1</v>
      </c>
      <c r="M983" s="1" t="s">
        <v>22</v>
      </c>
    </row>
    <row r="984" spans="1:13" ht="15.75" customHeight="1">
      <c r="A984" s="7" t="s">
        <v>206</v>
      </c>
      <c r="B984" s="1">
        <v>31414</v>
      </c>
      <c r="D984" s="1" t="s">
        <v>50</v>
      </c>
      <c r="E984" s="1">
        <v>37</v>
      </c>
      <c r="G984" s="1" t="s">
        <v>1</v>
      </c>
      <c r="M984" s="1" t="s">
        <v>22</v>
      </c>
    </row>
    <row r="985" spans="1:13" ht="15.75" customHeight="1">
      <c r="A985" s="7" t="s">
        <v>598</v>
      </c>
      <c r="B985" s="1">
        <v>31554</v>
      </c>
      <c r="D985" s="1" t="s">
        <v>50</v>
      </c>
      <c r="E985" s="1">
        <v>39</v>
      </c>
      <c r="G985" s="1" t="s">
        <v>1</v>
      </c>
      <c r="M985" s="1" t="s">
        <v>22</v>
      </c>
    </row>
    <row r="986" spans="1:13" ht="15.75" customHeight="1">
      <c r="A986" s="7" t="s">
        <v>627</v>
      </c>
      <c r="B986" s="1">
        <v>54109</v>
      </c>
      <c r="D986" s="1" t="s">
        <v>50</v>
      </c>
      <c r="E986" s="1">
        <v>74</v>
      </c>
      <c r="G986" s="1" t="s">
        <v>1</v>
      </c>
      <c r="M986" s="1" t="s">
        <v>22</v>
      </c>
    </row>
    <row r="987" spans="1:13" ht="15.75" customHeight="1">
      <c r="A987" s="7" t="s">
        <v>892</v>
      </c>
      <c r="B987" s="1">
        <v>54166</v>
      </c>
      <c r="D987" s="1" t="s">
        <v>50</v>
      </c>
      <c r="E987" s="1">
        <v>7</v>
      </c>
      <c r="G987" s="1" t="s">
        <v>1</v>
      </c>
      <c r="M987" s="1" t="s">
        <v>22</v>
      </c>
    </row>
    <row r="988" spans="1:13" ht="15.75" customHeight="1">
      <c r="A988" s="7" t="s">
        <v>656</v>
      </c>
      <c r="C988" s="1">
        <v>682263</v>
      </c>
      <c r="D988" s="1" t="s">
        <v>50</v>
      </c>
      <c r="E988" s="1">
        <v>49</v>
      </c>
      <c r="G988" s="1" t="s">
        <v>1</v>
      </c>
      <c r="M988" s="1" t="s">
        <v>22</v>
      </c>
    </row>
    <row r="989" spans="1:13" ht="15.75" customHeight="1">
      <c r="A989" s="7" t="s">
        <v>240</v>
      </c>
      <c r="B989" s="1">
        <v>31424</v>
      </c>
      <c r="D989" s="1" t="s">
        <v>50</v>
      </c>
      <c r="E989" s="1">
        <v>31</v>
      </c>
      <c r="G989" s="1" t="s">
        <v>1</v>
      </c>
      <c r="H989" s="12"/>
      <c r="M989" s="1" t="s">
        <v>459</v>
      </c>
    </row>
    <row r="990" spans="1:13" ht="15.75" customHeight="1">
      <c r="A990" s="7" t="s">
        <v>254</v>
      </c>
      <c r="B990" s="1">
        <v>31543</v>
      </c>
      <c r="D990" s="1" t="s">
        <v>50</v>
      </c>
      <c r="E990" s="1">
        <v>98</v>
      </c>
      <c r="G990" s="1" t="s">
        <v>1</v>
      </c>
      <c r="H990" s="12"/>
      <c r="M990" s="1" t="s">
        <v>459</v>
      </c>
    </row>
    <row r="991" spans="1:13" ht="15.75" customHeight="1">
      <c r="A991" s="7" t="s">
        <v>866</v>
      </c>
      <c r="C991" s="1">
        <v>781767</v>
      </c>
      <c r="D991" s="1" t="s">
        <v>50</v>
      </c>
      <c r="E991" s="1">
        <v>89</v>
      </c>
      <c r="G991" s="1" t="s">
        <v>1</v>
      </c>
      <c r="H991" s="12"/>
      <c r="M991" s="1" t="s">
        <v>459</v>
      </c>
    </row>
    <row r="992" spans="1:13" ht="15.75" customHeight="1">
      <c r="A992" s="7" t="s">
        <v>653</v>
      </c>
      <c r="C992" s="1">
        <v>981503</v>
      </c>
      <c r="D992" s="1" t="s">
        <v>50</v>
      </c>
      <c r="E992" s="1">
        <v>7</v>
      </c>
      <c r="G992" s="1" t="s">
        <v>1</v>
      </c>
      <c r="H992" s="12"/>
      <c r="M992" s="1" t="s">
        <v>459</v>
      </c>
    </row>
    <row r="993" spans="1:13" ht="15.75" customHeight="1">
      <c r="A993" s="7" t="s">
        <v>672</v>
      </c>
      <c r="B993" s="1">
        <v>31435</v>
      </c>
      <c r="D993" s="1" t="s">
        <v>20</v>
      </c>
      <c r="E993" s="1">
        <v>21</v>
      </c>
      <c r="G993" s="1" t="s">
        <v>2</v>
      </c>
      <c r="M993" s="1" t="s">
        <v>22</v>
      </c>
    </row>
    <row r="994" spans="1:13" ht="15.75" customHeight="1">
      <c r="A994" s="7" t="s">
        <v>913</v>
      </c>
      <c r="C994" s="1">
        <v>682263</v>
      </c>
      <c r="D994" s="1" t="s">
        <v>20</v>
      </c>
      <c r="E994" s="1">
        <v>52</v>
      </c>
      <c r="G994" s="1" t="s">
        <v>2</v>
      </c>
      <c r="M994" s="1" t="s">
        <v>22</v>
      </c>
    </row>
    <row r="995" spans="1:13" ht="15.75" customHeight="1">
      <c r="A995" s="7" t="s">
        <v>905</v>
      </c>
      <c r="C995" s="1">
        <v>982123</v>
      </c>
      <c r="D995" s="1" t="s">
        <v>50</v>
      </c>
      <c r="E995" s="1">
        <v>4</v>
      </c>
      <c r="G995" s="1" t="s">
        <v>1</v>
      </c>
      <c r="H995" s="12"/>
      <c r="M995" s="1" t="s">
        <v>459</v>
      </c>
    </row>
    <row r="996" spans="1:13" ht="15.75" customHeight="1">
      <c r="A996" s="7" t="s">
        <v>848</v>
      </c>
      <c r="C996" s="1">
        <v>982104</v>
      </c>
      <c r="D996" s="1" t="s">
        <v>50</v>
      </c>
      <c r="E996" s="1">
        <v>65</v>
      </c>
      <c r="G996" s="1" t="s">
        <v>1</v>
      </c>
      <c r="H996" s="12"/>
      <c r="M996" s="1" t="s">
        <v>459</v>
      </c>
    </row>
    <row r="997" spans="1:13" ht="15.75" customHeight="1">
      <c r="A997" s="7" t="s">
        <v>458</v>
      </c>
      <c r="B997" s="1">
        <v>55094</v>
      </c>
      <c r="D997" s="1" t="s">
        <v>50</v>
      </c>
      <c r="E997" s="1">
        <v>17</v>
      </c>
      <c r="G997" s="1" t="s">
        <v>1</v>
      </c>
      <c r="H997" s="12"/>
      <c r="M997" s="1" t="s">
        <v>459</v>
      </c>
    </row>
    <row r="998" spans="1:13" ht="15.75" customHeight="1">
      <c r="A998" s="7" t="s">
        <v>52</v>
      </c>
      <c r="B998" s="1">
        <v>3295</v>
      </c>
      <c r="D998" s="1" t="s">
        <v>20</v>
      </c>
      <c r="E998" s="1">
        <v>53</v>
      </c>
      <c r="G998" s="1" t="s">
        <v>1443</v>
      </c>
      <c r="M998" s="1" t="s">
        <v>22</v>
      </c>
    </row>
    <row r="999" spans="1:13" ht="15.75" customHeight="1">
      <c r="A999" s="7" t="s">
        <v>667</v>
      </c>
      <c r="B999" s="1">
        <v>31366</v>
      </c>
      <c r="D999" s="1" t="s">
        <v>20</v>
      </c>
      <c r="E999" s="1">
        <v>19</v>
      </c>
      <c r="G999" s="1" t="s">
        <v>1443</v>
      </c>
      <c r="M999" s="1" t="s">
        <v>22</v>
      </c>
    </row>
    <row r="1000" spans="1:13" ht="15.75" customHeight="1">
      <c r="A1000" s="7" t="s">
        <v>296</v>
      </c>
      <c r="B1000" s="1">
        <v>34390</v>
      </c>
      <c r="D1000" s="1" t="s">
        <v>20</v>
      </c>
      <c r="E1000" s="1">
        <v>83</v>
      </c>
      <c r="G1000" s="1" t="s">
        <v>1443</v>
      </c>
      <c r="M1000" s="1" t="s">
        <v>22</v>
      </c>
    </row>
    <row r="1001" spans="1:13" ht="15.75" customHeight="1">
      <c r="A1001" s="7" t="s">
        <v>703</v>
      </c>
      <c r="B1001" s="1">
        <v>55174</v>
      </c>
      <c r="D1001" s="1" t="s">
        <v>20</v>
      </c>
      <c r="E1001" s="1">
        <v>66</v>
      </c>
      <c r="G1001" s="1" t="s">
        <v>1443</v>
      </c>
      <c r="M1001" s="1" t="s">
        <v>22</v>
      </c>
    </row>
    <row r="1002" spans="1:13" ht="15.75" customHeight="1">
      <c r="A1002" s="7" t="s">
        <v>344</v>
      </c>
      <c r="B1002" s="1">
        <v>31372</v>
      </c>
      <c r="D1002" s="1" t="s">
        <v>180</v>
      </c>
      <c r="E1002" s="1">
        <v>33</v>
      </c>
      <c r="G1002" s="1" t="s">
        <v>2</v>
      </c>
      <c r="M1002" s="1" t="s">
        <v>22</v>
      </c>
    </row>
    <row r="1003" spans="1:13" ht="15.75" customHeight="1">
      <c r="A1003" s="7" t="s">
        <v>483</v>
      </c>
      <c r="B1003" s="1">
        <v>31549</v>
      </c>
      <c r="D1003" s="1" t="s">
        <v>180</v>
      </c>
      <c r="E1003" s="1">
        <v>1</v>
      </c>
      <c r="G1003" s="1" t="s">
        <v>1</v>
      </c>
      <c r="M1003" s="1" t="s">
        <v>22</v>
      </c>
    </row>
    <row r="1004" spans="1:13" ht="15.75" customHeight="1">
      <c r="A1004" s="7" t="s">
        <v>504</v>
      </c>
      <c r="B1004" s="1">
        <v>34390</v>
      </c>
      <c r="D1004" s="1" t="s">
        <v>180</v>
      </c>
      <c r="E1004" s="1">
        <v>39</v>
      </c>
      <c r="G1004" s="1" t="s">
        <v>2</v>
      </c>
      <c r="M1004" s="1" t="s">
        <v>22</v>
      </c>
    </row>
    <row r="1005" spans="1:13" ht="15.75" customHeight="1">
      <c r="A1005" s="7" t="s">
        <v>810</v>
      </c>
      <c r="B1005" s="1">
        <v>53024</v>
      </c>
      <c r="D1005" s="1" t="s">
        <v>180</v>
      </c>
      <c r="E1005" s="1">
        <v>83</v>
      </c>
      <c r="G1005" s="1" t="s">
        <v>2</v>
      </c>
      <c r="M1005" s="1" t="s">
        <v>22</v>
      </c>
    </row>
    <row r="1006" spans="1:13" ht="15.75" customHeight="1">
      <c r="A1006" s="7" t="s">
        <v>400</v>
      </c>
      <c r="B1006" s="1">
        <v>53068</v>
      </c>
      <c r="D1006" s="1" t="s">
        <v>180</v>
      </c>
      <c r="E1006" s="1">
        <v>93</v>
      </c>
      <c r="G1006" s="1" t="s">
        <v>2</v>
      </c>
      <c r="M1006" s="1" t="s">
        <v>22</v>
      </c>
    </row>
    <row r="1007" spans="1:13" ht="15.75" customHeight="1">
      <c r="A1007" s="7" t="s">
        <v>809</v>
      </c>
      <c r="B1007" s="1">
        <v>53023</v>
      </c>
      <c r="D1007" s="1" t="s">
        <v>180</v>
      </c>
      <c r="E1007" s="1">
        <v>79</v>
      </c>
      <c r="G1007" s="1" t="s">
        <v>0</v>
      </c>
      <c r="M1007" s="1" t="s">
        <v>22</v>
      </c>
    </row>
    <row r="1008" spans="1:13" ht="15.75" customHeight="1">
      <c r="A1008" s="7" t="s">
        <v>526</v>
      </c>
      <c r="C1008" s="1">
        <v>682151</v>
      </c>
      <c r="D1008" s="1" t="s">
        <v>180</v>
      </c>
      <c r="E1008" s="1">
        <v>13</v>
      </c>
      <c r="G1008" s="1" t="s">
        <v>0</v>
      </c>
      <c r="M1008" s="1" t="s">
        <v>22</v>
      </c>
    </row>
    <row r="1009" spans="1:13" ht="15.75" customHeight="1">
      <c r="A1009" s="7" t="s">
        <v>526</v>
      </c>
      <c r="C1009" s="1">
        <v>682151</v>
      </c>
      <c r="D1009" s="1" t="s">
        <v>180</v>
      </c>
      <c r="E1009" s="1">
        <v>86</v>
      </c>
      <c r="G1009" s="1" t="s">
        <v>0</v>
      </c>
      <c r="M1009" s="1" t="s">
        <v>22</v>
      </c>
    </row>
    <row r="1010" spans="1:13" ht="15.75" customHeight="1">
      <c r="A1010" s="7" t="s">
        <v>400</v>
      </c>
      <c r="B1010" s="1">
        <v>53068</v>
      </c>
      <c r="D1010" s="1" t="s">
        <v>180</v>
      </c>
      <c r="E1010" s="1">
        <v>81</v>
      </c>
      <c r="G1010" s="1" t="s">
        <v>0</v>
      </c>
      <c r="M1010" s="1" t="s">
        <v>22</v>
      </c>
    </row>
    <row r="1011" spans="1:13" ht="15.75" customHeight="1">
      <c r="A1011" s="7" t="s">
        <v>745</v>
      </c>
      <c r="B1011" s="1">
        <v>31625</v>
      </c>
      <c r="D1011" s="1" t="s">
        <v>51</v>
      </c>
      <c r="E1011" s="1">
        <v>27</v>
      </c>
      <c r="G1011" s="1" t="s">
        <v>1</v>
      </c>
      <c r="M1011" s="1" t="s">
        <v>22</v>
      </c>
    </row>
    <row r="1012" spans="1:13" ht="15.75" customHeight="1">
      <c r="A1012" s="7" t="s">
        <v>376</v>
      </c>
      <c r="B1012" s="1">
        <v>53041</v>
      </c>
      <c r="D1012" s="1" t="s">
        <v>51</v>
      </c>
      <c r="E1012" s="1">
        <v>97</v>
      </c>
      <c r="G1012" s="1" t="s">
        <v>1</v>
      </c>
      <c r="M1012" s="1" t="s">
        <v>22</v>
      </c>
    </row>
    <row r="1013" spans="1:13" ht="15.75" customHeight="1">
      <c r="A1013" s="7" t="s">
        <v>768</v>
      </c>
      <c r="B1013" s="1">
        <v>54154</v>
      </c>
      <c r="D1013" s="1" t="s">
        <v>51</v>
      </c>
      <c r="E1013" s="1">
        <v>40</v>
      </c>
      <c r="G1013" s="1" t="s">
        <v>1</v>
      </c>
      <c r="M1013" s="1" t="s">
        <v>22</v>
      </c>
    </row>
    <row r="1014" spans="1:13" ht="15.75" customHeight="1">
      <c r="A1014" s="7" t="s">
        <v>409</v>
      </c>
      <c r="B1014" s="1">
        <v>55150</v>
      </c>
      <c r="D1014" s="1" t="s">
        <v>51</v>
      </c>
      <c r="E1014" s="1">
        <v>82</v>
      </c>
      <c r="G1014" s="1" t="s">
        <v>2</v>
      </c>
      <c r="M1014" s="1" t="s">
        <v>22</v>
      </c>
    </row>
    <row r="1015" spans="1:13" ht="15.75" customHeight="1">
      <c r="A1015" s="7" t="s">
        <v>784</v>
      </c>
      <c r="C1015" s="1">
        <v>682263</v>
      </c>
      <c r="D1015" s="1" t="s">
        <v>51</v>
      </c>
      <c r="E1015" s="1">
        <v>47</v>
      </c>
      <c r="G1015" s="1" t="s">
        <v>0</v>
      </c>
      <c r="M1015" s="1" t="s">
        <v>22</v>
      </c>
    </row>
    <row r="1016" spans="1:13" ht="15.75" customHeight="1">
      <c r="A1016" s="1" t="s">
        <v>382</v>
      </c>
      <c r="B1016" s="1">
        <v>31603</v>
      </c>
      <c r="D1016" s="1" t="s">
        <v>51</v>
      </c>
      <c r="E1016" s="1">
        <v>58</v>
      </c>
      <c r="G1016" s="1" t="s">
        <v>2</v>
      </c>
      <c r="H1016" s="5"/>
      <c r="M1016" s="1" t="s">
        <v>22</v>
      </c>
    </row>
    <row r="1017" spans="1:13" ht="15.75" customHeight="1">
      <c r="A1017" s="7" t="s">
        <v>216</v>
      </c>
      <c r="B1017" s="1">
        <v>31410</v>
      </c>
      <c r="D1017" s="1" t="s">
        <v>50</v>
      </c>
      <c r="E1017" s="1">
        <v>18</v>
      </c>
      <c r="G1017" s="1" t="s">
        <v>0</v>
      </c>
      <c r="M1017" s="1" t="s">
        <v>22</v>
      </c>
    </row>
    <row r="1018" spans="1:13" ht="15.75" customHeight="1">
      <c r="A1018" s="7" t="s">
        <v>639</v>
      </c>
      <c r="B1018" s="1">
        <v>55119</v>
      </c>
      <c r="D1018" s="1" t="s">
        <v>50</v>
      </c>
      <c r="E1018" s="1">
        <v>99</v>
      </c>
      <c r="G1018" s="1" t="s">
        <v>0</v>
      </c>
      <c r="M1018" s="1" t="s">
        <v>22</v>
      </c>
    </row>
    <row r="1019" spans="1:13" ht="15.75" customHeight="1">
      <c r="A1019" s="7" t="s">
        <v>1037</v>
      </c>
      <c r="B1019" s="1">
        <v>55034</v>
      </c>
      <c r="D1019" s="1" t="s">
        <v>51</v>
      </c>
      <c r="E1019" s="1">
        <v>96</v>
      </c>
      <c r="G1019" s="1" t="s">
        <v>0</v>
      </c>
      <c r="M1019" s="1" t="s">
        <v>22</v>
      </c>
    </row>
    <row r="1020" spans="1:13" ht="15.75" customHeight="1">
      <c r="A1020" s="7" t="s">
        <v>174</v>
      </c>
      <c r="B1020" s="1">
        <v>55047</v>
      </c>
      <c r="D1020" s="1" t="s">
        <v>51</v>
      </c>
      <c r="E1020" s="1">
        <v>48</v>
      </c>
      <c r="G1020" s="1" t="s">
        <v>0</v>
      </c>
      <c r="M1020" s="1" t="s">
        <v>22</v>
      </c>
    </row>
    <row r="1021" spans="1:13" ht="15.75" customHeight="1">
      <c r="A1021" s="7" t="s">
        <v>1033</v>
      </c>
      <c r="B1021" s="1">
        <v>54105</v>
      </c>
      <c r="D1021" s="1" t="s">
        <v>51</v>
      </c>
      <c r="E1021" s="1">
        <v>9</v>
      </c>
      <c r="G1021" s="1" t="s">
        <v>0</v>
      </c>
      <c r="M1021" s="1" t="s">
        <v>22</v>
      </c>
    </row>
    <row r="1022" spans="1:13" ht="15.75" customHeight="1">
      <c r="A1022" s="7" t="s">
        <v>1040</v>
      </c>
      <c r="B1022" s="1">
        <v>55039</v>
      </c>
      <c r="D1022" s="1" t="s">
        <v>51</v>
      </c>
      <c r="E1022" s="1">
        <v>20</v>
      </c>
      <c r="G1022" s="1" t="s">
        <v>0</v>
      </c>
      <c r="M1022" s="1" t="s">
        <v>22</v>
      </c>
    </row>
    <row r="1023" spans="1:13" ht="15.75" customHeight="1">
      <c r="A1023" s="7" t="s">
        <v>870</v>
      </c>
      <c r="B1023" s="1">
        <v>55073</v>
      </c>
      <c r="D1023" s="1" t="s">
        <v>51</v>
      </c>
      <c r="E1023" s="1">
        <v>21</v>
      </c>
      <c r="G1023" s="1" t="s">
        <v>2</v>
      </c>
      <c r="M1023" s="1" t="s">
        <v>22</v>
      </c>
    </row>
    <row r="1024" spans="1:13" ht="15.75" customHeight="1">
      <c r="A1024" s="7" t="s">
        <v>215</v>
      </c>
      <c r="B1024" s="1">
        <v>31443</v>
      </c>
      <c r="D1024" s="1" t="s">
        <v>50</v>
      </c>
      <c r="E1024" s="1">
        <v>40</v>
      </c>
      <c r="G1024" s="1" t="s">
        <v>1</v>
      </c>
      <c r="H1024" s="12"/>
      <c r="M1024" s="1" t="s">
        <v>459</v>
      </c>
    </row>
    <row r="1025" spans="1:13" ht="15.75" customHeight="1">
      <c r="A1025" s="7" t="s">
        <v>40</v>
      </c>
      <c r="B1025" s="1">
        <v>31544</v>
      </c>
      <c r="D1025" s="1" t="s">
        <v>20</v>
      </c>
      <c r="E1025" s="1">
        <v>24</v>
      </c>
      <c r="G1025" s="1" t="s">
        <v>2</v>
      </c>
      <c r="M1025" s="1" t="s">
        <v>22</v>
      </c>
    </row>
    <row r="1026" spans="1:13" ht="15.75" customHeight="1">
      <c r="A1026" s="7" t="s">
        <v>182</v>
      </c>
      <c r="B1026" s="1">
        <v>53040</v>
      </c>
      <c r="D1026" s="1" t="s">
        <v>50</v>
      </c>
      <c r="E1026" s="1">
        <v>59</v>
      </c>
      <c r="G1026" s="1" t="s">
        <v>0</v>
      </c>
      <c r="M1026" s="1" t="s">
        <v>22</v>
      </c>
    </row>
    <row r="1027" spans="1:13" ht="15.75" customHeight="1">
      <c r="A1027" s="7" t="s">
        <v>223</v>
      </c>
      <c r="B1027" s="1">
        <v>31432</v>
      </c>
      <c r="D1027" s="1" t="s">
        <v>50</v>
      </c>
      <c r="E1027" s="1">
        <v>9</v>
      </c>
      <c r="G1027" s="1" t="s">
        <v>1</v>
      </c>
      <c r="M1027" s="1" t="s">
        <v>22</v>
      </c>
    </row>
    <row r="1028" spans="1:13" ht="15.75" customHeight="1">
      <c r="A1028" s="7" t="s">
        <v>316</v>
      </c>
      <c r="B1028" s="1">
        <v>53036</v>
      </c>
      <c r="D1028" s="1" t="s">
        <v>20</v>
      </c>
      <c r="E1028" s="1">
        <v>89</v>
      </c>
      <c r="G1028" s="1" t="s">
        <v>1443</v>
      </c>
      <c r="M1028" s="1" t="s">
        <v>22</v>
      </c>
    </row>
    <row r="1029" spans="1:13" ht="15.75" customHeight="1">
      <c r="A1029" s="7" t="s">
        <v>603</v>
      </c>
      <c r="B1029" s="1">
        <v>31635</v>
      </c>
      <c r="D1029" s="1" t="s">
        <v>50</v>
      </c>
      <c r="E1029" s="1">
        <v>26</v>
      </c>
      <c r="G1029" s="1" t="s">
        <v>2</v>
      </c>
      <c r="M1029" s="1" t="s">
        <v>22</v>
      </c>
    </row>
    <row r="1030" spans="1:13" ht="15.75" customHeight="1">
      <c r="A1030" s="7" t="s">
        <v>66</v>
      </c>
      <c r="B1030" s="1">
        <v>31372</v>
      </c>
      <c r="D1030" s="1" t="s">
        <v>50</v>
      </c>
      <c r="E1030" s="1">
        <v>7</v>
      </c>
      <c r="G1030" s="1" t="s">
        <v>0</v>
      </c>
      <c r="M1030" s="1" t="s">
        <v>22</v>
      </c>
    </row>
    <row r="1031" spans="1:13" ht="15.75" customHeight="1">
      <c r="A1031" s="7" t="s">
        <v>716</v>
      </c>
      <c r="B1031" s="1">
        <v>5396</v>
      </c>
      <c r="D1031" s="1" t="s">
        <v>51</v>
      </c>
      <c r="E1031" s="1">
        <v>11</v>
      </c>
      <c r="G1031" s="1" t="s">
        <v>0</v>
      </c>
      <c r="M1031" s="1" t="s">
        <v>22</v>
      </c>
    </row>
    <row r="1032" spans="1:13" ht="15.75" customHeight="1">
      <c r="A1032" s="7" t="s">
        <v>887</v>
      </c>
      <c r="B1032" s="1">
        <v>53063</v>
      </c>
      <c r="D1032" s="1" t="s">
        <v>50</v>
      </c>
      <c r="E1032" s="1">
        <v>59</v>
      </c>
      <c r="G1032" s="1" t="s">
        <v>2</v>
      </c>
      <c r="M1032" s="1" t="s">
        <v>22</v>
      </c>
    </row>
    <row r="1033" spans="1:13" ht="15.75" customHeight="1">
      <c r="A1033" s="7" t="s">
        <v>545</v>
      </c>
      <c r="B1033" s="1">
        <v>31424</v>
      </c>
      <c r="D1033" s="1" t="s">
        <v>20</v>
      </c>
      <c r="E1033" s="1">
        <v>32</v>
      </c>
      <c r="G1033" s="1" t="s">
        <v>0</v>
      </c>
      <c r="M1033" s="1" t="s">
        <v>22</v>
      </c>
    </row>
    <row r="1034" spans="1:13" ht="15.75" customHeight="1">
      <c r="A1034" s="7" t="s">
        <v>553</v>
      </c>
      <c r="B1034" s="1">
        <v>31542</v>
      </c>
      <c r="D1034" s="1" t="s">
        <v>20</v>
      </c>
      <c r="E1034" s="1">
        <v>97</v>
      </c>
      <c r="G1034" s="1" t="s">
        <v>0</v>
      </c>
      <c r="M1034" s="1" t="s">
        <v>22</v>
      </c>
    </row>
    <row r="1035" spans="1:13" ht="15.75" customHeight="1">
      <c r="A1035" s="7" t="s">
        <v>561</v>
      </c>
      <c r="B1035" s="1">
        <v>34303</v>
      </c>
      <c r="D1035" s="1" t="s">
        <v>20</v>
      </c>
      <c r="E1035" s="1">
        <v>100</v>
      </c>
      <c r="G1035" s="1" t="s">
        <v>0</v>
      </c>
      <c r="M1035" s="1" t="s">
        <v>22</v>
      </c>
    </row>
    <row r="1036" spans="1:13" ht="15.75" customHeight="1">
      <c r="A1036" s="7" t="s">
        <v>320</v>
      </c>
      <c r="B1036" s="1">
        <v>53038</v>
      </c>
      <c r="D1036" s="1" t="s">
        <v>20</v>
      </c>
      <c r="E1036" s="1">
        <v>55</v>
      </c>
      <c r="G1036" s="1" t="s">
        <v>0</v>
      </c>
      <c r="M1036" s="1" t="s">
        <v>22</v>
      </c>
    </row>
    <row r="1037" spans="1:13" ht="15.75" customHeight="1">
      <c r="A1037" s="7" t="s">
        <v>25</v>
      </c>
      <c r="B1037" s="1">
        <v>31311</v>
      </c>
      <c r="D1037" s="1" t="s">
        <v>20</v>
      </c>
      <c r="E1037" s="1">
        <v>12</v>
      </c>
      <c r="G1037" s="1" t="s">
        <v>2</v>
      </c>
      <c r="M1037" s="1" t="s">
        <v>22</v>
      </c>
    </row>
    <row r="1038" spans="1:13" ht="15.75" customHeight="1">
      <c r="A1038" s="1" t="s">
        <v>815</v>
      </c>
      <c r="B1038" s="1">
        <v>55125</v>
      </c>
      <c r="D1038" s="1" t="s">
        <v>180</v>
      </c>
      <c r="E1038" s="1">
        <v>21</v>
      </c>
      <c r="G1038" s="1" t="s">
        <v>0</v>
      </c>
      <c r="H1038" s="5"/>
      <c r="M1038" s="1" t="s">
        <v>22</v>
      </c>
    </row>
    <row r="1039" spans="1:13" ht="15.75" customHeight="1">
      <c r="A1039" s="7" t="s">
        <v>60</v>
      </c>
      <c r="B1039" s="1">
        <v>31317</v>
      </c>
      <c r="D1039" s="1" t="s">
        <v>50</v>
      </c>
      <c r="E1039" s="1">
        <v>40</v>
      </c>
      <c r="G1039" s="1" t="s">
        <v>0</v>
      </c>
      <c r="M1039" s="1" t="s">
        <v>22</v>
      </c>
    </row>
    <row r="1040" spans="1:13" ht="15.75" customHeight="1">
      <c r="A1040" s="7" t="s">
        <v>272</v>
      </c>
      <c r="B1040" s="1">
        <v>31605</v>
      </c>
      <c r="D1040" s="1" t="s">
        <v>50</v>
      </c>
      <c r="E1040" s="1">
        <v>57</v>
      </c>
      <c r="G1040" s="1" t="s">
        <v>0</v>
      </c>
      <c r="M1040" s="1" t="s">
        <v>22</v>
      </c>
    </row>
    <row r="1041" spans="1:13" ht="15.75" customHeight="1">
      <c r="A1041" s="7" t="s">
        <v>859</v>
      </c>
      <c r="B1041" s="1">
        <v>31430</v>
      </c>
      <c r="D1041" s="1" t="s">
        <v>50</v>
      </c>
      <c r="E1041" s="1">
        <v>64</v>
      </c>
      <c r="G1041" s="1" t="s">
        <v>0</v>
      </c>
      <c r="M1041" s="1" t="s">
        <v>22</v>
      </c>
    </row>
    <row r="1042" spans="1:13" ht="15.75" customHeight="1">
      <c r="A1042" s="7" t="s">
        <v>237</v>
      </c>
      <c r="B1042" s="1">
        <v>31479</v>
      </c>
      <c r="D1042" s="1" t="s">
        <v>50</v>
      </c>
      <c r="E1042" s="1">
        <v>64</v>
      </c>
      <c r="G1042" s="1" t="s">
        <v>2</v>
      </c>
      <c r="M1042" s="1" t="s">
        <v>22</v>
      </c>
    </row>
    <row r="1043" spans="1:13" ht="15.75" customHeight="1">
      <c r="A1043" s="7" t="s">
        <v>963</v>
      </c>
      <c r="B1043" s="1">
        <v>34488</v>
      </c>
      <c r="D1043" s="1" t="s">
        <v>50</v>
      </c>
      <c r="E1043" s="1">
        <v>55</v>
      </c>
      <c r="G1043" s="1" t="s">
        <v>2</v>
      </c>
      <c r="M1043" s="1" t="s">
        <v>22</v>
      </c>
    </row>
    <row r="1044" spans="1:13" ht="15.75" customHeight="1">
      <c r="A1044" s="7" t="s">
        <v>909</v>
      </c>
      <c r="C1044" s="1">
        <v>980630</v>
      </c>
      <c r="D1044" s="1" t="s">
        <v>50</v>
      </c>
      <c r="E1044" s="1">
        <v>77</v>
      </c>
      <c r="G1044" s="1" t="s">
        <v>2</v>
      </c>
      <c r="M1044" s="1" t="s">
        <v>22</v>
      </c>
    </row>
    <row r="1045" spans="1:13" ht="15.75" customHeight="1">
      <c r="A1045" s="7" t="s">
        <v>1032</v>
      </c>
      <c r="B1045" s="1">
        <v>54103</v>
      </c>
      <c r="D1045" s="1" t="s">
        <v>51</v>
      </c>
      <c r="E1045" s="1">
        <v>24</v>
      </c>
      <c r="G1045" s="1" t="s">
        <v>0</v>
      </c>
      <c r="M1045" s="1" t="s">
        <v>22</v>
      </c>
    </row>
    <row r="1046" spans="1:13" ht="15.75" customHeight="1">
      <c r="A1046" s="7" t="s">
        <v>379</v>
      </c>
      <c r="B1046" s="1">
        <v>54142</v>
      </c>
      <c r="D1046" s="1" t="s">
        <v>51</v>
      </c>
      <c r="E1046" s="1">
        <v>93</v>
      </c>
      <c r="G1046" s="1" t="s">
        <v>0</v>
      </c>
      <c r="M1046" s="1" t="s">
        <v>22</v>
      </c>
    </row>
    <row r="1047" spans="1:13" ht="15.75" customHeight="1">
      <c r="A1047" s="7" t="s">
        <v>715</v>
      </c>
      <c r="B1047" s="1">
        <v>5115</v>
      </c>
      <c r="D1047" s="1" t="s">
        <v>51</v>
      </c>
      <c r="E1047" s="1">
        <v>52</v>
      </c>
      <c r="G1047" s="1" t="s">
        <v>0</v>
      </c>
      <c r="M1047" s="1" t="s">
        <v>22</v>
      </c>
    </row>
    <row r="1048" spans="1:13" ht="15.75" customHeight="1">
      <c r="A1048" s="7" t="s">
        <v>730</v>
      </c>
      <c r="B1048" s="1">
        <v>31439</v>
      </c>
      <c r="D1048" s="1" t="s">
        <v>51</v>
      </c>
      <c r="E1048" s="1">
        <v>57</v>
      </c>
      <c r="G1048" s="1" t="s">
        <v>2</v>
      </c>
      <c r="M1048" s="1" t="s">
        <v>22</v>
      </c>
    </row>
    <row r="1049" spans="1:13" ht="15.75" customHeight="1">
      <c r="A1049" s="7" t="s">
        <v>738</v>
      </c>
      <c r="B1049" s="1">
        <v>31538</v>
      </c>
      <c r="D1049" s="1" t="s">
        <v>51</v>
      </c>
      <c r="E1049" s="1">
        <v>4</v>
      </c>
      <c r="G1049" s="1" t="s">
        <v>0</v>
      </c>
      <c r="M1049" s="1" t="s">
        <v>22</v>
      </c>
    </row>
    <row r="1050" spans="1:13" ht="15.75" customHeight="1">
      <c r="A1050" s="7" t="s">
        <v>160</v>
      </c>
      <c r="B1050" s="1">
        <v>53038</v>
      </c>
      <c r="D1050" s="1" t="s">
        <v>51</v>
      </c>
      <c r="E1050" s="1">
        <v>81</v>
      </c>
      <c r="G1050" s="1" t="s">
        <v>0</v>
      </c>
      <c r="M1050" s="1" t="s">
        <v>22</v>
      </c>
    </row>
    <row r="1051" spans="1:13" ht="15.75" customHeight="1">
      <c r="A1051" s="7" t="s">
        <v>765</v>
      </c>
      <c r="B1051" s="1">
        <v>54109</v>
      </c>
      <c r="D1051" s="1" t="s">
        <v>51</v>
      </c>
      <c r="E1051" s="1">
        <v>86</v>
      </c>
      <c r="G1051" s="1" t="s">
        <v>0</v>
      </c>
      <c r="M1051" s="1" t="s">
        <v>22</v>
      </c>
    </row>
    <row r="1052" spans="1:13" ht="15.75" customHeight="1">
      <c r="A1052" s="7" t="s">
        <v>988</v>
      </c>
      <c r="B1052" s="1">
        <v>31590</v>
      </c>
      <c r="D1052" s="1" t="s">
        <v>20</v>
      </c>
      <c r="E1052" s="1">
        <v>17</v>
      </c>
      <c r="G1052" s="1" t="s">
        <v>1</v>
      </c>
      <c r="M1052" s="1" t="s">
        <v>22</v>
      </c>
    </row>
    <row r="1053" spans="1:13" ht="15.75" customHeight="1">
      <c r="A1053" s="7" t="s">
        <v>710</v>
      </c>
      <c r="C1053" s="1">
        <v>982050</v>
      </c>
      <c r="D1053" s="1" t="s">
        <v>20</v>
      </c>
      <c r="E1053" s="1">
        <v>15</v>
      </c>
      <c r="G1053" s="1" t="s">
        <v>2</v>
      </c>
      <c r="M1053" s="1" t="s">
        <v>22</v>
      </c>
    </row>
    <row r="1054" spans="1:13" ht="15.75" customHeight="1">
      <c r="A1054" s="7" t="s">
        <v>32</v>
      </c>
      <c r="B1054" s="1">
        <v>31434</v>
      </c>
      <c r="D1054" s="1" t="s">
        <v>20</v>
      </c>
      <c r="E1054" s="1">
        <v>14</v>
      </c>
      <c r="G1054" s="1" t="s">
        <v>0</v>
      </c>
      <c r="M1054" s="1" t="s">
        <v>22</v>
      </c>
    </row>
    <row r="1055" spans="1:13" ht="15.75" customHeight="1">
      <c r="A1055" s="7" t="s">
        <v>1458</v>
      </c>
      <c r="C1055" s="1">
        <v>582061</v>
      </c>
      <c r="D1055" s="1" t="s">
        <v>50</v>
      </c>
      <c r="E1055" s="1">
        <v>52</v>
      </c>
      <c r="G1055" s="1" t="s">
        <v>0</v>
      </c>
      <c r="M1055" s="1" t="s">
        <v>22</v>
      </c>
    </row>
    <row r="1056" spans="1:13" ht="15.75" customHeight="1">
      <c r="A1056" s="7" t="s">
        <v>717</v>
      </c>
      <c r="B1056" s="1">
        <v>5399</v>
      </c>
      <c r="D1056" s="1" t="s">
        <v>51</v>
      </c>
      <c r="E1056" s="1">
        <v>56</v>
      </c>
      <c r="G1056" s="1" t="s">
        <v>0</v>
      </c>
      <c r="M1056" s="1" t="s">
        <v>22</v>
      </c>
    </row>
    <row r="1057" spans="1:13" ht="15.75" customHeight="1">
      <c r="A1057" s="7" t="s">
        <v>558</v>
      </c>
      <c r="B1057" s="1">
        <v>31625</v>
      </c>
      <c r="D1057" s="1" t="s">
        <v>20</v>
      </c>
      <c r="E1057" s="1">
        <v>79</v>
      </c>
      <c r="G1057" s="1" t="s">
        <v>0</v>
      </c>
      <c r="M1057" s="1" t="s">
        <v>22</v>
      </c>
    </row>
    <row r="1058" spans="1:13" ht="15.75" customHeight="1">
      <c r="A1058" s="7" t="s">
        <v>32</v>
      </c>
      <c r="B1058" s="1">
        <v>31434</v>
      </c>
      <c r="D1058" s="1" t="s">
        <v>20</v>
      </c>
      <c r="E1058" s="1">
        <v>28</v>
      </c>
      <c r="G1058" s="1" t="s">
        <v>0</v>
      </c>
      <c r="M1058" s="1" t="s">
        <v>22</v>
      </c>
    </row>
    <row r="1059" spans="1:13" ht="15.75" customHeight="1">
      <c r="A1059" s="7" t="s">
        <v>221</v>
      </c>
      <c r="B1059" s="1">
        <v>31455</v>
      </c>
      <c r="D1059" s="1" t="s">
        <v>50</v>
      </c>
      <c r="E1059" s="1">
        <v>1</v>
      </c>
      <c r="G1059" s="1" t="s">
        <v>2</v>
      </c>
      <c r="M1059" s="1" t="s">
        <v>22</v>
      </c>
    </row>
    <row r="1060" spans="1:13" ht="15.75" customHeight="1">
      <c r="A1060" s="7" t="s">
        <v>255</v>
      </c>
      <c r="B1060" s="1">
        <v>31468</v>
      </c>
      <c r="D1060" s="1" t="s">
        <v>50</v>
      </c>
      <c r="E1060" s="1">
        <v>4</v>
      </c>
      <c r="G1060" s="1" t="s">
        <v>0</v>
      </c>
      <c r="M1060" s="1" t="s">
        <v>22</v>
      </c>
    </row>
    <row r="1061" spans="1:13" ht="15.75" customHeight="1">
      <c r="A1061" s="7" t="s">
        <v>236</v>
      </c>
      <c r="B1061" s="1">
        <v>31469</v>
      </c>
      <c r="D1061" s="1" t="s">
        <v>50</v>
      </c>
      <c r="E1061" s="1">
        <v>75</v>
      </c>
      <c r="G1061" s="1" t="s">
        <v>2</v>
      </c>
      <c r="M1061" s="1" t="s">
        <v>22</v>
      </c>
    </row>
    <row r="1062" spans="1:13" ht="15.75" customHeight="1">
      <c r="A1062" s="7" t="s">
        <v>63</v>
      </c>
      <c r="B1062" s="1">
        <v>31583</v>
      </c>
      <c r="D1062" s="1" t="s">
        <v>50</v>
      </c>
      <c r="E1062" s="1">
        <v>27</v>
      </c>
      <c r="G1062" s="1" t="s">
        <v>2</v>
      </c>
      <c r="M1062" s="1" t="s">
        <v>22</v>
      </c>
    </row>
    <row r="1063" spans="1:13" ht="15.75" customHeight="1">
      <c r="A1063" s="7" t="s">
        <v>236</v>
      </c>
      <c r="B1063" s="1">
        <v>31469</v>
      </c>
      <c r="D1063" s="1" t="s">
        <v>50</v>
      </c>
      <c r="E1063" s="1">
        <v>83</v>
      </c>
      <c r="G1063" s="1" t="s">
        <v>2</v>
      </c>
      <c r="M1063" s="1" t="s">
        <v>22</v>
      </c>
    </row>
    <row r="1064" spans="1:13" ht="15.75" customHeight="1">
      <c r="A1064" s="7" t="s">
        <v>311</v>
      </c>
      <c r="B1064" s="1">
        <v>53021</v>
      </c>
      <c r="D1064" s="1" t="s">
        <v>50</v>
      </c>
      <c r="E1064" s="1">
        <v>84</v>
      </c>
      <c r="G1064" s="1" t="s">
        <v>2</v>
      </c>
      <c r="M1064" s="1" t="s">
        <v>22</v>
      </c>
    </row>
    <row r="1065" spans="1:13" ht="15.75" customHeight="1">
      <c r="A1065" s="7" t="s">
        <v>184</v>
      </c>
      <c r="B1065" s="1">
        <v>31369</v>
      </c>
      <c r="D1065" s="1" t="s">
        <v>50</v>
      </c>
      <c r="E1065" s="1">
        <v>60</v>
      </c>
      <c r="G1065" s="1" t="s">
        <v>0</v>
      </c>
      <c r="M1065" s="1" t="s">
        <v>22</v>
      </c>
    </row>
    <row r="1066" spans="1:13" ht="15.75" customHeight="1">
      <c r="A1066" s="7" t="s">
        <v>255</v>
      </c>
      <c r="B1066" s="1">
        <v>31468</v>
      </c>
      <c r="D1066" s="1" t="s">
        <v>50</v>
      </c>
      <c r="E1066" s="1">
        <v>1</v>
      </c>
      <c r="G1066" s="1" t="s">
        <v>0</v>
      </c>
      <c r="M1066" s="1" t="s">
        <v>22</v>
      </c>
    </row>
    <row r="1067" spans="1:13" ht="15.75" customHeight="1">
      <c r="A1067" s="7" t="s">
        <v>1458</v>
      </c>
      <c r="C1067" s="1">
        <v>582061</v>
      </c>
      <c r="D1067" s="1" t="s">
        <v>50</v>
      </c>
      <c r="E1067" s="1">
        <v>5</v>
      </c>
      <c r="G1067" s="1" t="s">
        <v>2</v>
      </c>
      <c r="M1067" s="1" t="s">
        <v>22</v>
      </c>
    </row>
    <row r="1068" spans="1:13" ht="15.75" customHeight="1">
      <c r="A1068" s="7" t="s">
        <v>184</v>
      </c>
      <c r="B1068" s="1">
        <v>31369</v>
      </c>
      <c r="D1068" s="1" t="s">
        <v>50</v>
      </c>
      <c r="E1068" s="1">
        <v>86</v>
      </c>
      <c r="G1068" s="1" t="s">
        <v>0</v>
      </c>
      <c r="M1068" s="1" t="s">
        <v>22</v>
      </c>
    </row>
    <row r="1069" spans="1:13" ht="15.75" customHeight="1">
      <c r="A1069" s="7" t="s">
        <v>236</v>
      </c>
      <c r="B1069" s="1">
        <v>31469</v>
      </c>
      <c r="D1069" s="1" t="s">
        <v>50</v>
      </c>
      <c r="E1069" s="1">
        <v>65</v>
      </c>
      <c r="G1069" s="1" t="s">
        <v>0</v>
      </c>
      <c r="M1069" s="1" t="s">
        <v>22</v>
      </c>
    </row>
    <row r="1070" spans="1:13" ht="15.75" customHeight="1">
      <c r="A1070" s="7" t="s">
        <v>278</v>
      </c>
      <c r="B1070" s="1">
        <v>31626</v>
      </c>
      <c r="D1070" s="1" t="s">
        <v>50</v>
      </c>
      <c r="E1070" s="1">
        <v>72</v>
      </c>
      <c r="G1070" s="1" t="s">
        <v>1</v>
      </c>
      <c r="H1070" s="12"/>
      <c r="M1070" s="1" t="s">
        <v>459</v>
      </c>
    </row>
    <row r="1071" spans="1:13" ht="15.75" customHeight="1">
      <c r="A1071" s="7" t="s">
        <v>955</v>
      </c>
      <c r="C1071" s="1">
        <v>981776</v>
      </c>
      <c r="D1071" s="1" t="s">
        <v>50</v>
      </c>
      <c r="E1071" s="1">
        <v>79</v>
      </c>
      <c r="G1071" s="1" t="s">
        <v>1</v>
      </c>
      <c r="H1071" s="12"/>
      <c r="M1071" s="1" t="s">
        <v>459</v>
      </c>
    </row>
    <row r="1072" spans="1:13" ht="15.75" customHeight="1">
      <c r="A1072" s="7" t="s">
        <v>191</v>
      </c>
      <c r="B1072" s="1">
        <v>31325</v>
      </c>
      <c r="D1072" s="1" t="s">
        <v>50</v>
      </c>
      <c r="E1072" s="1">
        <v>34</v>
      </c>
      <c r="G1072" s="1" t="s">
        <v>1</v>
      </c>
      <c r="H1072" s="12"/>
      <c r="M1072" s="1" t="s">
        <v>459</v>
      </c>
    </row>
    <row r="1073" spans="1:13" ht="15.75" customHeight="1">
      <c r="A1073" s="7" t="s">
        <v>231</v>
      </c>
      <c r="B1073" s="1">
        <v>31511</v>
      </c>
      <c r="D1073" s="1" t="s">
        <v>50</v>
      </c>
      <c r="E1073" s="1">
        <v>30</v>
      </c>
      <c r="G1073" s="1" t="s">
        <v>1</v>
      </c>
      <c r="H1073" s="12"/>
      <c r="M1073" s="1" t="s">
        <v>459</v>
      </c>
    </row>
    <row r="1074" spans="1:13" ht="15.75" customHeight="1">
      <c r="A1074" s="7" t="s">
        <v>675</v>
      </c>
      <c r="B1074" s="1">
        <v>31468</v>
      </c>
      <c r="D1074" s="1" t="s">
        <v>20</v>
      </c>
      <c r="E1074" s="1">
        <v>13</v>
      </c>
      <c r="G1074" s="1" t="s">
        <v>1443</v>
      </c>
      <c r="M1074" s="1" t="s">
        <v>22</v>
      </c>
    </row>
    <row r="1075" spans="1:13" ht="15.75" customHeight="1">
      <c r="A1075" s="7" t="s">
        <v>552</v>
      </c>
      <c r="B1075" s="1">
        <v>31533</v>
      </c>
      <c r="D1075" s="1" t="s">
        <v>20</v>
      </c>
      <c r="E1075" s="1">
        <v>100</v>
      </c>
      <c r="G1075" s="1" t="s">
        <v>1443</v>
      </c>
      <c r="M1075" s="1" t="s">
        <v>22</v>
      </c>
    </row>
    <row r="1076" spans="1:13" ht="15.75" customHeight="1">
      <c r="A1076" s="7" t="s">
        <v>371</v>
      </c>
      <c r="B1076" s="1">
        <v>53021</v>
      </c>
      <c r="D1076" s="1" t="s">
        <v>51</v>
      </c>
      <c r="E1076" s="1">
        <v>45</v>
      </c>
      <c r="G1076" s="1" t="s">
        <v>2</v>
      </c>
      <c r="M1076" s="1" t="s">
        <v>22</v>
      </c>
    </row>
    <row r="1077" spans="1:13" ht="15.75" customHeight="1">
      <c r="A1077" s="7" t="s">
        <v>717</v>
      </c>
      <c r="B1077" s="1">
        <v>5399</v>
      </c>
      <c r="D1077" s="1" t="s">
        <v>51</v>
      </c>
      <c r="E1077" s="1">
        <v>36</v>
      </c>
      <c r="G1077" s="1" t="s">
        <v>0</v>
      </c>
      <c r="M1077" s="1" t="s">
        <v>22</v>
      </c>
    </row>
    <row r="1078" spans="1:13" ht="15.75" customHeight="1">
      <c r="A1078" s="7" t="s">
        <v>413</v>
      </c>
      <c r="B1078" s="1">
        <v>34294</v>
      </c>
      <c r="D1078" s="1" t="s">
        <v>50</v>
      </c>
      <c r="E1078" s="1">
        <v>37</v>
      </c>
      <c r="G1078" s="1" t="s">
        <v>1</v>
      </c>
      <c r="M1078" s="1" t="s">
        <v>22</v>
      </c>
    </row>
    <row r="1079" spans="1:13" ht="15.75" customHeight="1">
      <c r="A1079" s="7" t="s">
        <v>691</v>
      </c>
      <c r="B1079" s="1">
        <v>34431</v>
      </c>
      <c r="D1079" s="1" t="s">
        <v>20</v>
      </c>
      <c r="E1079" s="1">
        <v>89</v>
      </c>
      <c r="G1079" s="1" t="s">
        <v>1443</v>
      </c>
      <c r="M1079" s="1" t="s">
        <v>22</v>
      </c>
    </row>
    <row r="1080" spans="1:13" ht="15.75" customHeight="1">
      <c r="A1080" s="7" t="s">
        <v>303</v>
      </c>
      <c r="B1080" s="1">
        <v>34470</v>
      </c>
      <c r="D1080" s="1" t="s">
        <v>20</v>
      </c>
      <c r="E1080" s="1">
        <v>97</v>
      </c>
      <c r="G1080" s="1" t="s">
        <v>1443</v>
      </c>
      <c r="M1080" s="1" t="s">
        <v>22</v>
      </c>
    </row>
    <row r="1081" spans="1:13" ht="15.75" customHeight="1">
      <c r="A1081" s="7" t="s">
        <v>499</v>
      </c>
      <c r="B1081" s="1">
        <v>34294</v>
      </c>
      <c r="D1081" s="1" t="s">
        <v>180</v>
      </c>
      <c r="E1081" s="1">
        <v>1</v>
      </c>
      <c r="G1081" s="1" t="s">
        <v>1</v>
      </c>
      <c r="M1081" s="1" t="s">
        <v>22</v>
      </c>
    </row>
    <row r="1082" spans="1:13" ht="15.75" customHeight="1">
      <c r="A1082" s="7" t="s">
        <v>808</v>
      </c>
      <c r="B1082" s="1">
        <v>34431</v>
      </c>
      <c r="D1082" s="1" t="s">
        <v>180</v>
      </c>
      <c r="E1082" s="1">
        <v>70</v>
      </c>
      <c r="G1082" s="1" t="s">
        <v>0</v>
      </c>
      <c r="M1082" s="1" t="s">
        <v>22</v>
      </c>
    </row>
    <row r="1083" spans="1:13" ht="15.75" customHeight="1">
      <c r="A1083" s="7" t="s">
        <v>709</v>
      </c>
      <c r="C1083" s="1">
        <v>981958</v>
      </c>
      <c r="D1083" s="1" t="s">
        <v>20</v>
      </c>
      <c r="E1083" s="1">
        <v>88</v>
      </c>
      <c r="G1083" s="1" t="s">
        <v>0</v>
      </c>
      <c r="M1083" s="1" t="s">
        <v>22</v>
      </c>
    </row>
    <row r="1084" spans="1:13" ht="15.75" customHeight="1">
      <c r="A1084" s="7" t="s">
        <v>615</v>
      </c>
      <c r="B1084" s="1">
        <v>34426</v>
      </c>
      <c r="D1084" s="1" t="s">
        <v>50</v>
      </c>
      <c r="E1084" s="1">
        <v>92</v>
      </c>
      <c r="G1084" s="1" t="s">
        <v>0</v>
      </c>
      <c r="M1084" s="1" t="s">
        <v>22</v>
      </c>
    </row>
    <row r="1085" spans="1:13" ht="15.75" customHeight="1">
      <c r="A1085" s="7" t="s">
        <v>739</v>
      </c>
      <c r="B1085" s="1">
        <v>31542</v>
      </c>
      <c r="D1085" s="1" t="s">
        <v>51</v>
      </c>
      <c r="E1085" s="1">
        <v>5</v>
      </c>
      <c r="G1085" s="1" t="s">
        <v>0</v>
      </c>
      <c r="M1085" s="1" t="s">
        <v>22</v>
      </c>
    </row>
    <row r="1086" spans="1:13" ht="15.75" customHeight="1">
      <c r="A1086" s="7" t="s">
        <v>338</v>
      </c>
      <c r="B1086" s="1">
        <v>3296</v>
      </c>
      <c r="D1086" s="1" t="s">
        <v>51</v>
      </c>
      <c r="E1086" s="1">
        <v>66</v>
      </c>
      <c r="G1086" s="1" t="s">
        <v>2</v>
      </c>
      <c r="M1086" s="1" t="s">
        <v>22</v>
      </c>
    </row>
    <row r="1087" spans="1:13" ht="15.75" customHeight="1">
      <c r="A1087" s="7" t="s">
        <v>418</v>
      </c>
      <c r="B1087" s="1">
        <v>55085</v>
      </c>
      <c r="D1087" s="1" t="s">
        <v>51</v>
      </c>
      <c r="E1087" s="1">
        <v>39</v>
      </c>
      <c r="G1087" s="1" t="s">
        <v>0</v>
      </c>
      <c r="M1087" s="1" t="s">
        <v>22</v>
      </c>
    </row>
    <row r="1088" spans="1:13" ht="15.75" customHeight="1">
      <c r="A1088" s="7" t="s">
        <v>24</v>
      </c>
      <c r="B1088" s="1">
        <v>31275</v>
      </c>
      <c r="D1088" s="1" t="s">
        <v>20</v>
      </c>
      <c r="E1088" s="1">
        <v>93</v>
      </c>
      <c r="G1088" s="1" t="s">
        <v>0</v>
      </c>
      <c r="M1088" s="1" t="s">
        <v>22</v>
      </c>
    </row>
    <row r="1089" spans="1:13" ht="15.75" customHeight="1">
      <c r="A1089" s="1" t="s">
        <v>636</v>
      </c>
      <c r="B1089" s="1">
        <v>55126</v>
      </c>
      <c r="D1089" s="1" t="s">
        <v>50</v>
      </c>
      <c r="E1089" s="1">
        <v>62</v>
      </c>
      <c r="G1089" s="1" t="s">
        <v>0</v>
      </c>
      <c r="H1089" s="5"/>
      <c r="M1089" s="1" t="s">
        <v>22</v>
      </c>
    </row>
    <row r="1090" spans="1:13" ht="15.75" customHeight="1">
      <c r="A1090" s="1" t="s">
        <v>794</v>
      </c>
      <c r="B1090" s="1">
        <v>31275</v>
      </c>
      <c r="D1090" s="1" t="s">
        <v>180</v>
      </c>
      <c r="E1090" s="1">
        <v>53</v>
      </c>
      <c r="G1090" s="1" t="s">
        <v>0</v>
      </c>
      <c r="H1090" s="5"/>
      <c r="M1090" s="1" t="s">
        <v>22</v>
      </c>
    </row>
    <row r="1091" spans="1:13" ht="15.75" customHeight="1">
      <c r="A1091" s="1" t="s">
        <v>796</v>
      </c>
      <c r="B1091" s="1">
        <v>31363</v>
      </c>
      <c r="D1091" s="1" t="s">
        <v>180</v>
      </c>
      <c r="E1091" s="1">
        <v>89</v>
      </c>
      <c r="G1091" s="1" t="s">
        <v>0</v>
      </c>
      <c r="H1091" s="5"/>
      <c r="M1091" s="1" t="s">
        <v>22</v>
      </c>
    </row>
    <row r="1092" spans="1:13" ht="15.75" customHeight="1">
      <c r="A1092" s="1" t="s">
        <v>816</v>
      </c>
      <c r="B1092" s="1">
        <v>55126</v>
      </c>
      <c r="D1092" s="1" t="s">
        <v>180</v>
      </c>
      <c r="E1092" s="1">
        <v>19</v>
      </c>
      <c r="G1092" s="1" t="s">
        <v>0</v>
      </c>
      <c r="H1092" s="5"/>
      <c r="M1092" s="1" t="s">
        <v>22</v>
      </c>
    </row>
    <row r="1093" spans="1:13" ht="15.75" customHeight="1">
      <c r="A1093" s="7" t="s">
        <v>611</v>
      </c>
      <c r="B1093" s="1">
        <v>34364</v>
      </c>
      <c r="D1093" s="1" t="s">
        <v>50</v>
      </c>
      <c r="E1093" s="1">
        <v>77</v>
      </c>
      <c r="G1093" s="1" t="s">
        <v>0</v>
      </c>
      <c r="M1093" s="1" t="s">
        <v>22</v>
      </c>
    </row>
    <row r="1094" spans="1:13" ht="15.75" customHeight="1">
      <c r="A1094" s="7" t="s">
        <v>638</v>
      </c>
      <c r="B1094" s="1">
        <v>55148</v>
      </c>
      <c r="D1094" s="1" t="s">
        <v>50</v>
      </c>
      <c r="E1094" s="1">
        <v>5</v>
      </c>
      <c r="G1094" s="1" t="s">
        <v>0</v>
      </c>
      <c r="M1094" s="1" t="s">
        <v>22</v>
      </c>
    </row>
    <row r="1095" spans="1:13" ht="15.75" customHeight="1">
      <c r="A1095" s="7" t="s">
        <v>827</v>
      </c>
      <c r="B1095" s="1">
        <v>55118</v>
      </c>
      <c r="D1095" s="1" t="s">
        <v>50</v>
      </c>
      <c r="E1095" s="1">
        <v>78</v>
      </c>
      <c r="G1095" s="1" t="s">
        <v>1</v>
      </c>
      <c r="M1095" s="1" t="s">
        <v>22</v>
      </c>
    </row>
    <row r="1096" spans="1:13" ht="15.75" customHeight="1">
      <c r="A1096" s="7" t="s">
        <v>625</v>
      </c>
      <c r="B1096" s="1">
        <v>54142</v>
      </c>
      <c r="D1096" s="1" t="s">
        <v>50</v>
      </c>
      <c r="E1096" s="1">
        <v>85</v>
      </c>
      <c r="G1096" s="1" t="s">
        <v>0</v>
      </c>
      <c r="M1096" s="1" t="s">
        <v>22</v>
      </c>
    </row>
    <row r="1097" spans="1:13" ht="15.75" customHeight="1">
      <c r="A1097" s="7" t="s">
        <v>109</v>
      </c>
      <c r="B1097" s="1">
        <v>31373</v>
      </c>
      <c r="D1097" s="1" t="s">
        <v>50</v>
      </c>
      <c r="E1097" s="1">
        <v>38</v>
      </c>
      <c r="G1097" s="1" t="s">
        <v>0</v>
      </c>
      <c r="M1097" s="1" t="s">
        <v>22</v>
      </c>
    </row>
    <row r="1098" spans="1:13" ht="15.75" customHeight="1">
      <c r="A1098" s="7" t="s">
        <v>186</v>
      </c>
      <c r="B1098" s="1">
        <v>31375</v>
      </c>
      <c r="D1098" s="1" t="s">
        <v>50</v>
      </c>
      <c r="E1098" s="1">
        <v>18</v>
      </c>
      <c r="G1098" s="1" t="s">
        <v>0</v>
      </c>
      <c r="M1098" s="1" t="s">
        <v>22</v>
      </c>
    </row>
    <row r="1099" spans="1:13" ht="15.75" customHeight="1">
      <c r="A1099" s="7" t="s">
        <v>213</v>
      </c>
      <c r="B1099" s="1">
        <v>31434</v>
      </c>
      <c r="D1099" s="1" t="s">
        <v>50</v>
      </c>
      <c r="E1099" s="1">
        <v>11</v>
      </c>
      <c r="G1099" s="1" t="s">
        <v>0</v>
      </c>
      <c r="M1099" s="1" t="s">
        <v>22</v>
      </c>
    </row>
    <row r="1100" spans="1:13" ht="15.75" customHeight="1">
      <c r="A1100" s="7" t="s">
        <v>221</v>
      </c>
      <c r="B1100" s="1">
        <v>31455</v>
      </c>
      <c r="D1100" s="1" t="s">
        <v>50</v>
      </c>
      <c r="E1100" s="1">
        <v>62</v>
      </c>
      <c r="G1100" s="1" t="s">
        <v>0</v>
      </c>
      <c r="M1100" s="1" t="s">
        <v>22</v>
      </c>
    </row>
    <row r="1101" spans="1:13" ht="15.75" customHeight="1">
      <c r="A1101" s="7" t="s">
        <v>251</v>
      </c>
      <c r="B1101" s="1">
        <v>31512</v>
      </c>
      <c r="D1101" s="1" t="s">
        <v>50</v>
      </c>
      <c r="E1101" s="1">
        <v>91</v>
      </c>
      <c r="G1101" s="1" t="s">
        <v>0</v>
      </c>
      <c r="M1101" s="1" t="s">
        <v>22</v>
      </c>
    </row>
    <row r="1102" spans="1:13" ht="15.75" customHeight="1">
      <c r="A1102" s="7" t="s">
        <v>632</v>
      </c>
      <c r="B1102" s="1">
        <v>55093</v>
      </c>
      <c r="D1102" s="1" t="s">
        <v>50</v>
      </c>
      <c r="E1102" s="1">
        <v>61</v>
      </c>
      <c r="G1102" s="1" t="s">
        <v>0</v>
      </c>
      <c r="M1102" s="1" t="s">
        <v>22</v>
      </c>
    </row>
    <row r="1103" spans="1:13" ht="15.75" customHeight="1">
      <c r="A1103" s="7" t="s">
        <v>202</v>
      </c>
      <c r="B1103" s="1">
        <v>31363</v>
      </c>
      <c r="D1103" s="1" t="s">
        <v>50</v>
      </c>
      <c r="E1103" s="1">
        <v>6</v>
      </c>
      <c r="G1103" s="1" t="s">
        <v>2</v>
      </c>
      <c r="M1103" s="1" t="s">
        <v>22</v>
      </c>
    </row>
    <row r="1104" spans="1:13" ht="15.75" customHeight="1">
      <c r="A1104" s="7" t="s">
        <v>186</v>
      </c>
      <c r="B1104" s="1">
        <v>31375</v>
      </c>
      <c r="D1104" s="1" t="s">
        <v>50</v>
      </c>
      <c r="E1104" s="1">
        <v>13</v>
      </c>
      <c r="G1104" s="1" t="s">
        <v>2</v>
      </c>
      <c r="M1104" s="1" t="s">
        <v>22</v>
      </c>
    </row>
    <row r="1105" spans="1:13" ht="15.75" customHeight="1">
      <c r="A1105" s="7" t="s">
        <v>210</v>
      </c>
      <c r="B1105" s="1">
        <v>31427</v>
      </c>
      <c r="D1105" s="1" t="s">
        <v>50</v>
      </c>
      <c r="E1105" s="1">
        <v>57</v>
      </c>
      <c r="G1105" s="1" t="s">
        <v>2</v>
      </c>
      <c r="M1105" s="1" t="s">
        <v>22</v>
      </c>
    </row>
    <row r="1106" spans="1:13" ht="15.75" customHeight="1">
      <c r="A1106" s="7" t="s">
        <v>235</v>
      </c>
      <c r="B1106" s="1">
        <v>31464</v>
      </c>
      <c r="D1106" s="1" t="s">
        <v>50</v>
      </c>
      <c r="E1106" s="1">
        <v>97</v>
      </c>
      <c r="G1106" s="1" t="s">
        <v>2</v>
      </c>
      <c r="M1106" s="1" t="s">
        <v>22</v>
      </c>
    </row>
    <row r="1107" spans="1:13" ht="15.75" customHeight="1">
      <c r="A1107" s="7" t="s">
        <v>243</v>
      </c>
      <c r="B1107" s="1">
        <v>31489</v>
      </c>
      <c r="D1107" s="1" t="s">
        <v>50</v>
      </c>
      <c r="E1107" s="1">
        <v>82</v>
      </c>
      <c r="G1107" s="1" t="s">
        <v>0</v>
      </c>
      <c r="M1107" s="1" t="s">
        <v>22</v>
      </c>
    </row>
    <row r="1108" spans="1:13" ht="15.75" customHeight="1">
      <c r="A1108" s="7" t="s">
        <v>251</v>
      </c>
      <c r="B1108" s="1">
        <v>31512</v>
      </c>
      <c r="D1108" s="1" t="s">
        <v>50</v>
      </c>
      <c r="E1108" s="1">
        <v>28</v>
      </c>
      <c r="G1108" s="1" t="s">
        <v>2</v>
      </c>
      <c r="M1108" s="1" t="s">
        <v>22</v>
      </c>
    </row>
    <row r="1109" spans="1:13" ht="15.75" customHeight="1">
      <c r="A1109" s="7" t="s">
        <v>251</v>
      </c>
      <c r="B1109" s="1">
        <v>31512</v>
      </c>
      <c r="D1109" s="1" t="s">
        <v>50</v>
      </c>
      <c r="E1109" s="1">
        <v>38</v>
      </c>
      <c r="G1109" s="1" t="s">
        <v>0</v>
      </c>
      <c r="M1109" s="1" t="s">
        <v>22</v>
      </c>
    </row>
    <row r="1110" spans="1:13" ht="15.75" customHeight="1">
      <c r="A1110" s="7" t="s">
        <v>181</v>
      </c>
      <c r="B1110" s="1">
        <v>53038</v>
      </c>
      <c r="D1110" s="1" t="s">
        <v>50</v>
      </c>
      <c r="E1110" s="1">
        <v>68</v>
      </c>
      <c r="G1110" s="1" t="s">
        <v>0</v>
      </c>
      <c r="M1110" s="1" t="s">
        <v>22</v>
      </c>
    </row>
    <row r="1111" spans="1:13" ht="15.75" customHeight="1">
      <c r="A1111" s="7" t="s">
        <v>327</v>
      </c>
      <c r="B1111" s="1">
        <v>53051</v>
      </c>
      <c r="D1111" s="1" t="s">
        <v>50</v>
      </c>
      <c r="E1111" s="1">
        <v>8</v>
      </c>
      <c r="G1111" s="1" t="s">
        <v>2</v>
      </c>
      <c r="M1111" s="1" t="s">
        <v>22</v>
      </c>
    </row>
    <row r="1112" spans="1:13" ht="15.75" customHeight="1">
      <c r="A1112" s="7" t="s">
        <v>81</v>
      </c>
      <c r="B1112" s="1">
        <v>54123</v>
      </c>
      <c r="D1112" s="1" t="s">
        <v>50</v>
      </c>
      <c r="E1112" s="1">
        <v>32</v>
      </c>
      <c r="G1112" s="1" t="s">
        <v>2</v>
      </c>
      <c r="M1112" s="1" t="s">
        <v>22</v>
      </c>
    </row>
    <row r="1113" spans="1:13" ht="15.75" customHeight="1">
      <c r="A1113" s="7" t="s">
        <v>625</v>
      </c>
      <c r="B1113" s="1">
        <v>54142</v>
      </c>
      <c r="D1113" s="1" t="s">
        <v>50</v>
      </c>
      <c r="E1113" s="1">
        <v>51</v>
      </c>
      <c r="G1113" s="1" t="s">
        <v>0</v>
      </c>
      <c r="M1113" s="1" t="s">
        <v>22</v>
      </c>
    </row>
    <row r="1114" spans="1:13" ht="15.75" customHeight="1">
      <c r="A1114" s="7" t="s">
        <v>632</v>
      </c>
      <c r="B1114" s="1">
        <v>55093</v>
      </c>
      <c r="D1114" s="1" t="s">
        <v>50</v>
      </c>
      <c r="E1114" s="1">
        <v>92</v>
      </c>
      <c r="G1114" s="1" t="s">
        <v>2</v>
      </c>
      <c r="M1114" s="1" t="s">
        <v>22</v>
      </c>
    </row>
    <row r="1115" spans="1:13" ht="15.75" customHeight="1">
      <c r="A1115" s="7" t="s">
        <v>979</v>
      </c>
      <c r="C1115" s="1">
        <v>981165</v>
      </c>
      <c r="D1115" s="1" t="s">
        <v>50</v>
      </c>
      <c r="E1115" s="1">
        <v>96</v>
      </c>
      <c r="G1115" s="1" t="s">
        <v>2</v>
      </c>
      <c r="M1115" s="1" t="s">
        <v>22</v>
      </c>
    </row>
    <row r="1116" spans="1:13" ht="15.75" customHeight="1">
      <c r="A1116" s="7" t="s">
        <v>798</v>
      </c>
      <c r="B1116" s="1">
        <v>31455</v>
      </c>
      <c r="D1116" s="1" t="s">
        <v>180</v>
      </c>
      <c r="E1116" s="1">
        <v>97</v>
      </c>
      <c r="G1116" s="1" t="s">
        <v>0</v>
      </c>
      <c r="M1116" s="1" t="s">
        <v>22</v>
      </c>
    </row>
    <row r="1117" spans="1:13" ht="15.75" customHeight="1">
      <c r="A1117" s="7" t="s">
        <v>133</v>
      </c>
      <c r="B1117" s="1">
        <v>31434</v>
      </c>
      <c r="D1117" s="1" t="s">
        <v>51</v>
      </c>
      <c r="E1117" s="1">
        <v>89</v>
      </c>
      <c r="G1117" s="1" t="s">
        <v>0</v>
      </c>
      <c r="M1117" s="1" t="s">
        <v>22</v>
      </c>
    </row>
    <row r="1118" spans="1:13" ht="15.75" customHeight="1">
      <c r="A1118" s="7" t="s">
        <v>113</v>
      </c>
      <c r="B1118" s="1">
        <v>31275</v>
      </c>
      <c r="D1118" s="1" t="s">
        <v>51</v>
      </c>
      <c r="E1118" s="1">
        <v>35</v>
      </c>
      <c r="G1118" s="1" t="s">
        <v>0</v>
      </c>
      <c r="M1118" s="1" t="s">
        <v>22</v>
      </c>
    </row>
    <row r="1119" spans="1:13" ht="15.75" customHeight="1">
      <c r="A1119" s="7" t="s">
        <v>160</v>
      </c>
      <c r="B1119" s="1">
        <v>53038</v>
      </c>
      <c r="D1119" s="1" t="s">
        <v>51</v>
      </c>
      <c r="E1119" s="1">
        <v>48</v>
      </c>
      <c r="G1119" s="1" t="s">
        <v>2</v>
      </c>
      <c r="M1119" s="1" t="s">
        <v>22</v>
      </c>
    </row>
    <row r="1120" spans="1:13" ht="15.75" customHeight="1">
      <c r="A1120" s="7" t="s">
        <v>160</v>
      </c>
      <c r="B1120" s="1">
        <v>53038</v>
      </c>
      <c r="D1120" s="1" t="s">
        <v>51</v>
      </c>
      <c r="E1120" s="1">
        <v>82</v>
      </c>
      <c r="G1120" s="1" t="s">
        <v>0</v>
      </c>
      <c r="M1120" s="1" t="s">
        <v>22</v>
      </c>
    </row>
    <row r="1121" spans="1:13" ht="15.75" customHeight="1">
      <c r="A1121" s="7" t="s">
        <v>781</v>
      </c>
      <c r="B1121" s="1">
        <v>55202</v>
      </c>
      <c r="D1121" s="1" t="s">
        <v>51</v>
      </c>
      <c r="E1121" s="1">
        <v>70</v>
      </c>
      <c r="G1121" s="1" t="s">
        <v>2</v>
      </c>
      <c r="M1121" s="1" t="s">
        <v>22</v>
      </c>
    </row>
    <row r="1122" spans="1:13" ht="15.75" customHeight="1">
      <c r="A1122" s="7" t="s">
        <v>113</v>
      </c>
      <c r="B1122" s="1">
        <v>31275</v>
      </c>
      <c r="D1122" s="1" t="s">
        <v>51</v>
      </c>
      <c r="E1122" s="1">
        <v>53</v>
      </c>
      <c r="G1122" s="1" t="s">
        <v>2</v>
      </c>
      <c r="M1122" s="1" t="s">
        <v>22</v>
      </c>
    </row>
    <row r="1123" spans="1:13" ht="15.75" customHeight="1">
      <c r="A1123" s="7" t="s">
        <v>294</v>
      </c>
      <c r="B1123" s="1">
        <v>53051</v>
      </c>
      <c r="D1123" s="1" t="s">
        <v>51</v>
      </c>
      <c r="E1123" s="1">
        <v>90</v>
      </c>
      <c r="G1123" s="1" t="s">
        <v>0</v>
      </c>
      <c r="M1123" s="1" t="s">
        <v>22</v>
      </c>
    </row>
    <row r="1124" spans="1:13" ht="15.75" customHeight="1">
      <c r="A1124" s="7" t="s">
        <v>202</v>
      </c>
      <c r="B1124" s="1">
        <v>31363</v>
      </c>
      <c r="D1124" s="1" t="s">
        <v>50</v>
      </c>
      <c r="E1124" s="1">
        <v>28</v>
      </c>
      <c r="G1124" s="1" t="s">
        <v>2</v>
      </c>
      <c r="M1124" s="1" t="s">
        <v>22</v>
      </c>
    </row>
    <row r="1125" spans="1:13" ht="15.75" customHeight="1">
      <c r="A1125" s="7" t="s">
        <v>186</v>
      </c>
      <c r="B1125" s="1">
        <v>31375</v>
      </c>
      <c r="D1125" s="1" t="s">
        <v>50</v>
      </c>
      <c r="E1125" s="1">
        <v>90</v>
      </c>
      <c r="G1125" s="1" t="s">
        <v>1</v>
      </c>
      <c r="M1125" s="1" t="s">
        <v>22</v>
      </c>
    </row>
    <row r="1126" spans="1:13" ht="15.75" customHeight="1">
      <c r="A1126" s="7" t="s">
        <v>221</v>
      </c>
      <c r="B1126" s="1">
        <v>31455</v>
      </c>
      <c r="D1126" s="1" t="s">
        <v>50</v>
      </c>
      <c r="E1126" s="1">
        <v>30</v>
      </c>
      <c r="G1126" s="1" t="s">
        <v>2</v>
      </c>
      <c r="M1126" s="1" t="s">
        <v>22</v>
      </c>
    </row>
    <row r="1127" spans="1:13" ht="15.75" customHeight="1">
      <c r="A1127" s="7" t="s">
        <v>289</v>
      </c>
      <c r="B1127" s="1">
        <v>31538</v>
      </c>
      <c r="D1127" s="1" t="s">
        <v>50</v>
      </c>
      <c r="E1127" s="1">
        <v>11</v>
      </c>
      <c r="G1127" s="1" t="s">
        <v>1</v>
      </c>
      <c r="M1127" s="1" t="s">
        <v>22</v>
      </c>
    </row>
    <row r="1128" spans="1:13" ht="15.75" customHeight="1">
      <c r="A1128" s="7" t="s">
        <v>263</v>
      </c>
      <c r="B1128" s="1">
        <v>31569</v>
      </c>
      <c r="D1128" s="1" t="s">
        <v>50</v>
      </c>
      <c r="E1128" s="1">
        <v>28</v>
      </c>
      <c r="G1128" s="1" t="s">
        <v>2</v>
      </c>
      <c r="M1128" s="1" t="s">
        <v>22</v>
      </c>
    </row>
    <row r="1129" spans="1:13" ht="15.75" customHeight="1">
      <c r="A1129" s="7" t="s">
        <v>651</v>
      </c>
      <c r="B1129" s="1">
        <v>54097</v>
      </c>
      <c r="D1129" s="1" t="s">
        <v>50</v>
      </c>
      <c r="E1129" s="1">
        <v>73</v>
      </c>
      <c r="G1129" s="1" t="s">
        <v>2</v>
      </c>
      <c r="M1129" s="1" t="s">
        <v>22</v>
      </c>
    </row>
    <row r="1130" spans="1:13" ht="15.75" customHeight="1">
      <c r="A1130" s="7" t="s">
        <v>447</v>
      </c>
      <c r="B1130" s="1">
        <v>54196</v>
      </c>
      <c r="D1130" s="1" t="s">
        <v>50</v>
      </c>
      <c r="E1130" s="1">
        <v>87</v>
      </c>
      <c r="G1130" s="1" t="s">
        <v>2</v>
      </c>
      <c r="M1130" s="1" t="s">
        <v>22</v>
      </c>
    </row>
    <row r="1131" spans="1:13" ht="15.75" customHeight="1">
      <c r="A1131" s="7" t="s">
        <v>862</v>
      </c>
      <c r="B1131" s="1">
        <v>55080</v>
      </c>
      <c r="D1131" s="1" t="s">
        <v>50</v>
      </c>
      <c r="E1131" s="1">
        <v>2</v>
      </c>
      <c r="G1131" s="1" t="s">
        <v>2</v>
      </c>
      <c r="M1131" s="1" t="s">
        <v>22</v>
      </c>
    </row>
    <row r="1132" spans="1:13" ht="15.75" customHeight="1">
      <c r="A1132" s="7" t="s">
        <v>827</v>
      </c>
      <c r="B1132" s="1">
        <v>55118</v>
      </c>
      <c r="D1132" s="1" t="s">
        <v>50</v>
      </c>
      <c r="E1132" s="1">
        <v>97</v>
      </c>
      <c r="G1132" s="1" t="s">
        <v>2</v>
      </c>
      <c r="M1132" s="1" t="s">
        <v>22</v>
      </c>
    </row>
    <row r="1133" spans="1:13" ht="15.75" customHeight="1">
      <c r="A1133" s="7" t="s">
        <v>636</v>
      </c>
      <c r="B1133" s="1">
        <v>55126</v>
      </c>
      <c r="D1133" s="1" t="s">
        <v>50</v>
      </c>
      <c r="E1133" s="1">
        <v>5</v>
      </c>
      <c r="G1133" s="1" t="s">
        <v>2</v>
      </c>
      <c r="M1133" s="1" t="s">
        <v>22</v>
      </c>
    </row>
    <row r="1134" spans="1:13" ht="15.75" customHeight="1">
      <c r="A1134" s="7" t="s">
        <v>182</v>
      </c>
      <c r="B1134" s="1">
        <v>53040</v>
      </c>
      <c r="D1134" s="1" t="s">
        <v>50</v>
      </c>
      <c r="E1134" s="1">
        <v>74</v>
      </c>
      <c r="G1134" s="1" t="s">
        <v>0</v>
      </c>
      <c r="M1134" s="1" t="s">
        <v>22</v>
      </c>
    </row>
    <row r="1135" spans="1:13" ht="15.75" customHeight="1">
      <c r="A1135" s="7" t="s">
        <v>1485</v>
      </c>
      <c r="C1135" s="1">
        <v>981835</v>
      </c>
      <c r="D1135" s="1" t="s">
        <v>50</v>
      </c>
      <c r="E1135" s="1">
        <v>69</v>
      </c>
      <c r="G1135" s="1" t="s">
        <v>0</v>
      </c>
      <c r="M1135" s="1" t="s">
        <v>22</v>
      </c>
    </row>
    <row r="1136" spans="1:13" ht="15.75" customHeight="1">
      <c r="A1136" s="7" t="s">
        <v>288</v>
      </c>
      <c r="B1136" s="1">
        <v>34279</v>
      </c>
      <c r="D1136" s="1" t="s">
        <v>50</v>
      </c>
      <c r="E1136" s="1">
        <v>24</v>
      </c>
      <c r="G1136" s="1" t="s">
        <v>0</v>
      </c>
      <c r="M1136" s="1" t="s">
        <v>22</v>
      </c>
    </row>
    <row r="1137" spans="1:13" ht="15.75" customHeight="1">
      <c r="A1137" s="7" t="s">
        <v>81</v>
      </c>
      <c r="B1137" s="1">
        <v>54123</v>
      </c>
      <c r="D1137" s="1" t="s">
        <v>50</v>
      </c>
      <c r="E1137" s="1">
        <v>79</v>
      </c>
      <c r="G1137" s="1" t="s">
        <v>0</v>
      </c>
      <c r="M1137" s="1" t="s">
        <v>22</v>
      </c>
    </row>
    <row r="1138" spans="1:13" ht="15.75" customHeight="1">
      <c r="A1138" s="7" t="s">
        <v>602</v>
      </c>
      <c r="B1138" s="1">
        <v>31625</v>
      </c>
      <c r="D1138" s="1" t="s">
        <v>50</v>
      </c>
      <c r="E1138" s="1">
        <v>68</v>
      </c>
      <c r="G1138" s="1" t="s">
        <v>1</v>
      </c>
      <c r="H1138" s="12"/>
      <c r="M1138" s="1" t="s">
        <v>459</v>
      </c>
    </row>
    <row r="1139" spans="1:13" ht="15.75" customHeight="1">
      <c r="A1139" s="7" t="s">
        <v>643</v>
      </c>
      <c r="B1139" s="1">
        <v>55174</v>
      </c>
      <c r="D1139" s="1" t="s">
        <v>50</v>
      </c>
      <c r="E1139" s="1">
        <v>44</v>
      </c>
      <c r="G1139" s="1" t="s">
        <v>1</v>
      </c>
      <c r="H1139" s="12"/>
      <c r="M1139" s="1" t="s">
        <v>459</v>
      </c>
    </row>
    <row r="1140" spans="1:13" ht="15.75" customHeight="1">
      <c r="A1140" s="7" t="s">
        <v>89</v>
      </c>
      <c r="B1140" s="1">
        <v>31311</v>
      </c>
      <c r="D1140" s="1" t="s">
        <v>50</v>
      </c>
      <c r="E1140" s="1">
        <v>69</v>
      </c>
      <c r="G1140" s="1" t="s">
        <v>1</v>
      </c>
      <c r="H1140" s="12"/>
      <c r="M1140" s="1" t="s">
        <v>459</v>
      </c>
    </row>
    <row r="1141" spans="1:13" ht="15.75" customHeight="1">
      <c r="A1141" s="7" t="s">
        <v>253</v>
      </c>
      <c r="B1141" s="1">
        <v>31542</v>
      </c>
      <c r="D1141" s="1" t="s">
        <v>50</v>
      </c>
      <c r="E1141" s="1">
        <v>89</v>
      </c>
      <c r="G1141" s="1" t="s">
        <v>1</v>
      </c>
      <c r="H1141" s="12"/>
      <c r="M1141" s="1" t="s">
        <v>459</v>
      </c>
    </row>
    <row r="1142" spans="1:13" ht="15.75" customHeight="1">
      <c r="A1142" s="7" t="s">
        <v>314</v>
      </c>
      <c r="B1142" s="1">
        <v>31610</v>
      </c>
      <c r="D1142" s="1" t="s">
        <v>50</v>
      </c>
      <c r="E1142" s="1">
        <v>38</v>
      </c>
      <c r="G1142" s="1" t="s">
        <v>2</v>
      </c>
      <c r="H1142" s="12"/>
      <c r="M1142" s="1" t="s">
        <v>459</v>
      </c>
    </row>
    <row r="1143" spans="1:13" ht="15.75" customHeight="1">
      <c r="A1143" s="7" t="s">
        <v>317</v>
      </c>
      <c r="B1143" s="1">
        <v>53036</v>
      </c>
      <c r="D1143" s="1" t="s">
        <v>50</v>
      </c>
      <c r="E1143" s="1">
        <v>59</v>
      </c>
      <c r="G1143" s="1" t="s">
        <v>1</v>
      </c>
      <c r="H1143" s="12"/>
      <c r="M1143" s="1" t="s">
        <v>459</v>
      </c>
    </row>
    <row r="1144" spans="1:13" ht="15.75" customHeight="1">
      <c r="A1144" s="7" t="s">
        <v>237</v>
      </c>
      <c r="B1144" s="1">
        <v>31479</v>
      </c>
      <c r="D1144" s="1" t="s">
        <v>50</v>
      </c>
      <c r="E1144" s="1">
        <v>17</v>
      </c>
      <c r="G1144" s="1" t="s">
        <v>1</v>
      </c>
      <c r="H1144" s="12"/>
      <c r="M1144" s="1" t="s">
        <v>459</v>
      </c>
    </row>
    <row r="1145" spans="1:13" ht="15.75" customHeight="1">
      <c r="A1145" s="7" t="s">
        <v>263</v>
      </c>
      <c r="B1145" s="1">
        <v>31569</v>
      </c>
      <c r="D1145" s="1" t="s">
        <v>50</v>
      </c>
      <c r="E1145" s="1">
        <v>79</v>
      </c>
      <c r="G1145" s="1" t="s">
        <v>1</v>
      </c>
      <c r="M1145" s="1" t="s">
        <v>22</v>
      </c>
    </row>
    <row r="1146" spans="1:13" ht="15.75" customHeight="1">
      <c r="A1146" s="7" t="s">
        <v>611</v>
      </c>
      <c r="B1146" s="1">
        <v>34364</v>
      </c>
      <c r="D1146" s="1" t="s">
        <v>50</v>
      </c>
      <c r="E1146" s="1">
        <v>85</v>
      </c>
      <c r="G1146" s="1" t="s">
        <v>1</v>
      </c>
      <c r="M1146" s="1" t="s">
        <v>22</v>
      </c>
    </row>
    <row r="1147" spans="1:13" ht="15.75" customHeight="1">
      <c r="A1147" s="7" t="s">
        <v>447</v>
      </c>
      <c r="B1147" s="1">
        <v>54196</v>
      </c>
      <c r="D1147" s="1" t="s">
        <v>50</v>
      </c>
      <c r="E1147" s="1">
        <v>27</v>
      </c>
      <c r="G1147" s="1" t="s">
        <v>1</v>
      </c>
      <c r="M1147" s="1" t="s">
        <v>22</v>
      </c>
    </row>
    <row r="1148" spans="1:13" ht="15.75" customHeight="1">
      <c r="A1148" s="7" t="s">
        <v>449</v>
      </c>
      <c r="B1148" s="1">
        <v>55054</v>
      </c>
      <c r="D1148" s="1" t="s">
        <v>50</v>
      </c>
      <c r="E1148" s="1">
        <v>31</v>
      </c>
      <c r="G1148" s="1" t="s">
        <v>1</v>
      </c>
      <c r="M1148" s="1" t="s">
        <v>22</v>
      </c>
    </row>
    <row r="1149" spans="1:13" ht="15.75" customHeight="1">
      <c r="A1149" s="7" t="s">
        <v>862</v>
      </c>
      <c r="B1149" s="1">
        <v>55080</v>
      </c>
      <c r="D1149" s="1" t="s">
        <v>50</v>
      </c>
      <c r="E1149" s="1">
        <v>20</v>
      </c>
      <c r="G1149" s="1" t="s">
        <v>1</v>
      </c>
      <c r="M1149" s="1" t="s">
        <v>22</v>
      </c>
    </row>
    <row r="1150" spans="1:13" ht="15.75" customHeight="1">
      <c r="A1150" s="7" t="s">
        <v>827</v>
      </c>
      <c r="B1150" s="1">
        <v>55118</v>
      </c>
      <c r="D1150" s="1" t="s">
        <v>50</v>
      </c>
      <c r="E1150" s="1">
        <v>9</v>
      </c>
      <c r="G1150" s="1" t="s">
        <v>1</v>
      </c>
      <c r="M1150" s="1" t="s">
        <v>22</v>
      </c>
    </row>
    <row r="1151" spans="1:13" ht="15.75" customHeight="1">
      <c r="A1151" s="7" t="s">
        <v>638</v>
      </c>
      <c r="B1151" s="1">
        <v>55148</v>
      </c>
      <c r="D1151" s="1" t="s">
        <v>50</v>
      </c>
      <c r="E1151" s="1">
        <v>81</v>
      </c>
      <c r="G1151" s="1" t="s">
        <v>1</v>
      </c>
      <c r="M1151" s="1" t="s">
        <v>22</v>
      </c>
    </row>
    <row r="1152" spans="1:13" ht="15.75" customHeight="1">
      <c r="A1152" s="7" t="s">
        <v>646</v>
      </c>
      <c r="B1152" s="1">
        <v>55199</v>
      </c>
      <c r="D1152" s="1" t="s">
        <v>50</v>
      </c>
      <c r="E1152" s="1">
        <v>71</v>
      </c>
      <c r="G1152" s="1" t="s">
        <v>1</v>
      </c>
      <c r="H1152" s="12"/>
      <c r="M1152" s="1" t="s">
        <v>459</v>
      </c>
    </row>
    <row r="1153" spans="1:13" ht="15.75" customHeight="1">
      <c r="A1153" s="7" t="s">
        <v>184</v>
      </c>
      <c r="B1153" s="1">
        <v>31369</v>
      </c>
      <c r="D1153" s="1" t="s">
        <v>50</v>
      </c>
      <c r="E1153" s="1">
        <v>66</v>
      </c>
      <c r="G1153" s="1" t="s">
        <v>1</v>
      </c>
      <c r="H1153" s="12"/>
      <c r="M1153" s="1" t="s">
        <v>459</v>
      </c>
    </row>
    <row r="1154" spans="1:13" ht="15.75" customHeight="1">
      <c r="A1154" s="7" t="s">
        <v>86</v>
      </c>
      <c r="B1154" s="1">
        <v>31275</v>
      </c>
      <c r="D1154" s="1" t="s">
        <v>50</v>
      </c>
      <c r="E1154" s="1">
        <v>63</v>
      </c>
      <c r="G1154" s="1" t="s">
        <v>1</v>
      </c>
      <c r="H1154" s="12"/>
      <c r="M1154" s="1" t="s">
        <v>459</v>
      </c>
    </row>
    <row r="1155" spans="1:13" ht="15.75" customHeight="1">
      <c r="A1155" s="7" t="s">
        <v>221</v>
      </c>
      <c r="B1155" s="1">
        <v>31455</v>
      </c>
      <c r="D1155" s="1" t="s">
        <v>50</v>
      </c>
      <c r="E1155" s="1">
        <v>77</v>
      </c>
      <c r="G1155" s="1" t="s">
        <v>1</v>
      </c>
      <c r="H1155" s="12"/>
      <c r="M1155" s="1" t="s">
        <v>459</v>
      </c>
    </row>
    <row r="1156" spans="1:13" ht="15.75" customHeight="1">
      <c r="A1156" s="7" t="s">
        <v>81</v>
      </c>
      <c r="B1156" s="1">
        <v>54123</v>
      </c>
      <c r="D1156" s="1" t="s">
        <v>50</v>
      </c>
      <c r="E1156" s="1">
        <v>25</v>
      </c>
      <c r="G1156" s="1" t="s">
        <v>1</v>
      </c>
      <c r="H1156" s="12"/>
      <c r="M1156" s="1" t="s">
        <v>459</v>
      </c>
    </row>
    <row r="1157" spans="1:13" ht="15.75" customHeight="1">
      <c r="A1157" s="7" t="s">
        <v>640</v>
      </c>
      <c r="B1157" s="1">
        <v>55133</v>
      </c>
      <c r="D1157" s="1" t="s">
        <v>50</v>
      </c>
      <c r="E1157" s="1">
        <v>91</v>
      </c>
      <c r="G1157" s="1" t="s">
        <v>1</v>
      </c>
      <c r="H1157" s="12"/>
      <c r="M1157" s="1" t="s">
        <v>459</v>
      </c>
    </row>
    <row r="1158" spans="1:13" ht="15.75" customHeight="1">
      <c r="A1158" s="7" t="s">
        <v>909</v>
      </c>
      <c r="C1158" s="1">
        <v>980630</v>
      </c>
      <c r="D1158" s="1" t="s">
        <v>50</v>
      </c>
      <c r="E1158" s="1">
        <v>77</v>
      </c>
      <c r="G1158" s="1" t="s">
        <v>1</v>
      </c>
      <c r="H1158" s="12"/>
      <c r="M1158" s="1" t="s">
        <v>459</v>
      </c>
    </row>
    <row r="1159" spans="1:13" ht="15.75" customHeight="1">
      <c r="A1159" s="7" t="s">
        <v>265</v>
      </c>
      <c r="B1159" s="1">
        <v>31612</v>
      </c>
      <c r="D1159" s="1" t="s">
        <v>50</v>
      </c>
      <c r="E1159" s="1">
        <v>38</v>
      </c>
      <c r="G1159" s="1" t="s">
        <v>1</v>
      </c>
      <c r="H1159" s="12"/>
      <c r="M1159" s="1" t="s">
        <v>459</v>
      </c>
    </row>
    <row r="1160" spans="1:13" ht="15.75" customHeight="1">
      <c r="A1160" s="7" t="s">
        <v>290</v>
      </c>
      <c r="B1160" s="1">
        <v>34303</v>
      </c>
      <c r="D1160" s="1" t="s">
        <v>50</v>
      </c>
      <c r="E1160" s="1">
        <v>90</v>
      </c>
      <c r="G1160" s="1" t="s">
        <v>1</v>
      </c>
      <c r="H1160" s="12"/>
      <c r="M1160" s="1" t="s">
        <v>459</v>
      </c>
    </row>
    <row r="1161" spans="1:13" ht="15.75" customHeight="1">
      <c r="A1161" s="7" t="s">
        <v>181</v>
      </c>
      <c r="B1161" s="1">
        <v>53038</v>
      </c>
      <c r="D1161" s="1" t="s">
        <v>50</v>
      </c>
      <c r="E1161" s="1">
        <v>63</v>
      </c>
      <c r="G1161" s="1" t="s">
        <v>1</v>
      </c>
      <c r="H1161" s="12"/>
      <c r="M1161" s="1" t="s">
        <v>459</v>
      </c>
    </row>
    <row r="1162" spans="1:13" ht="15.75" customHeight="1">
      <c r="A1162" s="7" t="s">
        <v>632</v>
      </c>
      <c r="B1162" s="1">
        <v>55093</v>
      </c>
      <c r="D1162" s="1" t="s">
        <v>50</v>
      </c>
      <c r="E1162" s="1">
        <v>32</v>
      </c>
      <c r="G1162" s="1" t="s">
        <v>1</v>
      </c>
      <c r="H1162" s="12"/>
      <c r="M1162" s="1" t="s">
        <v>459</v>
      </c>
    </row>
    <row r="1163" spans="1:13" ht="15.75" customHeight="1">
      <c r="A1163" s="7" t="s">
        <v>546</v>
      </c>
      <c r="B1163" s="1">
        <v>31427</v>
      </c>
      <c r="D1163" s="1" t="s">
        <v>20</v>
      </c>
      <c r="E1163" s="1">
        <v>1</v>
      </c>
      <c r="G1163" s="1" t="s">
        <v>2</v>
      </c>
      <c r="M1163" s="1" t="s">
        <v>22</v>
      </c>
    </row>
    <row r="1164" spans="1:13" ht="15.75" customHeight="1">
      <c r="A1164" s="7" t="s">
        <v>681</v>
      </c>
      <c r="B1164" s="1">
        <v>31538</v>
      </c>
      <c r="D1164" s="1" t="s">
        <v>20</v>
      </c>
      <c r="E1164" s="1">
        <v>60</v>
      </c>
      <c r="G1164" s="1" t="s">
        <v>2</v>
      </c>
      <c r="M1164" s="1" t="s">
        <v>22</v>
      </c>
    </row>
    <row r="1165" spans="1:13" ht="15.75" customHeight="1">
      <c r="A1165" s="7" t="s">
        <v>709</v>
      </c>
      <c r="C1165" s="1">
        <v>981958</v>
      </c>
      <c r="D1165" s="1" t="s">
        <v>20</v>
      </c>
      <c r="E1165" s="1">
        <v>51</v>
      </c>
      <c r="G1165" s="1" t="s">
        <v>2</v>
      </c>
      <c r="M1165" s="1" t="s">
        <v>22</v>
      </c>
    </row>
    <row r="1166" spans="1:13" ht="15.75" customHeight="1">
      <c r="A1166" s="7" t="s">
        <v>652</v>
      </c>
      <c r="C1166" s="1">
        <v>981470</v>
      </c>
      <c r="D1166" s="1" t="s">
        <v>50</v>
      </c>
      <c r="E1166" s="1">
        <v>84</v>
      </c>
      <c r="G1166" s="1" t="s">
        <v>1</v>
      </c>
      <c r="H1166" s="12"/>
      <c r="M1166" s="1" t="s">
        <v>459</v>
      </c>
    </row>
    <row r="1167" spans="1:13" ht="15.75" customHeight="1">
      <c r="A1167" s="7" t="s">
        <v>208</v>
      </c>
      <c r="B1167" s="1">
        <v>31420</v>
      </c>
      <c r="D1167" s="1" t="s">
        <v>50</v>
      </c>
      <c r="E1167" s="1">
        <v>92</v>
      </c>
      <c r="G1167" s="1" t="s">
        <v>1</v>
      </c>
      <c r="H1167" s="12"/>
      <c r="M1167" s="1" t="s">
        <v>459</v>
      </c>
    </row>
    <row r="1168" spans="1:13" ht="15.75" customHeight="1">
      <c r="A1168" s="7" t="s">
        <v>227</v>
      </c>
      <c r="B1168" s="1">
        <v>31440</v>
      </c>
      <c r="D1168" s="1" t="s">
        <v>50</v>
      </c>
      <c r="E1168" s="1">
        <v>60</v>
      </c>
      <c r="G1168" s="1" t="s">
        <v>1</v>
      </c>
      <c r="H1168" s="12"/>
      <c r="M1168" s="1" t="s">
        <v>459</v>
      </c>
    </row>
    <row r="1169" spans="1:13" ht="15.75" customHeight="1">
      <c r="A1169" s="7" t="s">
        <v>641</v>
      </c>
      <c r="B1169" s="1">
        <v>55159</v>
      </c>
      <c r="D1169" s="1" t="s">
        <v>50</v>
      </c>
      <c r="E1169" s="1">
        <v>30</v>
      </c>
      <c r="G1169" s="1" t="s">
        <v>1</v>
      </c>
      <c r="H1169" s="12"/>
      <c r="M1169" s="1" t="s">
        <v>459</v>
      </c>
    </row>
    <row r="1170" spans="1:13" ht="15.75" customHeight="1">
      <c r="A1170" s="7" t="s">
        <v>26</v>
      </c>
      <c r="B1170" s="1">
        <v>31314</v>
      </c>
      <c r="D1170" s="1" t="s">
        <v>20</v>
      </c>
      <c r="E1170" s="1">
        <v>50</v>
      </c>
      <c r="G1170" s="1" t="s">
        <v>1443</v>
      </c>
      <c r="M1170" s="1" t="s">
        <v>22</v>
      </c>
    </row>
    <row r="1171" spans="1:13" ht="15.75" customHeight="1">
      <c r="A1171" s="7" t="s">
        <v>544</v>
      </c>
      <c r="B1171" s="1">
        <v>31368</v>
      </c>
      <c r="D1171" s="1" t="s">
        <v>20</v>
      </c>
      <c r="E1171" s="1">
        <v>55</v>
      </c>
      <c r="G1171" s="1" t="s">
        <v>1443</v>
      </c>
      <c r="M1171" s="1" t="s">
        <v>22</v>
      </c>
    </row>
    <row r="1172" spans="1:13" ht="15.75" customHeight="1">
      <c r="A1172" s="7" t="s">
        <v>546</v>
      </c>
      <c r="B1172" s="1">
        <v>31427</v>
      </c>
      <c r="D1172" s="1" t="s">
        <v>20</v>
      </c>
      <c r="E1172" s="1">
        <v>83</v>
      </c>
      <c r="G1172" s="1" t="s">
        <v>1443</v>
      </c>
      <c r="M1172" s="1" t="s">
        <v>22</v>
      </c>
    </row>
    <row r="1173" spans="1:13" ht="15.75" customHeight="1">
      <c r="A1173" s="7" t="s">
        <v>560</v>
      </c>
      <c r="B1173" s="1">
        <v>34279</v>
      </c>
      <c r="D1173" s="1" t="s">
        <v>20</v>
      </c>
      <c r="E1173" s="1">
        <v>41</v>
      </c>
      <c r="G1173" s="1" t="s">
        <v>1443</v>
      </c>
      <c r="M1173" s="1" t="s">
        <v>22</v>
      </c>
    </row>
    <row r="1174" spans="1:13" ht="15.75" customHeight="1">
      <c r="A1174" s="7" t="s">
        <v>709</v>
      </c>
      <c r="C1174" s="1">
        <v>981958</v>
      </c>
      <c r="D1174" s="1" t="s">
        <v>20</v>
      </c>
      <c r="E1174" s="1">
        <v>80</v>
      </c>
      <c r="G1174" s="1" t="s">
        <v>1443</v>
      </c>
      <c r="M1174" s="1" t="s">
        <v>22</v>
      </c>
    </row>
    <row r="1175" spans="1:13" ht="15.75" customHeight="1">
      <c r="A1175" s="7" t="s">
        <v>348</v>
      </c>
      <c r="B1175" s="1">
        <v>31375</v>
      </c>
      <c r="D1175" s="1" t="s">
        <v>180</v>
      </c>
      <c r="E1175" s="1">
        <v>43</v>
      </c>
      <c r="G1175" s="1" t="s">
        <v>1</v>
      </c>
      <c r="M1175" s="1" t="s">
        <v>22</v>
      </c>
    </row>
    <row r="1176" spans="1:13" ht="15.75" customHeight="1">
      <c r="A1176" s="7" t="s">
        <v>798</v>
      </c>
      <c r="B1176" s="1">
        <v>31455</v>
      </c>
      <c r="D1176" s="1" t="s">
        <v>180</v>
      </c>
      <c r="E1176" s="1">
        <v>78</v>
      </c>
      <c r="G1176" s="1" t="s">
        <v>1</v>
      </c>
      <c r="M1176" s="1" t="s">
        <v>22</v>
      </c>
    </row>
    <row r="1177" spans="1:13" ht="15.75" customHeight="1">
      <c r="A1177" s="7" t="s">
        <v>396</v>
      </c>
      <c r="B1177" s="1">
        <v>54130</v>
      </c>
      <c r="D1177" s="1" t="s">
        <v>180</v>
      </c>
      <c r="E1177" s="1">
        <v>20</v>
      </c>
      <c r="G1177" s="1" t="s">
        <v>1</v>
      </c>
      <c r="M1177" s="1" t="s">
        <v>22</v>
      </c>
    </row>
    <row r="1178" spans="1:13" ht="15.75" customHeight="1">
      <c r="A1178" s="7" t="s">
        <v>416</v>
      </c>
      <c r="C1178" s="1">
        <v>982055</v>
      </c>
      <c r="D1178" s="1" t="s">
        <v>180</v>
      </c>
      <c r="E1178" s="1">
        <v>1</v>
      </c>
      <c r="G1178" s="1" t="s">
        <v>2</v>
      </c>
      <c r="M1178" s="1" t="s">
        <v>22</v>
      </c>
    </row>
    <row r="1179" spans="1:13" ht="15.75" customHeight="1">
      <c r="A1179" s="7" t="s">
        <v>394</v>
      </c>
      <c r="B1179" s="1">
        <v>34279</v>
      </c>
      <c r="D1179" s="1" t="s">
        <v>180</v>
      </c>
      <c r="E1179" s="1">
        <v>59</v>
      </c>
      <c r="G1179" s="1" t="s">
        <v>0</v>
      </c>
      <c r="M1179" s="1" t="s">
        <v>22</v>
      </c>
    </row>
    <row r="1180" spans="1:13" ht="15.75" customHeight="1">
      <c r="A1180" s="7" t="s">
        <v>113</v>
      </c>
      <c r="B1180" s="1">
        <v>31275</v>
      </c>
      <c r="D1180" s="1" t="s">
        <v>51</v>
      </c>
      <c r="E1180" s="1">
        <v>67</v>
      </c>
      <c r="G1180" s="1" t="s">
        <v>1</v>
      </c>
      <c r="M1180" s="1" t="s">
        <v>22</v>
      </c>
    </row>
    <row r="1181" spans="1:13" ht="15.75" customHeight="1">
      <c r="A1181" s="7" t="s">
        <v>741</v>
      </c>
      <c r="B1181" s="1">
        <v>31552</v>
      </c>
      <c r="D1181" s="1" t="s">
        <v>51</v>
      </c>
      <c r="E1181" s="1">
        <v>17</v>
      </c>
      <c r="G1181" s="1" t="s">
        <v>1</v>
      </c>
      <c r="M1181" s="1" t="s">
        <v>22</v>
      </c>
    </row>
    <row r="1182" spans="1:13" ht="15.75" customHeight="1">
      <c r="A1182" s="7" t="s">
        <v>141</v>
      </c>
      <c r="B1182" s="1">
        <v>31569</v>
      </c>
      <c r="D1182" s="1" t="s">
        <v>51</v>
      </c>
      <c r="E1182" s="1">
        <v>7</v>
      </c>
      <c r="G1182" s="1" t="s">
        <v>2</v>
      </c>
      <c r="M1182" s="1" t="s">
        <v>22</v>
      </c>
    </row>
    <row r="1183" spans="1:13" ht="15.75" customHeight="1">
      <c r="A1183" s="7" t="s">
        <v>751</v>
      </c>
      <c r="B1183" s="1">
        <v>34279</v>
      </c>
      <c r="D1183" s="1" t="s">
        <v>51</v>
      </c>
      <c r="E1183" s="1">
        <v>4</v>
      </c>
      <c r="G1183" s="1" t="s">
        <v>0</v>
      </c>
      <c r="M1183" s="1" t="s">
        <v>22</v>
      </c>
    </row>
    <row r="1184" spans="1:13" ht="15.75" customHeight="1">
      <c r="A1184" s="7" t="s">
        <v>441</v>
      </c>
      <c r="C1184" s="1">
        <v>981421</v>
      </c>
      <c r="D1184" s="1" t="s">
        <v>51</v>
      </c>
      <c r="E1184" s="1">
        <v>75</v>
      </c>
      <c r="G1184" s="1" t="s">
        <v>0</v>
      </c>
      <c r="M1184" s="1" t="s">
        <v>22</v>
      </c>
    </row>
    <row r="1185" spans="1:13" ht="15.75" customHeight="1">
      <c r="A1185" s="7" t="s">
        <v>751</v>
      </c>
      <c r="B1185" s="1">
        <v>34279</v>
      </c>
      <c r="D1185" s="1" t="s">
        <v>51</v>
      </c>
      <c r="E1185" s="1">
        <v>99</v>
      </c>
      <c r="G1185" s="1" t="s">
        <v>2</v>
      </c>
      <c r="M1185" s="1" t="s">
        <v>22</v>
      </c>
    </row>
    <row r="1186" spans="1:13" ht="15.75" customHeight="1">
      <c r="A1186" s="7" t="s">
        <v>133</v>
      </c>
      <c r="B1186" s="1">
        <v>31434</v>
      </c>
      <c r="D1186" s="1" t="s">
        <v>51</v>
      </c>
      <c r="E1186" s="1">
        <v>34</v>
      </c>
      <c r="G1186" s="1" t="s">
        <v>0</v>
      </c>
      <c r="M1186" s="1" t="s">
        <v>22</v>
      </c>
    </row>
    <row r="1187" spans="1:13" ht="15.75" customHeight="1">
      <c r="A1187" s="7" t="s">
        <v>433</v>
      </c>
      <c r="B1187" s="1">
        <v>54161</v>
      </c>
      <c r="D1187" s="1" t="s">
        <v>50</v>
      </c>
      <c r="E1187" s="1">
        <v>35</v>
      </c>
      <c r="G1187" s="1" t="s">
        <v>0</v>
      </c>
      <c r="M1187" s="1" t="s">
        <v>22</v>
      </c>
    </row>
    <row r="1188" spans="1:13" ht="15.75" customHeight="1">
      <c r="A1188" s="7" t="s">
        <v>433</v>
      </c>
      <c r="B1188" s="1">
        <v>54161</v>
      </c>
      <c r="D1188" s="1" t="s">
        <v>50</v>
      </c>
      <c r="E1188" s="1">
        <v>47</v>
      </c>
      <c r="G1188" s="1" t="s">
        <v>1</v>
      </c>
      <c r="M1188" s="1" t="s">
        <v>22</v>
      </c>
    </row>
    <row r="1189" spans="1:13" ht="15.75" customHeight="1">
      <c r="A1189" s="7" t="s">
        <v>202</v>
      </c>
      <c r="B1189" s="1">
        <v>31363</v>
      </c>
      <c r="D1189" s="1" t="s">
        <v>50</v>
      </c>
      <c r="E1189" s="1">
        <v>98</v>
      </c>
      <c r="G1189" s="1" t="s">
        <v>0</v>
      </c>
      <c r="M1189" s="1" t="s">
        <v>22</v>
      </c>
    </row>
    <row r="1190" spans="1:13" ht="15.75" customHeight="1">
      <c r="A1190" s="7" t="s">
        <v>86</v>
      </c>
      <c r="B1190" s="1">
        <v>31275</v>
      </c>
      <c r="D1190" s="1" t="s">
        <v>50</v>
      </c>
      <c r="E1190" s="1">
        <v>91</v>
      </c>
      <c r="G1190" s="1" t="s">
        <v>2</v>
      </c>
      <c r="M1190" s="1" t="s">
        <v>22</v>
      </c>
    </row>
    <row r="1191" spans="1:13" ht="15.75" customHeight="1">
      <c r="A1191" s="1" t="s">
        <v>762</v>
      </c>
      <c r="B1191" s="1">
        <v>54011</v>
      </c>
      <c r="D1191" s="1" t="s">
        <v>51</v>
      </c>
      <c r="E1191" s="1">
        <v>21</v>
      </c>
      <c r="G1191" s="1" t="s">
        <v>0</v>
      </c>
      <c r="H1191" s="5"/>
      <c r="M1191" s="1" t="s">
        <v>22</v>
      </c>
    </row>
    <row r="1192" spans="1:13" ht="15.75" customHeight="1">
      <c r="A1192" s="7" t="s">
        <v>37</v>
      </c>
      <c r="B1192" s="1">
        <v>31505</v>
      </c>
      <c r="D1192" s="1" t="s">
        <v>20</v>
      </c>
      <c r="E1192" s="1">
        <v>66</v>
      </c>
      <c r="G1192" s="1" t="s">
        <v>1443</v>
      </c>
      <c r="M1192" s="1" t="s">
        <v>22</v>
      </c>
    </row>
    <row r="1193" spans="1:13" ht="15.75" customHeight="1">
      <c r="A1193" s="7" t="s">
        <v>801</v>
      </c>
      <c r="B1193" s="1">
        <v>31505</v>
      </c>
      <c r="D1193" s="1" t="s">
        <v>180</v>
      </c>
      <c r="E1193" s="1">
        <v>19</v>
      </c>
      <c r="G1193" s="1" t="s">
        <v>2</v>
      </c>
      <c r="M1193" s="1" t="s">
        <v>22</v>
      </c>
    </row>
    <row r="1194" spans="1:13" ht="15.75" customHeight="1">
      <c r="A1194" s="1" t="s">
        <v>758</v>
      </c>
      <c r="B1194" s="1">
        <v>53001</v>
      </c>
      <c r="D1194" s="1" t="s">
        <v>51</v>
      </c>
      <c r="E1194" s="1">
        <v>18</v>
      </c>
      <c r="G1194" s="1" t="s">
        <v>0</v>
      </c>
      <c r="H1194" s="5"/>
      <c r="M1194" s="1" t="s">
        <v>22</v>
      </c>
    </row>
    <row r="1195" spans="1:13" ht="15.75" customHeight="1">
      <c r="A1195" s="7" t="s">
        <v>662</v>
      </c>
      <c r="B1195" s="1">
        <v>31050</v>
      </c>
      <c r="D1195" s="1" t="s">
        <v>20</v>
      </c>
      <c r="E1195" s="1">
        <v>29</v>
      </c>
      <c r="G1195" s="1" t="s">
        <v>0</v>
      </c>
      <c r="M1195" s="1" t="s">
        <v>22</v>
      </c>
    </row>
    <row r="1196" spans="1:13" ht="15.75" customHeight="1">
      <c r="A1196" s="7" t="s">
        <v>195</v>
      </c>
      <c r="B1196" s="1">
        <v>31348</v>
      </c>
      <c r="D1196" s="1" t="s">
        <v>50</v>
      </c>
      <c r="E1196" s="1">
        <v>1</v>
      </c>
      <c r="G1196" s="1" t="s">
        <v>1</v>
      </c>
      <c r="H1196" s="12"/>
      <c r="M1196" s="1" t="s">
        <v>459</v>
      </c>
    </row>
    <row r="1197" spans="1:13" ht="15.75" customHeight="1">
      <c r="A1197" s="7" t="s">
        <v>291</v>
      </c>
      <c r="B1197" s="1">
        <v>34312</v>
      </c>
      <c r="D1197" s="1" t="s">
        <v>20</v>
      </c>
      <c r="E1197" s="1">
        <v>20</v>
      </c>
      <c r="G1197" s="1" t="s">
        <v>0</v>
      </c>
      <c r="M1197" s="1" t="s">
        <v>22</v>
      </c>
    </row>
    <row r="1198" spans="1:13" ht="15.75" customHeight="1">
      <c r="A1198" s="7" t="s">
        <v>384</v>
      </c>
      <c r="B1198" s="1">
        <v>55159</v>
      </c>
      <c r="D1198" s="1" t="s">
        <v>51</v>
      </c>
      <c r="E1198" s="1">
        <v>68</v>
      </c>
      <c r="G1198" s="1" t="s">
        <v>0</v>
      </c>
      <c r="M1198" s="1" t="s">
        <v>22</v>
      </c>
    </row>
    <row r="1199" spans="1:13" ht="15.75" customHeight="1">
      <c r="A1199" s="7" t="s">
        <v>46</v>
      </c>
      <c r="B1199" s="1">
        <v>53068</v>
      </c>
      <c r="D1199" s="1" t="s">
        <v>20</v>
      </c>
      <c r="E1199" s="1">
        <v>47</v>
      </c>
      <c r="G1199" s="1" t="s">
        <v>2</v>
      </c>
      <c r="M1199" s="1" t="s">
        <v>22</v>
      </c>
    </row>
    <row r="1200" spans="1:13" ht="15.75" customHeight="1">
      <c r="A1200" s="1" t="s">
        <v>400</v>
      </c>
      <c r="B1200" s="1">
        <v>53068</v>
      </c>
      <c r="D1200" s="1" t="s">
        <v>180</v>
      </c>
      <c r="E1200" s="1">
        <v>62</v>
      </c>
      <c r="G1200" s="1" t="s">
        <v>0</v>
      </c>
      <c r="H1200" s="5"/>
      <c r="M1200" s="1" t="s">
        <v>22</v>
      </c>
    </row>
    <row r="1201" spans="1:13" ht="15.75" customHeight="1">
      <c r="A1201" s="1" t="s">
        <v>401</v>
      </c>
      <c r="B1201" s="1">
        <v>53069</v>
      </c>
      <c r="D1201" s="1" t="s">
        <v>180</v>
      </c>
      <c r="E1201" s="1">
        <v>80</v>
      </c>
      <c r="G1201" s="1" t="s">
        <v>0</v>
      </c>
      <c r="H1201" s="5"/>
      <c r="M1201" s="1" t="s">
        <v>22</v>
      </c>
    </row>
    <row r="1202" spans="1:13" ht="15.75" customHeight="1">
      <c r="A1202" s="7" t="s">
        <v>63</v>
      </c>
      <c r="B1202" s="1">
        <v>31583</v>
      </c>
      <c r="D1202" s="1" t="s">
        <v>50</v>
      </c>
      <c r="E1202" s="1">
        <v>30</v>
      </c>
      <c r="G1202" s="1" t="s">
        <v>2</v>
      </c>
      <c r="M1202" s="1" t="s">
        <v>22</v>
      </c>
    </row>
    <row r="1203" spans="1:13" ht="15.75" customHeight="1">
      <c r="A1203" s="7" t="s">
        <v>317</v>
      </c>
      <c r="B1203" s="1">
        <v>53036</v>
      </c>
      <c r="D1203" s="1" t="s">
        <v>50</v>
      </c>
      <c r="E1203" s="1">
        <v>47</v>
      </c>
      <c r="G1203" s="1" t="s">
        <v>0</v>
      </c>
      <c r="M1203" s="1" t="s">
        <v>22</v>
      </c>
    </row>
    <row r="1204" spans="1:13" ht="15.75" customHeight="1">
      <c r="A1204" s="7" t="s">
        <v>68</v>
      </c>
      <c r="B1204" s="1">
        <v>31337</v>
      </c>
      <c r="D1204" s="1" t="s">
        <v>50</v>
      </c>
      <c r="E1204" s="1">
        <v>7</v>
      </c>
      <c r="G1204" s="1" t="s">
        <v>2</v>
      </c>
      <c r="M1204" s="1" t="s">
        <v>22</v>
      </c>
    </row>
    <row r="1205" spans="1:13" ht="15.75" customHeight="1">
      <c r="A1205" s="7" t="s">
        <v>317</v>
      </c>
      <c r="B1205" s="1">
        <v>53036</v>
      </c>
      <c r="D1205" s="1" t="s">
        <v>50</v>
      </c>
      <c r="E1205" s="1">
        <v>33</v>
      </c>
      <c r="G1205" s="1" t="s">
        <v>2</v>
      </c>
      <c r="M1205" s="1" t="s">
        <v>22</v>
      </c>
    </row>
    <row r="1206" spans="1:13" ht="15.75" customHeight="1">
      <c r="A1206" s="7" t="s">
        <v>351</v>
      </c>
      <c r="B1206" s="1">
        <v>31603</v>
      </c>
      <c r="D1206" s="1" t="s">
        <v>180</v>
      </c>
      <c r="E1206" s="1">
        <v>2</v>
      </c>
      <c r="G1206" s="1" t="s">
        <v>0</v>
      </c>
      <c r="M1206" s="1" t="s">
        <v>22</v>
      </c>
    </row>
    <row r="1207" spans="1:13" ht="15.75" customHeight="1">
      <c r="A1207" s="7" t="s">
        <v>761</v>
      </c>
      <c r="B1207" s="1">
        <v>53068</v>
      </c>
      <c r="D1207" s="1" t="s">
        <v>51</v>
      </c>
      <c r="E1207" s="1">
        <v>16</v>
      </c>
      <c r="G1207" s="1" t="s">
        <v>2</v>
      </c>
      <c r="M1207" s="1" t="s">
        <v>22</v>
      </c>
    </row>
    <row r="1208" spans="1:13" ht="15.75" customHeight="1">
      <c r="A1208" s="7" t="s">
        <v>332</v>
      </c>
      <c r="B1208" s="1">
        <v>53068</v>
      </c>
      <c r="D1208" s="1" t="s">
        <v>50</v>
      </c>
      <c r="E1208" s="1">
        <v>14</v>
      </c>
      <c r="G1208" s="1" t="s">
        <v>2</v>
      </c>
      <c r="M1208" s="1" t="s">
        <v>22</v>
      </c>
    </row>
    <row r="1209" spans="1:13" ht="15.75" customHeight="1">
      <c r="A1209" s="7" t="s">
        <v>832</v>
      </c>
      <c r="B1209" s="1">
        <v>55151</v>
      </c>
      <c r="D1209" s="1" t="s">
        <v>50</v>
      </c>
      <c r="E1209" s="1">
        <v>19</v>
      </c>
      <c r="G1209" s="1" t="s">
        <v>2</v>
      </c>
      <c r="M1209" s="1" t="s">
        <v>22</v>
      </c>
    </row>
    <row r="1210" spans="1:13" ht="15.75" customHeight="1">
      <c r="A1210" s="7" t="s">
        <v>264</v>
      </c>
      <c r="B1210" s="1">
        <v>31608</v>
      </c>
      <c r="D1210" s="1" t="s">
        <v>50</v>
      </c>
      <c r="E1210" s="1">
        <v>26</v>
      </c>
      <c r="G1210" s="1" t="s">
        <v>0</v>
      </c>
      <c r="M1210" s="1" t="s">
        <v>22</v>
      </c>
    </row>
    <row r="1211" spans="1:13" ht="15.75" customHeight="1">
      <c r="A1211" s="7" t="s">
        <v>265</v>
      </c>
      <c r="B1211" s="1">
        <v>31612</v>
      </c>
      <c r="D1211" s="1" t="s">
        <v>50</v>
      </c>
      <c r="E1211" s="1">
        <v>51</v>
      </c>
      <c r="G1211" s="1" t="s">
        <v>0</v>
      </c>
      <c r="M1211" s="1" t="s">
        <v>22</v>
      </c>
    </row>
    <row r="1212" spans="1:13" ht="15.75" customHeight="1">
      <c r="A1212" s="7" t="s">
        <v>273</v>
      </c>
      <c r="B1212" s="1">
        <v>34203</v>
      </c>
      <c r="D1212" s="1" t="s">
        <v>50</v>
      </c>
      <c r="E1212" s="1">
        <v>77</v>
      </c>
      <c r="G1212" s="1" t="s">
        <v>2</v>
      </c>
      <c r="H1212" s="12"/>
      <c r="M1212" s="1" t="s">
        <v>459</v>
      </c>
    </row>
    <row r="1213" spans="1:13" ht="15.75" customHeight="1">
      <c r="A1213" s="7" t="s">
        <v>838</v>
      </c>
      <c r="C1213" s="1">
        <v>781768</v>
      </c>
      <c r="D1213" s="1" t="s">
        <v>50</v>
      </c>
      <c r="E1213" s="1">
        <v>49</v>
      </c>
      <c r="G1213" s="1" t="s">
        <v>1</v>
      </c>
      <c r="H1213" s="12"/>
      <c r="M1213" s="1" t="s">
        <v>459</v>
      </c>
    </row>
    <row r="1214" spans="1:13" ht="15.75" customHeight="1">
      <c r="A1214" s="7" t="s">
        <v>309</v>
      </c>
      <c r="B1214" s="1">
        <v>53005</v>
      </c>
      <c r="D1214" s="1" t="s">
        <v>50</v>
      </c>
      <c r="E1214" s="1">
        <v>8</v>
      </c>
      <c r="G1214" s="1" t="s">
        <v>2</v>
      </c>
      <c r="H1214" s="12"/>
      <c r="M1214" s="1" t="s">
        <v>459</v>
      </c>
    </row>
    <row r="1215" spans="1:13" ht="15.75" customHeight="1">
      <c r="A1215" s="7" t="s">
        <v>312</v>
      </c>
      <c r="B1215" s="1">
        <v>53022</v>
      </c>
      <c r="D1215" s="1" t="s">
        <v>50</v>
      </c>
      <c r="E1215" s="1">
        <v>86</v>
      </c>
      <c r="G1215" s="1" t="s">
        <v>1</v>
      </c>
      <c r="M1215" s="1" t="s">
        <v>22</v>
      </c>
    </row>
    <row r="1216" spans="1:13" ht="15.75" customHeight="1">
      <c r="A1216" s="7" t="s">
        <v>832</v>
      </c>
      <c r="B1216" s="1">
        <v>55151</v>
      </c>
      <c r="D1216" s="1" t="s">
        <v>50</v>
      </c>
      <c r="E1216" s="1">
        <v>73</v>
      </c>
      <c r="G1216" s="1" t="s">
        <v>1</v>
      </c>
      <c r="M1216" s="1" t="s">
        <v>22</v>
      </c>
    </row>
    <row r="1217" spans="1:13" ht="15.75" customHeight="1">
      <c r="A1217" s="7" t="s">
        <v>72</v>
      </c>
      <c r="B1217" s="1">
        <v>53006</v>
      </c>
      <c r="D1217" s="1" t="s">
        <v>50</v>
      </c>
      <c r="E1217" s="1">
        <v>100</v>
      </c>
      <c r="G1217" s="1" t="s">
        <v>1</v>
      </c>
      <c r="H1217" s="12"/>
      <c r="M1217" s="1" t="s">
        <v>459</v>
      </c>
    </row>
    <row r="1218" spans="1:13" ht="15.75" customHeight="1">
      <c r="A1218" s="7" t="s">
        <v>424</v>
      </c>
      <c r="B1218" s="1">
        <v>54153</v>
      </c>
      <c r="D1218" s="1" t="s">
        <v>50</v>
      </c>
      <c r="E1218" s="1">
        <v>62</v>
      </c>
      <c r="G1218" s="1" t="s">
        <v>1</v>
      </c>
      <c r="H1218" s="12"/>
      <c r="M1218" s="1" t="s">
        <v>459</v>
      </c>
    </row>
    <row r="1219" spans="1:13" ht="15.75" customHeight="1">
      <c r="A1219" s="7" t="s">
        <v>626</v>
      </c>
      <c r="B1219" s="1">
        <v>54193</v>
      </c>
      <c r="D1219" s="1" t="s">
        <v>50</v>
      </c>
      <c r="E1219" s="1">
        <v>41</v>
      </c>
      <c r="G1219" s="1" t="s">
        <v>1</v>
      </c>
      <c r="H1219" s="12"/>
      <c r="M1219" s="1" t="s">
        <v>459</v>
      </c>
    </row>
    <row r="1220" spans="1:13" ht="15.75" customHeight="1">
      <c r="A1220" s="7" t="s">
        <v>210</v>
      </c>
      <c r="B1220" s="1">
        <v>31427</v>
      </c>
      <c r="D1220" s="1" t="s">
        <v>50</v>
      </c>
      <c r="E1220" s="1">
        <v>95</v>
      </c>
      <c r="G1220" s="1" t="s">
        <v>1</v>
      </c>
      <c r="H1220" s="12"/>
      <c r="M1220" s="1" t="s">
        <v>459</v>
      </c>
    </row>
    <row r="1221" spans="1:13" ht="15.75" customHeight="1">
      <c r="A1221" s="7" t="s">
        <v>540</v>
      </c>
      <c r="B1221" s="1">
        <v>31315</v>
      </c>
      <c r="D1221" s="1" t="s">
        <v>20</v>
      </c>
      <c r="E1221" s="1">
        <v>1</v>
      </c>
      <c r="G1221" s="1" t="s">
        <v>1</v>
      </c>
      <c r="M1221" s="1" t="s">
        <v>22</v>
      </c>
    </row>
    <row r="1222" spans="1:13" ht="15.75" customHeight="1">
      <c r="A1222" s="7" t="s">
        <v>41</v>
      </c>
      <c r="B1222" s="1">
        <v>31553</v>
      </c>
      <c r="D1222" s="1" t="s">
        <v>20</v>
      </c>
      <c r="E1222" s="1">
        <v>28</v>
      </c>
      <c r="G1222" s="1" t="s">
        <v>2</v>
      </c>
      <c r="M1222" s="1" t="s">
        <v>22</v>
      </c>
    </row>
    <row r="1223" spans="1:13" ht="15.75" customHeight="1">
      <c r="A1223" s="7" t="s">
        <v>557</v>
      </c>
      <c r="B1223" s="1">
        <v>31608</v>
      </c>
      <c r="D1223" s="1" t="s">
        <v>20</v>
      </c>
      <c r="E1223" s="1">
        <v>77</v>
      </c>
      <c r="G1223" s="1" t="s">
        <v>2</v>
      </c>
      <c r="M1223" s="1" t="s">
        <v>22</v>
      </c>
    </row>
    <row r="1224" spans="1:13" ht="15.75" customHeight="1">
      <c r="A1224" s="7" t="s">
        <v>46</v>
      </c>
      <c r="B1224" s="1">
        <v>53068</v>
      </c>
      <c r="D1224" s="1" t="s">
        <v>20</v>
      </c>
      <c r="E1224" s="1">
        <v>83</v>
      </c>
      <c r="G1224" s="1" t="s">
        <v>0</v>
      </c>
      <c r="M1224" s="1" t="s">
        <v>22</v>
      </c>
    </row>
    <row r="1225" spans="1:13" ht="15.75" customHeight="1">
      <c r="A1225" s="7" t="s">
        <v>97</v>
      </c>
      <c r="B1225" s="1">
        <v>31433</v>
      </c>
      <c r="D1225" s="1" t="s">
        <v>20</v>
      </c>
      <c r="E1225" s="1">
        <v>47</v>
      </c>
      <c r="G1225" s="1" t="s">
        <v>1443</v>
      </c>
      <c r="M1225" s="1" t="s">
        <v>22</v>
      </c>
    </row>
    <row r="1226" spans="1:13" ht="15.75" customHeight="1">
      <c r="A1226" s="7" t="s">
        <v>557</v>
      </c>
      <c r="B1226" s="1">
        <v>31608</v>
      </c>
      <c r="D1226" s="1" t="s">
        <v>20</v>
      </c>
      <c r="E1226" s="1">
        <v>94</v>
      </c>
      <c r="G1226" s="1" t="s">
        <v>1443</v>
      </c>
      <c r="M1226" s="1" t="s">
        <v>22</v>
      </c>
    </row>
    <row r="1227" spans="1:13" ht="15.75" customHeight="1">
      <c r="A1227" s="7" t="s">
        <v>370</v>
      </c>
      <c r="B1227" s="1">
        <v>53022</v>
      </c>
      <c r="D1227" s="1" t="s">
        <v>51</v>
      </c>
      <c r="E1227" s="1">
        <v>5</v>
      </c>
      <c r="G1227" s="1" t="s">
        <v>1</v>
      </c>
      <c r="M1227" s="1" t="s">
        <v>22</v>
      </c>
    </row>
    <row r="1228" spans="1:13" ht="15.75" customHeight="1">
      <c r="A1228" s="7" t="s">
        <v>776</v>
      </c>
      <c r="B1228" s="1">
        <v>55151</v>
      </c>
      <c r="D1228" s="1" t="s">
        <v>51</v>
      </c>
      <c r="E1228" s="1">
        <v>53</v>
      </c>
      <c r="G1228" s="1" t="s">
        <v>1</v>
      </c>
      <c r="M1228" s="1" t="s">
        <v>22</v>
      </c>
    </row>
    <row r="1229" spans="1:13" ht="15.75" customHeight="1">
      <c r="A1229" s="1" t="s">
        <v>720</v>
      </c>
      <c r="B1229" s="1">
        <v>31270</v>
      </c>
      <c r="D1229" s="1" t="s">
        <v>51</v>
      </c>
      <c r="E1229" s="1">
        <v>92</v>
      </c>
      <c r="G1229" s="1" t="s">
        <v>2</v>
      </c>
      <c r="H1229" s="5"/>
      <c r="M1229" s="1" t="s">
        <v>22</v>
      </c>
    </row>
    <row r="1230" spans="1:13" ht="15.75" customHeight="1">
      <c r="A1230" s="1" t="s">
        <v>294</v>
      </c>
      <c r="B1230" s="1">
        <v>53051</v>
      </c>
      <c r="D1230" s="1" t="s">
        <v>51</v>
      </c>
      <c r="E1230" s="1">
        <v>65</v>
      </c>
      <c r="G1230" s="1" t="s">
        <v>2</v>
      </c>
      <c r="H1230" s="5"/>
      <c r="M1230" s="1" t="s">
        <v>22</v>
      </c>
    </row>
    <row r="1231" spans="1:13" ht="15.75" customHeight="1">
      <c r="A1231" s="31" t="s">
        <v>1014</v>
      </c>
      <c r="B1231" s="31"/>
      <c r="C1231" s="31">
        <v>982311</v>
      </c>
      <c r="D1231" s="31" t="s">
        <v>20</v>
      </c>
      <c r="E1231" s="1">
        <v>20</v>
      </c>
      <c r="F1231" s="31"/>
      <c r="G1231" s="31" t="s">
        <v>0</v>
      </c>
      <c r="H1231" s="32"/>
      <c r="J1231" s="31"/>
      <c r="K1231" s="33"/>
      <c r="L1231" s="33"/>
      <c r="M1231" s="31" t="s">
        <v>22</v>
      </c>
    </row>
    <row r="1232" spans="1:13" ht="15.75" customHeight="1">
      <c r="A1232" s="7" t="s">
        <v>23</v>
      </c>
      <c r="B1232" s="1">
        <v>31270</v>
      </c>
      <c r="D1232" s="1" t="s">
        <v>20</v>
      </c>
      <c r="E1232" s="1">
        <v>2</v>
      </c>
      <c r="G1232" s="1" t="s">
        <v>0</v>
      </c>
      <c r="M1232" s="1" t="s">
        <v>22</v>
      </c>
    </row>
    <row r="1233" spans="1:13" ht="15.75" customHeight="1">
      <c r="A1233" s="7" t="s">
        <v>213</v>
      </c>
      <c r="B1233" s="1">
        <v>31434</v>
      </c>
      <c r="D1233" s="1" t="s">
        <v>50</v>
      </c>
      <c r="E1233" s="1">
        <v>66</v>
      </c>
      <c r="G1233" s="1" t="s">
        <v>1</v>
      </c>
      <c r="H1233" s="12"/>
      <c r="M1233" s="1" t="s">
        <v>459</v>
      </c>
    </row>
    <row r="1234" spans="1:13" ht="15.75" customHeight="1">
      <c r="A1234" s="1" t="s">
        <v>403</v>
      </c>
      <c r="B1234" s="1">
        <v>54193</v>
      </c>
      <c r="D1234" s="1" t="s">
        <v>180</v>
      </c>
      <c r="E1234" s="1">
        <v>29</v>
      </c>
      <c r="G1234" s="1" t="s">
        <v>0</v>
      </c>
      <c r="H1234" s="5"/>
      <c r="M1234" s="1" t="s">
        <v>22</v>
      </c>
    </row>
    <row r="1235" spans="1:13" ht="15.75" customHeight="1">
      <c r="A1235" s="7" t="s">
        <v>199</v>
      </c>
      <c r="B1235" s="1">
        <v>31392</v>
      </c>
      <c r="D1235" s="1" t="s">
        <v>50</v>
      </c>
      <c r="E1235" s="1">
        <v>90</v>
      </c>
      <c r="G1235" s="1" t="s">
        <v>0</v>
      </c>
      <c r="M1235" s="1" t="s">
        <v>22</v>
      </c>
    </row>
    <row r="1236" spans="1:13" ht="15.75" customHeight="1">
      <c r="A1236" s="7" t="s">
        <v>952</v>
      </c>
      <c r="C1236" s="1">
        <v>982050</v>
      </c>
      <c r="D1236" s="1" t="s">
        <v>50</v>
      </c>
      <c r="E1236" s="1">
        <v>89</v>
      </c>
      <c r="G1236" s="1" t="s">
        <v>2</v>
      </c>
      <c r="M1236" s="1" t="s">
        <v>22</v>
      </c>
    </row>
    <row r="1237" spans="1:13" ht="15.75" customHeight="1">
      <c r="A1237" s="7" t="s">
        <v>53</v>
      </c>
      <c r="B1237" s="1">
        <v>31050</v>
      </c>
      <c r="D1237" s="1" t="s">
        <v>50</v>
      </c>
      <c r="E1237" s="1">
        <v>73</v>
      </c>
      <c r="G1237" s="1" t="s">
        <v>0</v>
      </c>
      <c r="M1237" s="1" t="s">
        <v>22</v>
      </c>
    </row>
    <row r="1238" spans="1:13" ht="15.75" customHeight="1">
      <c r="A1238" s="7" t="s">
        <v>217</v>
      </c>
      <c r="B1238" s="1">
        <v>31412</v>
      </c>
      <c r="D1238" s="1" t="s">
        <v>50</v>
      </c>
      <c r="E1238" s="1">
        <v>50</v>
      </c>
      <c r="G1238" s="1" t="s">
        <v>0</v>
      </c>
      <c r="M1238" s="1" t="s">
        <v>22</v>
      </c>
    </row>
    <row r="1239" spans="1:13" ht="15.75" customHeight="1">
      <c r="A1239" s="7" t="s">
        <v>415</v>
      </c>
      <c r="B1239" s="1">
        <v>54125</v>
      </c>
      <c r="D1239" s="1" t="s">
        <v>50</v>
      </c>
      <c r="E1239" s="1">
        <v>66</v>
      </c>
      <c r="G1239" s="1" t="s">
        <v>0</v>
      </c>
      <c r="M1239" s="1" t="s">
        <v>22</v>
      </c>
    </row>
    <row r="1240" spans="1:13" ht="15.75" customHeight="1">
      <c r="A1240" s="7" t="s">
        <v>77</v>
      </c>
      <c r="B1240" s="1">
        <v>31257</v>
      </c>
      <c r="D1240" s="1" t="s">
        <v>50</v>
      </c>
      <c r="E1240" s="1">
        <v>100</v>
      </c>
      <c r="G1240" s="1" t="s">
        <v>2</v>
      </c>
      <c r="M1240" s="1" t="s">
        <v>22</v>
      </c>
    </row>
    <row r="1241" spans="1:13" ht="15.75" customHeight="1">
      <c r="A1241" s="7" t="s">
        <v>65</v>
      </c>
      <c r="B1241" s="1">
        <v>31357</v>
      </c>
      <c r="D1241" s="1" t="s">
        <v>50</v>
      </c>
      <c r="E1241" s="1">
        <v>49</v>
      </c>
      <c r="G1241" s="1" t="s">
        <v>0</v>
      </c>
      <c r="M1241" s="1" t="s">
        <v>22</v>
      </c>
    </row>
    <row r="1242" spans="1:13" ht="15.75" customHeight="1">
      <c r="A1242" s="7" t="s">
        <v>226</v>
      </c>
      <c r="B1242" s="1">
        <v>31439</v>
      </c>
      <c r="D1242" s="1" t="s">
        <v>50</v>
      </c>
      <c r="E1242" s="1">
        <v>9</v>
      </c>
      <c r="G1242" s="1" t="s">
        <v>2</v>
      </c>
      <c r="M1242" s="1" t="s">
        <v>22</v>
      </c>
    </row>
    <row r="1243" spans="1:13" ht="15.75" customHeight="1">
      <c r="A1243" s="7" t="s">
        <v>246</v>
      </c>
      <c r="B1243" s="1">
        <v>31505</v>
      </c>
      <c r="D1243" s="1" t="s">
        <v>50</v>
      </c>
      <c r="E1243" s="1">
        <v>18</v>
      </c>
      <c r="G1243" s="1" t="s">
        <v>0</v>
      </c>
      <c r="M1243" s="1" t="s">
        <v>22</v>
      </c>
    </row>
    <row r="1244" spans="1:13" ht="15.75" customHeight="1">
      <c r="A1244" s="7" t="s">
        <v>246</v>
      </c>
      <c r="B1244" s="1">
        <v>31505</v>
      </c>
      <c r="D1244" s="1" t="s">
        <v>50</v>
      </c>
      <c r="E1244" s="1">
        <v>39</v>
      </c>
      <c r="G1244" s="1" t="s">
        <v>2</v>
      </c>
      <c r="M1244" s="1" t="s">
        <v>22</v>
      </c>
    </row>
    <row r="1245" spans="1:13" ht="15.75" customHeight="1">
      <c r="A1245" s="7" t="s">
        <v>252</v>
      </c>
      <c r="B1245" s="1">
        <v>31533</v>
      </c>
      <c r="D1245" s="1" t="s">
        <v>50</v>
      </c>
      <c r="E1245" s="1">
        <v>14</v>
      </c>
      <c r="G1245" s="1" t="s">
        <v>0</v>
      </c>
      <c r="M1245" s="1" t="s">
        <v>22</v>
      </c>
    </row>
    <row r="1246" spans="1:13" ht="15.75" customHeight="1">
      <c r="A1246" s="7" t="s">
        <v>458</v>
      </c>
      <c r="B1246" s="1">
        <v>55094</v>
      </c>
      <c r="D1246" s="1" t="s">
        <v>50</v>
      </c>
      <c r="E1246" s="1">
        <v>97</v>
      </c>
      <c r="G1246" s="1" t="s">
        <v>2</v>
      </c>
      <c r="M1246" s="1" t="s">
        <v>22</v>
      </c>
    </row>
    <row r="1247" spans="1:13" ht="15.75" customHeight="1">
      <c r="A1247" s="7" t="s">
        <v>821</v>
      </c>
      <c r="B1247" s="1">
        <v>55099</v>
      </c>
      <c r="D1247" s="1" t="s">
        <v>50</v>
      </c>
      <c r="E1247" s="1">
        <v>7</v>
      </c>
      <c r="G1247" s="1" t="s">
        <v>2</v>
      </c>
      <c r="M1247" s="1" t="s">
        <v>22</v>
      </c>
    </row>
    <row r="1248" spans="1:13" ht="15.75" customHeight="1">
      <c r="A1248" s="7" t="s">
        <v>649</v>
      </c>
      <c r="B1248" s="1">
        <v>55185</v>
      </c>
      <c r="D1248" s="1" t="s">
        <v>50</v>
      </c>
      <c r="E1248" s="1">
        <v>29</v>
      </c>
      <c r="G1248" s="1" t="s">
        <v>2</v>
      </c>
      <c r="M1248" s="1" t="s">
        <v>22</v>
      </c>
    </row>
    <row r="1249" spans="1:13" ht="15.75" customHeight="1">
      <c r="A1249" s="7" t="s">
        <v>652</v>
      </c>
      <c r="C1249" s="1">
        <v>981470</v>
      </c>
      <c r="D1249" s="1" t="s">
        <v>50</v>
      </c>
      <c r="E1249" s="1">
        <v>3</v>
      </c>
      <c r="G1249" s="1" t="s">
        <v>0</v>
      </c>
      <c r="M1249" s="1" t="s">
        <v>22</v>
      </c>
    </row>
    <row r="1250" spans="1:13" ht="15.75" customHeight="1">
      <c r="A1250" s="7" t="s">
        <v>653</v>
      </c>
      <c r="C1250" s="1">
        <v>981503</v>
      </c>
      <c r="D1250" s="1" t="s">
        <v>50</v>
      </c>
      <c r="E1250" s="1">
        <v>5</v>
      </c>
      <c r="G1250" s="1" t="s">
        <v>2</v>
      </c>
      <c r="M1250" s="1" t="s">
        <v>22</v>
      </c>
    </row>
    <row r="1251" spans="1:13" ht="15.75" customHeight="1">
      <c r="A1251" s="7" t="s">
        <v>774</v>
      </c>
      <c r="B1251" s="1">
        <v>55126</v>
      </c>
      <c r="D1251" s="1" t="s">
        <v>51</v>
      </c>
      <c r="E1251" s="1">
        <v>94</v>
      </c>
      <c r="G1251" s="1" t="s">
        <v>0</v>
      </c>
      <c r="M1251" s="1" t="s">
        <v>22</v>
      </c>
    </row>
    <row r="1252" spans="1:13" ht="15.75" customHeight="1">
      <c r="A1252" s="7" t="s">
        <v>57</v>
      </c>
      <c r="B1252" s="1">
        <v>31306</v>
      </c>
      <c r="D1252" s="1" t="s">
        <v>50</v>
      </c>
      <c r="E1252" s="1">
        <v>95</v>
      </c>
      <c r="G1252" s="1" t="s">
        <v>2</v>
      </c>
      <c r="M1252" s="1" t="s">
        <v>22</v>
      </c>
    </row>
    <row r="1253" spans="1:13" ht="15.75" customHeight="1">
      <c r="A1253" s="7" t="s">
        <v>251</v>
      </c>
      <c r="B1253" s="1">
        <v>31512</v>
      </c>
      <c r="D1253" s="1" t="s">
        <v>50</v>
      </c>
      <c r="E1253" s="1">
        <v>28</v>
      </c>
      <c r="G1253" s="1" t="s">
        <v>2</v>
      </c>
      <c r="M1253" s="1" t="s">
        <v>22</v>
      </c>
    </row>
    <row r="1254" spans="1:13" ht="15.75" customHeight="1">
      <c r="A1254" s="7" t="s">
        <v>261</v>
      </c>
      <c r="B1254" s="1">
        <v>31598</v>
      </c>
      <c r="D1254" s="1" t="s">
        <v>50</v>
      </c>
      <c r="E1254" s="1">
        <v>12</v>
      </c>
      <c r="G1254" s="1" t="s">
        <v>1</v>
      </c>
      <c r="M1254" s="1" t="s">
        <v>22</v>
      </c>
    </row>
    <row r="1255" spans="1:13" ht="15.75" customHeight="1">
      <c r="A1255" s="7" t="s">
        <v>649</v>
      </c>
      <c r="B1255" s="1">
        <v>55185</v>
      </c>
      <c r="D1255" s="1" t="s">
        <v>50</v>
      </c>
      <c r="E1255" s="1">
        <v>89</v>
      </c>
      <c r="G1255" s="1" t="s">
        <v>2</v>
      </c>
      <c r="M1255" s="1" t="s">
        <v>22</v>
      </c>
    </row>
    <row r="1256" spans="1:13" ht="15.75" customHeight="1">
      <c r="A1256" s="7" t="s">
        <v>592</v>
      </c>
      <c r="B1256" s="1">
        <v>31347</v>
      </c>
      <c r="D1256" s="1" t="s">
        <v>50</v>
      </c>
      <c r="E1256" s="1">
        <v>33</v>
      </c>
      <c r="G1256" s="1" t="s">
        <v>0</v>
      </c>
      <c r="M1256" s="1" t="s">
        <v>22</v>
      </c>
    </row>
    <row r="1257" spans="1:13" ht="15.75" customHeight="1">
      <c r="A1257" s="7" t="s">
        <v>1457</v>
      </c>
      <c r="C1257" s="1">
        <v>782040</v>
      </c>
      <c r="D1257" s="1" t="s">
        <v>50</v>
      </c>
      <c r="E1257" s="1">
        <v>95</v>
      </c>
      <c r="G1257" s="1" t="s">
        <v>0</v>
      </c>
      <c r="M1257" s="1" t="s">
        <v>22</v>
      </c>
    </row>
    <row r="1258" spans="1:13" ht="15.75" customHeight="1">
      <c r="A1258" s="7" t="s">
        <v>658</v>
      </c>
      <c r="C1258" s="1">
        <v>982285</v>
      </c>
      <c r="D1258" s="1" t="s">
        <v>50</v>
      </c>
      <c r="E1258" s="1">
        <v>94</v>
      </c>
      <c r="G1258" s="1" t="s">
        <v>0</v>
      </c>
      <c r="M1258" s="1" t="s">
        <v>22</v>
      </c>
    </row>
    <row r="1259" spans="1:13" ht="15.75" customHeight="1">
      <c r="A1259" s="7" t="s">
        <v>660</v>
      </c>
      <c r="C1259" s="1">
        <v>982292</v>
      </c>
      <c r="D1259" s="1" t="s">
        <v>50</v>
      </c>
      <c r="E1259" s="1">
        <v>55</v>
      </c>
      <c r="G1259" s="1" t="s">
        <v>0</v>
      </c>
      <c r="M1259" s="1" t="s">
        <v>22</v>
      </c>
    </row>
    <row r="1260" spans="1:13" ht="15.75" customHeight="1">
      <c r="A1260" s="7" t="s">
        <v>327</v>
      </c>
      <c r="B1260" s="1">
        <v>53051</v>
      </c>
      <c r="D1260" s="1" t="s">
        <v>50</v>
      </c>
      <c r="E1260" s="1">
        <v>21</v>
      </c>
      <c r="G1260" s="1" t="s">
        <v>0</v>
      </c>
      <c r="M1260" s="1" t="s">
        <v>22</v>
      </c>
    </row>
    <row r="1261" spans="1:13" ht="15.75" customHeight="1">
      <c r="A1261" s="7" t="s">
        <v>327</v>
      </c>
      <c r="B1261" s="1">
        <v>53051</v>
      </c>
      <c r="D1261" s="1" t="s">
        <v>50</v>
      </c>
      <c r="E1261" s="1">
        <v>71</v>
      </c>
      <c r="G1261" s="1" t="s">
        <v>0</v>
      </c>
      <c r="M1261" s="1" t="s">
        <v>22</v>
      </c>
    </row>
    <row r="1262" spans="1:13" ht="15.75" customHeight="1">
      <c r="A1262" s="7" t="s">
        <v>246</v>
      </c>
      <c r="B1262" s="1">
        <v>31505</v>
      </c>
      <c r="D1262" s="1" t="s">
        <v>50</v>
      </c>
      <c r="E1262" s="1">
        <v>57</v>
      </c>
      <c r="G1262" s="1" t="s">
        <v>1</v>
      </c>
      <c r="H1262" s="12"/>
      <c r="M1262" s="1" t="s">
        <v>459</v>
      </c>
    </row>
    <row r="1263" spans="1:13" ht="15.75" customHeight="1">
      <c r="A1263" s="7" t="s">
        <v>259</v>
      </c>
      <c r="B1263" s="1">
        <v>31553</v>
      </c>
      <c r="D1263" s="1" t="s">
        <v>50</v>
      </c>
      <c r="E1263" s="1">
        <v>96</v>
      </c>
      <c r="G1263" s="1" t="s">
        <v>1</v>
      </c>
      <c r="H1263" s="12"/>
      <c r="M1263" s="1" t="s">
        <v>459</v>
      </c>
    </row>
    <row r="1264" spans="1:13" ht="15.75" customHeight="1">
      <c r="A1264" s="7" t="s">
        <v>437</v>
      </c>
      <c r="B1264" s="1">
        <v>54182</v>
      </c>
      <c r="D1264" s="1" t="s">
        <v>50</v>
      </c>
      <c r="E1264" s="1">
        <v>70</v>
      </c>
      <c r="G1264" s="1" t="s">
        <v>1</v>
      </c>
      <c r="H1264" s="12"/>
      <c r="M1264" s="1" t="s">
        <v>459</v>
      </c>
    </row>
    <row r="1265" spans="1:13" ht="15.75" customHeight="1">
      <c r="A1265" s="7" t="s">
        <v>901</v>
      </c>
      <c r="C1265" s="1">
        <v>781099</v>
      </c>
      <c r="D1265" s="1" t="s">
        <v>50</v>
      </c>
      <c r="E1265" s="1">
        <v>75</v>
      </c>
      <c r="G1265" s="1" t="s">
        <v>1</v>
      </c>
      <c r="H1265" s="12"/>
      <c r="M1265" s="1" t="s">
        <v>459</v>
      </c>
    </row>
    <row r="1266" spans="1:13" ht="15.75" customHeight="1">
      <c r="A1266" s="7" t="s">
        <v>235</v>
      </c>
      <c r="B1266" s="1">
        <v>31464</v>
      </c>
      <c r="D1266" s="1" t="s">
        <v>50</v>
      </c>
      <c r="E1266" s="1">
        <v>70</v>
      </c>
      <c r="G1266" s="1" t="s">
        <v>1</v>
      </c>
      <c r="H1266" s="12"/>
      <c r="M1266" s="1" t="s">
        <v>459</v>
      </c>
    </row>
    <row r="1267" spans="1:13" ht="15.75" customHeight="1">
      <c r="A1267" s="7" t="s">
        <v>918</v>
      </c>
      <c r="B1267" s="1">
        <v>31266</v>
      </c>
      <c r="D1267" s="1" t="s">
        <v>50</v>
      </c>
      <c r="E1267" s="1">
        <v>28</v>
      </c>
      <c r="G1267" s="1" t="s">
        <v>1</v>
      </c>
      <c r="M1267" s="1" t="s">
        <v>22</v>
      </c>
    </row>
    <row r="1268" spans="1:13" ht="15.75" customHeight="1">
      <c r="A1268" s="7" t="s">
        <v>57</v>
      </c>
      <c r="B1268" s="1">
        <v>31306</v>
      </c>
      <c r="D1268" s="1" t="s">
        <v>50</v>
      </c>
      <c r="E1268" s="1">
        <v>48</v>
      </c>
      <c r="G1268" s="1" t="s">
        <v>1</v>
      </c>
      <c r="M1268" s="1" t="s">
        <v>22</v>
      </c>
    </row>
    <row r="1269" spans="1:13" ht="15.75" customHeight="1">
      <c r="A1269" s="7" t="s">
        <v>190</v>
      </c>
      <c r="B1269" s="1">
        <v>31322</v>
      </c>
      <c r="D1269" s="1" t="s">
        <v>50</v>
      </c>
      <c r="E1269" s="1">
        <v>78</v>
      </c>
      <c r="G1269" s="1" t="s">
        <v>1</v>
      </c>
      <c r="M1269" s="1" t="s">
        <v>22</v>
      </c>
    </row>
    <row r="1270" spans="1:13" ht="15.75" customHeight="1">
      <c r="A1270" s="7" t="s">
        <v>193</v>
      </c>
      <c r="B1270" s="1">
        <v>31339</v>
      </c>
      <c r="D1270" s="1" t="s">
        <v>50</v>
      </c>
      <c r="E1270" s="1">
        <v>62</v>
      </c>
      <c r="G1270" s="1" t="s">
        <v>1</v>
      </c>
      <c r="M1270" s="1" t="s">
        <v>22</v>
      </c>
    </row>
    <row r="1271" spans="1:13" ht="15.75" customHeight="1">
      <c r="A1271" s="7" t="s">
        <v>592</v>
      </c>
      <c r="B1271" s="1">
        <v>31347</v>
      </c>
      <c r="D1271" s="1" t="s">
        <v>50</v>
      </c>
      <c r="E1271" s="1">
        <v>35</v>
      </c>
      <c r="G1271" s="1" t="s">
        <v>1</v>
      </c>
      <c r="M1271" s="1" t="s">
        <v>22</v>
      </c>
    </row>
    <row r="1272" spans="1:13" ht="15.75" customHeight="1">
      <c r="A1272" s="7" t="s">
        <v>606</v>
      </c>
      <c r="B1272" s="1">
        <v>34144</v>
      </c>
      <c r="D1272" s="1" t="s">
        <v>50</v>
      </c>
      <c r="E1272" s="1">
        <v>81</v>
      </c>
      <c r="G1272" s="1" t="s">
        <v>1</v>
      </c>
      <c r="M1272" s="1" t="s">
        <v>22</v>
      </c>
    </row>
    <row r="1273" spans="1:13" ht="15.75" customHeight="1">
      <c r="A1273" s="7" t="s">
        <v>878</v>
      </c>
      <c r="B1273" s="1">
        <v>34359</v>
      </c>
      <c r="D1273" s="1" t="s">
        <v>50</v>
      </c>
      <c r="E1273" s="1">
        <v>76</v>
      </c>
      <c r="G1273" s="1" t="s">
        <v>1</v>
      </c>
      <c r="M1273" s="1" t="s">
        <v>22</v>
      </c>
    </row>
    <row r="1274" spans="1:13" ht="15.75" customHeight="1">
      <c r="A1274" s="7" t="s">
        <v>899</v>
      </c>
      <c r="B1274" s="1">
        <v>55196</v>
      </c>
      <c r="D1274" s="1" t="s">
        <v>50</v>
      </c>
      <c r="E1274" s="1">
        <v>26</v>
      </c>
      <c r="G1274" s="1" t="s">
        <v>1</v>
      </c>
      <c r="M1274" s="1" t="s">
        <v>22</v>
      </c>
    </row>
    <row r="1275" spans="1:13" ht="15.75" customHeight="1">
      <c r="A1275" s="7" t="s">
        <v>1453</v>
      </c>
      <c r="C1275" s="1">
        <v>982487</v>
      </c>
      <c r="D1275" s="1" t="s">
        <v>50</v>
      </c>
      <c r="E1275" s="1">
        <v>79</v>
      </c>
      <c r="G1275" s="1" t="s">
        <v>1</v>
      </c>
      <c r="M1275" s="1" t="s">
        <v>22</v>
      </c>
    </row>
    <row r="1276" spans="1:13" ht="15.75" customHeight="1">
      <c r="A1276" s="7" t="s">
        <v>1458</v>
      </c>
      <c r="C1276" s="1">
        <v>582061</v>
      </c>
      <c r="D1276" s="1" t="s">
        <v>50</v>
      </c>
      <c r="E1276" s="1">
        <v>22</v>
      </c>
      <c r="G1276" s="1" t="s">
        <v>1</v>
      </c>
      <c r="M1276" s="1" t="s">
        <v>22</v>
      </c>
    </row>
    <row r="1277" spans="1:13" ht="15.75" customHeight="1">
      <c r="A1277" s="7" t="s">
        <v>1457</v>
      </c>
      <c r="C1277" s="1">
        <v>782040</v>
      </c>
      <c r="D1277" s="1" t="s">
        <v>50</v>
      </c>
      <c r="E1277" s="1">
        <v>92</v>
      </c>
      <c r="G1277" s="1" t="s">
        <v>1</v>
      </c>
      <c r="M1277" s="1" t="s">
        <v>22</v>
      </c>
    </row>
    <row r="1278" spans="1:13" ht="15.75" customHeight="1">
      <c r="A1278" s="7" t="s">
        <v>77</v>
      </c>
      <c r="B1278" s="1">
        <v>31257</v>
      </c>
      <c r="D1278" s="1" t="s">
        <v>50</v>
      </c>
      <c r="E1278" s="1">
        <v>49</v>
      </c>
      <c r="G1278" s="1" t="s">
        <v>1</v>
      </c>
      <c r="H1278" s="12"/>
      <c r="M1278" s="1" t="s">
        <v>459</v>
      </c>
    </row>
    <row r="1279" spans="1:13" ht="15.75" customHeight="1">
      <c r="A1279" s="7" t="s">
        <v>62</v>
      </c>
      <c r="B1279" s="1">
        <v>31312</v>
      </c>
      <c r="D1279" s="1" t="s">
        <v>50</v>
      </c>
      <c r="E1279" s="1">
        <v>73</v>
      </c>
      <c r="G1279" s="1" t="s">
        <v>1</v>
      </c>
      <c r="H1279" s="12"/>
      <c r="M1279" s="1" t="s">
        <v>459</v>
      </c>
    </row>
    <row r="1280" spans="1:13" ht="15.75" customHeight="1">
      <c r="A1280" s="7" t="s">
        <v>333</v>
      </c>
      <c r="B1280" s="1">
        <v>53069</v>
      </c>
      <c r="D1280" s="1" t="s">
        <v>50</v>
      </c>
      <c r="E1280" s="1">
        <v>13</v>
      </c>
      <c r="G1280" s="1" t="s">
        <v>1</v>
      </c>
      <c r="H1280" s="12"/>
      <c r="M1280" s="1" t="s">
        <v>459</v>
      </c>
    </row>
    <row r="1281" spans="1:13" ht="15.75" customHeight="1">
      <c r="A1281" s="7" t="s">
        <v>82</v>
      </c>
      <c r="B1281" s="1">
        <v>31365</v>
      </c>
      <c r="D1281" s="1" t="s">
        <v>50</v>
      </c>
      <c r="E1281" s="1">
        <v>55</v>
      </c>
      <c r="G1281" s="1" t="s">
        <v>1</v>
      </c>
      <c r="H1281" s="12"/>
      <c r="M1281" s="1" t="s">
        <v>459</v>
      </c>
    </row>
    <row r="1282" spans="1:13" ht="15.75" customHeight="1">
      <c r="A1282" s="7" t="s">
        <v>548</v>
      </c>
      <c r="B1282" s="1">
        <v>31463</v>
      </c>
      <c r="D1282" s="1" t="s">
        <v>20</v>
      </c>
      <c r="E1282" s="1">
        <v>10</v>
      </c>
      <c r="G1282" s="1" t="s">
        <v>2</v>
      </c>
      <c r="M1282" s="1" t="s">
        <v>22</v>
      </c>
    </row>
    <row r="1283" spans="1:13" ht="15.75" customHeight="1">
      <c r="A1283" s="7" t="s">
        <v>1464</v>
      </c>
      <c r="C1283" s="1">
        <v>982041</v>
      </c>
      <c r="D1283" s="1" t="s">
        <v>20</v>
      </c>
      <c r="E1283" s="1">
        <v>57</v>
      </c>
      <c r="G1283" s="1" t="s">
        <v>2</v>
      </c>
      <c r="M1283" s="1" t="s">
        <v>22</v>
      </c>
    </row>
    <row r="1284" spans="1:13" ht="15.75" customHeight="1">
      <c r="A1284" s="7" t="s">
        <v>327</v>
      </c>
      <c r="B1284" s="1">
        <v>53051</v>
      </c>
      <c r="D1284" s="1" t="s">
        <v>50</v>
      </c>
      <c r="E1284" s="1">
        <v>90</v>
      </c>
      <c r="G1284" s="1" t="s">
        <v>1</v>
      </c>
      <c r="H1284" s="12"/>
      <c r="M1284" s="1" t="s">
        <v>459</v>
      </c>
    </row>
    <row r="1285" spans="1:13" ht="15.75" customHeight="1">
      <c r="A1285" s="7" t="s">
        <v>262</v>
      </c>
      <c r="B1285" s="1">
        <v>31603</v>
      </c>
      <c r="D1285" s="1" t="s">
        <v>50</v>
      </c>
      <c r="E1285" s="1">
        <v>68</v>
      </c>
      <c r="G1285" s="1" t="s">
        <v>1</v>
      </c>
      <c r="H1285" s="12"/>
      <c r="M1285" s="1" t="s">
        <v>459</v>
      </c>
    </row>
    <row r="1286" spans="1:13" ht="15.75" customHeight="1">
      <c r="A1286" s="7" t="s">
        <v>251</v>
      </c>
      <c r="B1286" s="1">
        <v>31512</v>
      </c>
      <c r="D1286" s="1" t="s">
        <v>50</v>
      </c>
      <c r="E1286" s="1">
        <v>18</v>
      </c>
      <c r="G1286" s="1" t="s">
        <v>2</v>
      </c>
      <c r="H1286" s="12"/>
      <c r="M1286" s="1" t="s">
        <v>459</v>
      </c>
    </row>
    <row r="1287" spans="1:13" ht="15.75" customHeight="1">
      <c r="A1287" s="7" t="s">
        <v>649</v>
      </c>
      <c r="B1287" s="1">
        <v>55185</v>
      </c>
      <c r="D1287" s="1" t="s">
        <v>50</v>
      </c>
      <c r="E1287" s="1">
        <v>64</v>
      </c>
      <c r="G1287" s="1" t="s">
        <v>2</v>
      </c>
      <c r="H1287" s="12"/>
      <c r="M1287" s="1" t="s">
        <v>459</v>
      </c>
    </row>
    <row r="1288" spans="1:13" ht="15.75" customHeight="1">
      <c r="A1288" s="7" t="s">
        <v>197</v>
      </c>
      <c r="B1288" s="1">
        <v>31349</v>
      </c>
      <c r="D1288" s="1" t="s">
        <v>50</v>
      </c>
      <c r="E1288" s="1">
        <v>5</v>
      </c>
      <c r="G1288" s="1" t="s">
        <v>1</v>
      </c>
      <c r="H1288" s="12"/>
      <c r="M1288" s="1" t="s">
        <v>459</v>
      </c>
    </row>
    <row r="1289" spans="1:13" ht="15.75" customHeight="1">
      <c r="A1289" s="7" t="s">
        <v>570</v>
      </c>
      <c r="B1289" s="1">
        <v>55185</v>
      </c>
      <c r="D1289" s="1" t="s">
        <v>20</v>
      </c>
      <c r="E1289" s="1">
        <v>69</v>
      </c>
      <c r="G1289" s="1" t="s">
        <v>1443</v>
      </c>
      <c r="M1289" s="1" t="s">
        <v>22</v>
      </c>
    </row>
    <row r="1290" spans="1:13" ht="15.75" customHeight="1">
      <c r="A1290" s="7" t="s">
        <v>508</v>
      </c>
      <c r="B1290" s="1">
        <v>34499</v>
      </c>
      <c r="D1290" s="1" t="s">
        <v>180</v>
      </c>
      <c r="E1290" s="1">
        <v>36</v>
      </c>
      <c r="G1290" s="1" t="s">
        <v>2</v>
      </c>
      <c r="M1290" s="1" t="s">
        <v>22</v>
      </c>
    </row>
    <row r="1291" spans="1:13" ht="15.75" customHeight="1">
      <c r="A1291" s="7" t="s">
        <v>799</v>
      </c>
      <c r="B1291" s="1">
        <v>31479</v>
      </c>
      <c r="D1291" s="1" t="s">
        <v>180</v>
      </c>
      <c r="E1291" s="1">
        <v>44</v>
      </c>
      <c r="G1291" s="1" t="s">
        <v>0</v>
      </c>
      <c r="M1291" s="1" t="s">
        <v>22</v>
      </c>
    </row>
    <row r="1292" spans="1:13" ht="15.75" customHeight="1">
      <c r="A1292" s="7" t="s">
        <v>799</v>
      </c>
      <c r="B1292" s="1">
        <v>31479</v>
      </c>
      <c r="D1292" s="1" t="s">
        <v>180</v>
      </c>
      <c r="E1292" s="1">
        <v>96</v>
      </c>
      <c r="G1292" s="1" t="s">
        <v>0</v>
      </c>
      <c r="M1292" s="1" t="s">
        <v>22</v>
      </c>
    </row>
    <row r="1293" spans="1:13" ht="15.75" customHeight="1">
      <c r="A1293" s="7" t="s">
        <v>475</v>
      </c>
      <c r="B1293" s="1">
        <v>31464</v>
      </c>
      <c r="D1293" s="1" t="s">
        <v>180</v>
      </c>
      <c r="E1293" s="1">
        <v>91</v>
      </c>
      <c r="G1293" s="1" t="s">
        <v>1</v>
      </c>
      <c r="M1293" s="1" t="s">
        <v>22</v>
      </c>
    </row>
    <row r="1294" spans="1:13" ht="15.75" customHeight="1">
      <c r="A1294" s="7" t="s">
        <v>477</v>
      </c>
      <c r="B1294" s="1">
        <v>31512</v>
      </c>
      <c r="D1294" s="1" t="s">
        <v>180</v>
      </c>
      <c r="E1294" s="1">
        <v>15</v>
      </c>
      <c r="G1294" s="1" t="s">
        <v>1</v>
      </c>
      <c r="M1294" s="1" t="s">
        <v>22</v>
      </c>
    </row>
    <row r="1295" spans="1:13" ht="15.75" customHeight="1">
      <c r="A1295" s="7" t="s">
        <v>736</v>
      </c>
      <c r="B1295" s="1">
        <v>31512</v>
      </c>
      <c r="D1295" s="1" t="s">
        <v>51</v>
      </c>
      <c r="E1295" s="1">
        <v>14</v>
      </c>
      <c r="G1295" s="1" t="s">
        <v>2</v>
      </c>
      <c r="M1295" s="1" t="s">
        <v>22</v>
      </c>
    </row>
    <row r="1296" spans="1:13" ht="15.75" customHeight="1">
      <c r="A1296" s="7" t="s">
        <v>389</v>
      </c>
      <c r="C1296" s="1">
        <v>981053</v>
      </c>
      <c r="D1296" s="1" t="s">
        <v>51</v>
      </c>
      <c r="E1296" s="1">
        <v>28</v>
      </c>
      <c r="G1296" s="1" t="s">
        <v>2</v>
      </c>
      <c r="M1296" s="1" t="s">
        <v>22</v>
      </c>
    </row>
    <row r="1297" spans="1:13" ht="15.75" customHeight="1">
      <c r="A1297" s="7" t="s">
        <v>112</v>
      </c>
      <c r="B1297" s="1">
        <v>31257</v>
      </c>
      <c r="D1297" s="1" t="s">
        <v>51</v>
      </c>
      <c r="E1297" s="1">
        <v>91</v>
      </c>
      <c r="G1297" s="1" t="s">
        <v>0</v>
      </c>
      <c r="M1297" s="1" t="s">
        <v>22</v>
      </c>
    </row>
    <row r="1298" spans="1:13" ht="15.75" customHeight="1">
      <c r="A1298" s="7" t="s">
        <v>722</v>
      </c>
      <c r="B1298" s="1">
        <v>31347</v>
      </c>
      <c r="D1298" s="1" t="s">
        <v>51</v>
      </c>
      <c r="E1298" s="1">
        <v>83</v>
      </c>
      <c r="G1298" s="1" t="s">
        <v>0</v>
      </c>
      <c r="M1298" s="1" t="s">
        <v>22</v>
      </c>
    </row>
    <row r="1299" spans="1:13" ht="15.75" customHeight="1">
      <c r="A1299" s="7" t="s">
        <v>318</v>
      </c>
      <c r="B1299" s="1">
        <v>53069</v>
      </c>
      <c r="D1299" s="1" t="s">
        <v>51</v>
      </c>
      <c r="E1299" s="1">
        <v>83</v>
      </c>
      <c r="G1299" s="1" t="s">
        <v>0</v>
      </c>
      <c r="M1299" s="1" t="s">
        <v>22</v>
      </c>
    </row>
    <row r="1300" spans="1:13" ht="15.75" customHeight="1">
      <c r="A1300" s="7" t="s">
        <v>1450</v>
      </c>
      <c r="C1300" s="1">
        <v>982123</v>
      </c>
      <c r="D1300" s="1" t="s">
        <v>51</v>
      </c>
      <c r="E1300" s="1">
        <v>47</v>
      </c>
      <c r="G1300" s="1" t="s">
        <v>0</v>
      </c>
      <c r="M1300" s="1" t="s">
        <v>22</v>
      </c>
    </row>
    <row r="1301" spans="1:13" ht="15.75" customHeight="1">
      <c r="A1301" s="7" t="s">
        <v>539</v>
      </c>
      <c r="B1301" s="1">
        <v>31312</v>
      </c>
      <c r="D1301" s="1" t="s">
        <v>20</v>
      </c>
      <c r="E1301" s="1">
        <v>8</v>
      </c>
      <c r="G1301" s="1" t="s">
        <v>0</v>
      </c>
      <c r="M1301" s="1" t="s">
        <v>22</v>
      </c>
    </row>
    <row r="1302" spans="1:13" ht="15.75" customHeight="1">
      <c r="A1302" s="1" t="s">
        <v>119</v>
      </c>
      <c r="B1302" s="1">
        <v>31337</v>
      </c>
      <c r="D1302" s="1" t="s">
        <v>51</v>
      </c>
      <c r="E1302" s="1">
        <v>95</v>
      </c>
      <c r="G1302" s="1" t="s">
        <v>0</v>
      </c>
      <c r="H1302" s="5"/>
      <c r="M1302" s="1" t="s">
        <v>22</v>
      </c>
    </row>
    <row r="1303" spans="1:13" ht="15.75" customHeight="1">
      <c r="A1303" s="1" t="s">
        <v>773</v>
      </c>
      <c r="B1303" s="1">
        <v>55094</v>
      </c>
      <c r="D1303" s="1" t="s">
        <v>51</v>
      </c>
      <c r="E1303" s="1">
        <v>12</v>
      </c>
      <c r="G1303" s="1" t="s">
        <v>0</v>
      </c>
      <c r="H1303" s="5"/>
      <c r="M1303" s="1" t="s">
        <v>22</v>
      </c>
    </row>
    <row r="1304" spans="1:13" ht="15.75" customHeight="1">
      <c r="A1304" s="7" t="s">
        <v>45</v>
      </c>
      <c r="B1304" s="1">
        <v>53051</v>
      </c>
      <c r="D1304" s="1" t="s">
        <v>20</v>
      </c>
      <c r="E1304" s="1">
        <v>71</v>
      </c>
      <c r="G1304" s="1" t="s">
        <v>0</v>
      </c>
      <c r="M1304" s="1" t="s">
        <v>22</v>
      </c>
    </row>
    <row r="1305" spans="1:13" ht="15.75" customHeight="1">
      <c r="A1305" s="7" t="s">
        <v>193</v>
      </c>
      <c r="B1305" s="1">
        <v>31339</v>
      </c>
      <c r="D1305" s="1" t="s">
        <v>50</v>
      </c>
      <c r="E1305" s="1">
        <v>71</v>
      </c>
      <c r="G1305" s="1" t="s">
        <v>0</v>
      </c>
      <c r="M1305" s="1" t="s">
        <v>22</v>
      </c>
    </row>
    <row r="1306" spans="1:13" ht="15.75" customHeight="1">
      <c r="A1306" s="7" t="s">
        <v>179</v>
      </c>
      <c r="B1306" s="1">
        <v>31584</v>
      </c>
      <c r="D1306" s="1" t="s">
        <v>180</v>
      </c>
      <c r="E1306" s="1">
        <v>13</v>
      </c>
      <c r="G1306" s="1" t="s">
        <v>2</v>
      </c>
      <c r="M1306" s="1" t="s">
        <v>22</v>
      </c>
    </row>
    <row r="1307" spans="1:13" ht="15.75" customHeight="1">
      <c r="A1307" s="7" t="s">
        <v>395</v>
      </c>
      <c r="B1307" s="1">
        <v>34303</v>
      </c>
      <c r="D1307" s="1" t="s">
        <v>180</v>
      </c>
      <c r="E1307" s="1">
        <v>61</v>
      </c>
      <c r="G1307" s="1" t="s">
        <v>0</v>
      </c>
      <c r="M1307" s="1" t="s">
        <v>22</v>
      </c>
    </row>
    <row r="1308" spans="1:13" ht="15.75" customHeight="1">
      <c r="A1308" s="7" t="s">
        <v>250</v>
      </c>
      <c r="B1308" s="1">
        <v>31584</v>
      </c>
      <c r="D1308" s="1" t="s">
        <v>50</v>
      </c>
      <c r="E1308" s="1">
        <v>35</v>
      </c>
      <c r="G1308" s="1" t="s">
        <v>2</v>
      </c>
      <c r="M1308" s="1" t="s">
        <v>22</v>
      </c>
    </row>
    <row r="1309" spans="1:13" ht="15.75" customHeight="1">
      <c r="A1309" s="7" t="s">
        <v>290</v>
      </c>
      <c r="B1309" s="1">
        <v>34303</v>
      </c>
      <c r="D1309" s="1" t="s">
        <v>50</v>
      </c>
      <c r="E1309" s="1">
        <v>92</v>
      </c>
      <c r="G1309" s="1" t="s">
        <v>2</v>
      </c>
      <c r="M1309" s="1" t="s">
        <v>22</v>
      </c>
    </row>
    <row r="1310" spans="1:13" ht="15.75" customHeight="1">
      <c r="A1310" s="7" t="s">
        <v>451</v>
      </c>
      <c r="B1310" s="1">
        <v>54181</v>
      </c>
      <c r="D1310" s="1" t="s">
        <v>50</v>
      </c>
      <c r="E1310" s="1">
        <v>71</v>
      </c>
      <c r="G1310" s="1" t="s">
        <v>2</v>
      </c>
      <c r="M1310" s="1" t="s">
        <v>22</v>
      </c>
    </row>
    <row r="1311" spans="1:13" ht="15.75" customHeight="1">
      <c r="A1311" s="7" t="s">
        <v>68</v>
      </c>
      <c r="B1311" s="1">
        <v>31337</v>
      </c>
      <c r="D1311" s="1" t="s">
        <v>50</v>
      </c>
      <c r="E1311" s="1">
        <v>38</v>
      </c>
      <c r="G1311" s="1" t="s">
        <v>0</v>
      </c>
      <c r="M1311" s="1" t="s">
        <v>22</v>
      </c>
    </row>
    <row r="1312" spans="1:13" ht="15.75" customHeight="1">
      <c r="A1312" s="7" t="s">
        <v>109</v>
      </c>
      <c r="B1312" s="1">
        <v>31373</v>
      </c>
      <c r="D1312" s="1" t="s">
        <v>50</v>
      </c>
      <c r="E1312" s="1">
        <v>28</v>
      </c>
      <c r="G1312" s="1" t="s">
        <v>0</v>
      </c>
      <c r="M1312" s="1" t="s">
        <v>22</v>
      </c>
    </row>
    <row r="1313" spans="1:13" ht="15.75" customHeight="1">
      <c r="A1313" s="7" t="s">
        <v>634</v>
      </c>
      <c r="B1313" s="1">
        <v>55122</v>
      </c>
      <c r="D1313" s="1" t="s">
        <v>50</v>
      </c>
      <c r="E1313" s="1">
        <v>54</v>
      </c>
      <c r="G1313" s="1" t="s">
        <v>0</v>
      </c>
      <c r="M1313" s="1" t="s">
        <v>22</v>
      </c>
    </row>
    <row r="1314" spans="1:13" ht="15.75" customHeight="1">
      <c r="A1314" s="7" t="s">
        <v>66</v>
      </c>
      <c r="B1314" s="1">
        <v>31372</v>
      </c>
      <c r="D1314" s="1" t="s">
        <v>50</v>
      </c>
      <c r="E1314" s="1">
        <v>79</v>
      </c>
      <c r="G1314" s="1" t="s">
        <v>1</v>
      </c>
      <c r="H1314" s="12"/>
      <c r="M1314" s="1" t="s">
        <v>459</v>
      </c>
    </row>
    <row r="1315" spans="1:13" ht="15.75" customHeight="1">
      <c r="A1315" s="7" t="s">
        <v>326</v>
      </c>
      <c r="B1315" s="1">
        <v>53050</v>
      </c>
      <c r="D1315" s="1" t="s">
        <v>50</v>
      </c>
      <c r="E1315" s="1">
        <v>40</v>
      </c>
      <c r="G1315" s="1" t="s">
        <v>1</v>
      </c>
      <c r="H1315" s="12"/>
      <c r="M1315" s="1" t="s">
        <v>459</v>
      </c>
    </row>
    <row r="1316" spans="1:13" ht="15.75" customHeight="1">
      <c r="A1316" s="7" t="s">
        <v>1459</v>
      </c>
      <c r="B1316" s="1">
        <v>54093</v>
      </c>
      <c r="D1316" s="1" t="s">
        <v>50</v>
      </c>
      <c r="E1316" s="1">
        <v>87</v>
      </c>
      <c r="G1316" s="1" t="s">
        <v>1</v>
      </c>
      <c r="M1316" s="1" t="s">
        <v>22</v>
      </c>
    </row>
    <row r="1317" spans="1:13" ht="15.75" customHeight="1">
      <c r="A1317" s="7" t="s">
        <v>250</v>
      </c>
      <c r="B1317" s="1">
        <v>31584</v>
      </c>
      <c r="D1317" s="1" t="s">
        <v>50</v>
      </c>
      <c r="E1317" s="1">
        <v>96</v>
      </c>
      <c r="G1317" s="1" t="s">
        <v>1</v>
      </c>
      <c r="H1317" s="12"/>
      <c r="M1317" s="1" t="s">
        <v>459</v>
      </c>
    </row>
    <row r="1318" spans="1:13" ht="15.75" customHeight="1">
      <c r="A1318" s="7" t="s">
        <v>586</v>
      </c>
      <c r="B1318" s="1">
        <v>5396</v>
      </c>
      <c r="D1318" s="1" t="s">
        <v>50</v>
      </c>
      <c r="E1318" s="1">
        <v>70</v>
      </c>
      <c r="G1318" s="1" t="s">
        <v>1</v>
      </c>
      <c r="M1318" s="1" t="s">
        <v>459</v>
      </c>
    </row>
    <row r="1319" spans="1:13" ht="15.75" customHeight="1">
      <c r="A1319" s="7" t="s">
        <v>588</v>
      </c>
      <c r="B1319" s="1">
        <v>31052</v>
      </c>
      <c r="D1319" s="1" t="s">
        <v>50</v>
      </c>
      <c r="E1319" s="1">
        <v>42</v>
      </c>
      <c r="G1319" s="1" t="s">
        <v>1</v>
      </c>
      <c r="M1319" s="1" t="s">
        <v>459</v>
      </c>
    </row>
    <row r="1320" spans="1:13" ht="15.75" customHeight="1">
      <c r="A1320" s="7" t="s">
        <v>201</v>
      </c>
      <c r="B1320" s="1">
        <v>31361</v>
      </c>
      <c r="D1320" s="1" t="s">
        <v>50</v>
      </c>
      <c r="E1320" s="1">
        <v>16</v>
      </c>
      <c r="G1320" s="1" t="s">
        <v>1</v>
      </c>
      <c r="M1320" s="1" t="s">
        <v>459</v>
      </c>
    </row>
    <row r="1321" spans="1:13" ht="15.75" customHeight="1">
      <c r="A1321" s="7" t="s">
        <v>209</v>
      </c>
      <c r="B1321" s="1">
        <v>31373</v>
      </c>
      <c r="D1321" s="1" t="s">
        <v>20</v>
      </c>
      <c r="E1321" s="1">
        <v>99</v>
      </c>
      <c r="G1321" s="1" t="s">
        <v>1443</v>
      </c>
      <c r="M1321" s="1" t="s">
        <v>22</v>
      </c>
    </row>
    <row r="1322" spans="1:13" ht="15.75" customHeight="1">
      <c r="A1322" s="7" t="s">
        <v>346</v>
      </c>
      <c r="B1322" s="1">
        <v>31373</v>
      </c>
      <c r="D1322" s="1" t="s">
        <v>180</v>
      </c>
      <c r="E1322" s="1">
        <v>41</v>
      </c>
      <c r="G1322" s="1" t="s">
        <v>2</v>
      </c>
      <c r="M1322" s="1" t="s">
        <v>22</v>
      </c>
    </row>
    <row r="1323" spans="1:13" ht="15.75" customHeight="1">
      <c r="A1323" s="7" t="s">
        <v>179</v>
      </c>
      <c r="B1323" s="1">
        <v>31584</v>
      </c>
      <c r="D1323" s="1" t="s">
        <v>180</v>
      </c>
      <c r="E1323" s="1">
        <v>98</v>
      </c>
      <c r="G1323" s="1" t="s">
        <v>2</v>
      </c>
      <c r="M1323" s="1" t="s">
        <v>22</v>
      </c>
    </row>
    <row r="1324" spans="1:13" ht="15.75" customHeight="1">
      <c r="A1324" s="7" t="s">
        <v>395</v>
      </c>
      <c r="B1324" s="1">
        <v>34303</v>
      </c>
      <c r="D1324" s="1" t="s">
        <v>180</v>
      </c>
      <c r="E1324" s="1">
        <v>76</v>
      </c>
      <c r="G1324" s="1" t="s">
        <v>2</v>
      </c>
      <c r="M1324" s="1" t="s">
        <v>22</v>
      </c>
    </row>
    <row r="1325" spans="1:13" ht="15.75" customHeight="1">
      <c r="A1325" s="7" t="s">
        <v>339</v>
      </c>
      <c r="B1325" s="1">
        <v>31257</v>
      </c>
      <c r="D1325" s="1" t="s">
        <v>180</v>
      </c>
      <c r="E1325" s="1">
        <v>46</v>
      </c>
      <c r="G1325" s="1" t="s">
        <v>0</v>
      </c>
      <c r="M1325" s="1" t="s">
        <v>22</v>
      </c>
    </row>
    <row r="1326" spans="1:13" ht="15.75" customHeight="1">
      <c r="A1326" s="7" t="s">
        <v>811</v>
      </c>
      <c r="B1326" s="1">
        <v>53038</v>
      </c>
      <c r="D1326" s="1" t="s">
        <v>180</v>
      </c>
      <c r="E1326" s="1">
        <v>68</v>
      </c>
      <c r="G1326" s="1" t="s">
        <v>0</v>
      </c>
      <c r="M1326" s="1" t="s">
        <v>22</v>
      </c>
    </row>
    <row r="1327" spans="1:13" ht="15.75" customHeight="1">
      <c r="A1327" s="7" t="s">
        <v>811</v>
      </c>
      <c r="B1327" s="1">
        <v>53038</v>
      </c>
      <c r="D1327" s="1" t="s">
        <v>180</v>
      </c>
      <c r="E1327" s="1">
        <v>48</v>
      </c>
      <c r="G1327" s="1" t="s">
        <v>0</v>
      </c>
      <c r="M1327" s="1" t="s">
        <v>22</v>
      </c>
    </row>
    <row r="1328" spans="1:13" ht="15.75" customHeight="1">
      <c r="A1328" s="7" t="s">
        <v>179</v>
      </c>
      <c r="B1328" s="1">
        <v>31584</v>
      </c>
      <c r="D1328" s="1" t="s">
        <v>180</v>
      </c>
      <c r="E1328" s="1">
        <v>80</v>
      </c>
      <c r="G1328" s="1" t="s">
        <v>1</v>
      </c>
      <c r="M1328" s="1" t="s">
        <v>22</v>
      </c>
    </row>
    <row r="1329" spans="1:13" ht="15.75" customHeight="1">
      <c r="A1329" s="7" t="s">
        <v>787</v>
      </c>
      <c r="C1329" s="1">
        <v>981470</v>
      </c>
      <c r="D1329" s="1" t="s">
        <v>51</v>
      </c>
      <c r="E1329" s="1">
        <v>64</v>
      </c>
      <c r="G1329" s="1" t="s">
        <v>2</v>
      </c>
      <c r="M1329" s="1" t="s">
        <v>22</v>
      </c>
    </row>
    <row r="1330" spans="1:13" ht="15.75" customHeight="1">
      <c r="A1330" s="7" t="s">
        <v>160</v>
      </c>
      <c r="B1330" s="1">
        <v>53038</v>
      </c>
      <c r="D1330" s="1" t="s">
        <v>51</v>
      </c>
      <c r="E1330" s="1">
        <v>86</v>
      </c>
      <c r="G1330" s="1" t="s">
        <v>0</v>
      </c>
      <c r="M1330" s="1" t="s">
        <v>22</v>
      </c>
    </row>
    <row r="1331" spans="1:13" ht="15.75" customHeight="1">
      <c r="A1331" s="7" t="s">
        <v>160</v>
      </c>
      <c r="B1331" s="1">
        <v>53038</v>
      </c>
      <c r="D1331" s="1" t="s">
        <v>51</v>
      </c>
      <c r="E1331" s="1">
        <v>46</v>
      </c>
      <c r="G1331" s="1" t="s">
        <v>0</v>
      </c>
      <c r="M1331" s="1" t="s">
        <v>22</v>
      </c>
    </row>
    <row r="1332" spans="1:13" ht="15.75" customHeight="1">
      <c r="A1332" s="7" t="s">
        <v>630</v>
      </c>
      <c r="B1332" s="1">
        <v>55085</v>
      </c>
      <c r="D1332" s="1" t="s">
        <v>50</v>
      </c>
      <c r="E1332" s="1">
        <v>85</v>
      </c>
      <c r="G1332" s="1" t="s">
        <v>2</v>
      </c>
      <c r="M1332" s="1" t="s">
        <v>22</v>
      </c>
    </row>
    <row r="1333" spans="1:13" ht="15.75" customHeight="1">
      <c r="A1333" s="7" t="s">
        <v>573</v>
      </c>
      <c r="C1333" s="1">
        <v>781768</v>
      </c>
      <c r="D1333" s="1" t="s">
        <v>20</v>
      </c>
      <c r="E1333" s="1">
        <v>2</v>
      </c>
      <c r="G1333" s="1" t="s">
        <v>1</v>
      </c>
      <c r="M1333" s="1" t="s">
        <v>22</v>
      </c>
    </row>
    <row r="1334" spans="1:13" ht="15.75" customHeight="1">
      <c r="A1334" s="7" t="s">
        <v>549</v>
      </c>
      <c r="B1334" s="1">
        <v>31469</v>
      </c>
      <c r="D1334" s="1" t="s">
        <v>20</v>
      </c>
      <c r="E1334" s="1">
        <v>33</v>
      </c>
      <c r="G1334" s="1" t="s">
        <v>2</v>
      </c>
      <c r="M1334" s="1" t="s">
        <v>22</v>
      </c>
    </row>
    <row r="1335" spans="1:13" ht="15.75" customHeight="1">
      <c r="A1335" s="7" t="s">
        <v>554</v>
      </c>
      <c r="B1335" s="1">
        <v>31552</v>
      </c>
      <c r="D1335" s="1" t="s">
        <v>20</v>
      </c>
      <c r="E1335" s="1">
        <v>65</v>
      </c>
      <c r="G1335" s="1" t="s">
        <v>2</v>
      </c>
      <c r="M1335" s="1" t="s">
        <v>22</v>
      </c>
    </row>
    <row r="1336" spans="1:13" ht="15.75" customHeight="1">
      <c r="A1336" s="7" t="s">
        <v>227</v>
      </c>
      <c r="B1336" s="1">
        <v>31440</v>
      </c>
      <c r="D1336" s="1" t="s">
        <v>50</v>
      </c>
      <c r="E1336" s="1">
        <v>59</v>
      </c>
      <c r="G1336" s="1" t="s">
        <v>0</v>
      </c>
      <c r="M1336" s="1" t="s">
        <v>22</v>
      </c>
    </row>
    <row r="1337" spans="1:13" ht="15.75" customHeight="1">
      <c r="A1337" s="7" t="s">
        <v>227</v>
      </c>
      <c r="B1337" s="1">
        <v>31440</v>
      </c>
      <c r="D1337" s="1" t="s">
        <v>50</v>
      </c>
      <c r="E1337" s="1">
        <v>66</v>
      </c>
      <c r="G1337" s="1" t="s">
        <v>0</v>
      </c>
      <c r="M1337" s="1" t="s">
        <v>22</v>
      </c>
    </row>
    <row r="1338" spans="1:13" ht="15.75" customHeight="1">
      <c r="A1338" s="7" t="s">
        <v>269</v>
      </c>
      <c r="B1338" s="1">
        <v>31601</v>
      </c>
      <c r="D1338" s="1" t="s">
        <v>50</v>
      </c>
      <c r="E1338" s="1">
        <v>67</v>
      </c>
      <c r="G1338" s="1" t="s">
        <v>2</v>
      </c>
      <c r="M1338" s="1" t="s">
        <v>22</v>
      </c>
    </row>
    <row r="1339" spans="1:13" ht="15.75" customHeight="1">
      <c r="A1339" s="7" t="s">
        <v>227</v>
      </c>
      <c r="B1339" s="1">
        <v>31440</v>
      </c>
      <c r="D1339" s="1" t="s">
        <v>50</v>
      </c>
      <c r="E1339" s="1">
        <v>90</v>
      </c>
      <c r="G1339" s="1" t="s">
        <v>0</v>
      </c>
      <c r="M1339" s="1" t="s">
        <v>22</v>
      </c>
    </row>
    <row r="1340" spans="1:13" ht="15.75" customHeight="1">
      <c r="A1340" s="7" t="s">
        <v>224</v>
      </c>
      <c r="B1340" s="1">
        <v>31460</v>
      </c>
      <c r="D1340" s="1" t="s">
        <v>50</v>
      </c>
      <c r="E1340" s="1">
        <v>25</v>
      </c>
      <c r="G1340" s="1" t="s">
        <v>1</v>
      </c>
      <c r="M1340" s="1" t="s">
        <v>459</v>
      </c>
    </row>
    <row r="1341" spans="1:13" ht="15.75" customHeight="1">
      <c r="A1341" s="7" t="s">
        <v>49</v>
      </c>
      <c r="C1341" s="1">
        <v>981500</v>
      </c>
      <c r="D1341" s="1" t="s">
        <v>20</v>
      </c>
      <c r="E1341" s="1">
        <v>13</v>
      </c>
      <c r="G1341" s="1" t="s">
        <v>1443</v>
      </c>
      <c r="M1341" s="1" t="s">
        <v>22</v>
      </c>
    </row>
    <row r="1342" spans="1:13" ht="15.75" customHeight="1">
      <c r="A1342" s="7" t="s">
        <v>817</v>
      </c>
      <c r="B1342" s="1">
        <v>55159</v>
      </c>
      <c r="D1342" s="1" t="s">
        <v>180</v>
      </c>
      <c r="E1342" s="1">
        <v>23</v>
      </c>
      <c r="G1342" s="1" t="s">
        <v>2</v>
      </c>
      <c r="M1342" s="1" t="s">
        <v>22</v>
      </c>
    </row>
    <row r="1343" spans="1:13" ht="15.75" customHeight="1">
      <c r="A1343" s="7" t="s">
        <v>788</v>
      </c>
      <c r="C1343" s="1">
        <v>981500</v>
      </c>
      <c r="D1343" s="1" t="s">
        <v>51</v>
      </c>
      <c r="E1343" s="1">
        <v>7</v>
      </c>
      <c r="G1343" s="1" t="s">
        <v>0</v>
      </c>
      <c r="M1343" s="1" t="s">
        <v>22</v>
      </c>
    </row>
    <row r="1344" spans="1:13" ht="15.75" customHeight="1">
      <c r="A1344" s="7" t="s">
        <v>408</v>
      </c>
      <c r="B1344" s="1">
        <v>55133</v>
      </c>
      <c r="D1344" s="1" t="s">
        <v>51</v>
      </c>
      <c r="E1344" s="1">
        <v>60</v>
      </c>
      <c r="G1344" s="1" t="s">
        <v>0</v>
      </c>
      <c r="M1344" s="1" t="s">
        <v>22</v>
      </c>
    </row>
    <row r="1345" spans="1:13" ht="15.75" customHeight="1">
      <c r="A1345" s="1" t="s">
        <v>378</v>
      </c>
      <c r="B1345" s="1">
        <v>54125</v>
      </c>
      <c r="D1345" s="1" t="s">
        <v>51</v>
      </c>
      <c r="E1345" s="1">
        <v>12</v>
      </c>
      <c r="G1345" s="1" t="s">
        <v>0</v>
      </c>
      <c r="H1345" s="5"/>
      <c r="M1345" s="1" t="s">
        <v>22</v>
      </c>
    </row>
    <row r="1346" spans="1:13" ht="15.75" customHeight="1">
      <c r="A1346" s="7" t="s">
        <v>271</v>
      </c>
      <c r="B1346" s="1">
        <v>31605</v>
      </c>
      <c r="D1346" s="1" t="s">
        <v>20</v>
      </c>
      <c r="E1346" s="1">
        <v>40</v>
      </c>
      <c r="G1346" s="1" t="s">
        <v>0</v>
      </c>
      <c r="M1346" s="1" t="s">
        <v>22</v>
      </c>
    </row>
    <row r="1347" spans="1:13" ht="15.75" customHeight="1">
      <c r="A1347" s="7" t="s">
        <v>329</v>
      </c>
      <c r="B1347" s="1">
        <v>31387</v>
      </c>
      <c r="D1347" s="1" t="s">
        <v>20</v>
      </c>
      <c r="E1347" s="1">
        <v>33</v>
      </c>
      <c r="G1347" s="1" t="s">
        <v>2</v>
      </c>
      <c r="M1347" s="1" t="s">
        <v>22</v>
      </c>
    </row>
    <row r="1348" spans="1:13" ht="15.75" customHeight="1">
      <c r="A1348" s="1" t="s">
        <v>498</v>
      </c>
      <c r="B1348" s="1">
        <v>34203</v>
      </c>
      <c r="D1348" s="1" t="s">
        <v>180</v>
      </c>
      <c r="E1348" s="1">
        <v>5</v>
      </c>
      <c r="G1348" s="1" t="s">
        <v>2</v>
      </c>
      <c r="H1348" s="5"/>
      <c r="M1348" s="1" t="s">
        <v>22</v>
      </c>
    </row>
    <row r="1349" spans="1:13" ht="15.75" customHeight="1">
      <c r="A1349" s="7" t="s">
        <v>596</v>
      </c>
      <c r="B1349" s="1">
        <v>31493</v>
      </c>
      <c r="D1349" s="1" t="s">
        <v>50</v>
      </c>
      <c r="E1349" s="1">
        <v>20</v>
      </c>
      <c r="G1349" s="1" t="s">
        <v>2</v>
      </c>
      <c r="M1349" s="1" t="s">
        <v>22</v>
      </c>
    </row>
    <row r="1350" spans="1:13" ht="15.75" customHeight="1">
      <c r="A1350" s="7" t="s">
        <v>260</v>
      </c>
      <c r="B1350" s="1">
        <v>31555</v>
      </c>
      <c r="D1350" s="1" t="s">
        <v>50</v>
      </c>
      <c r="E1350" s="1">
        <v>91</v>
      </c>
      <c r="G1350" s="1" t="s">
        <v>2</v>
      </c>
      <c r="M1350" s="1" t="s">
        <v>22</v>
      </c>
    </row>
    <row r="1351" spans="1:13" ht="15.75" customHeight="1">
      <c r="A1351" s="7" t="s">
        <v>68</v>
      </c>
      <c r="B1351" s="1">
        <v>31337</v>
      </c>
      <c r="D1351" s="1" t="s">
        <v>50</v>
      </c>
      <c r="E1351" s="1">
        <v>42</v>
      </c>
      <c r="G1351" s="1" t="s">
        <v>0</v>
      </c>
      <c r="M1351" s="1" t="s">
        <v>22</v>
      </c>
    </row>
    <row r="1352" spans="1:13" ht="15.75" customHeight="1">
      <c r="A1352" s="7" t="s">
        <v>249</v>
      </c>
      <c r="B1352" s="1">
        <v>31509</v>
      </c>
      <c r="D1352" s="1" t="s">
        <v>50</v>
      </c>
      <c r="E1352" s="1">
        <v>60</v>
      </c>
      <c r="G1352" s="1" t="s">
        <v>0</v>
      </c>
      <c r="M1352" s="1" t="s">
        <v>22</v>
      </c>
    </row>
    <row r="1353" spans="1:13" ht="15.75" customHeight="1">
      <c r="A1353" s="7" t="s">
        <v>253</v>
      </c>
      <c r="B1353" s="1">
        <v>31542</v>
      </c>
      <c r="D1353" s="1" t="s">
        <v>50</v>
      </c>
      <c r="E1353" s="1">
        <v>90</v>
      </c>
      <c r="G1353" s="1" t="s">
        <v>2</v>
      </c>
      <c r="M1353" s="1" t="s">
        <v>22</v>
      </c>
    </row>
    <row r="1354" spans="1:13" ht="15.75" customHeight="1">
      <c r="A1354" s="7" t="s">
        <v>273</v>
      </c>
      <c r="B1354" s="1">
        <v>34203</v>
      </c>
      <c r="D1354" s="1" t="s">
        <v>50</v>
      </c>
      <c r="E1354" s="1">
        <v>13</v>
      </c>
      <c r="G1354" s="1" t="s">
        <v>2</v>
      </c>
      <c r="M1354" s="1" t="s">
        <v>22</v>
      </c>
    </row>
    <row r="1355" spans="1:13" ht="15.75" customHeight="1">
      <c r="A1355" s="7" t="s">
        <v>515</v>
      </c>
      <c r="B1355" s="1">
        <v>54125</v>
      </c>
      <c r="D1355" s="1" t="s">
        <v>180</v>
      </c>
      <c r="E1355" s="1">
        <v>1</v>
      </c>
      <c r="G1355" s="1" t="s">
        <v>0</v>
      </c>
      <c r="M1355" s="1" t="s">
        <v>22</v>
      </c>
    </row>
    <row r="1356" spans="1:13" ht="15.75" customHeight="1">
      <c r="A1356" s="7" t="s">
        <v>127</v>
      </c>
      <c r="B1356" s="1">
        <v>31312</v>
      </c>
      <c r="D1356" s="1" t="s">
        <v>51</v>
      </c>
      <c r="E1356" s="1">
        <v>16</v>
      </c>
      <c r="G1356" s="1" t="s">
        <v>2</v>
      </c>
      <c r="M1356" s="1" t="s">
        <v>22</v>
      </c>
    </row>
    <row r="1357" spans="1:13" ht="15.75" customHeight="1">
      <c r="A1357" s="7" t="s">
        <v>111</v>
      </c>
      <c r="B1357" s="1">
        <v>31247</v>
      </c>
      <c r="D1357" s="1" t="s">
        <v>50</v>
      </c>
      <c r="E1357" s="1">
        <v>65</v>
      </c>
      <c r="G1357" s="1" t="s">
        <v>2</v>
      </c>
      <c r="M1357" s="1" t="s">
        <v>22</v>
      </c>
    </row>
    <row r="1358" spans="1:13" ht="15.75" customHeight="1">
      <c r="A1358" s="7" t="s">
        <v>216</v>
      </c>
      <c r="B1358" s="1">
        <v>31410</v>
      </c>
      <c r="D1358" s="1" t="s">
        <v>50</v>
      </c>
      <c r="E1358" s="1">
        <v>98</v>
      </c>
      <c r="G1358" s="1" t="s">
        <v>2</v>
      </c>
      <c r="M1358" s="1" t="s">
        <v>22</v>
      </c>
    </row>
    <row r="1359" spans="1:13" ht="15.75" customHeight="1">
      <c r="A1359" s="7" t="s">
        <v>596</v>
      </c>
      <c r="B1359" s="1">
        <v>31493</v>
      </c>
      <c r="D1359" s="1" t="s">
        <v>50</v>
      </c>
      <c r="E1359" s="1">
        <v>59</v>
      </c>
      <c r="G1359" s="1" t="s">
        <v>2</v>
      </c>
      <c r="M1359" s="1" t="s">
        <v>22</v>
      </c>
    </row>
    <row r="1360" spans="1:13" ht="15.75" customHeight="1">
      <c r="A1360" s="7" t="s">
        <v>249</v>
      </c>
      <c r="B1360" s="1">
        <v>31509</v>
      </c>
      <c r="D1360" s="1" t="s">
        <v>50</v>
      </c>
      <c r="E1360" s="1">
        <v>50</v>
      </c>
      <c r="G1360" s="1" t="s">
        <v>2</v>
      </c>
      <c r="M1360" s="1" t="s">
        <v>22</v>
      </c>
    </row>
    <row r="1361" spans="1:13" ht="15.75" customHeight="1">
      <c r="A1361" s="7" t="s">
        <v>882</v>
      </c>
      <c r="B1361" s="1">
        <v>34317</v>
      </c>
      <c r="D1361" s="1" t="s">
        <v>50</v>
      </c>
      <c r="E1361" s="1">
        <v>40</v>
      </c>
      <c r="G1361" s="1" t="s">
        <v>2</v>
      </c>
      <c r="M1361" s="1" t="s">
        <v>22</v>
      </c>
    </row>
    <row r="1362" spans="1:13" ht="15.75" customHeight="1">
      <c r="A1362" s="7" t="s">
        <v>292</v>
      </c>
      <c r="B1362" s="1">
        <v>31043</v>
      </c>
      <c r="D1362" s="1" t="s">
        <v>50</v>
      </c>
      <c r="E1362" s="1">
        <v>83</v>
      </c>
      <c r="G1362" s="1" t="s">
        <v>0</v>
      </c>
      <c r="M1362" s="1" t="s">
        <v>22</v>
      </c>
    </row>
    <row r="1363" spans="1:13" ht="15.75" customHeight="1">
      <c r="A1363" s="7" t="s">
        <v>88</v>
      </c>
      <c r="B1363" s="1">
        <v>31304</v>
      </c>
      <c r="D1363" s="1" t="s">
        <v>50</v>
      </c>
      <c r="E1363" s="1">
        <v>100</v>
      </c>
      <c r="G1363" s="1" t="s">
        <v>0</v>
      </c>
      <c r="M1363" s="1" t="s">
        <v>22</v>
      </c>
    </row>
    <row r="1364" spans="1:13" ht="15.75" customHeight="1">
      <c r="A1364" s="7" t="s">
        <v>192</v>
      </c>
      <c r="B1364" s="1">
        <v>31336</v>
      </c>
      <c r="D1364" s="1" t="s">
        <v>50</v>
      </c>
      <c r="E1364" s="1">
        <v>71</v>
      </c>
      <c r="G1364" s="1" t="s">
        <v>0</v>
      </c>
      <c r="M1364" s="1" t="s">
        <v>22</v>
      </c>
    </row>
    <row r="1365" spans="1:13" ht="15.75" customHeight="1">
      <c r="A1365" s="7" t="s">
        <v>861</v>
      </c>
      <c r="B1365" s="1">
        <v>31447</v>
      </c>
      <c r="D1365" s="1" t="s">
        <v>50</v>
      </c>
      <c r="E1365" s="1">
        <v>41</v>
      </c>
      <c r="G1365" s="1" t="s">
        <v>0</v>
      </c>
      <c r="M1365" s="1" t="s">
        <v>22</v>
      </c>
    </row>
    <row r="1366" spans="1:13" ht="15.75" customHeight="1">
      <c r="A1366" s="7" t="s">
        <v>333</v>
      </c>
      <c r="B1366" s="1">
        <v>53069</v>
      </c>
      <c r="D1366" s="1" t="s">
        <v>50</v>
      </c>
      <c r="E1366" s="1">
        <v>69</v>
      </c>
      <c r="G1366" s="1" t="s">
        <v>0</v>
      </c>
      <c r="M1366" s="1" t="s">
        <v>22</v>
      </c>
    </row>
    <row r="1367" spans="1:13" ht="15.75" customHeight="1">
      <c r="A1367" s="7" t="s">
        <v>415</v>
      </c>
      <c r="B1367" s="1">
        <v>54125</v>
      </c>
      <c r="D1367" s="1" t="s">
        <v>50</v>
      </c>
      <c r="E1367" s="1">
        <v>71</v>
      </c>
      <c r="G1367" s="1" t="s">
        <v>2</v>
      </c>
      <c r="M1367" s="1" t="s">
        <v>22</v>
      </c>
    </row>
    <row r="1368" spans="1:13" ht="15.75" customHeight="1">
      <c r="A1368" s="7" t="s">
        <v>333</v>
      </c>
      <c r="B1368" s="1">
        <v>53069</v>
      </c>
      <c r="D1368" s="1" t="s">
        <v>50</v>
      </c>
      <c r="E1368" s="1">
        <v>46</v>
      </c>
      <c r="G1368" s="1" t="s">
        <v>0</v>
      </c>
      <c r="M1368" s="1" t="s">
        <v>22</v>
      </c>
    </row>
    <row r="1369" spans="1:13" ht="15.75" customHeight="1">
      <c r="A1369" s="7" t="s">
        <v>888</v>
      </c>
      <c r="B1369" s="1">
        <v>31475</v>
      </c>
      <c r="D1369" s="1" t="s">
        <v>50</v>
      </c>
      <c r="E1369" s="1">
        <v>11</v>
      </c>
      <c r="G1369" s="1" t="s">
        <v>1</v>
      </c>
      <c r="M1369" s="1" t="s">
        <v>459</v>
      </c>
    </row>
    <row r="1370" spans="1:13" ht="15.75" customHeight="1">
      <c r="A1370" s="7" t="s">
        <v>187</v>
      </c>
      <c r="B1370" s="1">
        <v>31387</v>
      </c>
      <c r="D1370" s="1" t="s">
        <v>50</v>
      </c>
      <c r="E1370" s="1">
        <v>1</v>
      </c>
      <c r="G1370" s="1" t="s">
        <v>1</v>
      </c>
      <c r="M1370" s="1" t="s">
        <v>22</v>
      </c>
    </row>
    <row r="1371" spans="1:13" ht="15.75" customHeight="1">
      <c r="A1371" s="7" t="s">
        <v>882</v>
      </c>
      <c r="B1371" s="1">
        <v>34317</v>
      </c>
      <c r="D1371" s="1" t="s">
        <v>50</v>
      </c>
      <c r="E1371" s="1">
        <v>88</v>
      </c>
      <c r="G1371" s="1" t="s">
        <v>1</v>
      </c>
      <c r="M1371" s="1" t="s">
        <v>22</v>
      </c>
    </row>
    <row r="1372" spans="1:13" ht="15.75" customHeight="1">
      <c r="A1372" s="7" t="s">
        <v>621</v>
      </c>
      <c r="B1372" s="1">
        <v>31518</v>
      </c>
      <c r="D1372" s="1" t="s">
        <v>50</v>
      </c>
      <c r="E1372" s="1">
        <v>30</v>
      </c>
      <c r="G1372" s="1" t="s">
        <v>1</v>
      </c>
      <c r="M1372" s="1" t="s">
        <v>459</v>
      </c>
    </row>
    <row r="1373" spans="1:13" ht="15.75" customHeight="1">
      <c r="A1373" s="7" t="s">
        <v>607</v>
      </c>
      <c r="B1373" s="1">
        <v>34023</v>
      </c>
      <c r="D1373" s="1" t="s">
        <v>50</v>
      </c>
      <c r="E1373" s="1">
        <v>98</v>
      </c>
      <c r="G1373" s="1" t="s">
        <v>1</v>
      </c>
      <c r="M1373" s="1" t="s">
        <v>459</v>
      </c>
    </row>
    <row r="1374" spans="1:13" ht="15.75" customHeight="1">
      <c r="A1374" s="7" t="s">
        <v>94</v>
      </c>
      <c r="B1374" s="1">
        <v>31247</v>
      </c>
      <c r="D1374" s="1" t="s">
        <v>20</v>
      </c>
      <c r="E1374" s="1">
        <v>32</v>
      </c>
      <c r="G1374" s="1" t="s">
        <v>2</v>
      </c>
      <c r="M1374" s="1" t="s">
        <v>22</v>
      </c>
    </row>
    <row r="1375" spans="1:13" ht="15.75" customHeight="1">
      <c r="A1375" s="7" t="s">
        <v>27</v>
      </c>
      <c r="B1375" s="1">
        <v>31348</v>
      </c>
      <c r="D1375" s="1" t="s">
        <v>20</v>
      </c>
      <c r="E1375" s="1">
        <v>6</v>
      </c>
      <c r="G1375" s="1" t="s">
        <v>2</v>
      </c>
      <c r="M1375" s="1" t="s">
        <v>22</v>
      </c>
    </row>
    <row r="1376" spans="1:13" ht="15.75" customHeight="1">
      <c r="A1376" s="7" t="s">
        <v>29</v>
      </c>
      <c r="B1376" s="1">
        <v>31372</v>
      </c>
      <c r="D1376" s="1" t="s">
        <v>20</v>
      </c>
      <c r="E1376" s="1">
        <v>91</v>
      </c>
      <c r="G1376" s="1" t="s">
        <v>2</v>
      </c>
      <c r="M1376" s="1" t="s">
        <v>22</v>
      </c>
    </row>
    <row r="1377" spans="1:13" ht="15.75" customHeight="1">
      <c r="A1377" s="7" t="s">
        <v>70</v>
      </c>
      <c r="B1377" s="1">
        <v>34296</v>
      </c>
      <c r="D1377" s="1" t="s">
        <v>50</v>
      </c>
      <c r="E1377" s="1">
        <v>22</v>
      </c>
      <c r="G1377" s="1" t="s">
        <v>1</v>
      </c>
      <c r="M1377" s="1" t="s">
        <v>459</v>
      </c>
    </row>
    <row r="1378" spans="1:13" ht="15.75" customHeight="1">
      <c r="A1378" s="7" t="s">
        <v>73</v>
      </c>
      <c r="B1378" s="1">
        <v>34299</v>
      </c>
      <c r="D1378" s="1" t="s">
        <v>50</v>
      </c>
      <c r="E1378" s="1">
        <v>63</v>
      </c>
      <c r="G1378" s="1" t="s">
        <v>1</v>
      </c>
      <c r="M1378" s="1" t="s">
        <v>459</v>
      </c>
    </row>
    <row r="1379" spans="1:13" ht="15.75" customHeight="1">
      <c r="A1379" s="7" t="s">
        <v>959</v>
      </c>
      <c r="B1379" s="1">
        <v>34297</v>
      </c>
      <c r="D1379" s="1" t="s">
        <v>50</v>
      </c>
      <c r="E1379" s="1">
        <v>36</v>
      </c>
      <c r="G1379" s="1" t="s">
        <v>1</v>
      </c>
      <c r="M1379" s="1" t="s">
        <v>459</v>
      </c>
    </row>
    <row r="1380" spans="1:13" ht="15.75" customHeight="1">
      <c r="A1380" s="7" t="s">
        <v>539</v>
      </c>
      <c r="B1380" s="1">
        <v>31312</v>
      </c>
      <c r="D1380" s="1" t="s">
        <v>20</v>
      </c>
      <c r="E1380" s="1">
        <v>83</v>
      </c>
      <c r="G1380" s="1" t="s">
        <v>1443</v>
      </c>
      <c r="M1380" s="1" t="s">
        <v>22</v>
      </c>
    </row>
    <row r="1381" spans="1:13" ht="15.75" customHeight="1">
      <c r="A1381" s="7" t="s">
        <v>248</v>
      </c>
      <c r="B1381" s="1">
        <v>31509</v>
      </c>
      <c r="D1381" s="1" t="s">
        <v>20</v>
      </c>
      <c r="E1381" s="1">
        <v>60</v>
      </c>
      <c r="G1381" s="1" t="s">
        <v>1443</v>
      </c>
      <c r="M1381" s="1" t="s">
        <v>22</v>
      </c>
    </row>
    <row r="1382" spans="1:13" ht="15.75" customHeight="1">
      <c r="A1382" s="7" t="s">
        <v>466</v>
      </c>
      <c r="B1382" s="1">
        <v>31349</v>
      </c>
      <c r="D1382" s="1" t="s">
        <v>180</v>
      </c>
      <c r="E1382" s="1">
        <v>60</v>
      </c>
      <c r="G1382" s="1" t="s">
        <v>2</v>
      </c>
      <c r="M1382" s="1" t="s">
        <v>22</v>
      </c>
    </row>
    <row r="1383" spans="1:13" ht="15.75" customHeight="1">
      <c r="A1383" s="7" t="s">
        <v>802</v>
      </c>
      <c r="B1383" s="1">
        <v>31509</v>
      </c>
      <c r="D1383" s="1" t="s">
        <v>180</v>
      </c>
      <c r="E1383" s="1">
        <v>21</v>
      </c>
      <c r="G1383" s="1" t="s">
        <v>1</v>
      </c>
      <c r="M1383" s="1" t="s">
        <v>22</v>
      </c>
    </row>
    <row r="1384" spans="1:13" ht="15.75" customHeight="1">
      <c r="A1384" s="7" t="s">
        <v>341</v>
      </c>
      <c r="B1384" s="1">
        <v>31312</v>
      </c>
      <c r="D1384" s="1" t="s">
        <v>180</v>
      </c>
      <c r="E1384" s="1">
        <v>16</v>
      </c>
      <c r="G1384" s="1" t="s">
        <v>1</v>
      </c>
      <c r="M1384" s="1" t="s">
        <v>22</v>
      </c>
    </row>
    <row r="1385" spans="1:13" ht="15.75" customHeight="1">
      <c r="A1385" s="7" t="s">
        <v>342</v>
      </c>
      <c r="B1385" s="1">
        <v>31247</v>
      </c>
      <c r="D1385" s="1" t="s">
        <v>51</v>
      </c>
      <c r="E1385" s="1">
        <v>17</v>
      </c>
      <c r="G1385" s="1" t="s">
        <v>2</v>
      </c>
      <c r="M1385" s="1" t="s">
        <v>22</v>
      </c>
    </row>
    <row r="1386" spans="1:13" ht="15.75" customHeight="1">
      <c r="A1386" s="7" t="s">
        <v>125</v>
      </c>
      <c r="B1386" s="1">
        <v>31372</v>
      </c>
      <c r="D1386" s="1" t="s">
        <v>51</v>
      </c>
      <c r="E1386" s="1">
        <v>42</v>
      </c>
      <c r="G1386" s="1" t="s">
        <v>2</v>
      </c>
      <c r="M1386" s="1" t="s">
        <v>22</v>
      </c>
    </row>
    <row r="1387" spans="1:13" ht="15.75" customHeight="1">
      <c r="A1387" s="7" t="s">
        <v>126</v>
      </c>
      <c r="B1387" s="1">
        <v>31387</v>
      </c>
      <c r="D1387" s="1" t="s">
        <v>51</v>
      </c>
      <c r="E1387" s="1">
        <v>87</v>
      </c>
      <c r="G1387" s="1" t="s">
        <v>1</v>
      </c>
      <c r="M1387" s="1" t="s">
        <v>22</v>
      </c>
    </row>
    <row r="1388" spans="1:13" ht="15.75" customHeight="1">
      <c r="A1388" s="7" t="s">
        <v>740</v>
      </c>
      <c r="B1388" s="1">
        <v>31544</v>
      </c>
      <c r="D1388" s="1" t="s">
        <v>51</v>
      </c>
      <c r="E1388" s="1">
        <v>56</v>
      </c>
      <c r="G1388" s="1" t="s">
        <v>1</v>
      </c>
      <c r="M1388" s="1" t="s">
        <v>22</v>
      </c>
    </row>
    <row r="1389" spans="1:13" ht="15.75" customHeight="1">
      <c r="A1389" s="7" t="s">
        <v>368</v>
      </c>
      <c r="B1389" s="1">
        <v>34390</v>
      </c>
      <c r="D1389" s="1" t="s">
        <v>51</v>
      </c>
      <c r="E1389" s="1">
        <v>97</v>
      </c>
      <c r="G1389" s="1" t="s">
        <v>2</v>
      </c>
      <c r="M1389" s="1" t="s">
        <v>22</v>
      </c>
    </row>
    <row r="1390" spans="1:13" ht="15.75" customHeight="1">
      <c r="A1390" s="7" t="s">
        <v>362</v>
      </c>
      <c r="B1390" s="1">
        <v>31509</v>
      </c>
      <c r="D1390" s="1" t="s">
        <v>51</v>
      </c>
      <c r="E1390" s="1">
        <v>73</v>
      </c>
      <c r="G1390" s="1" t="s">
        <v>0</v>
      </c>
      <c r="M1390" s="1" t="s">
        <v>22</v>
      </c>
    </row>
    <row r="1391" spans="1:13" ht="15.75" customHeight="1">
      <c r="A1391" s="7" t="s">
        <v>364</v>
      </c>
      <c r="B1391" s="1">
        <v>31584</v>
      </c>
      <c r="D1391" s="1" t="s">
        <v>51</v>
      </c>
      <c r="E1391" s="1">
        <v>75</v>
      </c>
      <c r="G1391" s="1" t="s">
        <v>2</v>
      </c>
      <c r="M1391" s="1" t="s">
        <v>22</v>
      </c>
    </row>
    <row r="1392" spans="1:13" ht="15.75" customHeight="1">
      <c r="A1392" s="7" t="s">
        <v>197</v>
      </c>
      <c r="B1392" s="1">
        <v>31349</v>
      </c>
      <c r="D1392" s="1" t="s">
        <v>50</v>
      </c>
      <c r="E1392" s="1">
        <v>31</v>
      </c>
      <c r="G1392" s="1" t="s">
        <v>2</v>
      </c>
      <c r="M1392" s="1" t="s">
        <v>22</v>
      </c>
    </row>
    <row r="1393" spans="1:13" ht="15.75" customHeight="1">
      <c r="A1393" s="7" t="s">
        <v>451</v>
      </c>
      <c r="B1393" s="1">
        <v>54181</v>
      </c>
      <c r="D1393" s="1" t="s">
        <v>50</v>
      </c>
      <c r="E1393" s="1">
        <v>14</v>
      </c>
      <c r="G1393" s="1" t="s">
        <v>2</v>
      </c>
      <c r="M1393" s="1" t="s">
        <v>22</v>
      </c>
    </row>
    <row r="1394" spans="1:13" ht="15.75" customHeight="1">
      <c r="A1394" s="7" t="s">
        <v>364</v>
      </c>
      <c r="B1394" s="1">
        <v>31584</v>
      </c>
      <c r="D1394" s="1" t="s">
        <v>51</v>
      </c>
      <c r="E1394" s="1">
        <v>70</v>
      </c>
      <c r="G1394" s="1" t="s">
        <v>2</v>
      </c>
      <c r="M1394" s="1" t="s">
        <v>22</v>
      </c>
    </row>
    <row r="1395" spans="1:13" ht="15.75" customHeight="1">
      <c r="A1395" s="7" t="s">
        <v>42</v>
      </c>
      <c r="B1395" s="1">
        <v>31584</v>
      </c>
      <c r="D1395" s="1" t="s">
        <v>20</v>
      </c>
      <c r="E1395" s="1">
        <v>52</v>
      </c>
      <c r="G1395" s="1" t="s">
        <v>0</v>
      </c>
      <c r="M1395" s="1" t="s">
        <v>22</v>
      </c>
    </row>
    <row r="1396" spans="1:13" ht="15.75" customHeight="1">
      <c r="A1396" s="7" t="s">
        <v>311</v>
      </c>
      <c r="B1396" s="1">
        <v>53021</v>
      </c>
      <c r="D1396" s="1" t="s">
        <v>50</v>
      </c>
      <c r="E1396" s="1">
        <v>74</v>
      </c>
      <c r="G1396" s="1" t="s">
        <v>0</v>
      </c>
      <c r="M1396" s="1" t="s">
        <v>22</v>
      </c>
    </row>
    <row r="1397" spans="1:13" ht="15.75" customHeight="1">
      <c r="A1397" s="7" t="s">
        <v>497</v>
      </c>
      <c r="B1397" s="1">
        <v>34173</v>
      </c>
      <c r="D1397" s="1" t="s">
        <v>180</v>
      </c>
      <c r="E1397" s="1">
        <v>99</v>
      </c>
      <c r="G1397" s="1" t="s">
        <v>0</v>
      </c>
      <c r="M1397" s="1" t="s">
        <v>22</v>
      </c>
    </row>
    <row r="1398" spans="1:13" ht="15.75" customHeight="1">
      <c r="A1398" s="7" t="s">
        <v>77</v>
      </c>
      <c r="B1398" s="1">
        <v>31257</v>
      </c>
      <c r="D1398" s="1" t="s">
        <v>50</v>
      </c>
      <c r="E1398" s="1">
        <v>25</v>
      </c>
      <c r="G1398" s="1" t="s">
        <v>0</v>
      </c>
      <c r="M1398" s="1" t="s">
        <v>22</v>
      </c>
    </row>
    <row r="1399" spans="1:13" ht="15.75" customHeight="1">
      <c r="A1399" s="7" t="s">
        <v>1512</v>
      </c>
      <c r="B1399" s="1">
        <v>34307</v>
      </c>
      <c r="D1399" s="1" t="s">
        <v>50</v>
      </c>
      <c r="E1399" s="1">
        <v>71</v>
      </c>
      <c r="G1399" s="1" t="s">
        <v>1</v>
      </c>
      <c r="M1399" s="1" t="s">
        <v>459</v>
      </c>
    </row>
    <row r="1400" spans="1:13" ht="15.75" customHeight="1">
      <c r="A1400" s="7" t="s">
        <v>47</v>
      </c>
      <c r="B1400" s="1">
        <v>53069</v>
      </c>
      <c r="D1400" s="1" t="s">
        <v>20</v>
      </c>
      <c r="E1400" s="1">
        <v>17</v>
      </c>
      <c r="G1400" s="1" t="s">
        <v>2</v>
      </c>
      <c r="M1400" s="1" t="s">
        <v>22</v>
      </c>
    </row>
    <row r="1401" spans="1:13" ht="15.75" customHeight="1">
      <c r="A1401" s="7" t="s">
        <v>881</v>
      </c>
      <c r="B1401" s="1">
        <v>34414</v>
      </c>
      <c r="D1401" s="1" t="s">
        <v>50</v>
      </c>
      <c r="E1401" s="1">
        <v>80</v>
      </c>
      <c r="G1401" s="1" t="s">
        <v>1</v>
      </c>
      <c r="M1401" s="1" t="s">
        <v>459</v>
      </c>
    </row>
    <row r="1402" spans="1:13" ht="15.75" customHeight="1">
      <c r="A1402" s="7" t="s">
        <v>799</v>
      </c>
      <c r="B1402" s="1">
        <v>31479</v>
      </c>
      <c r="D1402" s="1" t="s">
        <v>180</v>
      </c>
      <c r="E1402" s="1">
        <v>56</v>
      </c>
      <c r="G1402" s="1" t="s">
        <v>0</v>
      </c>
      <c r="M1402" s="1" t="s">
        <v>22</v>
      </c>
    </row>
    <row r="1403" spans="1:13" ht="15.75" customHeight="1">
      <c r="A1403" s="7" t="s">
        <v>118</v>
      </c>
      <c r="B1403" s="1">
        <v>31505</v>
      </c>
      <c r="D1403" s="1" t="s">
        <v>51</v>
      </c>
      <c r="E1403" s="1">
        <v>88</v>
      </c>
      <c r="G1403" s="1" t="s">
        <v>0</v>
      </c>
      <c r="M1403" s="1" t="s">
        <v>22</v>
      </c>
    </row>
    <row r="1404" spans="1:13" ht="15.75" customHeight="1">
      <c r="A1404" s="7" t="s">
        <v>293</v>
      </c>
      <c r="B1404" s="1">
        <v>34143</v>
      </c>
      <c r="D1404" s="1" t="s">
        <v>50</v>
      </c>
      <c r="E1404" s="1">
        <v>4</v>
      </c>
      <c r="G1404" s="1" t="s">
        <v>1</v>
      </c>
      <c r="M1404" s="1" t="s">
        <v>22</v>
      </c>
    </row>
    <row r="1405" spans="1:13" ht="15.75" customHeight="1">
      <c r="A1405" s="7" t="s">
        <v>244</v>
      </c>
      <c r="B1405" s="1">
        <v>5399</v>
      </c>
      <c r="D1405" s="1" t="s">
        <v>50</v>
      </c>
      <c r="E1405" s="1">
        <v>61</v>
      </c>
      <c r="G1405" s="1" t="s">
        <v>0</v>
      </c>
      <c r="M1405" s="1" t="s">
        <v>22</v>
      </c>
    </row>
    <row r="1406" spans="1:13" ht="15.75" customHeight="1">
      <c r="A1406" s="7" t="s">
        <v>962</v>
      </c>
      <c r="B1406" s="1">
        <v>34422</v>
      </c>
      <c r="D1406" s="1" t="s">
        <v>50</v>
      </c>
      <c r="E1406" s="1">
        <v>43</v>
      </c>
      <c r="G1406" s="1" t="s">
        <v>1</v>
      </c>
      <c r="M1406" s="1" t="s">
        <v>459</v>
      </c>
    </row>
    <row r="1407" spans="1:13" ht="15.75" customHeight="1">
      <c r="A1407" s="7" t="s">
        <v>293</v>
      </c>
      <c r="B1407" s="1">
        <v>34143</v>
      </c>
      <c r="D1407" s="1" t="s">
        <v>50</v>
      </c>
      <c r="E1407" s="1">
        <v>19</v>
      </c>
      <c r="G1407" s="1" t="s">
        <v>1</v>
      </c>
      <c r="M1407" s="1" t="s">
        <v>22</v>
      </c>
    </row>
    <row r="1408" spans="1:13" ht="15.75" customHeight="1">
      <c r="A1408" s="7" t="s">
        <v>45</v>
      </c>
      <c r="B1408" s="1">
        <v>53051</v>
      </c>
      <c r="D1408" s="1" t="s">
        <v>20</v>
      </c>
      <c r="E1408" s="1">
        <v>74</v>
      </c>
      <c r="G1408" s="1" t="s">
        <v>1443</v>
      </c>
      <c r="M1408" s="1" t="s">
        <v>22</v>
      </c>
    </row>
    <row r="1409" spans="1:13" ht="15.75" customHeight="1">
      <c r="A1409" s="7" t="s">
        <v>460</v>
      </c>
      <c r="B1409" s="1">
        <v>5399</v>
      </c>
      <c r="D1409" s="1" t="s">
        <v>180</v>
      </c>
      <c r="E1409" s="1">
        <v>61</v>
      </c>
      <c r="G1409" s="1" t="s">
        <v>2</v>
      </c>
      <c r="M1409" s="1" t="s">
        <v>22</v>
      </c>
    </row>
    <row r="1410" spans="1:13" ht="15.75" customHeight="1">
      <c r="A1410" s="7" t="s">
        <v>62</v>
      </c>
      <c r="B1410" s="1">
        <v>31312</v>
      </c>
      <c r="D1410" s="1" t="s">
        <v>50</v>
      </c>
      <c r="E1410" s="1">
        <v>16</v>
      </c>
      <c r="G1410" s="1" t="s">
        <v>0</v>
      </c>
      <c r="M1410" s="1" t="s">
        <v>22</v>
      </c>
    </row>
    <row r="1411" spans="1:13" ht="15.75" customHeight="1">
      <c r="A1411" s="7" t="s">
        <v>720</v>
      </c>
      <c r="B1411" s="1">
        <v>31270</v>
      </c>
      <c r="D1411" s="1" t="s">
        <v>51</v>
      </c>
      <c r="E1411" s="1">
        <v>76</v>
      </c>
      <c r="G1411" s="1" t="s">
        <v>0</v>
      </c>
      <c r="M1411" s="1" t="s">
        <v>22</v>
      </c>
    </row>
    <row r="1412" spans="1:13" ht="15.75" customHeight="1">
      <c r="A1412" s="7" t="s">
        <v>386</v>
      </c>
      <c r="C1412" s="1">
        <v>980630</v>
      </c>
      <c r="D1412" s="1" t="s">
        <v>51</v>
      </c>
      <c r="E1412" s="1">
        <v>58</v>
      </c>
      <c r="G1412" s="1" t="s">
        <v>0</v>
      </c>
      <c r="M1412" s="1" t="s">
        <v>22</v>
      </c>
    </row>
    <row r="1413" spans="1:13" ht="15.75" customHeight="1">
      <c r="A1413" s="1" t="s">
        <v>178</v>
      </c>
      <c r="B1413" s="1">
        <v>55066</v>
      </c>
      <c r="D1413" s="1" t="s">
        <v>51</v>
      </c>
      <c r="E1413" s="1">
        <v>88</v>
      </c>
      <c r="G1413" s="1" t="s">
        <v>0</v>
      </c>
      <c r="H1413" s="5"/>
      <c r="M1413" s="1" t="s">
        <v>22</v>
      </c>
    </row>
    <row r="1414" spans="1:13" ht="15.75" customHeight="1">
      <c r="A1414" s="1" t="s">
        <v>734</v>
      </c>
      <c r="B1414" s="1">
        <v>31479</v>
      </c>
      <c r="D1414" s="1" t="s">
        <v>51</v>
      </c>
      <c r="E1414" s="1">
        <v>86</v>
      </c>
      <c r="G1414" s="1" t="s">
        <v>2</v>
      </c>
      <c r="H1414" s="5"/>
      <c r="M1414" s="1" t="s">
        <v>22</v>
      </c>
    </row>
    <row r="1415" spans="1:13" ht="15.75" customHeight="1">
      <c r="A1415" s="7" t="s">
        <v>277</v>
      </c>
      <c r="B1415" s="1">
        <v>31626</v>
      </c>
      <c r="D1415" s="1" t="s">
        <v>20</v>
      </c>
      <c r="E1415" s="1">
        <v>43</v>
      </c>
      <c r="G1415" s="1" t="s">
        <v>0</v>
      </c>
      <c r="M1415" s="1" t="s">
        <v>22</v>
      </c>
    </row>
    <row r="1416" spans="1:13" ht="15.75" customHeight="1">
      <c r="A1416" s="7" t="s">
        <v>446</v>
      </c>
      <c r="B1416" s="1">
        <v>54193</v>
      </c>
      <c r="D1416" s="1" t="s">
        <v>20</v>
      </c>
      <c r="E1416" s="1">
        <v>43</v>
      </c>
      <c r="G1416" s="1" t="s">
        <v>0</v>
      </c>
      <c r="M1416" s="1" t="s">
        <v>22</v>
      </c>
    </row>
    <row r="1417" spans="1:13" ht="15.75" customHeight="1">
      <c r="A1417" s="7" t="s">
        <v>283</v>
      </c>
      <c r="B1417" s="1">
        <v>34203</v>
      </c>
      <c r="D1417" s="1" t="s">
        <v>20</v>
      </c>
      <c r="E1417" s="1">
        <v>43</v>
      </c>
      <c r="G1417" s="1" t="s">
        <v>2</v>
      </c>
      <c r="M1417" s="1" t="s">
        <v>22</v>
      </c>
    </row>
    <row r="1418" spans="1:13" ht="15.75" customHeight="1">
      <c r="A1418" s="7" t="s">
        <v>566</v>
      </c>
      <c r="B1418" s="1">
        <v>53005</v>
      </c>
      <c r="D1418" s="1" t="s">
        <v>20</v>
      </c>
      <c r="E1418" s="1">
        <v>44</v>
      </c>
      <c r="G1418" s="1" t="s">
        <v>0</v>
      </c>
      <c r="M1418" s="1" t="s">
        <v>22</v>
      </c>
    </row>
    <row r="1419" spans="1:13" ht="15.75" customHeight="1">
      <c r="A1419" s="1" t="s">
        <v>819</v>
      </c>
      <c r="B1419" s="1">
        <v>55178</v>
      </c>
      <c r="D1419" s="1" t="s">
        <v>180</v>
      </c>
      <c r="E1419" s="1">
        <v>30</v>
      </c>
      <c r="G1419" s="1" t="s">
        <v>0</v>
      </c>
      <c r="H1419" s="5"/>
      <c r="M1419" s="1" t="s">
        <v>22</v>
      </c>
    </row>
    <row r="1420" spans="1:13" ht="15.75" customHeight="1">
      <c r="A1420" s="7" t="s">
        <v>631</v>
      </c>
      <c r="B1420" s="1">
        <v>53004</v>
      </c>
      <c r="D1420" s="1" t="s">
        <v>50</v>
      </c>
      <c r="E1420" s="1">
        <v>62</v>
      </c>
      <c r="G1420" s="1" t="s">
        <v>0</v>
      </c>
      <c r="M1420" s="1" t="s">
        <v>22</v>
      </c>
    </row>
    <row r="1421" spans="1:13" ht="15.75" customHeight="1">
      <c r="A1421" s="7" t="s">
        <v>276</v>
      </c>
      <c r="B1421" s="1">
        <v>31623</v>
      </c>
      <c r="D1421" s="1" t="s">
        <v>50</v>
      </c>
      <c r="E1421" s="1">
        <v>84</v>
      </c>
      <c r="G1421" s="1" t="s">
        <v>2</v>
      </c>
      <c r="M1421" s="1" t="s">
        <v>22</v>
      </c>
    </row>
    <row r="1422" spans="1:13" ht="15.75" customHeight="1">
      <c r="A1422" s="7" t="s">
        <v>169</v>
      </c>
      <c r="B1422" s="1">
        <v>31270</v>
      </c>
      <c r="D1422" s="1" t="s">
        <v>50</v>
      </c>
      <c r="E1422" s="1">
        <v>41</v>
      </c>
      <c r="G1422" s="1" t="s">
        <v>0</v>
      </c>
      <c r="M1422" s="1" t="s">
        <v>22</v>
      </c>
    </row>
    <row r="1423" spans="1:13" ht="15.75" customHeight="1">
      <c r="A1423" s="7" t="s">
        <v>72</v>
      </c>
      <c r="B1423" s="1">
        <v>53006</v>
      </c>
      <c r="D1423" s="1" t="s">
        <v>50</v>
      </c>
      <c r="E1423" s="1">
        <v>19</v>
      </c>
      <c r="G1423" s="1" t="s">
        <v>0</v>
      </c>
      <c r="M1423" s="1" t="s">
        <v>22</v>
      </c>
    </row>
    <row r="1424" spans="1:13" ht="15.75" customHeight="1">
      <c r="A1424" s="7" t="s">
        <v>215</v>
      </c>
      <c r="B1424" s="1">
        <v>31443</v>
      </c>
      <c r="D1424" s="1" t="s">
        <v>50</v>
      </c>
      <c r="E1424" s="1">
        <v>81</v>
      </c>
      <c r="G1424" s="1" t="s">
        <v>2</v>
      </c>
      <c r="M1424" s="1" t="s">
        <v>22</v>
      </c>
    </row>
    <row r="1425" spans="1:13" ht="15.75" customHeight="1">
      <c r="A1425" s="7" t="s">
        <v>290</v>
      </c>
      <c r="B1425" s="1">
        <v>34303</v>
      </c>
      <c r="D1425" s="1" t="s">
        <v>50</v>
      </c>
      <c r="E1425" s="1">
        <v>85</v>
      </c>
      <c r="G1425" s="1" t="s">
        <v>2</v>
      </c>
      <c r="M1425" s="1" t="s">
        <v>22</v>
      </c>
    </row>
    <row r="1426" spans="1:13" ht="15.75" customHeight="1">
      <c r="A1426" s="7" t="s">
        <v>309</v>
      </c>
      <c r="B1426" s="1">
        <v>53005</v>
      </c>
      <c r="D1426" s="1" t="s">
        <v>50</v>
      </c>
      <c r="E1426" s="1">
        <v>64</v>
      </c>
      <c r="G1426" s="1" t="s">
        <v>2</v>
      </c>
      <c r="M1426" s="1" t="s">
        <v>22</v>
      </c>
    </row>
    <row r="1427" spans="1:13" ht="15.75" customHeight="1">
      <c r="A1427" s="7" t="s">
        <v>445</v>
      </c>
      <c r="B1427" s="1">
        <v>54186</v>
      </c>
      <c r="D1427" s="1" t="s">
        <v>50</v>
      </c>
      <c r="E1427" s="1">
        <v>58</v>
      </c>
      <c r="G1427" s="1" t="s">
        <v>2</v>
      </c>
      <c r="M1427" s="1" t="s">
        <v>22</v>
      </c>
    </row>
    <row r="1428" spans="1:13" ht="15.75" customHeight="1">
      <c r="A1428" s="7" t="s">
        <v>626</v>
      </c>
      <c r="B1428" s="1">
        <v>54193</v>
      </c>
      <c r="D1428" s="1" t="s">
        <v>50</v>
      </c>
      <c r="E1428" s="1">
        <v>44</v>
      </c>
      <c r="G1428" s="1" t="s">
        <v>0</v>
      </c>
      <c r="M1428" s="1" t="s">
        <v>22</v>
      </c>
    </row>
    <row r="1429" spans="1:13" ht="15.75" customHeight="1">
      <c r="A1429" s="7" t="s">
        <v>637</v>
      </c>
      <c r="B1429" s="1">
        <v>55097</v>
      </c>
      <c r="D1429" s="1" t="s">
        <v>50</v>
      </c>
      <c r="E1429" s="1">
        <v>62</v>
      </c>
      <c r="G1429" s="1" t="s">
        <v>0</v>
      </c>
      <c r="M1429" s="1" t="s">
        <v>22</v>
      </c>
    </row>
    <row r="1430" spans="1:13" ht="15.75" customHeight="1">
      <c r="A1430" s="7" t="s">
        <v>505</v>
      </c>
      <c r="B1430" s="1">
        <v>34403</v>
      </c>
      <c r="D1430" s="1" t="s">
        <v>180</v>
      </c>
      <c r="E1430" s="1">
        <v>48</v>
      </c>
      <c r="G1430" s="1" t="s">
        <v>0</v>
      </c>
      <c r="M1430" s="1" t="s">
        <v>22</v>
      </c>
    </row>
    <row r="1431" spans="1:13" ht="15.75" customHeight="1">
      <c r="A1431" s="7" t="s">
        <v>522</v>
      </c>
      <c r="B1431" s="1">
        <v>55133</v>
      </c>
      <c r="D1431" s="1" t="s">
        <v>180</v>
      </c>
      <c r="E1431" s="1">
        <v>4</v>
      </c>
      <c r="G1431" s="1" t="s">
        <v>2</v>
      </c>
      <c r="M1431" s="1" t="s">
        <v>22</v>
      </c>
    </row>
    <row r="1432" spans="1:13" ht="15.75" customHeight="1">
      <c r="A1432" s="7" t="s">
        <v>522</v>
      </c>
      <c r="B1432" s="1">
        <v>55133</v>
      </c>
      <c r="D1432" s="1" t="s">
        <v>180</v>
      </c>
      <c r="E1432" s="1">
        <v>11</v>
      </c>
      <c r="G1432" s="1" t="s">
        <v>0</v>
      </c>
      <c r="M1432" s="1" t="s">
        <v>22</v>
      </c>
    </row>
    <row r="1433" spans="1:13" ht="15.75" customHeight="1">
      <c r="A1433" s="7" t="s">
        <v>820</v>
      </c>
      <c r="B1433" s="1">
        <v>981503</v>
      </c>
      <c r="D1433" s="1" t="s">
        <v>180</v>
      </c>
      <c r="E1433" s="1">
        <v>93</v>
      </c>
      <c r="G1433" s="1" t="s">
        <v>2</v>
      </c>
      <c r="M1433" s="1" t="s">
        <v>22</v>
      </c>
    </row>
    <row r="1434" spans="1:13" ht="15.75" customHeight="1">
      <c r="A1434" s="7" t="s">
        <v>112</v>
      </c>
      <c r="B1434" s="1">
        <v>31257</v>
      </c>
      <c r="D1434" s="1" t="s">
        <v>51</v>
      </c>
      <c r="E1434" s="1">
        <v>12</v>
      </c>
      <c r="G1434" s="1" t="s">
        <v>2</v>
      </c>
      <c r="M1434" s="1" t="s">
        <v>22</v>
      </c>
    </row>
    <row r="1435" spans="1:13" ht="15.75" customHeight="1">
      <c r="A1435" s="7" t="s">
        <v>369</v>
      </c>
      <c r="B1435" s="1">
        <v>31316</v>
      </c>
      <c r="D1435" s="1" t="s">
        <v>51</v>
      </c>
      <c r="E1435" s="1">
        <v>66</v>
      </c>
      <c r="G1435" s="1" t="s">
        <v>0</v>
      </c>
      <c r="M1435" s="1" t="s">
        <v>22</v>
      </c>
    </row>
    <row r="1436" spans="1:13" ht="15.75" customHeight="1">
      <c r="A1436" s="7" t="s">
        <v>128</v>
      </c>
      <c r="B1436" s="1">
        <v>31349</v>
      </c>
      <c r="D1436" s="1" t="s">
        <v>51</v>
      </c>
      <c r="E1436" s="1">
        <v>8</v>
      </c>
      <c r="G1436" s="1" t="s">
        <v>2</v>
      </c>
      <c r="M1436" s="1" t="s">
        <v>22</v>
      </c>
    </row>
    <row r="1437" spans="1:13" ht="15.75" customHeight="1">
      <c r="A1437" s="7" t="s">
        <v>155</v>
      </c>
      <c r="B1437" s="1">
        <v>53006</v>
      </c>
      <c r="D1437" s="1" t="s">
        <v>51</v>
      </c>
      <c r="E1437" s="1">
        <v>92</v>
      </c>
      <c r="G1437" s="1" t="s">
        <v>2</v>
      </c>
      <c r="M1437" s="1" t="s">
        <v>22</v>
      </c>
    </row>
    <row r="1438" spans="1:13" ht="15.75" customHeight="1">
      <c r="A1438" s="7" t="s">
        <v>336</v>
      </c>
      <c r="B1438" s="1">
        <v>55097</v>
      </c>
      <c r="D1438" s="1" t="s">
        <v>51</v>
      </c>
      <c r="E1438" s="1">
        <v>33</v>
      </c>
      <c r="G1438" s="1" t="s">
        <v>2</v>
      </c>
      <c r="M1438" s="1" t="s">
        <v>22</v>
      </c>
    </row>
    <row r="1439" spans="1:13" ht="15.75" customHeight="1">
      <c r="A1439" s="7" t="s">
        <v>189</v>
      </c>
      <c r="B1439" s="1">
        <v>31318</v>
      </c>
      <c r="D1439" s="1" t="s">
        <v>50</v>
      </c>
      <c r="E1439" s="1">
        <v>51</v>
      </c>
      <c r="G1439" s="1" t="s">
        <v>2</v>
      </c>
      <c r="M1439" s="1" t="s">
        <v>22</v>
      </c>
    </row>
    <row r="1440" spans="1:13" ht="15.75" customHeight="1">
      <c r="A1440" s="7" t="s">
        <v>114</v>
      </c>
      <c r="B1440" s="1">
        <v>31488</v>
      </c>
      <c r="D1440" s="1" t="s">
        <v>50</v>
      </c>
      <c r="E1440" s="1">
        <v>59</v>
      </c>
      <c r="G1440" s="1" t="s">
        <v>2</v>
      </c>
      <c r="M1440" s="1" t="s">
        <v>22</v>
      </c>
    </row>
    <row r="1441" spans="1:13" ht="15.75" customHeight="1">
      <c r="A1441" s="7" t="s">
        <v>626</v>
      </c>
      <c r="B1441" s="1">
        <v>54193</v>
      </c>
      <c r="D1441" s="1" t="s">
        <v>50</v>
      </c>
      <c r="E1441" s="1">
        <v>4</v>
      </c>
      <c r="G1441" s="1" t="s">
        <v>1</v>
      </c>
      <c r="M1441" s="1" t="s">
        <v>22</v>
      </c>
    </row>
    <row r="1442" spans="1:13" ht="15.75" customHeight="1">
      <c r="A1442" s="7" t="s">
        <v>893</v>
      </c>
      <c r="B1442" s="1">
        <v>54194</v>
      </c>
      <c r="D1442" s="1" t="s">
        <v>50</v>
      </c>
      <c r="E1442" s="1">
        <v>40</v>
      </c>
      <c r="G1442" s="1" t="s">
        <v>2</v>
      </c>
      <c r="M1442" s="1" t="s">
        <v>22</v>
      </c>
    </row>
    <row r="1443" spans="1:13" ht="15.75" customHeight="1">
      <c r="A1443" s="7" t="s">
        <v>905</v>
      </c>
      <c r="C1443" s="1">
        <v>982123</v>
      </c>
      <c r="D1443" s="1" t="s">
        <v>50</v>
      </c>
      <c r="E1443" s="1">
        <v>95</v>
      </c>
      <c r="G1443" s="1" t="s">
        <v>2</v>
      </c>
      <c r="M1443" s="1" t="s">
        <v>22</v>
      </c>
    </row>
    <row r="1444" spans="1:13" ht="15.75" customHeight="1">
      <c r="A1444" s="7" t="s">
        <v>74</v>
      </c>
      <c r="B1444" s="1">
        <v>34403</v>
      </c>
      <c r="D1444" s="1" t="s">
        <v>50</v>
      </c>
      <c r="E1444" s="1">
        <v>41</v>
      </c>
      <c r="G1444" s="1" t="s">
        <v>0</v>
      </c>
      <c r="M1444" s="1" t="s">
        <v>22</v>
      </c>
    </row>
    <row r="1445" spans="1:13" ht="15.75" customHeight="1">
      <c r="A1445" s="7" t="s">
        <v>324</v>
      </c>
      <c r="B1445" s="1">
        <v>53043</v>
      </c>
      <c r="D1445" s="1" t="s">
        <v>50</v>
      </c>
      <c r="E1445" s="1">
        <v>56</v>
      </c>
      <c r="G1445" s="1" t="s">
        <v>0</v>
      </c>
      <c r="M1445" s="1" t="s">
        <v>22</v>
      </c>
    </row>
    <row r="1446" spans="1:13" ht="15.75" customHeight="1">
      <c r="A1446" s="7" t="s">
        <v>455</v>
      </c>
      <c r="B1446" s="1">
        <v>55072</v>
      </c>
      <c r="D1446" s="1" t="s">
        <v>50</v>
      </c>
      <c r="E1446" s="1">
        <v>100</v>
      </c>
      <c r="G1446" s="1" t="s">
        <v>0</v>
      </c>
      <c r="M1446" s="1" t="s">
        <v>22</v>
      </c>
    </row>
    <row r="1447" spans="1:13" ht="15.75" customHeight="1">
      <c r="A1447" s="7" t="s">
        <v>309</v>
      </c>
      <c r="B1447" s="1">
        <v>53005</v>
      </c>
      <c r="D1447" s="1" t="s">
        <v>50</v>
      </c>
      <c r="E1447" s="1">
        <v>22</v>
      </c>
      <c r="G1447" s="1" t="s">
        <v>0</v>
      </c>
      <c r="M1447" s="1" t="s">
        <v>22</v>
      </c>
    </row>
    <row r="1448" spans="1:13" ht="15.75" customHeight="1">
      <c r="A1448" s="7" t="s">
        <v>72</v>
      </c>
      <c r="B1448" s="1">
        <v>53006</v>
      </c>
      <c r="D1448" s="1" t="s">
        <v>50</v>
      </c>
      <c r="E1448" s="1">
        <v>17</v>
      </c>
      <c r="G1448" s="1" t="s">
        <v>0</v>
      </c>
      <c r="M1448" s="1" t="s">
        <v>22</v>
      </c>
    </row>
    <row r="1449" spans="1:13" ht="15.75" customHeight="1">
      <c r="A1449" s="7" t="s">
        <v>424</v>
      </c>
      <c r="B1449" s="1">
        <v>54153</v>
      </c>
      <c r="D1449" s="1" t="s">
        <v>50</v>
      </c>
      <c r="E1449" s="1">
        <v>38</v>
      </c>
      <c r="G1449" s="1" t="s">
        <v>0</v>
      </c>
      <c r="M1449" s="1" t="s">
        <v>22</v>
      </c>
    </row>
    <row r="1450" spans="1:13" ht="15.75" customHeight="1">
      <c r="A1450" s="7" t="s">
        <v>640</v>
      </c>
      <c r="B1450" s="1">
        <v>55133</v>
      </c>
      <c r="D1450" s="1" t="s">
        <v>50</v>
      </c>
      <c r="E1450" s="1">
        <v>98</v>
      </c>
      <c r="G1450" s="1" t="s">
        <v>0</v>
      </c>
      <c r="M1450" s="1" t="s">
        <v>22</v>
      </c>
    </row>
    <row r="1451" spans="1:13" ht="15.75" customHeight="1">
      <c r="A1451" s="7" t="s">
        <v>333</v>
      </c>
      <c r="B1451" s="1">
        <v>53069</v>
      </c>
      <c r="D1451" s="1" t="s">
        <v>50</v>
      </c>
      <c r="E1451" s="1">
        <v>66</v>
      </c>
      <c r="G1451" s="1" t="s">
        <v>0</v>
      </c>
      <c r="M1451" s="1" t="s">
        <v>22</v>
      </c>
    </row>
    <row r="1452" spans="1:13" ht="15.75" customHeight="1">
      <c r="A1452" s="7" t="s">
        <v>325</v>
      </c>
      <c r="B1452" s="1">
        <v>53024</v>
      </c>
      <c r="D1452" s="1" t="s">
        <v>50</v>
      </c>
      <c r="E1452" s="1">
        <v>43</v>
      </c>
      <c r="G1452" s="1" t="s">
        <v>1</v>
      </c>
      <c r="M1452" s="1" t="s">
        <v>459</v>
      </c>
    </row>
    <row r="1453" spans="1:13" ht="15.75" customHeight="1">
      <c r="A1453" s="7" t="s">
        <v>1510</v>
      </c>
      <c r="B1453" s="1">
        <v>54027</v>
      </c>
      <c r="D1453" s="1" t="s">
        <v>50</v>
      </c>
      <c r="E1453" s="1">
        <v>70</v>
      </c>
      <c r="G1453" s="1" t="s">
        <v>1</v>
      </c>
      <c r="M1453" s="1" t="s">
        <v>459</v>
      </c>
    </row>
    <row r="1454" spans="1:13" ht="15.75" customHeight="1">
      <c r="A1454" s="7" t="s">
        <v>975</v>
      </c>
      <c r="B1454" s="1">
        <v>55078</v>
      </c>
      <c r="D1454" s="1" t="s">
        <v>50</v>
      </c>
      <c r="E1454" s="1">
        <v>11</v>
      </c>
      <c r="G1454" s="1" t="s">
        <v>1</v>
      </c>
      <c r="M1454" s="1" t="s">
        <v>459</v>
      </c>
    </row>
    <row r="1455" spans="1:13" ht="15.75" customHeight="1">
      <c r="A1455" s="7" t="s">
        <v>897</v>
      </c>
      <c r="B1455" s="1">
        <v>55171</v>
      </c>
      <c r="D1455" s="1" t="s">
        <v>50</v>
      </c>
      <c r="E1455" s="1">
        <v>35</v>
      </c>
      <c r="G1455" s="1" t="s">
        <v>1</v>
      </c>
      <c r="M1455" s="1" t="s">
        <v>459</v>
      </c>
    </row>
    <row r="1456" spans="1:13" ht="15.75" customHeight="1">
      <c r="A1456" s="7" t="s">
        <v>907</v>
      </c>
      <c r="C1456" s="1">
        <v>681938</v>
      </c>
      <c r="D1456" s="1" t="s">
        <v>50</v>
      </c>
      <c r="E1456" s="1">
        <v>21</v>
      </c>
      <c r="G1456" s="1" t="s">
        <v>1</v>
      </c>
      <c r="M1456" s="1" t="s">
        <v>459</v>
      </c>
    </row>
    <row r="1457" spans="1:13" ht="15.75" customHeight="1">
      <c r="A1457" s="7" t="s">
        <v>908</v>
      </c>
      <c r="C1457" s="1">
        <v>980984</v>
      </c>
      <c r="D1457" s="1" t="s">
        <v>50</v>
      </c>
      <c r="E1457" s="1">
        <v>50</v>
      </c>
      <c r="G1457" s="1" t="s">
        <v>1</v>
      </c>
      <c r="M1457" s="1" t="s">
        <v>459</v>
      </c>
    </row>
    <row r="1458" spans="1:13" ht="15.75" customHeight="1">
      <c r="A1458" s="7" t="s">
        <v>911</v>
      </c>
      <c r="C1458" s="1">
        <v>982069</v>
      </c>
      <c r="D1458" s="1" t="s">
        <v>50</v>
      </c>
      <c r="E1458" s="1">
        <v>98</v>
      </c>
      <c r="G1458" s="1" t="s">
        <v>1</v>
      </c>
      <c r="M1458" s="1" t="s">
        <v>459</v>
      </c>
    </row>
    <row r="1459" spans="1:13" ht="15.75" customHeight="1">
      <c r="A1459" s="7" t="s">
        <v>267</v>
      </c>
      <c r="B1459" s="1">
        <v>34168</v>
      </c>
      <c r="D1459" s="1" t="s">
        <v>50</v>
      </c>
      <c r="E1459" s="1">
        <v>5</v>
      </c>
      <c r="G1459" s="1" t="s">
        <v>1</v>
      </c>
      <c r="M1459" s="1" t="s">
        <v>459</v>
      </c>
    </row>
    <row r="1460" spans="1:13" ht="15.75" customHeight="1">
      <c r="A1460" s="7" t="s">
        <v>189</v>
      </c>
      <c r="B1460" s="1">
        <v>31318</v>
      </c>
      <c r="D1460" s="1" t="s">
        <v>50</v>
      </c>
      <c r="E1460" s="1">
        <v>48</v>
      </c>
      <c r="G1460" s="1" t="s">
        <v>1</v>
      </c>
      <c r="M1460" s="1" t="s">
        <v>22</v>
      </c>
    </row>
    <row r="1461" spans="1:13" ht="15.75" customHeight="1">
      <c r="A1461" s="7" t="s">
        <v>324</v>
      </c>
      <c r="B1461" s="1">
        <v>53043</v>
      </c>
      <c r="D1461" s="1" t="s">
        <v>50</v>
      </c>
      <c r="E1461" s="1">
        <v>77</v>
      </c>
      <c r="G1461" s="1" t="s">
        <v>1</v>
      </c>
      <c r="M1461" s="1" t="s">
        <v>22</v>
      </c>
    </row>
    <row r="1462" spans="1:13" ht="15.75" customHeight="1">
      <c r="A1462" s="7" t="s">
        <v>893</v>
      </c>
      <c r="B1462" s="1">
        <v>54194</v>
      </c>
      <c r="D1462" s="1" t="s">
        <v>50</v>
      </c>
      <c r="E1462" s="1">
        <v>79</v>
      </c>
      <c r="G1462" s="1" t="s">
        <v>1</v>
      </c>
      <c r="M1462" s="1" t="s">
        <v>22</v>
      </c>
    </row>
    <row r="1463" spans="1:13" ht="15.75" customHeight="1">
      <c r="A1463" s="7" t="s">
        <v>229</v>
      </c>
      <c r="B1463" s="1">
        <v>31482</v>
      </c>
      <c r="D1463" s="1" t="s">
        <v>50</v>
      </c>
      <c r="E1463" s="1">
        <v>4</v>
      </c>
      <c r="G1463" s="1" t="s">
        <v>2</v>
      </c>
      <c r="M1463" s="1" t="s">
        <v>459</v>
      </c>
    </row>
    <row r="1464" spans="1:13" ht="15.75" customHeight="1">
      <c r="A1464" s="7" t="s">
        <v>59</v>
      </c>
      <c r="B1464" s="1">
        <v>31075</v>
      </c>
      <c r="D1464" s="1" t="s">
        <v>50</v>
      </c>
      <c r="E1464" s="1">
        <v>16</v>
      </c>
      <c r="G1464" s="1" t="s">
        <v>1</v>
      </c>
      <c r="M1464" s="1" t="s">
        <v>459</v>
      </c>
    </row>
    <row r="1465" spans="1:13" ht="15.75" customHeight="1">
      <c r="A1465" s="7" t="s">
        <v>91</v>
      </c>
      <c r="B1465" s="1">
        <v>31356</v>
      </c>
      <c r="D1465" s="1" t="s">
        <v>50</v>
      </c>
      <c r="E1465" s="1">
        <v>19</v>
      </c>
      <c r="G1465" s="1" t="s">
        <v>1</v>
      </c>
      <c r="M1465" s="1" t="s">
        <v>459</v>
      </c>
    </row>
    <row r="1466" spans="1:13" ht="15.75" customHeight="1">
      <c r="A1466" s="7" t="s">
        <v>199</v>
      </c>
      <c r="B1466" s="1">
        <v>31392</v>
      </c>
      <c r="D1466" s="1" t="s">
        <v>50</v>
      </c>
      <c r="E1466" s="1">
        <v>66</v>
      </c>
      <c r="G1466" s="1" t="s">
        <v>1</v>
      </c>
      <c r="M1466" s="1" t="s">
        <v>459</v>
      </c>
    </row>
    <row r="1467" spans="1:13" ht="15.75" customHeight="1">
      <c r="A1467" s="7" t="s">
        <v>889</v>
      </c>
      <c r="B1467" s="1">
        <v>31491</v>
      </c>
      <c r="D1467" s="1" t="s">
        <v>50</v>
      </c>
      <c r="E1467" s="1">
        <v>86</v>
      </c>
      <c r="G1467" s="1" t="s">
        <v>1</v>
      </c>
      <c r="M1467" s="1" t="s">
        <v>459</v>
      </c>
    </row>
    <row r="1468" spans="1:13" ht="15.75" customHeight="1">
      <c r="A1468" s="7" t="s">
        <v>230</v>
      </c>
      <c r="B1468" s="1">
        <v>31510</v>
      </c>
      <c r="D1468" s="1" t="s">
        <v>50</v>
      </c>
      <c r="E1468" s="1">
        <v>75</v>
      </c>
      <c r="G1468" s="1" t="s">
        <v>1</v>
      </c>
      <c r="M1468" s="1" t="s">
        <v>459</v>
      </c>
    </row>
    <row r="1469" spans="1:13" ht="15.75" customHeight="1">
      <c r="A1469" s="7" t="s">
        <v>569</v>
      </c>
      <c r="B1469" s="1">
        <v>55097</v>
      </c>
      <c r="D1469" s="1" t="s">
        <v>20</v>
      </c>
      <c r="E1469" s="1">
        <v>21</v>
      </c>
      <c r="G1469" s="1" t="s">
        <v>2</v>
      </c>
      <c r="M1469" s="1" t="s">
        <v>22</v>
      </c>
    </row>
    <row r="1470" spans="1:13" ht="15.75" customHeight="1">
      <c r="A1470" s="7" t="s">
        <v>872</v>
      </c>
      <c r="B1470" s="1">
        <v>34055</v>
      </c>
      <c r="D1470" s="1" t="s">
        <v>50</v>
      </c>
      <c r="E1470" s="1">
        <v>67</v>
      </c>
      <c r="G1470" s="1" t="s">
        <v>1</v>
      </c>
      <c r="M1470" s="1" t="s">
        <v>459</v>
      </c>
    </row>
    <row r="1471" spans="1:13" ht="15.75" customHeight="1">
      <c r="A1471" s="7" t="s">
        <v>300</v>
      </c>
      <c r="B1471" s="1">
        <v>34255</v>
      </c>
      <c r="D1471" s="1" t="s">
        <v>50</v>
      </c>
      <c r="E1471" s="1">
        <v>37</v>
      </c>
      <c r="G1471" s="1" t="s">
        <v>1</v>
      </c>
      <c r="M1471" s="1" t="s">
        <v>459</v>
      </c>
    </row>
    <row r="1472" spans="1:13" ht="15.75" customHeight="1">
      <c r="A1472" s="7" t="s">
        <v>608</v>
      </c>
      <c r="B1472" s="1">
        <v>34286</v>
      </c>
      <c r="D1472" s="1" t="s">
        <v>50</v>
      </c>
      <c r="E1472" s="1">
        <v>51</v>
      </c>
      <c r="G1472" s="1" t="s">
        <v>1</v>
      </c>
      <c r="M1472" s="1" t="s">
        <v>459</v>
      </c>
    </row>
    <row r="1473" spans="1:13" ht="15.75" customHeight="1">
      <c r="A1473" s="7" t="s">
        <v>275</v>
      </c>
      <c r="B1473" s="1">
        <v>34313</v>
      </c>
      <c r="D1473" s="1" t="s">
        <v>50</v>
      </c>
      <c r="E1473" s="1">
        <v>62</v>
      </c>
      <c r="G1473" s="1" t="s">
        <v>1</v>
      </c>
      <c r="M1473" s="1" t="s">
        <v>459</v>
      </c>
    </row>
    <row r="1474" spans="1:13" ht="15.75" customHeight="1">
      <c r="A1474" s="7" t="s">
        <v>878</v>
      </c>
      <c r="B1474" s="1">
        <v>34359</v>
      </c>
      <c r="D1474" s="1" t="s">
        <v>50</v>
      </c>
      <c r="E1474" s="1">
        <v>41</v>
      </c>
      <c r="G1474" s="1" t="s">
        <v>1</v>
      </c>
      <c r="M1474" s="1" t="s">
        <v>459</v>
      </c>
    </row>
    <row r="1475" spans="1:13" ht="15.75" customHeight="1">
      <c r="A1475" s="7" t="s">
        <v>298</v>
      </c>
      <c r="B1475" s="1">
        <v>34397</v>
      </c>
      <c r="D1475" s="1" t="s">
        <v>50</v>
      </c>
      <c r="E1475" s="1">
        <v>8</v>
      </c>
      <c r="G1475" s="1" t="s">
        <v>1</v>
      </c>
      <c r="M1475" s="1" t="s">
        <v>459</v>
      </c>
    </row>
    <row r="1476" spans="1:13" ht="15.75" customHeight="1">
      <c r="A1476" s="7" t="s">
        <v>545</v>
      </c>
      <c r="B1476" s="1">
        <v>31424</v>
      </c>
      <c r="D1476" s="1" t="s">
        <v>20</v>
      </c>
      <c r="E1476" s="1">
        <v>55</v>
      </c>
      <c r="G1476" s="1" t="s">
        <v>1443</v>
      </c>
      <c r="M1476" s="1" t="s">
        <v>22</v>
      </c>
    </row>
    <row r="1477" spans="1:13" ht="15.75" customHeight="1">
      <c r="A1477" s="7" t="s">
        <v>566</v>
      </c>
      <c r="B1477" s="1">
        <v>53005</v>
      </c>
      <c r="D1477" s="1" t="s">
        <v>20</v>
      </c>
      <c r="E1477" s="1">
        <v>39</v>
      </c>
      <c r="G1477" s="1" t="s">
        <v>1443</v>
      </c>
      <c r="M1477" s="1" t="s">
        <v>22</v>
      </c>
    </row>
    <row r="1478" spans="1:13" ht="15.75" customHeight="1">
      <c r="A1478" s="7" t="s">
        <v>102</v>
      </c>
      <c r="B1478" s="1">
        <v>53006</v>
      </c>
      <c r="D1478" s="1" t="s">
        <v>20</v>
      </c>
      <c r="E1478" s="1">
        <v>3</v>
      </c>
      <c r="G1478" s="1" t="s">
        <v>1443</v>
      </c>
      <c r="M1478" s="1" t="s">
        <v>22</v>
      </c>
    </row>
    <row r="1479" spans="1:13" ht="15.75" customHeight="1">
      <c r="A1479" s="7" t="s">
        <v>93</v>
      </c>
      <c r="B1479" s="1">
        <v>31623</v>
      </c>
      <c r="D1479" s="1" t="s">
        <v>20</v>
      </c>
      <c r="E1479" s="1">
        <v>34</v>
      </c>
      <c r="G1479" s="1" t="s">
        <v>1443</v>
      </c>
      <c r="M1479" s="1" t="s">
        <v>22</v>
      </c>
    </row>
    <row r="1480" spans="1:13" ht="15.75" customHeight="1">
      <c r="A1480" s="7" t="s">
        <v>242</v>
      </c>
      <c r="C1480" s="1">
        <v>981503</v>
      </c>
      <c r="D1480" s="1" t="s">
        <v>20</v>
      </c>
      <c r="E1480" s="1">
        <v>47</v>
      </c>
      <c r="G1480" s="1" t="s">
        <v>1443</v>
      </c>
      <c r="M1480" s="1" t="s">
        <v>22</v>
      </c>
    </row>
    <row r="1481" spans="1:13" ht="15.75" customHeight="1">
      <c r="A1481" s="7" t="s">
        <v>471</v>
      </c>
      <c r="B1481" s="1">
        <v>31424</v>
      </c>
      <c r="D1481" s="1" t="s">
        <v>180</v>
      </c>
      <c r="E1481" s="1">
        <v>83</v>
      </c>
      <c r="G1481" s="1" t="s">
        <v>1</v>
      </c>
      <c r="M1481" s="1" t="s">
        <v>22</v>
      </c>
    </row>
    <row r="1482" spans="1:13" ht="15.75" customHeight="1">
      <c r="A1482" s="7" t="s">
        <v>535</v>
      </c>
      <c r="C1482" s="1">
        <v>982104</v>
      </c>
      <c r="D1482" s="1" t="s">
        <v>180</v>
      </c>
      <c r="E1482" s="1">
        <v>82</v>
      </c>
      <c r="G1482" s="1" t="s">
        <v>2</v>
      </c>
      <c r="M1482" s="1" t="s">
        <v>22</v>
      </c>
    </row>
    <row r="1483" spans="1:13" ht="15.75" customHeight="1">
      <c r="A1483" s="7" t="s">
        <v>522</v>
      </c>
      <c r="B1483" s="1">
        <v>55133</v>
      </c>
      <c r="D1483" s="1" t="s">
        <v>180</v>
      </c>
      <c r="E1483" s="1">
        <v>54</v>
      </c>
      <c r="G1483" s="1" t="s">
        <v>2</v>
      </c>
      <c r="M1483" s="1" t="s">
        <v>22</v>
      </c>
    </row>
    <row r="1484" spans="1:13" ht="15.75" customHeight="1">
      <c r="A1484" s="7" t="s">
        <v>136</v>
      </c>
      <c r="B1484" s="1">
        <v>31482</v>
      </c>
      <c r="D1484" s="1" t="s">
        <v>51</v>
      </c>
      <c r="E1484" s="1">
        <v>12</v>
      </c>
      <c r="G1484" s="1" t="s">
        <v>2</v>
      </c>
      <c r="M1484" s="1" t="s">
        <v>22</v>
      </c>
    </row>
    <row r="1485" spans="1:13" ht="15.75" customHeight="1">
      <c r="A1485" s="7" t="s">
        <v>161</v>
      </c>
      <c r="B1485" s="1">
        <v>53043</v>
      </c>
      <c r="D1485" s="1" t="s">
        <v>51</v>
      </c>
      <c r="E1485" s="1">
        <v>72</v>
      </c>
      <c r="G1485" s="1" t="s">
        <v>1</v>
      </c>
      <c r="M1485" s="1" t="s">
        <v>22</v>
      </c>
    </row>
    <row r="1486" spans="1:13" ht="15.75" customHeight="1">
      <c r="A1486" s="7" t="s">
        <v>770</v>
      </c>
      <c r="B1486" s="1">
        <v>54193</v>
      </c>
      <c r="D1486" s="1" t="s">
        <v>51</v>
      </c>
      <c r="E1486" s="1">
        <v>86</v>
      </c>
      <c r="G1486" s="1" t="s">
        <v>1</v>
      </c>
      <c r="M1486" s="1" t="s">
        <v>22</v>
      </c>
    </row>
    <row r="1487" spans="1:13" ht="15.75" customHeight="1">
      <c r="A1487" s="7" t="s">
        <v>388</v>
      </c>
      <c r="C1487" s="1">
        <v>781767</v>
      </c>
      <c r="D1487" s="1" t="s">
        <v>51</v>
      </c>
      <c r="E1487" s="1">
        <v>86</v>
      </c>
      <c r="G1487" s="1" t="s">
        <v>2</v>
      </c>
      <c r="M1487" s="1" t="s">
        <v>22</v>
      </c>
    </row>
    <row r="1488" spans="1:13" ht="15.75" customHeight="1">
      <c r="A1488" s="7" t="s">
        <v>170</v>
      </c>
      <c r="B1488" s="1">
        <v>54153</v>
      </c>
      <c r="D1488" s="1" t="s">
        <v>51</v>
      </c>
      <c r="E1488" s="1">
        <v>18</v>
      </c>
      <c r="G1488" s="1" t="s">
        <v>0</v>
      </c>
      <c r="M1488" s="1" t="s">
        <v>22</v>
      </c>
    </row>
    <row r="1489" spans="1:13" ht="15.75" customHeight="1">
      <c r="A1489" s="7" t="s">
        <v>172</v>
      </c>
      <c r="B1489" s="1">
        <v>54186</v>
      </c>
      <c r="D1489" s="1" t="s">
        <v>51</v>
      </c>
      <c r="E1489" s="1">
        <v>44</v>
      </c>
      <c r="G1489" s="1" t="s">
        <v>0</v>
      </c>
      <c r="M1489" s="1" t="s">
        <v>22</v>
      </c>
    </row>
    <row r="1490" spans="1:13" ht="15.75" customHeight="1">
      <c r="A1490" s="7" t="s">
        <v>327</v>
      </c>
      <c r="B1490" s="1">
        <v>53051</v>
      </c>
      <c r="D1490" s="1" t="s">
        <v>50</v>
      </c>
      <c r="E1490" s="1">
        <v>23</v>
      </c>
      <c r="G1490" s="1" t="s">
        <v>0</v>
      </c>
      <c r="M1490" s="1" t="s">
        <v>22</v>
      </c>
    </row>
    <row r="1491" spans="1:13" ht="15.75" customHeight="1">
      <c r="A1491" s="7" t="s">
        <v>629</v>
      </c>
      <c r="B1491" s="1">
        <v>55083</v>
      </c>
      <c r="D1491" s="1" t="s">
        <v>50</v>
      </c>
      <c r="E1491" s="1">
        <v>9</v>
      </c>
      <c r="G1491" s="1" t="s">
        <v>1</v>
      </c>
      <c r="M1491" s="1" t="s">
        <v>22</v>
      </c>
    </row>
    <row r="1492" spans="1:13" ht="15.75" customHeight="1">
      <c r="A1492" s="7" t="s">
        <v>245</v>
      </c>
      <c r="B1492" s="1">
        <v>31499</v>
      </c>
      <c r="D1492" s="1" t="s">
        <v>50</v>
      </c>
      <c r="E1492" s="1">
        <v>77</v>
      </c>
      <c r="G1492" s="1" t="s">
        <v>2</v>
      </c>
      <c r="M1492" s="1" t="s">
        <v>22</v>
      </c>
    </row>
    <row r="1493" spans="1:13" ht="15.75" customHeight="1">
      <c r="A1493" s="7" t="s">
        <v>44</v>
      </c>
      <c r="B1493" s="1">
        <v>53050</v>
      </c>
      <c r="D1493" s="1" t="s">
        <v>20</v>
      </c>
      <c r="E1493" s="1">
        <v>90</v>
      </c>
      <c r="G1493" s="1" t="s">
        <v>0</v>
      </c>
      <c r="M1493" s="1" t="s">
        <v>22</v>
      </c>
    </row>
    <row r="1494" spans="1:13" ht="15.75" customHeight="1">
      <c r="A1494" s="7" t="s">
        <v>278</v>
      </c>
      <c r="B1494" s="1">
        <v>31626</v>
      </c>
      <c r="D1494" s="1" t="s">
        <v>50</v>
      </c>
      <c r="E1494" s="1">
        <v>65</v>
      </c>
      <c r="G1494" s="1" t="s">
        <v>0</v>
      </c>
      <c r="M1494" s="1" t="s">
        <v>22</v>
      </c>
    </row>
    <row r="1495" spans="1:13" ht="15.75" customHeight="1">
      <c r="A1495" s="7" t="s">
        <v>135</v>
      </c>
      <c r="B1495" s="1">
        <v>31468</v>
      </c>
      <c r="D1495" s="1" t="s">
        <v>51</v>
      </c>
      <c r="E1495" s="1">
        <v>95</v>
      </c>
      <c r="G1495" s="1" t="s">
        <v>1</v>
      </c>
      <c r="M1495" s="1" t="s">
        <v>22</v>
      </c>
    </row>
    <row r="1496" spans="1:13" ht="15.75" customHeight="1">
      <c r="A1496" s="7" t="s">
        <v>435</v>
      </c>
      <c r="B1496" s="1">
        <v>54176</v>
      </c>
      <c r="D1496" s="1" t="s">
        <v>50</v>
      </c>
      <c r="E1496" s="1">
        <v>56</v>
      </c>
      <c r="G1496" s="1" t="s">
        <v>2</v>
      </c>
      <c r="M1496" s="1" t="s">
        <v>22</v>
      </c>
    </row>
    <row r="1497" spans="1:13" ht="15.75" customHeight="1">
      <c r="A1497" s="7" t="s">
        <v>326</v>
      </c>
      <c r="B1497" s="1">
        <v>53050</v>
      </c>
      <c r="D1497" s="1" t="s">
        <v>50</v>
      </c>
      <c r="E1497" s="1">
        <v>10</v>
      </c>
      <c r="G1497" s="1" t="s">
        <v>1</v>
      </c>
      <c r="M1497" s="1" t="s">
        <v>22</v>
      </c>
    </row>
    <row r="1498" spans="1:13" ht="15.75" customHeight="1">
      <c r="A1498" s="7" t="s">
        <v>435</v>
      </c>
      <c r="B1498" s="1">
        <v>54176</v>
      </c>
      <c r="D1498" s="1" t="s">
        <v>50</v>
      </c>
      <c r="E1498" s="1">
        <v>27</v>
      </c>
      <c r="G1498" s="1" t="s">
        <v>1</v>
      </c>
      <c r="M1498" s="1" t="s">
        <v>22</v>
      </c>
    </row>
    <row r="1499" spans="1:13" ht="15.75" customHeight="1">
      <c r="A1499" s="7" t="s">
        <v>458</v>
      </c>
      <c r="B1499" s="1">
        <v>55094</v>
      </c>
      <c r="D1499" s="1" t="s">
        <v>50</v>
      </c>
      <c r="E1499" s="1">
        <v>29</v>
      </c>
      <c r="G1499" s="1" t="s">
        <v>2</v>
      </c>
      <c r="M1499" s="1" t="s">
        <v>22</v>
      </c>
    </row>
    <row r="1500" spans="1:13" ht="15.75" customHeight="1">
      <c r="A1500" s="7" t="s">
        <v>657</v>
      </c>
      <c r="B1500" s="1">
        <v>54029</v>
      </c>
      <c r="D1500" s="1" t="s">
        <v>50</v>
      </c>
      <c r="E1500" s="1">
        <v>21</v>
      </c>
      <c r="G1500" s="1" t="s">
        <v>1</v>
      </c>
      <c r="M1500" s="1" t="s">
        <v>459</v>
      </c>
    </row>
    <row r="1501" spans="1:13" ht="15.75" customHeight="1">
      <c r="A1501" s="7" t="s">
        <v>432</v>
      </c>
      <c r="B1501" s="1">
        <v>54155</v>
      </c>
      <c r="D1501" s="1" t="s">
        <v>50</v>
      </c>
      <c r="E1501" s="1">
        <v>78</v>
      </c>
      <c r="G1501" s="1" t="s">
        <v>1</v>
      </c>
      <c r="M1501" s="1" t="s">
        <v>459</v>
      </c>
    </row>
    <row r="1502" spans="1:13" ht="15.75" customHeight="1">
      <c r="A1502" s="7" t="s">
        <v>630</v>
      </c>
      <c r="B1502" s="1">
        <v>55085</v>
      </c>
      <c r="D1502" s="1" t="s">
        <v>50</v>
      </c>
      <c r="E1502" s="1">
        <v>90</v>
      </c>
      <c r="G1502" s="1" t="s">
        <v>1</v>
      </c>
      <c r="M1502" s="1" t="s">
        <v>459</v>
      </c>
    </row>
    <row r="1503" spans="1:13" ht="15.75" customHeight="1">
      <c r="A1503" s="7" t="s">
        <v>44</v>
      </c>
      <c r="B1503" s="1">
        <v>53050</v>
      </c>
      <c r="D1503" s="1" t="s">
        <v>20</v>
      </c>
      <c r="E1503" s="1">
        <v>76</v>
      </c>
      <c r="G1503" s="1" t="s">
        <v>1443</v>
      </c>
      <c r="M1503" s="1" t="s">
        <v>22</v>
      </c>
    </row>
    <row r="1504" spans="1:13" ht="15.75" customHeight="1">
      <c r="A1504" s="7" t="s">
        <v>749</v>
      </c>
      <c r="B1504" s="1">
        <v>34144</v>
      </c>
      <c r="D1504" s="1" t="s">
        <v>51</v>
      </c>
      <c r="E1504" s="1">
        <v>43</v>
      </c>
      <c r="G1504" s="1" t="s">
        <v>1</v>
      </c>
      <c r="M1504" s="1" t="s">
        <v>22</v>
      </c>
    </row>
    <row r="1505" spans="1:13" ht="15.75" customHeight="1">
      <c r="A1505" s="7" t="s">
        <v>144</v>
      </c>
      <c r="B1505" s="1">
        <v>31612</v>
      </c>
      <c r="D1505" s="1" t="s">
        <v>51</v>
      </c>
      <c r="E1505" s="1">
        <v>21</v>
      </c>
      <c r="G1505" s="1" t="s">
        <v>0</v>
      </c>
      <c r="M1505" s="1" t="s">
        <v>22</v>
      </c>
    </row>
    <row r="1506" spans="1:13" ht="15.75" customHeight="1">
      <c r="A1506" s="1" t="s">
        <v>800</v>
      </c>
      <c r="B1506" s="1">
        <v>31483</v>
      </c>
      <c r="D1506" s="1" t="s">
        <v>180</v>
      </c>
      <c r="E1506" s="1">
        <v>21</v>
      </c>
      <c r="G1506" s="1" t="s">
        <v>0</v>
      </c>
      <c r="H1506" s="5"/>
      <c r="M1506" s="1" t="s">
        <v>22</v>
      </c>
    </row>
    <row r="1507" spans="1:13" ht="15.75" customHeight="1">
      <c r="A1507" s="7" t="s">
        <v>650</v>
      </c>
      <c r="B1507" s="1">
        <v>55178</v>
      </c>
      <c r="D1507" s="1" t="s">
        <v>50</v>
      </c>
      <c r="E1507" s="1">
        <v>15</v>
      </c>
      <c r="G1507" s="1" t="s">
        <v>2</v>
      </c>
      <c r="M1507" s="1" t="s">
        <v>22</v>
      </c>
    </row>
    <row r="1508" spans="1:13" ht="15.75" customHeight="1">
      <c r="A1508" s="7" t="s">
        <v>245</v>
      </c>
      <c r="B1508" s="1">
        <v>31499</v>
      </c>
      <c r="D1508" s="1" t="s">
        <v>50</v>
      </c>
      <c r="E1508" s="1">
        <v>9</v>
      </c>
      <c r="G1508" s="1" t="s">
        <v>1</v>
      </c>
      <c r="M1508" s="1" t="s">
        <v>22</v>
      </c>
    </row>
    <row r="1509" spans="1:13" ht="15.75" customHeight="1">
      <c r="A1509" s="7" t="s">
        <v>259</v>
      </c>
      <c r="B1509" s="1">
        <v>31553</v>
      </c>
      <c r="D1509" s="1" t="s">
        <v>50</v>
      </c>
      <c r="E1509" s="1">
        <v>87</v>
      </c>
      <c r="G1509" s="1" t="s">
        <v>0</v>
      </c>
      <c r="M1509" s="1" t="s">
        <v>22</v>
      </c>
    </row>
    <row r="1510" spans="1:13" ht="15.75" customHeight="1">
      <c r="A1510" s="7" t="s">
        <v>636</v>
      </c>
      <c r="B1510" s="1">
        <v>55126</v>
      </c>
      <c r="D1510" s="1" t="s">
        <v>50</v>
      </c>
      <c r="E1510" s="1">
        <v>89</v>
      </c>
      <c r="G1510" s="1" t="s">
        <v>1</v>
      </c>
      <c r="M1510" s="1" t="s">
        <v>22</v>
      </c>
    </row>
    <row r="1511" spans="1:13" ht="15.75" customHeight="1">
      <c r="A1511" s="7" t="s">
        <v>821</v>
      </c>
      <c r="B1511" s="1">
        <v>55099</v>
      </c>
      <c r="D1511" s="1" t="s">
        <v>50</v>
      </c>
      <c r="E1511" s="1">
        <v>39</v>
      </c>
      <c r="G1511" s="1" t="s">
        <v>1</v>
      </c>
      <c r="M1511" s="1" t="s">
        <v>459</v>
      </c>
    </row>
    <row r="1512" spans="1:13" ht="15.75" customHeight="1">
      <c r="A1512" s="7" t="s">
        <v>825</v>
      </c>
      <c r="B1512" s="1">
        <v>55108</v>
      </c>
      <c r="D1512" s="1" t="s">
        <v>50</v>
      </c>
      <c r="E1512" s="1">
        <v>28</v>
      </c>
      <c r="G1512" s="1" t="s">
        <v>1</v>
      </c>
      <c r="M1512" s="1" t="s">
        <v>459</v>
      </c>
    </row>
    <row r="1513" spans="1:13" ht="15.75" customHeight="1">
      <c r="A1513" s="7" t="s">
        <v>982</v>
      </c>
      <c r="C1513" s="1">
        <v>681781</v>
      </c>
      <c r="D1513" s="1" t="s">
        <v>50</v>
      </c>
      <c r="E1513" s="1">
        <v>64</v>
      </c>
      <c r="G1513" s="1" t="s">
        <v>1</v>
      </c>
      <c r="M1513" s="1" t="s">
        <v>459</v>
      </c>
    </row>
    <row r="1514" spans="1:13" ht="15.75" customHeight="1">
      <c r="A1514" s="7" t="s">
        <v>34</v>
      </c>
      <c r="B1514" s="1">
        <v>31443</v>
      </c>
      <c r="D1514" s="1" t="s">
        <v>20</v>
      </c>
      <c r="E1514" s="1">
        <v>11</v>
      </c>
      <c r="G1514" s="1" t="s">
        <v>1443</v>
      </c>
      <c r="M1514" s="1" t="s">
        <v>22</v>
      </c>
    </row>
    <row r="1515" spans="1:13" ht="15.75" customHeight="1">
      <c r="A1515" s="7" t="s">
        <v>122</v>
      </c>
      <c r="B1515" s="1">
        <v>31363</v>
      </c>
      <c r="D1515" s="1" t="s">
        <v>51</v>
      </c>
      <c r="E1515" s="1">
        <v>96</v>
      </c>
      <c r="G1515" s="1" t="s">
        <v>1</v>
      </c>
      <c r="M1515" s="1" t="s">
        <v>22</v>
      </c>
    </row>
    <row r="1516" spans="1:13" ht="15.75" customHeight="1">
      <c r="A1516" s="7" t="s">
        <v>942</v>
      </c>
      <c r="C1516" s="1">
        <v>581999</v>
      </c>
      <c r="D1516" s="1" t="s">
        <v>50</v>
      </c>
      <c r="E1516" s="1">
        <v>88</v>
      </c>
      <c r="G1516" s="1" t="s">
        <v>0</v>
      </c>
      <c r="M1516" s="1" t="s">
        <v>22</v>
      </c>
    </row>
    <row r="1517" spans="1:13" ht="15.75" customHeight="1">
      <c r="A1517" s="7" t="s">
        <v>642</v>
      </c>
      <c r="B1517" s="1">
        <v>55147</v>
      </c>
      <c r="D1517" s="1" t="s">
        <v>50</v>
      </c>
      <c r="E1517" s="1">
        <v>99</v>
      </c>
      <c r="G1517" s="1" t="s">
        <v>2</v>
      </c>
      <c r="M1517" s="1" t="s">
        <v>22</v>
      </c>
    </row>
    <row r="1518" spans="1:13" ht="15.75" customHeight="1">
      <c r="A1518" s="7" t="s">
        <v>645</v>
      </c>
      <c r="B1518" s="1">
        <v>55183</v>
      </c>
      <c r="D1518" s="1" t="s">
        <v>50</v>
      </c>
      <c r="E1518" s="1">
        <v>79</v>
      </c>
      <c r="G1518" s="1" t="s">
        <v>0</v>
      </c>
      <c r="M1518" s="1" t="s">
        <v>22</v>
      </c>
    </row>
    <row r="1519" spans="1:13" ht="15.75" customHeight="1">
      <c r="A1519" s="7" t="s">
        <v>1486</v>
      </c>
      <c r="C1519" s="1">
        <v>982488</v>
      </c>
      <c r="D1519" s="1" t="s">
        <v>50</v>
      </c>
      <c r="E1519" s="1">
        <v>26</v>
      </c>
      <c r="G1519" s="1" t="s">
        <v>0</v>
      </c>
      <c r="M1519" s="1" t="s">
        <v>22</v>
      </c>
    </row>
    <row r="1520" spans="1:13" ht="15.75" customHeight="1">
      <c r="A1520" s="7" t="s">
        <v>902</v>
      </c>
      <c r="B1520" s="1">
        <v>34342</v>
      </c>
      <c r="D1520" s="1" t="s">
        <v>50</v>
      </c>
      <c r="E1520" s="1">
        <v>84</v>
      </c>
      <c r="G1520" s="1" t="s">
        <v>1</v>
      </c>
      <c r="M1520" s="1" t="s">
        <v>459</v>
      </c>
    </row>
    <row r="1521" spans="1:13" ht="15.75" customHeight="1">
      <c r="A1521" s="7" t="s">
        <v>1456</v>
      </c>
      <c r="C1521" s="1">
        <v>981199</v>
      </c>
      <c r="D1521" s="1" t="s">
        <v>50</v>
      </c>
      <c r="E1521" s="1">
        <v>6</v>
      </c>
      <c r="G1521" s="1" t="s">
        <v>1</v>
      </c>
      <c r="M1521" s="1" t="s">
        <v>459</v>
      </c>
    </row>
    <row r="1522" spans="1:13" ht="15.75" customHeight="1">
      <c r="A1522" s="7" t="s">
        <v>65</v>
      </c>
      <c r="B1522" s="1">
        <v>31357</v>
      </c>
      <c r="D1522" s="1" t="s">
        <v>50</v>
      </c>
      <c r="E1522" s="1">
        <v>5</v>
      </c>
      <c r="G1522" s="1" t="s">
        <v>1</v>
      </c>
      <c r="M1522" s="1" t="s">
        <v>22</v>
      </c>
    </row>
    <row r="1523" spans="1:13" ht="15.75" customHeight="1">
      <c r="A1523" s="7" t="s">
        <v>951</v>
      </c>
      <c r="C1523" s="1">
        <v>982008</v>
      </c>
      <c r="D1523" s="1" t="s">
        <v>50</v>
      </c>
      <c r="E1523" s="1">
        <v>45</v>
      </c>
      <c r="G1523" s="1" t="s">
        <v>1</v>
      </c>
      <c r="M1523" s="1" t="s">
        <v>22</v>
      </c>
    </row>
    <row r="1524" spans="1:13" ht="15.75" customHeight="1">
      <c r="A1524" s="7" t="s">
        <v>1462</v>
      </c>
      <c r="B1524" s="1">
        <v>31602</v>
      </c>
      <c r="D1524" s="1" t="s">
        <v>50</v>
      </c>
      <c r="E1524" s="1">
        <v>90</v>
      </c>
      <c r="G1524" s="1" t="s">
        <v>1</v>
      </c>
      <c r="M1524" s="1" t="s">
        <v>459</v>
      </c>
    </row>
    <row r="1525" spans="1:13" ht="15.75" customHeight="1">
      <c r="A1525" s="7" t="s">
        <v>574</v>
      </c>
      <c r="C1525" s="1">
        <v>980981</v>
      </c>
      <c r="D1525" s="1" t="s">
        <v>20</v>
      </c>
      <c r="E1525" s="1">
        <v>26</v>
      </c>
      <c r="G1525" s="1" t="s">
        <v>2</v>
      </c>
      <c r="M1525" s="1" t="s">
        <v>22</v>
      </c>
    </row>
    <row r="1526" spans="1:13" ht="15.75" customHeight="1">
      <c r="A1526" s="7" t="s">
        <v>421</v>
      </c>
      <c r="C1526" s="1">
        <v>982124</v>
      </c>
      <c r="D1526" s="1" t="s">
        <v>180</v>
      </c>
      <c r="E1526" s="1">
        <v>20</v>
      </c>
      <c r="G1526" s="1" t="s">
        <v>2</v>
      </c>
      <c r="M1526" s="1" t="s">
        <v>22</v>
      </c>
    </row>
    <row r="1527" spans="1:13" ht="15.75" customHeight="1">
      <c r="A1527" s="7" t="s">
        <v>164</v>
      </c>
      <c r="B1527" s="1">
        <v>53071</v>
      </c>
      <c r="D1527" s="1" t="s">
        <v>51</v>
      </c>
      <c r="E1527" s="1">
        <v>49</v>
      </c>
      <c r="G1527" s="1" t="s">
        <v>2</v>
      </c>
      <c r="M1527" s="1" t="s">
        <v>22</v>
      </c>
    </row>
    <row r="1528" spans="1:13" ht="15.75" customHeight="1">
      <c r="A1528" s="7" t="s">
        <v>978</v>
      </c>
      <c r="C1528" s="1">
        <v>982264</v>
      </c>
      <c r="D1528" s="1" t="s">
        <v>50</v>
      </c>
      <c r="E1528" s="1">
        <v>84</v>
      </c>
      <c r="G1528" s="1" t="s">
        <v>1</v>
      </c>
      <c r="M1528" s="1" t="s">
        <v>22</v>
      </c>
    </row>
    <row r="1529" spans="1:13" ht="15.75" customHeight="1">
      <c r="A1529" s="7" t="s">
        <v>406</v>
      </c>
      <c r="C1529" s="1">
        <v>982264</v>
      </c>
      <c r="D1529" s="1" t="s">
        <v>51</v>
      </c>
      <c r="E1529" s="1">
        <v>15</v>
      </c>
      <c r="G1529" s="1" t="s">
        <v>2</v>
      </c>
      <c r="M1529" s="1" t="s">
        <v>22</v>
      </c>
    </row>
    <row r="1530" spans="1:13" ht="15.75" customHeight="1">
      <c r="A1530" s="7" t="s">
        <v>356</v>
      </c>
      <c r="B1530" s="1">
        <v>31420</v>
      </c>
      <c r="D1530" s="1" t="s">
        <v>51</v>
      </c>
      <c r="E1530" s="1">
        <v>74</v>
      </c>
      <c r="G1530" s="1" t="s">
        <v>0</v>
      </c>
      <c r="M1530" s="1" t="s">
        <v>22</v>
      </c>
    </row>
    <row r="1531" spans="1:13" ht="15.75" customHeight="1">
      <c r="A1531" s="7" t="s">
        <v>374</v>
      </c>
      <c r="B1531" s="1">
        <v>53050</v>
      </c>
      <c r="D1531" s="1" t="s">
        <v>51</v>
      </c>
      <c r="E1531" s="1">
        <v>79</v>
      </c>
      <c r="G1531" s="1" t="s">
        <v>0</v>
      </c>
      <c r="M1531" s="1" t="s">
        <v>22</v>
      </c>
    </row>
    <row r="1532" spans="1:13" ht="15.75" customHeight="1">
      <c r="A1532" s="7" t="s">
        <v>38</v>
      </c>
      <c r="B1532" s="1">
        <v>31511</v>
      </c>
      <c r="D1532" s="1" t="s">
        <v>20</v>
      </c>
      <c r="E1532" s="1">
        <v>82</v>
      </c>
      <c r="G1532" s="1" t="s">
        <v>0</v>
      </c>
      <c r="M1532" s="1" t="s">
        <v>22</v>
      </c>
    </row>
    <row r="1533" spans="1:13" ht="15.75" customHeight="1">
      <c r="A1533" s="7" t="s">
        <v>294</v>
      </c>
      <c r="B1533" s="1">
        <v>53051</v>
      </c>
      <c r="D1533" s="1" t="s">
        <v>51</v>
      </c>
      <c r="E1533" s="1">
        <v>49</v>
      </c>
      <c r="G1533" s="1" t="s">
        <v>0</v>
      </c>
      <c r="M1533" s="1" t="s">
        <v>22</v>
      </c>
    </row>
    <row r="1534" spans="1:13" ht="15.75" customHeight="1">
      <c r="A1534" s="7" t="s">
        <v>1460</v>
      </c>
      <c r="B1534" s="1">
        <v>31624</v>
      </c>
      <c r="D1534" s="1" t="s">
        <v>50</v>
      </c>
      <c r="E1534" s="1">
        <v>34</v>
      </c>
      <c r="G1534" s="1" t="s">
        <v>1</v>
      </c>
      <c r="M1534" s="1" t="s">
        <v>459</v>
      </c>
    </row>
    <row r="1535" spans="1:13" ht="15.75" customHeight="1">
      <c r="A1535" s="1" t="s">
        <v>467</v>
      </c>
      <c r="B1535" s="1">
        <v>31366</v>
      </c>
      <c r="D1535" s="1" t="s">
        <v>180</v>
      </c>
      <c r="E1535" s="1">
        <v>45</v>
      </c>
      <c r="G1535" s="1" t="s">
        <v>0</v>
      </c>
      <c r="H1535" s="5"/>
      <c r="M1535" s="1" t="s">
        <v>22</v>
      </c>
    </row>
    <row r="1536" spans="1:13" ht="15.75" customHeight="1">
      <c r="A1536" s="1" t="s">
        <v>818</v>
      </c>
      <c r="B1536" s="1">
        <v>55174</v>
      </c>
      <c r="D1536" s="1" t="s">
        <v>180</v>
      </c>
      <c r="E1536" s="1">
        <v>51</v>
      </c>
      <c r="G1536" s="1" t="s">
        <v>0</v>
      </c>
      <c r="H1536" s="5"/>
      <c r="M1536" s="1" t="s">
        <v>22</v>
      </c>
    </row>
    <row r="1537" spans="1:13" ht="15.75" customHeight="1">
      <c r="A1537" s="7" t="s">
        <v>208</v>
      </c>
      <c r="B1537" s="1">
        <v>31420</v>
      </c>
      <c r="D1537" s="1" t="s">
        <v>50</v>
      </c>
      <c r="E1537" s="1">
        <v>15</v>
      </c>
      <c r="G1537" s="1" t="s">
        <v>0</v>
      </c>
      <c r="M1537" s="1" t="s">
        <v>22</v>
      </c>
    </row>
    <row r="1538" spans="1:13" ht="15.75" customHeight="1">
      <c r="A1538" s="7" t="s">
        <v>901</v>
      </c>
      <c r="C1538" s="1">
        <v>781099</v>
      </c>
      <c r="D1538" s="1" t="s">
        <v>50</v>
      </c>
      <c r="E1538" s="1">
        <v>40</v>
      </c>
      <c r="G1538" s="1" t="s">
        <v>0</v>
      </c>
      <c r="M1538" s="1" t="s">
        <v>22</v>
      </c>
    </row>
    <row r="1539" spans="1:13" ht="15.75" customHeight="1">
      <c r="A1539" s="7" t="s">
        <v>208</v>
      </c>
      <c r="B1539" s="1">
        <v>31420</v>
      </c>
      <c r="D1539" s="1" t="s">
        <v>50</v>
      </c>
      <c r="E1539" s="1">
        <v>78</v>
      </c>
      <c r="G1539" s="1" t="s">
        <v>2</v>
      </c>
      <c r="M1539" s="1" t="s">
        <v>22</v>
      </c>
    </row>
    <row r="1540" spans="1:13" ht="15.75" customHeight="1">
      <c r="A1540" s="7" t="s">
        <v>262</v>
      </c>
      <c r="B1540" s="1">
        <v>31603</v>
      </c>
      <c r="D1540" s="1" t="s">
        <v>50</v>
      </c>
      <c r="E1540" s="1">
        <v>10</v>
      </c>
      <c r="G1540" s="1" t="s">
        <v>2</v>
      </c>
      <c r="M1540" s="1" t="s">
        <v>22</v>
      </c>
    </row>
    <row r="1541" spans="1:13" ht="15.75" customHeight="1">
      <c r="A1541" s="7" t="s">
        <v>265</v>
      </c>
      <c r="B1541" s="1">
        <v>31612</v>
      </c>
      <c r="D1541" s="1" t="s">
        <v>50</v>
      </c>
      <c r="E1541" s="1">
        <v>59</v>
      </c>
      <c r="G1541" s="1" t="s">
        <v>2</v>
      </c>
      <c r="M1541" s="1" t="s">
        <v>22</v>
      </c>
    </row>
    <row r="1542" spans="1:13" ht="15.75" customHeight="1">
      <c r="A1542" s="7" t="s">
        <v>643</v>
      </c>
      <c r="B1542" s="1">
        <v>55174</v>
      </c>
      <c r="D1542" s="1" t="s">
        <v>50</v>
      </c>
      <c r="E1542" s="1">
        <v>67</v>
      </c>
      <c r="G1542" s="1" t="s">
        <v>2</v>
      </c>
      <c r="M1542" s="1" t="s">
        <v>22</v>
      </c>
    </row>
    <row r="1543" spans="1:13" ht="15.75" customHeight="1">
      <c r="A1543" s="7" t="s">
        <v>351</v>
      </c>
      <c r="B1543" s="1">
        <v>31603</v>
      </c>
      <c r="D1543" s="1" t="s">
        <v>180</v>
      </c>
      <c r="E1543" s="1">
        <v>49</v>
      </c>
      <c r="G1543" s="1" t="s">
        <v>2</v>
      </c>
      <c r="M1543" s="1" t="s">
        <v>22</v>
      </c>
    </row>
    <row r="1544" spans="1:13" ht="15.75" customHeight="1">
      <c r="A1544" s="7" t="s">
        <v>319</v>
      </c>
      <c r="B1544" s="1">
        <v>31498</v>
      </c>
      <c r="D1544" s="1" t="s">
        <v>50</v>
      </c>
      <c r="E1544" s="1">
        <v>83</v>
      </c>
      <c r="G1544" s="1" t="s">
        <v>2</v>
      </c>
      <c r="M1544" s="1" t="s">
        <v>22</v>
      </c>
    </row>
    <row r="1545" spans="1:13" ht="15.75" customHeight="1">
      <c r="A1545" s="7" t="s">
        <v>55</v>
      </c>
      <c r="B1545" s="1">
        <v>3295</v>
      </c>
      <c r="D1545" s="1" t="s">
        <v>50</v>
      </c>
      <c r="E1545" s="1">
        <v>71</v>
      </c>
      <c r="G1545" s="1" t="s">
        <v>0</v>
      </c>
      <c r="M1545" s="1" t="s">
        <v>22</v>
      </c>
    </row>
    <row r="1546" spans="1:13" ht="15.75" customHeight="1">
      <c r="A1546" s="7" t="s">
        <v>195</v>
      </c>
      <c r="B1546" s="1">
        <v>31348</v>
      </c>
      <c r="D1546" s="1" t="s">
        <v>50</v>
      </c>
      <c r="E1546" s="1">
        <v>68</v>
      </c>
      <c r="G1546" s="1" t="s">
        <v>0</v>
      </c>
      <c r="M1546" s="1" t="s">
        <v>22</v>
      </c>
    </row>
    <row r="1547" spans="1:13" ht="15.75" customHeight="1">
      <c r="A1547" s="7" t="s">
        <v>123</v>
      </c>
      <c r="B1547" s="1">
        <v>31366</v>
      </c>
      <c r="D1547" s="1" t="s">
        <v>50</v>
      </c>
      <c r="E1547" s="1">
        <v>24</v>
      </c>
      <c r="G1547" s="1" t="s">
        <v>0</v>
      </c>
      <c r="M1547" s="1" t="s">
        <v>22</v>
      </c>
    </row>
    <row r="1548" spans="1:13" ht="15.75" customHeight="1">
      <c r="A1548" s="7" t="s">
        <v>615</v>
      </c>
      <c r="B1548" s="1">
        <v>34426</v>
      </c>
      <c r="D1548" s="1" t="s">
        <v>50</v>
      </c>
      <c r="E1548" s="1">
        <v>36</v>
      </c>
      <c r="G1548" s="1" t="s">
        <v>0</v>
      </c>
      <c r="M1548" s="1" t="s">
        <v>22</v>
      </c>
    </row>
    <row r="1549" spans="1:13" ht="15.75" customHeight="1">
      <c r="A1549" s="7" t="s">
        <v>431</v>
      </c>
      <c r="B1549" s="1">
        <v>54154</v>
      </c>
      <c r="D1549" s="1" t="s">
        <v>50</v>
      </c>
      <c r="E1549" s="1">
        <v>42</v>
      </c>
      <c r="G1549" s="1" t="s">
        <v>0</v>
      </c>
      <c r="M1549" s="1" t="s">
        <v>22</v>
      </c>
    </row>
    <row r="1550" spans="1:13" ht="15.75" customHeight="1">
      <c r="A1550" s="7" t="s">
        <v>256</v>
      </c>
      <c r="B1550" s="1">
        <v>31544</v>
      </c>
      <c r="D1550" s="1" t="s">
        <v>50</v>
      </c>
      <c r="E1550" s="1">
        <v>23</v>
      </c>
      <c r="G1550" s="1" t="s">
        <v>0</v>
      </c>
      <c r="M1550" s="1" t="s">
        <v>22</v>
      </c>
    </row>
    <row r="1551" spans="1:13" ht="15.75" customHeight="1">
      <c r="A1551" s="7" t="s">
        <v>906</v>
      </c>
      <c r="C1551" s="1">
        <v>681953</v>
      </c>
      <c r="D1551" s="1" t="s">
        <v>50</v>
      </c>
      <c r="E1551" s="1">
        <v>48</v>
      </c>
      <c r="G1551" s="1" t="s">
        <v>1</v>
      </c>
      <c r="M1551" s="1" t="s">
        <v>459</v>
      </c>
    </row>
    <row r="1552" spans="1:13" ht="15.75" customHeight="1">
      <c r="A1552" s="7" t="s">
        <v>974</v>
      </c>
      <c r="B1552" s="1">
        <v>54197</v>
      </c>
      <c r="D1552" s="1" t="s">
        <v>50</v>
      </c>
      <c r="E1552" s="1">
        <v>68</v>
      </c>
      <c r="G1552" s="1" t="s">
        <v>1</v>
      </c>
      <c r="M1552" s="1" t="s">
        <v>459</v>
      </c>
    </row>
    <row r="1553" spans="1:13" ht="15.75" customHeight="1">
      <c r="A1553" s="7" t="s">
        <v>1508</v>
      </c>
      <c r="C1553" s="1">
        <v>981943</v>
      </c>
      <c r="D1553" s="1" t="s">
        <v>50</v>
      </c>
      <c r="E1553" s="1">
        <v>57</v>
      </c>
      <c r="G1553" s="1" t="s">
        <v>1</v>
      </c>
      <c r="M1553" s="1" t="s">
        <v>459</v>
      </c>
    </row>
    <row r="1554" spans="1:13" ht="15.75" customHeight="1">
      <c r="A1554" s="7" t="s">
        <v>123</v>
      </c>
      <c r="B1554" s="1">
        <v>31366</v>
      </c>
      <c r="D1554" s="1" t="s">
        <v>50</v>
      </c>
      <c r="E1554" s="1">
        <v>92</v>
      </c>
      <c r="G1554" s="1" t="s">
        <v>1</v>
      </c>
      <c r="M1554" s="1" t="s">
        <v>22</v>
      </c>
    </row>
    <row r="1555" spans="1:13" ht="15.75" customHeight="1">
      <c r="A1555" s="7" t="s">
        <v>280</v>
      </c>
      <c r="B1555" s="1">
        <v>31435</v>
      </c>
      <c r="D1555" s="1" t="s">
        <v>50</v>
      </c>
      <c r="E1555" s="1">
        <v>83</v>
      </c>
      <c r="G1555" s="1" t="s">
        <v>1</v>
      </c>
      <c r="M1555" s="1" t="s">
        <v>22</v>
      </c>
    </row>
    <row r="1556" spans="1:13" ht="15.75" customHeight="1">
      <c r="A1556" s="7" t="s">
        <v>211</v>
      </c>
      <c r="B1556" s="1">
        <v>31433</v>
      </c>
      <c r="D1556" s="1" t="s">
        <v>50</v>
      </c>
      <c r="E1556" s="1">
        <v>87</v>
      </c>
      <c r="G1556" s="1" t="s">
        <v>1</v>
      </c>
      <c r="M1556" s="1" t="s">
        <v>22</v>
      </c>
    </row>
    <row r="1557" spans="1:13" ht="15.75" customHeight="1">
      <c r="A1557" s="7" t="s">
        <v>241</v>
      </c>
      <c r="B1557" s="1">
        <v>31483</v>
      </c>
      <c r="D1557" s="1" t="s">
        <v>50</v>
      </c>
      <c r="E1557" s="1">
        <v>29</v>
      </c>
      <c r="G1557" s="1" t="s">
        <v>1</v>
      </c>
      <c r="M1557" s="1" t="s">
        <v>22</v>
      </c>
    </row>
    <row r="1558" spans="1:13" ht="15.75" customHeight="1">
      <c r="A1558" s="7" t="s">
        <v>615</v>
      </c>
      <c r="B1558" s="1">
        <v>34426</v>
      </c>
      <c r="D1558" s="1" t="s">
        <v>50</v>
      </c>
      <c r="E1558" s="1">
        <v>3</v>
      </c>
      <c r="G1558" s="1" t="s">
        <v>1</v>
      </c>
      <c r="M1558" s="1" t="s">
        <v>22</v>
      </c>
    </row>
    <row r="1559" spans="1:13" ht="15.75" customHeight="1">
      <c r="A1559" s="7" t="s">
        <v>322</v>
      </c>
      <c r="B1559" s="1">
        <v>53041</v>
      </c>
      <c r="D1559" s="1" t="s">
        <v>50</v>
      </c>
      <c r="E1559" s="1">
        <v>15</v>
      </c>
      <c r="G1559" s="1" t="s">
        <v>1</v>
      </c>
      <c r="M1559" s="1" t="s">
        <v>22</v>
      </c>
    </row>
    <row r="1560" spans="1:13" ht="15.75" customHeight="1">
      <c r="A1560" s="7" t="s">
        <v>431</v>
      </c>
      <c r="B1560" s="1">
        <v>54154</v>
      </c>
      <c r="D1560" s="1" t="s">
        <v>50</v>
      </c>
      <c r="E1560" s="1">
        <v>94</v>
      </c>
      <c r="G1560" s="1" t="s">
        <v>1</v>
      </c>
      <c r="M1560" s="1" t="s">
        <v>22</v>
      </c>
    </row>
    <row r="1561" spans="1:13" ht="15.75" customHeight="1">
      <c r="A1561" s="7" t="s">
        <v>834</v>
      </c>
      <c r="C1561" s="1">
        <v>982125</v>
      </c>
      <c r="D1561" s="1" t="s">
        <v>50</v>
      </c>
      <c r="E1561" s="1">
        <v>76</v>
      </c>
      <c r="G1561" s="1" t="s">
        <v>1</v>
      </c>
      <c r="M1561" s="1" t="s">
        <v>459</v>
      </c>
    </row>
    <row r="1562" spans="1:13" ht="15.75" customHeight="1">
      <c r="A1562" s="7" t="s">
        <v>953</v>
      </c>
      <c r="C1562" s="1">
        <v>982124</v>
      </c>
      <c r="D1562" s="1" t="s">
        <v>50</v>
      </c>
      <c r="E1562" s="1">
        <v>9</v>
      </c>
      <c r="G1562" s="1" t="s">
        <v>1</v>
      </c>
      <c r="M1562" s="1" t="s">
        <v>459</v>
      </c>
    </row>
    <row r="1563" spans="1:13" ht="15.75" customHeight="1">
      <c r="A1563" s="7" t="s">
        <v>1453</v>
      </c>
      <c r="C1563" s="1">
        <v>982487</v>
      </c>
      <c r="D1563" s="1" t="s">
        <v>50</v>
      </c>
      <c r="E1563" s="1">
        <v>3</v>
      </c>
      <c r="G1563" s="1" t="s">
        <v>1</v>
      </c>
      <c r="M1563" s="1" t="s">
        <v>459</v>
      </c>
    </row>
    <row r="1564" spans="1:13" ht="15.75" customHeight="1">
      <c r="A1564" s="7" t="s">
        <v>1509</v>
      </c>
      <c r="C1564" s="1">
        <v>582060</v>
      </c>
      <c r="D1564" s="1" t="s">
        <v>50</v>
      </c>
      <c r="E1564" s="1">
        <v>73</v>
      </c>
      <c r="G1564" s="1" t="s">
        <v>1</v>
      </c>
      <c r="M1564" s="1" t="s">
        <v>459</v>
      </c>
    </row>
    <row r="1565" spans="1:13" ht="15.75" customHeight="1">
      <c r="A1565" s="7" t="s">
        <v>558</v>
      </c>
      <c r="B1565" s="1">
        <v>31625</v>
      </c>
      <c r="D1565" s="1" t="s">
        <v>20</v>
      </c>
      <c r="E1565" s="1">
        <v>30</v>
      </c>
      <c r="G1565" s="1" t="s">
        <v>1</v>
      </c>
      <c r="M1565" s="1" t="s">
        <v>22</v>
      </c>
    </row>
    <row r="1566" spans="1:13" ht="15.75" customHeight="1">
      <c r="A1566" s="7" t="s">
        <v>594</v>
      </c>
      <c r="B1566" s="1">
        <v>31267</v>
      </c>
      <c r="D1566" s="1" t="s">
        <v>50</v>
      </c>
      <c r="E1566" s="1">
        <v>2</v>
      </c>
      <c r="G1566" s="1" t="s">
        <v>1</v>
      </c>
      <c r="M1566" s="1" t="s">
        <v>459</v>
      </c>
    </row>
    <row r="1567" spans="1:13" ht="15.75" customHeight="1">
      <c r="A1567" s="7" t="s">
        <v>281</v>
      </c>
      <c r="B1567" s="1">
        <v>34390</v>
      </c>
      <c r="D1567" s="1" t="s">
        <v>50</v>
      </c>
      <c r="E1567" s="1">
        <v>45</v>
      </c>
      <c r="G1567" s="1" t="s">
        <v>1</v>
      </c>
      <c r="M1567" s="1" t="s">
        <v>459</v>
      </c>
    </row>
    <row r="1568" spans="1:13" ht="15.75" customHeight="1">
      <c r="A1568" s="7" t="s">
        <v>431</v>
      </c>
      <c r="B1568" s="1">
        <v>54154</v>
      </c>
      <c r="D1568" s="1" t="s">
        <v>50</v>
      </c>
      <c r="E1568" s="1">
        <v>39</v>
      </c>
      <c r="G1568" s="1" t="s">
        <v>1</v>
      </c>
      <c r="M1568" s="1" t="s">
        <v>459</v>
      </c>
    </row>
    <row r="1569" spans="1:13" ht="15.75" customHeight="1">
      <c r="A1569" s="7" t="s">
        <v>1511</v>
      </c>
      <c r="B1569" s="1">
        <v>34432</v>
      </c>
      <c r="D1569" s="1" t="s">
        <v>50</v>
      </c>
      <c r="E1569" s="1">
        <v>6</v>
      </c>
      <c r="G1569" s="1" t="s">
        <v>1</v>
      </c>
      <c r="M1569" s="1" t="s">
        <v>459</v>
      </c>
    </row>
    <row r="1570" spans="1:13" ht="15.75" customHeight="1">
      <c r="A1570" s="7" t="s">
        <v>558</v>
      </c>
      <c r="B1570" s="1">
        <v>31625</v>
      </c>
      <c r="D1570" s="1" t="s">
        <v>20</v>
      </c>
      <c r="E1570" s="1">
        <v>25</v>
      </c>
      <c r="G1570" s="1" t="s">
        <v>1443</v>
      </c>
      <c r="M1570" s="1" t="s">
        <v>22</v>
      </c>
    </row>
    <row r="1571" spans="1:13" ht="15.75" customHeight="1">
      <c r="A1571" s="7" t="s">
        <v>507</v>
      </c>
      <c r="B1571" s="1">
        <v>34426</v>
      </c>
      <c r="D1571" s="1" t="s">
        <v>180</v>
      </c>
      <c r="E1571" s="1">
        <v>47</v>
      </c>
      <c r="G1571" s="1" t="s">
        <v>0</v>
      </c>
      <c r="M1571" s="1" t="s">
        <v>22</v>
      </c>
    </row>
    <row r="1572" spans="1:13" ht="15.75" customHeight="1">
      <c r="A1572" s="7" t="s">
        <v>344</v>
      </c>
      <c r="B1572" s="1">
        <v>31372</v>
      </c>
      <c r="D1572" s="1" t="s">
        <v>180</v>
      </c>
      <c r="E1572" s="1">
        <v>92</v>
      </c>
      <c r="G1572" s="1" t="s">
        <v>0</v>
      </c>
      <c r="M1572" s="1" t="s">
        <v>22</v>
      </c>
    </row>
    <row r="1573" spans="1:13" ht="15.75" customHeight="1">
      <c r="A1573" s="7" t="s">
        <v>476</v>
      </c>
      <c r="B1573" s="1">
        <v>31511</v>
      </c>
      <c r="D1573" s="1" t="s">
        <v>180</v>
      </c>
      <c r="E1573" s="1">
        <v>5</v>
      </c>
      <c r="G1573" s="1" t="s">
        <v>1</v>
      </c>
      <c r="M1573" s="1" t="s">
        <v>22</v>
      </c>
    </row>
    <row r="1574" spans="1:13" ht="15.75" customHeight="1">
      <c r="A1574" s="7" t="s">
        <v>354</v>
      </c>
      <c r="B1574" s="1">
        <v>31366</v>
      </c>
      <c r="D1574" s="1" t="s">
        <v>51</v>
      </c>
      <c r="E1574" s="1">
        <v>67</v>
      </c>
      <c r="G1574" s="1" t="s">
        <v>1</v>
      </c>
      <c r="M1574" s="1" t="s">
        <v>22</v>
      </c>
    </row>
    <row r="1575" spans="1:13" ht="15.75" customHeight="1">
      <c r="A1575" s="7" t="s">
        <v>132</v>
      </c>
      <c r="B1575" s="1">
        <v>31433</v>
      </c>
      <c r="D1575" s="1" t="s">
        <v>51</v>
      </c>
      <c r="E1575" s="1">
        <v>80</v>
      </c>
      <c r="G1575" s="1" t="s">
        <v>1</v>
      </c>
      <c r="M1575" s="1" t="s">
        <v>22</v>
      </c>
    </row>
    <row r="1576" spans="1:13" ht="15.75" customHeight="1">
      <c r="A1576" s="7" t="s">
        <v>120</v>
      </c>
      <c r="B1576" s="1">
        <v>31511</v>
      </c>
      <c r="D1576" s="1" t="s">
        <v>51</v>
      </c>
      <c r="E1576" s="1">
        <v>63</v>
      </c>
      <c r="G1576" s="1" t="s">
        <v>1</v>
      </c>
      <c r="M1576" s="1" t="s">
        <v>22</v>
      </c>
    </row>
    <row r="1577" spans="1:13" ht="15.75" customHeight="1">
      <c r="A1577" s="7" t="s">
        <v>438</v>
      </c>
      <c r="B1577" s="1">
        <v>54182</v>
      </c>
      <c r="D1577" s="1" t="s">
        <v>51</v>
      </c>
      <c r="E1577" s="1">
        <v>66</v>
      </c>
      <c r="G1577" s="1" t="s">
        <v>1</v>
      </c>
      <c r="M1577" s="1" t="s">
        <v>22</v>
      </c>
    </row>
    <row r="1578" spans="1:13" ht="15.75" customHeight="1">
      <c r="A1578" s="7" t="s">
        <v>426</v>
      </c>
      <c r="B1578" s="1">
        <v>55174</v>
      </c>
      <c r="D1578" s="1" t="s">
        <v>51</v>
      </c>
      <c r="E1578" s="1">
        <v>19</v>
      </c>
      <c r="G1578" s="1" t="s">
        <v>1</v>
      </c>
      <c r="M1578" s="1" t="s">
        <v>22</v>
      </c>
    </row>
    <row r="1579" spans="1:13" ht="15.75" customHeight="1">
      <c r="A1579" s="7" t="s">
        <v>785</v>
      </c>
      <c r="C1579" s="1">
        <v>781099</v>
      </c>
      <c r="D1579" s="1" t="s">
        <v>51</v>
      </c>
      <c r="E1579" s="1">
        <v>3</v>
      </c>
      <c r="G1579" s="1" t="s">
        <v>2</v>
      </c>
      <c r="M1579" s="1" t="s">
        <v>22</v>
      </c>
    </row>
    <row r="1580" spans="1:13" ht="15.75" customHeight="1">
      <c r="A1580" s="7" t="s">
        <v>745</v>
      </c>
      <c r="B1580" s="1">
        <v>31625</v>
      </c>
      <c r="D1580" s="1" t="s">
        <v>51</v>
      </c>
      <c r="E1580" s="1">
        <v>21</v>
      </c>
      <c r="G1580" s="1" t="s">
        <v>0</v>
      </c>
      <c r="M1580" s="1" t="s">
        <v>22</v>
      </c>
    </row>
    <row r="1581" spans="1:13" ht="15.75" customHeight="1">
      <c r="A1581" s="7" t="s">
        <v>191</v>
      </c>
      <c r="B1581" s="1">
        <v>31325</v>
      </c>
      <c r="D1581" s="1" t="s">
        <v>50</v>
      </c>
      <c r="E1581" s="1">
        <v>95</v>
      </c>
      <c r="G1581" s="1" t="s">
        <v>0</v>
      </c>
      <c r="M1581" s="1" t="s">
        <v>22</v>
      </c>
    </row>
    <row r="1582" spans="1:13" ht="15.75" customHeight="1">
      <c r="A1582" s="7" t="s">
        <v>53</v>
      </c>
      <c r="B1582" s="1">
        <v>31050</v>
      </c>
      <c r="D1582" s="1" t="s">
        <v>50</v>
      </c>
      <c r="E1582" s="1">
        <v>95</v>
      </c>
      <c r="G1582" s="1" t="s">
        <v>1</v>
      </c>
      <c r="M1582" s="1" t="s">
        <v>22</v>
      </c>
    </row>
    <row r="1583" spans="1:13" ht="15.75" customHeight="1">
      <c r="A1583" s="7" t="s">
        <v>134</v>
      </c>
      <c r="B1583" s="1">
        <v>31464</v>
      </c>
      <c r="D1583" s="1" t="s">
        <v>51</v>
      </c>
      <c r="E1583" s="1">
        <v>98</v>
      </c>
      <c r="G1583" s="1" t="s">
        <v>1</v>
      </c>
      <c r="M1583" s="1" t="s">
        <v>22</v>
      </c>
    </row>
    <row r="1584" spans="1:13" ht="15.75" customHeight="1">
      <c r="A1584" s="7" t="s">
        <v>89</v>
      </c>
      <c r="B1584" s="1">
        <v>31311</v>
      </c>
      <c r="D1584" s="1" t="s">
        <v>50</v>
      </c>
      <c r="E1584" s="1">
        <v>62</v>
      </c>
      <c r="G1584" s="1" t="s">
        <v>0</v>
      </c>
      <c r="M1584" s="1" t="s">
        <v>22</v>
      </c>
    </row>
    <row r="1585" spans="1:13" ht="15.75" customHeight="1">
      <c r="A1585" s="7" t="s">
        <v>314</v>
      </c>
      <c r="B1585" s="1">
        <v>31610</v>
      </c>
      <c r="D1585" s="1" t="s">
        <v>50</v>
      </c>
      <c r="E1585" s="1">
        <v>16</v>
      </c>
      <c r="G1585" s="1" t="s">
        <v>0</v>
      </c>
      <c r="M1585" s="1" t="s">
        <v>22</v>
      </c>
    </row>
    <row r="1586" spans="1:13" ht="15.75" customHeight="1">
      <c r="A1586" s="7" t="s">
        <v>314</v>
      </c>
      <c r="B1586" s="1">
        <v>31610</v>
      </c>
      <c r="D1586" s="1" t="s">
        <v>50</v>
      </c>
      <c r="E1586" s="1">
        <v>64</v>
      </c>
      <c r="G1586" s="1" t="s">
        <v>2</v>
      </c>
      <c r="M1586" s="1" t="s">
        <v>22</v>
      </c>
    </row>
    <row r="1587" spans="1:13" ht="15.75" customHeight="1">
      <c r="A1587" s="7" t="s">
        <v>89</v>
      </c>
      <c r="B1587" s="1">
        <v>31311</v>
      </c>
      <c r="D1587" s="1" t="s">
        <v>50</v>
      </c>
      <c r="E1587" s="1">
        <v>97</v>
      </c>
      <c r="G1587" s="1" t="s">
        <v>1</v>
      </c>
      <c r="M1587" s="1" t="s">
        <v>22</v>
      </c>
    </row>
    <row r="1588" spans="1:13" ht="15.75" customHeight="1">
      <c r="A1588" s="7" t="s">
        <v>226</v>
      </c>
      <c r="B1588" s="1">
        <v>31439</v>
      </c>
      <c r="D1588" s="1" t="s">
        <v>50</v>
      </c>
      <c r="E1588" s="1">
        <v>37</v>
      </c>
      <c r="G1588" s="1" t="s">
        <v>2</v>
      </c>
      <c r="M1588" s="1" t="s">
        <v>22</v>
      </c>
    </row>
    <row r="1589" spans="1:13" ht="15.75" customHeight="1">
      <c r="A1589" s="7" t="s">
        <v>253</v>
      </c>
      <c r="B1589" s="1">
        <v>31542</v>
      </c>
      <c r="D1589" s="1" t="s">
        <v>50</v>
      </c>
      <c r="E1589" s="1">
        <v>35</v>
      </c>
      <c r="G1589" s="1" t="s">
        <v>2</v>
      </c>
      <c r="M1589" s="1" t="s">
        <v>22</v>
      </c>
    </row>
    <row r="1590" spans="1:13" ht="15.75" customHeight="1">
      <c r="A1590" s="7" t="s">
        <v>314</v>
      </c>
      <c r="B1590" s="1">
        <v>31610</v>
      </c>
      <c r="D1590" s="1" t="s">
        <v>50</v>
      </c>
      <c r="E1590" s="1">
        <v>16</v>
      </c>
      <c r="G1590" s="1" t="s">
        <v>2</v>
      </c>
      <c r="M1590" s="1" t="s">
        <v>22</v>
      </c>
    </row>
    <row r="1591" spans="1:13" ht="15.75" customHeight="1">
      <c r="A1591" s="7" t="s">
        <v>317</v>
      </c>
      <c r="B1591" s="1">
        <v>53036</v>
      </c>
      <c r="D1591" s="1" t="s">
        <v>50</v>
      </c>
      <c r="E1591" s="1">
        <v>23</v>
      </c>
      <c r="G1591" s="1" t="s">
        <v>1</v>
      </c>
      <c r="M1591" s="1" t="s">
        <v>22</v>
      </c>
    </row>
    <row r="1592" spans="1:13" ht="15.75" customHeight="1">
      <c r="A1592" s="7" t="s">
        <v>223</v>
      </c>
      <c r="B1592" s="1">
        <v>31432</v>
      </c>
      <c r="D1592" s="1" t="s">
        <v>50</v>
      </c>
      <c r="E1592" s="1">
        <v>12</v>
      </c>
      <c r="G1592" s="1" t="s">
        <v>0</v>
      </c>
      <c r="M1592" s="1" t="s">
        <v>22</v>
      </c>
    </row>
    <row r="1593" spans="1:13" ht="15.75" customHeight="1">
      <c r="A1593" s="7" t="s">
        <v>314</v>
      </c>
      <c r="B1593" s="1">
        <v>31610</v>
      </c>
      <c r="D1593" s="1" t="s">
        <v>50</v>
      </c>
      <c r="E1593" s="1">
        <v>67</v>
      </c>
      <c r="G1593" s="1" t="s">
        <v>1</v>
      </c>
      <c r="M1593" s="1" t="s">
        <v>22</v>
      </c>
    </row>
    <row r="1594" spans="1:13" ht="15.75" customHeight="1">
      <c r="A1594" s="7" t="s">
        <v>639</v>
      </c>
      <c r="B1594" s="1">
        <v>55119</v>
      </c>
      <c r="D1594" s="1" t="s">
        <v>50</v>
      </c>
      <c r="E1594" s="1">
        <v>4</v>
      </c>
      <c r="G1594" s="1" t="s">
        <v>1</v>
      </c>
      <c r="M1594" s="1" t="s">
        <v>459</v>
      </c>
    </row>
    <row r="1595" spans="1:13" ht="15.75" customHeight="1">
      <c r="A1595" s="7" t="s">
        <v>184</v>
      </c>
      <c r="B1595" s="1">
        <v>31369</v>
      </c>
      <c r="D1595" s="1" t="s">
        <v>50</v>
      </c>
      <c r="E1595" s="1">
        <v>57</v>
      </c>
      <c r="G1595" s="1" t="s">
        <v>1</v>
      </c>
      <c r="M1595" s="1" t="s">
        <v>459</v>
      </c>
    </row>
    <row r="1596" spans="1:13" ht="15.75" customHeight="1">
      <c r="A1596" s="7" t="s">
        <v>255</v>
      </c>
      <c r="B1596" s="1">
        <v>31468</v>
      </c>
      <c r="D1596" s="1" t="s">
        <v>50</v>
      </c>
      <c r="E1596" s="1">
        <v>62</v>
      </c>
      <c r="G1596" s="1" t="s">
        <v>1</v>
      </c>
      <c r="M1596" s="1" t="s">
        <v>459</v>
      </c>
    </row>
    <row r="1597" spans="1:13" ht="15.75" customHeight="1">
      <c r="A1597" s="7" t="s">
        <v>252</v>
      </c>
      <c r="B1597" s="1">
        <v>31533</v>
      </c>
      <c r="D1597" s="1" t="s">
        <v>50</v>
      </c>
      <c r="E1597" s="1">
        <v>80</v>
      </c>
      <c r="G1597" s="1" t="s">
        <v>1</v>
      </c>
      <c r="M1597" s="1" t="s">
        <v>459</v>
      </c>
    </row>
    <row r="1598" spans="1:13" ht="15.75" customHeight="1">
      <c r="A1598" s="7" t="s">
        <v>553</v>
      </c>
      <c r="B1598" s="1">
        <v>31542</v>
      </c>
      <c r="D1598" s="1" t="s">
        <v>20</v>
      </c>
      <c r="E1598" s="1">
        <v>80</v>
      </c>
      <c r="G1598" s="1" t="s">
        <v>1</v>
      </c>
      <c r="M1598" s="1" t="s">
        <v>22</v>
      </c>
    </row>
    <row r="1599" spans="1:13" ht="15.75" customHeight="1">
      <c r="A1599" s="7" t="s">
        <v>90</v>
      </c>
      <c r="B1599" s="1">
        <v>31314</v>
      </c>
      <c r="D1599" s="1" t="s">
        <v>50</v>
      </c>
      <c r="E1599" s="1">
        <v>22</v>
      </c>
      <c r="G1599" s="1" t="s">
        <v>1</v>
      </c>
      <c r="M1599" s="1" t="s">
        <v>459</v>
      </c>
    </row>
    <row r="1600" spans="1:13" ht="15.75" customHeight="1">
      <c r="A1600" s="7" t="s">
        <v>25</v>
      </c>
      <c r="B1600" s="1">
        <v>31311</v>
      </c>
      <c r="D1600" s="1" t="s">
        <v>20</v>
      </c>
      <c r="E1600" s="1">
        <v>65</v>
      </c>
      <c r="G1600" s="1" t="s">
        <v>1443</v>
      </c>
      <c r="M1600" s="1" t="s">
        <v>22</v>
      </c>
    </row>
    <row r="1601" spans="1:13" ht="15.75" customHeight="1">
      <c r="A1601" s="7" t="s">
        <v>143</v>
      </c>
      <c r="B1601" s="1">
        <v>31610</v>
      </c>
      <c r="D1601" s="1" t="s">
        <v>51</v>
      </c>
      <c r="E1601" s="1">
        <v>48</v>
      </c>
      <c r="G1601" s="1" t="s">
        <v>1</v>
      </c>
      <c r="M1601" s="1" t="s">
        <v>22</v>
      </c>
    </row>
    <row r="1602" spans="1:13" ht="15.75" customHeight="1">
      <c r="A1602" s="1" t="s">
        <v>176</v>
      </c>
      <c r="B1602" s="1">
        <v>55054</v>
      </c>
      <c r="D1602" s="1" t="s">
        <v>51</v>
      </c>
      <c r="E1602" s="1">
        <v>53</v>
      </c>
      <c r="G1602" s="1" t="s">
        <v>0</v>
      </c>
      <c r="H1602" s="5"/>
      <c r="M1602" s="1" t="s">
        <v>22</v>
      </c>
    </row>
    <row r="1603" spans="1:13" ht="15.75" customHeight="1">
      <c r="A1603" s="7" t="s">
        <v>82</v>
      </c>
      <c r="B1603" s="1">
        <v>31365</v>
      </c>
      <c r="D1603" s="1" t="s">
        <v>50</v>
      </c>
      <c r="E1603" s="1">
        <v>5</v>
      </c>
      <c r="G1603" s="1" t="s">
        <v>2</v>
      </c>
      <c r="M1603" s="1" t="s">
        <v>22</v>
      </c>
    </row>
    <row r="1604" spans="1:13" ht="15.75" customHeight="1">
      <c r="A1604" s="7" t="s">
        <v>36</v>
      </c>
      <c r="B1604" s="1">
        <v>31479</v>
      </c>
      <c r="D1604" s="1" t="s">
        <v>20</v>
      </c>
      <c r="E1604" s="1">
        <v>67</v>
      </c>
      <c r="G1604" s="1" t="s">
        <v>2</v>
      </c>
      <c r="M1604" s="1" t="s">
        <v>22</v>
      </c>
    </row>
    <row r="1605" spans="1:13" ht="15.75" customHeight="1">
      <c r="A1605" s="7" t="s">
        <v>326</v>
      </c>
      <c r="B1605" s="1">
        <v>53050</v>
      </c>
      <c r="D1605" s="1" t="s">
        <v>50</v>
      </c>
      <c r="E1605" s="1">
        <v>84</v>
      </c>
      <c r="G1605" s="1" t="s">
        <v>2</v>
      </c>
      <c r="M1605" s="1" t="s">
        <v>22</v>
      </c>
    </row>
    <row r="1606" spans="1:13" ht="15.75" customHeight="1">
      <c r="A1606" s="7" t="s">
        <v>845</v>
      </c>
      <c r="C1606" s="1">
        <v>582034</v>
      </c>
      <c r="D1606" s="1" t="s">
        <v>50</v>
      </c>
      <c r="E1606" s="1">
        <v>29</v>
      </c>
      <c r="G1606" s="1" t="s">
        <v>0</v>
      </c>
      <c r="M1606" s="1" t="s">
        <v>22</v>
      </c>
    </row>
    <row r="1607" spans="1:13" ht="15.75" customHeight="1">
      <c r="A1607" s="7" t="s">
        <v>845</v>
      </c>
      <c r="C1607" s="1">
        <v>582034</v>
      </c>
      <c r="D1607" s="1" t="s">
        <v>50</v>
      </c>
      <c r="E1607" s="1">
        <v>93</v>
      </c>
      <c r="G1607" s="1" t="s">
        <v>0</v>
      </c>
      <c r="M1607" s="1" t="s">
        <v>22</v>
      </c>
    </row>
    <row r="1608" spans="1:13" ht="15.75" customHeight="1">
      <c r="A1608" s="7" t="s">
        <v>523</v>
      </c>
      <c r="B1608" s="1">
        <v>55199</v>
      </c>
      <c r="D1608" s="1" t="s">
        <v>180</v>
      </c>
      <c r="E1608" s="1">
        <v>76</v>
      </c>
      <c r="G1608" s="1" t="s">
        <v>0</v>
      </c>
      <c r="M1608" s="1" t="s">
        <v>22</v>
      </c>
    </row>
    <row r="1609" spans="1:13" ht="15.75" customHeight="1">
      <c r="A1609" s="7" t="s">
        <v>845</v>
      </c>
      <c r="C1609" s="1">
        <v>582034</v>
      </c>
      <c r="D1609" s="1" t="s">
        <v>50</v>
      </c>
      <c r="E1609" s="1">
        <v>83</v>
      </c>
      <c r="G1609" s="1" t="s">
        <v>2</v>
      </c>
      <c r="M1609" s="1" t="s">
        <v>22</v>
      </c>
    </row>
    <row r="1610" spans="1:13" ht="15.75" customHeight="1">
      <c r="A1610" s="7" t="s">
        <v>646</v>
      </c>
      <c r="B1610" s="1">
        <v>55199</v>
      </c>
      <c r="D1610" s="1" t="s">
        <v>50</v>
      </c>
      <c r="E1610" s="1">
        <v>94</v>
      </c>
      <c r="G1610" s="1" t="s">
        <v>0</v>
      </c>
      <c r="M1610" s="1" t="s">
        <v>22</v>
      </c>
    </row>
    <row r="1611" spans="1:13" ht="15.75" customHeight="1">
      <c r="A1611" s="7" t="s">
        <v>849</v>
      </c>
      <c r="C1611" s="1">
        <v>981500</v>
      </c>
      <c r="D1611" s="1" t="s">
        <v>50</v>
      </c>
      <c r="E1611" s="1">
        <v>12</v>
      </c>
      <c r="G1611" s="1" t="s">
        <v>0</v>
      </c>
      <c r="M1611" s="1" t="s">
        <v>22</v>
      </c>
    </row>
    <row r="1612" spans="1:13" ht="15.75" customHeight="1">
      <c r="A1612" s="7" t="s">
        <v>183</v>
      </c>
      <c r="B1612" s="1">
        <v>31368</v>
      </c>
      <c r="D1612" s="1" t="s">
        <v>50</v>
      </c>
      <c r="E1612" s="1">
        <v>67</v>
      </c>
      <c r="G1612" s="1" t="s">
        <v>1</v>
      </c>
      <c r="M1612" s="1" t="s">
        <v>459</v>
      </c>
    </row>
    <row r="1613" spans="1:13" ht="15.75" customHeight="1">
      <c r="A1613" s="7" t="s">
        <v>646</v>
      </c>
      <c r="B1613" s="1">
        <v>55199</v>
      </c>
      <c r="D1613" s="1" t="s">
        <v>50</v>
      </c>
      <c r="E1613" s="1">
        <v>87</v>
      </c>
      <c r="G1613" s="1" t="s">
        <v>1</v>
      </c>
      <c r="M1613" s="1" t="s">
        <v>22</v>
      </c>
    </row>
    <row r="1614" spans="1:13" ht="15.75" customHeight="1">
      <c r="A1614" s="7" t="s">
        <v>210</v>
      </c>
      <c r="B1614" s="1">
        <v>31427</v>
      </c>
      <c r="D1614" s="1" t="s">
        <v>50</v>
      </c>
      <c r="E1614" s="1">
        <v>98</v>
      </c>
      <c r="G1614" s="1" t="s">
        <v>1</v>
      </c>
      <c r="M1614" s="1" t="s">
        <v>459</v>
      </c>
    </row>
    <row r="1615" spans="1:13" ht="15.75" customHeight="1">
      <c r="A1615" s="7" t="s">
        <v>243</v>
      </c>
      <c r="B1615" s="1">
        <v>31489</v>
      </c>
      <c r="D1615" s="1" t="s">
        <v>50</v>
      </c>
      <c r="E1615" s="1">
        <v>19</v>
      </c>
      <c r="G1615" s="1" t="s">
        <v>1</v>
      </c>
      <c r="M1615" s="1" t="s">
        <v>459</v>
      </c>
    </row>
    <row r="1616" spans="1:13" ht="15.75" customHeight="1">
      <c r="A1616" s="7" t="s">
        <v>411</v>
      </c>
      <c r="C1616" s="1">
        <v>582034</v>
      </c>
      <c r="D1616" s="1" t="s">
        <v>180</v>
      </c>
      <c r="E1616" s="1">
        <v>23</v>
      </c>
      <c r="G1616" s="1" t="s">
        <v>0</v>
      </c>
      <c r="M1616" s="1" t="s">
        <v>22</v>
      </c>
    </row>
    <row r="1617" spans="1:14" ht="15.75" customHeight="1">
      <c r="A1617" s="7" t="s">
        <v>352</v>
      </c>
      <c r="B1617" s="1">
        <v>31325</v>
      </c>
      <c r="D1617" s="1" t="s">
        <v>51</v>
      </c>
      <c r="E1617" s="1">
        <v>23</v>
      </c>
      <c r="G1617" s="1" t="s">
        <v>2</v>
      </c>
      <c r="M1617" s="1" t="s">
        <v>22</v>
      </c>
    </row>
    <row r="1618" spans="1:14" ht="15.75" customHeight="1">
      <c r="A1618" s="7" t="s">
        <v>379</v>
      </c>
      <c r="B1618" s="1">
        <v>54142</v>
      </c>
      <c r="D1618" s="1" t="s">
        <v>51</v>
      </c>
      <c r="E1618" s="1">
        <v>67</v>
      </c>
      <c r="G1618" s="1" t="s">
        <v>0</v>
      </c>
      <c r="M1618" s="1" t="s">
        <v>22</v>
      </c>
    </row>
    <row r="1619" spans="1:14" ht="15.75" customHeight="1">
      <c r="A1619" s="7" t="s">
        <v>33</v>
      </c>
      <c r="B1619" s="1">
        <v>31440</v>
      </c>
      <c r="D1619" s="1" t="s">
        <v>20</v>
      </c>
      <c r="E1619" s="1">
        <v>4</v>
      </c>
      <c r="G1619" s="1" t="s">
        <v>1443</v>
      </c>
      <c r="M1619" s="1" t="s">
        <v>22</v>
      </c>
    </row>
    <row r="1620" spans="1:14" ht="15.75" customHeight="1">
      <c r="A1620" s="7" t="s">
        <v>271</v>
      </c>
      <c r="B1620" s="1">
        <v>31605</v>
      </c>
      <c r="D1620" s="1" t="s">
        <v>20</v>
      </c>
      <c r="E1620" s="1">
        <v>40</v>
      </c>
      <c r="G1620" s="1" t="s">
        <v>1443</v>
      </c>
      <c r="M1620" s="1" t="s">
        <v>22</v>
      </c>
    </row>
    <row r="1621" spans="1:14" ht="15.75" customHeight="1">
      <c r="A1621" s="7" t="s">
        <v>408</v>
      </c>
      <c r="B1621" s="1">
        <v>55133</v>
      </c>
      <c r="D1621" s="1" t="s">
        <v>51</v>
      </c>
      <c r="E1621" s="1">
        <v>7</v>
      </c>
      <c r="G1621" s="1" t="s">
        <v>0</v>
      </c>
      <c r="M1621" s="1" t="s">
        <v>22</v>
      </c>
    </row>
    <row r="1622" spans="1:14" ht="15.75" customHeight="1">
      <c r="A1622" s="7" t="s">
        <v>285</v>
      </c>
      <c r="B1622" s="1">
        <v>31508</v>
      </c>
      <c r="D1622" s="1" t="s">
        <v>50</v>
      </c>
      <c r="E1622" s="1">
        <v>54</v>
      </c>
      <c r="G1622" s="1" t="s">
        <v>1</v>
      </c>
      <c r="M1622" s="1" t="s">
        <v>22</v>
      </c>
    </row>
    <row r="1623" spans="1:14" ht="15.75" customHeight="1">
      <c r="A1623" s="7" t="s">
        <v>334</v>
      </c>
      <c r="B1623" s="1">
        <v>53071</v>
      </c>
      <c r="D1623" s="1" t="s">
        <v>50</v>
      </c>
      <c r="E1623" s="1">
        <v>14</v>
      </c>
      <c r="G1623" s="1" t="s">
        <v>1</v>
      </c>
      <c r="M1623" s="1" t="s">
        <v>22</v>
      </c>
    </row>
    <row r="1624" spans="1:14" ht="15.75" customHeight="1">
      <c r="A1624" s="7" t="s">
        <v>713</v>
      </c>
      <c r="C1624" s="1">
        <v>982124</v>
      </c>
      <c r="D1624" s="1" t="s">
        <v>20</v>
      </c>
      <c r="E1624" s="1">
        <v>12</v>
      </c>
      <c r="G1624" s="1" t="s">
        <v>2</v>
      </c>
      <c r="M1624" s="1" t="s">
        <v>22</v>
      </c>
    </row>
    <row r="1625" spans="1:14" ht="15.75" customHeight="1">
      <c r="A1625" s="7" t="s">
        <v>184</v>
      </c>
      <c r="B1625" s="1">
        <v>31369</v>
      </c>
      <c r="D1625" s="1" t="s">
        <v>50</v>
      </c>
      <c r="E1625" s="1">
        <v>19</v>
      </c>
      <c r="G1625" s="1" t="s">
        <v>1</v>
      </c>
      <c r="M1625" s="1" t="s">
        <v>22</v>
      </c>
    </row>
    <row r="1626" spans="1:14" s="17" customFormat="1" ht="15.75" customHeight="1">
      <c r="A1626" s="7" t="s">
        <v>255</v>
      </c>
      <c r="B1626" s="1">
        <v>31468</v>
      </c>
      <c r="C1626" s="1"/>
      <c r="D1626" s="1" t="s">
        <v>50</v>
      </c>
      <c r="E1626" s="1">
        <v>75</v>
      </c>
      <c r="F1626" s="1"/>
      <c r="G1626" s="1" t="s">
        <v>1</v>
      </c>
      <c r="H1626" s="18"/>
      <c r="I1626" s="12"/>
      <c r="J1626" s="1"/>
      <c r="K1626" s="6"/>
      <c r="L1626" s="6"/>
      <c r="M1626" s="1" t="s">
        <v>22</v>
      </c>
      <c r="N1626" s="19"/>
    </row>
    <row r="1627" spans="1:14" ht="15.75" customHeight="1">
      <c r="A1627" s="7" t="s">
        <v>252</v>
      </c>
      <c r="B1627" s="1">
        <v>31533</v>
      </c>
      <c r="D1627" s="1" t="s">
        <v>50</v>
      </c>
      <c r="E1627" s="1">
        <v>39</v>
      </c>
      <c r="G1627" s="1" t="s">
        <v>1</v>
      </c>
      <c r="M1627" s="1" t="s">
        <v>22</v>
      </c>
    </row>
    <row r="1628" spans="1:14" ht="15.75" customHeight="1">
      <c r="A1628" s="7" t="s">
        <v>311</v>
      </c>
      <c r="B1628" s="1">
        <v>53021</v>
      </c>
      <c r="D1628" s="1" t="s">
        <v>50</v>
      </c>
      <c r="E1628" s="1">
        <v>51</v>
      </c>
      <c r="G1628" s="1" t="s">
        <v>1</v>
      </c>
      <c r="M1628" s="1" t="s">
        <v>22</v>
      </c>
    </row>
    <row r="1629" spans="1:14" ht="15.75" customHeight="1">
      <c r="A1629" s="7" t="s">
        <v>288</v>
      </c>
      <c r="B1629" s="1">
        <v>34279</v>
      </c>
      <c r="D1629" s="1" t="s">
        <v>50</v>
      </c>
      <c r="E1629" s="1">
        <v>22</v>
      </c>
      <c r="G1629" s="1" t="s">
        <v>2</v>
      </c>
      <c r="M1629" s="1" t="s">
        <v>459</v>
      </c>
    </row>
    <row r="1630" spans="1:14" ht="15.75" customHeight="1">
      <c r="A1630" s="7" t="s">
        <v>96</v>
      </c>
      <c r="B1630" s="1">
        <v>31369</v>
      </c>
      <c r="D1630" s="1" t="s">
        <v>20</v>
      </c>
      <c r="E1630" s="1">
        <v>49</v>
      </c>
      <c r="G1630" s="1" t="s">
        <v>1443</v>
      </c>
      <c r="M1630" s="1" t="s">
        <v>22</v>
      </c>
    </row>
    <row r="1631" spans="1:14" ht="15.75" customHeight="1">
      <c r="A1631" s="7" t="s">
        <v>549</v>
      </c>
      <c r="B1631" s="1">
        <v>31469</v>
      </c>
      <c r="D1631" s="1" t="s">
        <v>20</v>
      </c>
      <c r="E1631" s="1">
        <v>73</v>
      </c>
      <c r="G1631" s="1" t="s">
        <v>1443</v>
      </c>
      <c r="M1631" s="1" t="s">
        <v>22</v>
      </c>
    </row>
    <row r="1632" spans="1:14" ht="15.75" customHeight="1">
      <c r="A1632" s="7" t="s">
        <v>358</v>
      </c>
      <c r="B1632" s="1">
        <v>31469</v>
      </c>
      <c r="D1632" s="1" t="s">
        <v>51</v>
      </c>
      <c r="E1632" s="1">
        <v>73</v>
      </c>
      <c r="G1632" s="1" t="s">
        <v>1</v>
      </c>
      <c r="M1632" s="1" t="s">
        <v>22</v>
      </c>
    </row>
    <row r="1633" spans="1:13" ht="15.75" customHeight="1">
      <c r="A1633" s="7" t="s">
        <v>691</v>
      </c>
      <c r="B1633" s="1">
        <v>34431</v>
      </c>
      <c r="D1633" s="1" t="s">
        <v>20</v>
      </c>
      <c r="E1633" s="1">
        <v>1</v>
      </c>
      <c r="G1633" s="1" t="s">
        <v>0</v>
      </c>
      <c r="M1633" s="1" t="s">
        <v>22</v>
      </c>
    </row>
    <row r="1634" spans="1:13" ht="15.75" customHeight="1">
      <c r="A1634" s="7" t="s">
        <v>666</v>
      </c>
      <c r="B1634" s="1">
        <v>31365</v>
      </c>
      <c r="D1634" s="1" t="s">
        <v>20</v>
      </c>
      <c r="E1634" s="1">
        <v>47</v>
      </c>
      <c r="G1634" s="1" t="s">
        <v>0</v>
      </c>
      <c r="M1634" s="1" t="s">
        <v>22</v>
      </c>
    </row>
    <row r="1635" spans="1:13" ht="15.75" customHeight="1">
      <c r="A1635" s="7" t="s">
        <v>808</v>
      </c>
      <c r="B1635" s="1">
        <v>34431</v>
      </c>
      <c r="D1635" s="1" t="s">
        <v>180</v>
      </c>
      <c r="E1635" s="1">
        <v>59</v>
      </c>
      <c r="G1635" s="1" t="s">
        <v>0</v>
      </c>
      <c r="M1635" s="1" t="s">
        <v>22</v>
      </c>
    </row>
    <row r="1636" spans="1:13" ht="15.75" customHeight="1">
      <c r="A1636" s="7" t="s">
        <v>413</v>
      </c>
      <c r="B1636" s="1">
        <v>34294</v>
      </c>
      <c r="D1636" s="1" t="s">
        <v>50</v>
      </c>
      <c r="E1636" s="1">
        <v>80</v>
      </c>
      <c r="G1636" s="1" t="s">
        <v>1</v>
      </c>
      <c r="M1636" s="1" t="s">
        <v>22</v>
      </c>
    </row>
    <row r="1637" spans="1:13" ht="15.75" customHeight="1">
      <c r="A1637" s="7" t="s">
        <v>302</v>
      </c>
      <c r="B1637" s="1">
        <v>34431</v>
      </c>
      <c r="D1637" s="1" t="s">
        <v>50</v>
      </c>
      <c r="E1637" s="1">
        <v>50</v>
      </c>
      <c r="G1637" s="1" t="s">
        <v>2</v>
      </c>
      <c r="M1637" s="1" t="s">
        <v>22</v>
      </c>
    </row>
    <row r="1638" spans="1:13" ht="15.75" customHeight="1">
      <c r="A1638" s="7" t="s">
        <v>304</v>
      </c>
      <c r="B1638" s="1">
        <v>34470</v>
      </c>
      <c r="D1638" s="1" t="s">
        <v>50</v>
      </c>
      <c r="E1638" s="1">
        <v>81</v>
      </c>
      <c r="G1638" s="1" t="s">
        <v>0</v>
      </c>
      <c r="M1638" s="1" t="s">
        <v>22</v>
      </c>
    </row>
    <row r="1639" spans="1:13" ht="15.75" customHeight="1">
      <c r="A1639" s="7" t="s">
        <v>304</v>
      </c>
      <c r="B1639" s="1">
        <v>34470</v>
      </c>
      <c r="D1639" s="1" t="s">
        <v>50</v>
      </c>
      <c r="E1639" s="1">
        <v>32</v>
      </c>
      <c r="G1639" s="1" t="s">
        <v>2</v>
      </c>
      <c r="M1639" s="1" t="s">
        <v>22</v>
      </c>
    </row>
    <row r="1640" spans="1:13" ht="15.75" customHeight="1">
      <c r="A1640" s="7" t="s">
        <v>638</v>
      </c>
      <c r="B1640" s="1">
        <v>55148</v>
      </c>
      <c r="D1640" s="1" t="s">
        <v>50</v>
      </c>
      <c r="E1640" s="1">
        <v>100</v>
      </c>
      <c r="G1640" s="1" t="s">
        <v>2</v>
      </c>
      <c r="M1640" s="1" t="s">
        <v>459</v>
      </c>
    </row>
    <row r="1641" spans="1:13" ht="15.75" customHeight="1">
      <c r="A1641" s="7" t="s">
        <v>835</v>
      </c>
      <c r="C1641" s="1">
        <v>981421</v>
      </c>
      <c r="D1641" s="1" t="s">
        <v>50</v>
      </c>
      <c r="E1641" s="1">
        <v>11</v>
      </c>
      <c r="G1641" s="1" t="s">
        <v>1</v>
      </c>
      <c r="M1641" s="1" t="s">
        <v>459</v>
      </c>
    </row>
    <row r="1642" spans="1:13" ht="15.75" customHeight="1">
      <c r="A1642" s="7" t="s">
        <v>724</v>
      </c>
      <c r="B1642" s="1">
        <v>31365</v>
      </c>
      <c r="D1642" s="1" t="s">
        <v>51</v>
      </c>
      <c r="E1642" s="1">
        <v>89</v>
      </c>
      <c r="G1642" s="1" t="s">
        <v>2</v>
      </c>
      <c r="M1642" s="1" t="s">
        <v>22</v>
      </c>
    </row>
    <row r="1643" spans="1:13" ht="15.75" customHeight="1">
      <c r="A1643" s="7" t="s">
        <v>950</v>
      </c>
      <c r="C1643" s="1">
        <v>981958</v>
      </c>
      <c r="D1643" s="1" t="s">
        <v>50</v>
      </c>
      <c r="E1643" s="1">
        <v>31</v>
      </c>
      <c r="G1643" s="1" t="s">
        <v>0</v>
      </c>
      <c r="M1643" s="1" t="s">
        <v>22</v>
      </c>
    </row>
    <row r="1644" spans="1:13" ht="15.75" customHeight="1">
      <c r="A1644" s="1" t="s">
        <v>794</v>
      </c>
      <c r="B1644" s="1">
        <v>31275</v>
      </c>
      <c r="D1644" s="1" t="s">
        <v>180</v>
      </c>
      <c r="E1644" s="1">
        <v>35</v>
      </c>
      <c r="G1644" s="1" t="s">
        <v>0</v>
      </c>
      <c r="H1644" s="5"/>
      <c r="M1644" s="1" t="s">
        <v>22</v>
      </c>
    </row>
    <row r="1645" spans="1:13" ht="15.75" customHeight="1">
      <c r="A1645" s="1" t="s">
        <v>813</v>
      </c>
      <c r="B1645" s="1">
        <v>53051</v>
      </c>
      <c r="D1645" s="1" t="s">
        <v>180</v>
      </c>
      <c r="E1645" s="1">
        <v>64</v>
      </c>
      <c r="G1645" s="1" t="s">
        <v>0</v>
      </c>
      <c r="H1645" s="5"/>
      <c r="M1645" s="1" t="s">
        <v>22</v>
      </c>
    </row>
    <row r="1646" spans="1:13" ht="15.75" customHeight="1">
      <c r="A1646" s="1" t="s">
        <v>794</v>
      </c>
      <c r="B1646" s="1">
        <v>31275</v>
      </c>
      <c r="D1646" s="1" t="s">
        <v>180</v>
      </c>
      <c r="E1646" s="1">
        <v>88</v>
      </c>
      <c r="G1646" s="1" t="s">
        <v>0</v>
      </c>
      <c r="H1646" s="5"/>
      <c r="M1646" s="1" t="s">
        <v>22</v>
      </c>
    </row>
    <row r="1647" spans="1:13" ht="15.75" customHeight="1">
      <c r="A1647" s="1" t="s">
        <v>813</v>
      </c>
      <c r="B1647" s="1">
        <v>53051</v>
      </c>
      <c r="D1647" s="1" t="s">
        <v>180</v>
      </c>
      <c r="E1647" s="1">
        <v>75</v>
      </c>
      <c r="G1647" s="1" t="s">
        <v>2</v>
      </c>
      <c r="H1647" s="5"/>
      <c r="M1647" s="1" t="s">
        <v>22</v>
      </c>
    </row>
    <row r="1648" spans="1:13" ht="15.75" customHeight="1">
      <c r="A1648" s="7" t="s">
        <v>213</v>
      </c>
      <c r="B1648" s="1">
        <v>31434</v>
      </c>
      <c r="D1648" s="1" t="s">
        <v>50</v>
      </c>
      <c r="E1648" s="1">
        <v>94</v>
      </c>
      <c r="G1648" s="1" t="s">
        <v>0</v>
      </c>
      <c r="M1648" s="1" t="s">
        <v>22</v>
      </c>
    </row>
    <row r="1649" spans="1:13" ht="15.75" customHeight="1">
      <c r="A1649" s="7" t="s">
        <v>86</v>
      </c>
      <c r="B1649" s="1">
        <v>31275</v>
      </c>
      <c r="D1649" s="1" t="s">
        <v>50</v>
      </c>
      <c r="E1649" s="1">
        <v>64</v>
      </c>
      <c r="G1649" s="1" t="s">
        <v>2</v>
      </c>
      <c r="M1649" s="1" t="s">
        <v>22</v>
      </c>
    </row>
    <row r="1650" spans="1:13" ht="15.75" customHeight="1">
      <c r="A1650" s="7" t="s">
        <v>113</v>
      </c>
      <c r="B1650" s="1">
        <v>31275</v>
      </c>
      <c r="D1650" s="1" t="s">
        <v>51</v>
      </c>
      <c r="E1650" s="1">
        <v>75</v>
      </c>
      <c r="G1650" s="1" t="s">
        <v>2</v>
      </c>
      <c r="M1650" s="1" t="s">
        <v>22</v>
      </c>
    </row>
    <row r="1651" spans="1:13" ht="15.75" customHeight="1">
      <c r="A1651" s="7" t="s">
        <v>183</v>
      </c>
      <c r="B1651" s="1">
        <v>31368</v>
      </c>
      <c r="D1651" s="1" t="s">
        <v>50</v>
      </c>
      <c r="E1651" s="1">
        <v>4</v>
      </c>
      <c r="G1651" s="1" t="s">
        <v>2</v>
      </c>
      <c r="M1651" s="1" t="s">
        <v>22</v>
      </c>
    </row>
    <row r="1652" spans="1:13" ht="15.75" customHeight="1">
      <c r="A1652" s="7" t="s">
        <v>288</v>
      </c>
      <c r="B1652" s="1">
        <v>34279</v>
      </c>
      <c r="D1652" s="1" t="s">
        <v>50</v>
      </c>
      <c r="E1652" s="1">
        <v>40</v>
      </c>
      <c r="G1652" s="1" t="s">
        <v>0</v>
      </c>
      <c r="M1652" s="1" t="s">
        <v>22</v>
      </c>
    </row>
    <row r="1653" spans="1:13" ht="15.75" customHeight="1">
      <c r="A1653" s="7" t="s">
        <v>81</v>
      </c>
      <c r="B1653" s="1">
        <v>54123</v>
      </c>
      <c r="D1653" s="1" t="s">
        <v>50</v>
      </c>
      <c r="E1653" s="1">
        <v>85</v>
      </c>
      <c r="G1653" s="1" t="s">
        <v>0</v>
      </c>
      <c r="M1653" s="1" t="s">
        <v>22</v>
      </c>
    </row>
    <row r="1654" spans="1:13" ht="15.75" customHeight="1">
      <c r="A1654" s="7" t="s">
        <v>221</v>
      </c>
      <c r="B1654" s="1">
        <v>31455</v>
      </c>
      <c r="D1654" s="1" t="s">
        <v>50</v>
      </c>
      <c r="E1654" s="1">
        <v>61</v>
      </c>
      <c r="G1654" s="1" t="s">
        <v>0</v>
      </c>
      <c r="M1654" s="1" t="s">
        <v>22</v>
      </c>
    </row>
    <row r="1655" spans="1:13" ht="15.75" customHeight="1">
      <c r="A1655" s="7" t="s">
        <v>590</v>
      </c>
      <c r="B1655" s="1">
        <v>31329</v>
      </c>
      <c r="D1655" s="1" t="s">
        <v>50</v>
      </c>
      <c r="E1655" s="1">
        <v>65</v>
      </c>
      <c r="G1655" s="1" t="s">
        <v>1</v>
      </c>
      <c r="M1655" s="1" t="s">
        <v>459</v>
      </c>
    </row>
    <row r="1656" spans="1:13" ht="15.75" customHeight="1">
      <c r="A1656" s="7" t="s">
        <v>211</v>
      </c>
      <c r="B1656" s="1">
        <v>31433</v>
      </c>
      <c r="D1656" s="1" t="s">
        <v>50</v>
      </c>
      <c r="E1656" s="1">
        <v>82</v>
      </c>
      <c r="G1656" s="1" t="s">
        <v>1</v>
      </c>
      <c r="M1656" s="1" t="s">
        <v>459</v>
      </c>
    </row>
    <row r="1657" spans="1:13" ht="15.75" customHeight="1">
      <c r="A1657" s="7" t="s">
        <v>264</v>
      </c>
      <c r="B1657" s="1">
        <v>31608</v>
      </c>
      <c r="D1657" s="1" t="s">
        <v>50</v>
      </c>
      <c r="E1657" s="1">
        <v>9</v>
      </c>
      <c r="G1657" s="1" t="s">
        <v>1</v>
      </c>
      <c r="M1657" s="1" t="s">
        <v>459</v>
      </c>
    </row>
    <row r="1658" spans="1:13" ht="16.350000000000001" customHeight="1">
      <c r="A1658" s="7" t="s">
        <v>90</v>
      </c>
      <c r="B1658" s="1">
        <v>31314</v>
      </c>
      <c r="D1658" s="1" t="s">
        <v>50</v>
      </c>
      <c r="E1658" s="1">
        <v>20</v>
      </c>
      <c r="G1658" s="1" t="s">
        <v>1</v>
      </c>
      <c r="M1658" s="1" t="s">
        <v>22</v>
      </c>
    </row>
    <row r="1659" spans="1:13" ht="15.75" customHeight="1">
      <c r="A1659" s="7" t="s">
        <v>183</v>
      </c>
      <c r="B1659" s="1">
        <v>31368</v>
      </c>
      <c r="D1659" s="1" t="s">
        <v>50</v>
      </c>
      <c r="E1659" s="1">
        <v>49</v>
      </c>
      <c r="G1659" s="1" t="s">
        <v>1</v>
      </c>
      <c r="M1659" s="1" t="s">
        <v>22</v>
      </c>
    </row>
    <row r="1660" spans="1:13" ht="15.75" customHeight="1">
      <c r="A1660" s="7" t="s">
        <v>625</v>
      </c>
      <c r="B1660" s="1">
        <v>54142</v>
      </c>
      <c r="D1660" s="1" t="s">
        <v>50</v>
      </c>
      <c r="E1660" s="1">
        <v>48</v>
      </c>
      <c r="G1660" s="1" t="s">
        <v>1</v>
      </c>
      <c r="M1660" s="1" t="s">
        <v>22</v>
      </c>
    </row>
    <row r="1661" spans="1:13" ht="15.75" customHeight="1">
      <c r="A1661" s="7" t="s">
        <v>285</v>
      </c>
      <c r="B1661" s="1">
        <v>31508</v>
      </c>
      <c r="D1661" s="1" t="s">
        <v>50</v>
      </c>
      <c r="E1661" s="1">
        <v>88</v>
      </c>
      <c r="G1661" s="1" t="s">
        <v>1</v>
      </c>
      <c r="M1661" s="1" t="s">
        <v>459</v>
      </c>
    </row>
    <row r="1662" spans="1:13" ht="15.75" customHeight="1">
      <c r="A1662" s="7" t="s">
        <v>649</v>
      </c>
      <c r="B1662" s="1">
        <v>55185</v>
      </c>
      <c r="D1662" s="1" t="s">
        <v>50</v>
      </c>
      <c r="E1662" s="1">
        <v>59</v>
      </c>
      <c r="G1662" s="1" t="s">
        <v>1</v>
      </c>
      <c r="M1662" s="1" t="s">
        <v>459</v>
      </c>
    </row>
    <row r="1663" spans="1:13" ht="15.75" customHeight="1">
      <c r="A1663" s="7" t="s">
        <v>846</v>
      </c>
      <c r="C1663" s="1">
        <v>980981</v>
      </c>
      <c r="D1663" s="1" t="s">
        <v>50</v>
      </c>
      <c r="E1663" s="1">
        <v>62</v>
      </c>
      <c r="G1663" s="1" t="s">
        <v>1</v>
      </c>
      <c r="M1663" s="1" t="s">
        <v>459</v>
      </c>
    </row>
    <row r="1664" spans="1:13" ht="15.75" customHeight="1">
      <c r="A1664" s="7" t="s">
        <v>30</v>
      </c>
      <c r="B1664" s="1">
        <v>31375</v>
      </c>
      <c r="D1664" s="1" t="s">
        <v>20</v>
      </c>
      <c r="E1664" s="1">
        <v>13</v>
      </c>
      <c r="G1664" s="1" t="s">
        <v>1</v>
      </c>
      <c r="M1664" s="1" t="s">
        <v>22</v>
      </c>
    </row>
    <row r="1665" spans="1:13" ht="15.75" customHeight="1">
      <c r="A1665" s="7" t="s">
        <v>35</v>
      </c>
      <c r="B1665" s="1">
        <v>31455</v>
      </c>
      <c r="D1665" s="1" t="s">
        <v>20</v>
      </c>
      <c r="E1665" s="1">
        <v>7</v>
      </c>
      <c r="G1665" s="1" t="s">
        <v>2</v>
      </c>
      <c r="M1665" s="1" t="s">
        <v>22</v>
      </c>
    </row>
    <row r="1666" spans="1:13" ht="15.75" customHeight="1">
      <c r="A1666" s="7" t="s">
        <v>826</v>
      </c>
      <c r="C1666" s="1">
        <v>981086</v>
      </c>
      <c r="D1666" s="1" t="s">
        <v>50</v>
      </c>
      <c r="E1666" s="1">
        <v>6</v>
      </c>
      <c r="G1666" s="1" t="s">
        <v>1</v>
      </c>
      <c r="M1666" s="1" t="s">
        <v>459</v>
      </c>
    </row>
    <row r="1667" spans="1:13" ht="15.75" customHeight="1">
      <c r="A1667" s="7" t="s">
        <v>914</v>
      </c>
      <c r="C1667" s="1">
        <v>981786</v>
      </c>
      <c r="D1667" s="1" t="s">
        <v>50</v>
      </c>
      <c r="E1667" s="1">
        <v>90</v>
      </c>
      <c r="G1667" s="1" t="s">
        <v>1</v>
      </c>
      <c r="M1667" s="1" t="s">
        <v>459</v>
      </c>
    </row>
    <row r="1668" spans="1:13" ht="15.75" customHeight="1">
      <c r="A1668" s="7" t="s">
        <v>77</v>
      </c>
      <c r="B1668" s="1">
        <v>31257</v>
      </c>
      <c r="D1668" s="1" t="s">
        <v>50</v>
      </c>
      <c r="E1668" s="1">
        <v>24</v>
      </c>
      <c r="G1668" s="1" t="s">
        <v>1</v>
      </c>
      <c r="M1668" s="1" t="s">
        <v>459</v>
      </c>
    </row>
    <row r="1669" spans="1:13" ht="15.75" customHeight="1">
      <c r="A1669" s="7" t="s">
        <v>24</v>
      </c>
      <c r="B1669" s="1">
        <v>31275</v>
      </c>
      <c r="D1669" s="1" t="s">
        <v>20</v>
      </c>
      <c r="E1669" s="1">
        <v>42</v>
      </c>
      <c r="G1669" s="1" t="s">
        <v>1443</v>
      </c>
      <c r="M1669" s="1" t="s">
        <v>22</v>
      </c>
    </row>
    <row r="1670" spans="1:13" ht="15.75" customHeight="1">
      <c r="A1670" s="7" t="s">
        <v>30</v>
      </c>
      <c r="B1670" s="1">
        <v>31375</v>
      </c>
      <c r="D1670" s="1" t="s">
        <v>20</v>
      </c>
      <c r="E1670" s="1">
        <v>10</v>
      </c>
      <c r="G1670" s="1" t="s">
        <v>1443</v>
      </c>
      <c r="M1670" s="1" t="s">
        <v>22</v>
      </c>
    </row>
    <row r="1671" spans="1:13" ht="15.75" customHeight="1">
      <c r="A1671" s="7" t="s">
        <v>32</v>
      </c>
      <c r="B1671" s="1">
        <v>31434</v>
      </c>
      <c r="D1671" s="1" t="s">
        <v>20</v>
      </c>
      <c r="E1671" s="1">
        <v>2</v>
      </c>
      <c r="G1671" s="1" t="s">
        <v>1443</v>
      </c>
      <c r="M1671" s="1" t="s">
        <v>22</v>
      </c>
    </row>
    <row r="1672" spans="1:13" ht="15.75" customHeight="1">
      <c r="A1672" s="7" t="s">
        <v>534</v>
      </c>
      <c r="C1672" s="1">
        <v>981958</v>
      </c>
      <c r="D1672" s="1" t="s">
        <v>180</v>
      </c>
      <c r="E1672" s="1">
        <v>100</v>
      </c>
      <c r="G1672" s="1" t="s">
        <v>2</v>
      </c>
      <c r="M1672" s="1" t="s">
        <v>22</v>
      </c>
    </row>
    <row r="1673" spans="1:13" ht="15.75" customHeight="1">
      <c r="A1673" s="7" t="s">
        <v>394</v>
      </c>
      <c r="B1673" s="1">
        <v>34279</v>
      </c>
      <c r="D1673" s="1" t="s">
        <v>180</v>
      </c>
      <c r="E1673" s="1">
        <v>58</v>
      </c>
      <c r="G1673" s="1" t="s">
        <v>0</v>
      </c>
      <c r="M1673" s="1" t="s">
        <v>22</v>
      </c>
    </row>
    <row r="1674" spans="1:13" ht="15.75" customHeight="1">
      <c r="A1674" s="7" t="s">
        <v>373</v>
      </c>
      <c r="B1674" s="1">
        <v>31427</v>
      </c>
      <c r="D1674" s="1" t="s">
        <v>51</v>
      </c>
      <c r="E1674" s="1">
        <v>74</v>
      </c>
      <c r="G1674" s="1" t="s">
        <v>1</v>
      </c>
      <c r="M1674" s="1" t="s">
        <v>22</v>
      </c>
    </row>
    <row r="1675" spans="1:13" ht="15.75" customHeight="1">
      <c r="A1675" s="7" t="s">
        <v>733</v>
      </c>
      <c r="B1675" s="1">
        <v>31455</v>
      </c>
      <c r="D1675" s="1" t="s">
        <v>51</v>
      </c>
      <c r="E1675" s="1">
        <v>98</v>
      </c>
      <c r="G1675" s="1" t="s">
        <v>2</v>
      </c>
      <c r="M1675" s="1" t="s">
        <v>22</v>
      </c>
    </row>
    <row r="1676" spans="1:13" ht="15.75" customHeight="1">
      <c r="A1676" s="7" t="s">
        <v>748</v>
      </c>
      <c r="B1676" s="1">
        <v>31661</v>
      </c>
      <c r="D1676" s="1" t="s">
        <v>51</v>
      </c>
      <c r="E1676" s="1">
        <v>62</v>
      </c>
      <c r="G1676" s="1" t="s">
        <v>2</v>
      </c>
      <c r="M1676" s="1" t="s">
        <v>22</v>
      </c>
    </row>
    <row r="1677" spans="1:13" ht="15.75" customHeight="1">
      <c r="A1677" s="7" t="s">
        <v>133</v>
      </c>
      <c r="B1677" s="1">
        <v>31434</v>
      </c>
      <c r="D1677" s="1" t="s">
        <v>51</v>
      </c>
      <c r="E1677" s="1">
        <v>81</v>
      </c>
      <c r="G1677" s="1" t="s">
        <v>0</v>
      </c>
      <c r="M1677" s="1" t="s">
        <v>22</v>
      </c>
    </row>
    <row r="1678" spans="1:13" ht="15.75" customHeight="1">
      <c r="A1678" s="7" t="s">
        <v>37</v>
      </c>
      <c r="B1678" s="1">
        <v>31505</v>
      </c>
      <c r="D1678" s="1" t="s">
        <v>20</v>
      </c>
      <c r="E1678" s="1">
        <v>62</v>
      </c>
      <c r="G1678" s="1" t="s">
        <v>0</v>
      </c>
      <c r="M1678" s="1" t="s">
        <v>22</v>
      </c>
    </row>
    <row r="1679" spans="1:13" ht="15.75" customHeight="1">
      <c r="A1679" s="7" t="s">
        <v>846</v>
      </c>
      <c r="C1679" s="1">
        <v>980981</v>
      </c>
      <c r="D1679" s="1" t="s">
        <v>50</v>
      </c>
      <c r="E1679" s="1">
        <v>66</v>
      </c>
      <c r="G1679" s="1" t="s">
        <v>0</v>
      </c>
      <c r="M1679" s="1" t="s">
        <v>22</v>
      </c>
    </row>
    <row r="1680" spans="1:13" ht="15.75" customHeight="1">
      <c r="A1680" s="7" t="s">
        <v>640</v>
      </c>
      <c r="B1680" s="1">
        <v>55133</v>
      </c>
      <c r="D1680" s="1" t="s">
        <v>50</v>
      </c>
      <c r="E1680" s="1">
        <v>97</v>
      </c>
      <c r="G1680" s="1" t="s">
        <v>0</v>
      </c>
      <c r="M1680" s="1" t="s">
        <v>22</v>
      </c>
    </row>
    <row r="1681" spans="1:13" ht="15.75" customHeight="1">
      <c r="A1681" s="7" t="s">
        <v>309</v>
      </c>
      <c r="B1681" s="1">
        <v>53005</v>
      </c>
      <c r="D1681" s="1" t="s">
        <v>50</v>
      </c>
      <c r="E1681" s="1">
        <v>76</v>
      </c>
      <c r="G1681" s="1" t="s">
        <v>2</v>
      </c>
      <c r="M1681" s="1" t="s">
        <v>22</v>
      </c>
    </row>
    <row r="1682" spans="1:13" ht="15.75" customHeight="1">
      <c r="A1682" s="7" t="s">
        <v>428</v>
      </c>
      <c r="B1682" s="1">
        <v>54153</v>
      </c>
      <c r="D1682" s="1" t="s">
        <v>180</v>
      </c>
      <c r="E1682" s="1">
        <v>23</v>
      </c>
      <c r="G1682" s="1" t="s">
        <v>0</v>
      </c>
      <c r="M1682" s="1" t="s">
        <v>22</v>
      </c>
    </row>
    <row r="1683" spans="1:13" ht="15.75" customHeight="1">
      <c r="A1683" s="7" t="s">
        <v>336</v>
      </c>
      <c r="B1683" s="1">
        <v>55097</v>
      </c>
      <c r="D1683" s="1" t="s">
        <v>51</v>
      </c>
      <c r="E1683" s="1">
        <v>89</v>
      </c>
      <c r="G1683" s="1" t="s">
        <v>0</v>
      </c>
      <c r="M1683" s="1" t="s">
        <v>22</v>
      </c>
    </row>
    <row r="1684" spans="1:13" ht="15.75" customHeight="1">
      <c r="A1684" s="7" t="s">
        <v>154</v>
      </c>
      <c r="B1684" s="1">
        <v>53005</v>
      </c>
      <c r="D1684" s="1" t="s">
        <v>51</v>
      </c>
      <c r="E1684" s="1">
        <v>100</v>
      </c>
      <c r="G1684" s="1" t="s">
        <v>2</v>
      </c>
      <c r="M1684" s="1" t="s">
        <v>22</v>
      </c>
    </row>
    <row r="1685" spans="1:13" ht="15.75" customHeight="1">
      <c r="A1685" s="7" t="s">
        <v>637</v>
      </c>
      <c r="B1685" s="1">
        <v>55097</v>
      </c>
      <c r="D1685" s="1" t="s">
        <v>50</v>
      </c>
      <c r="E1685" s="1">
        <v>84</v>
      </c>
      <c r="G1685" s="1" t="s">
        <v>1</v>
      </c>
      <c r="M1685" s="1" t="s">
        <v>22</v>
      </c>
    </row>
    <row r="1686" spans="1:13" ht="15.75" customHeight="1">
      <c r="A1686" s="7" t="s">
        <v>309</v>
      </c>
      <c r="B1686" s="1">
        <v>53005</v>
      </c>
      <c r="D1686" s="1" t="s">
        <v>50</v>
      </c>
      <c r="E1686" s="1">
        <v>82</v>
      </c>
      <c r="G1686" s="1" t="s">
        <v>0</v>
      </c>
      <c r="M1686" s="1" t="s">
        <v>22</v>
      </c>
    </row>
    <row r="1687" spans="1:13" ht="15.75" customHeight="1">
      <c r="A1687" s="7" t="s">
        <v>309</v>
      </c>
      <c r="B1687" s="1">
        <v>53005</v>
      </c>
      <c r="D1687" s="1" t="s">
        <v>50</v>
      </c>
      <c r="E1687" s="1">
        <v>86</v>
      </c>
      <c r="G1687" s="1" t="s">
        <v>0</v>
      </c>
      <c r="M1687" s="1" t="s">
        <v>22</v>
      </c>
    </row>
    <row r="1688" spans="1:13" ht="15.75" customHeight="1">
      <c r="A1688" s="7" t="s">
        <v>72</v>
      </c>
      <c r="B1688" s="1">
        <v>53006</v>
      </c>
      <c r="D1688" s="1" t="s">
        <v>50</v>
      </c>
      <c r="E1688" s="1">
        <v>24</v>
      </c>
      <c r="G1688" s="1" t="s">
        <v>0</v>
      </c>
      <c r="M1688" s="1" t="s">
        <v>22</v>
      </c>
    </row>
    <row r="1689" spans="1:13" ht="15.75" customHeight="1">
      <c r="A1689" s="7" t="s">
        <v>229</v>
      </c>
      <c r="B1689" s="1">
        <v>31482</v>
      </c>
      <c r="D1689" s="1" t="s">
        <v>50</v>
      </c>
      <c r="E1689" s="1">
        <v>78</v>
      </c>
      <c r="G1689" s="1" t="s">
        <v>1</v>
      </c>
      <c r="M1689" s="1" t="s">
        <v>22</v>
      </c>
    </row>
    <row r="1690" spans="1:13" ht="15.75" customHeight="1">
      <c r="A1690" s="7" t="s">
        <v>254</v>
      </c>
      <c r="B1690" s="1">
        <v>31543</v>
      </c>
      <c r="D1690" s="1" t="s">
        <v>50</v>
      </c>
      <c r="E1690" s="1">
        <v>89</v>
      </c>
      <c r="G1690" s="1" t="s">
        <v>1</v>
      </c>
      <c r="M1690" s="1" t="s">
        <v>22</v>
      </c>
    </row>
    <row r="1691" spans="1:13" ht="15.75" customHeight="1">
      <c r="A1691" s="7" t="s">
        <v>455</v>
      </c>
      <c r="B1691" s="1">
        <v>55072</v>
      </c>
      <c r="D1691" s="1" t="s">
        <v>50</v>
      </c>
      <c r="E1691" s="1">
        <v>84</v>
      </c>
      <c r="G1691" s="1" t="s">
        <v>1</v>
      </c>
      <c r="M1691" s="1" t="s">
        <v>22</v>
      </c>
    </row>
    <row r="1692" spans="1:13" ht="15.75" customHeight="1">
      <c r="A1692" s="7" t="s">
        <v>1459</v>
      </c>
      <c r="B1692" s="1">
        <v>54093</v>
      </c>
      <c r="D1692" s="1" t="s">
        <v>50</v>
      </c>
      <c r="E1692" s="1">
        <v>100</v>
      </c>
      <c r="G1692" s="1" t="s">
        <v>1</v>
      </c>
      <c r="M1692" s="1" t="s">
        <v>459</v>
      </c>
    </row>
    <row r="1693" spans="1:13" ht="15.75" customHeight="1">
      <c r="A1693" s="7" t="s">
        <v>53</v>
      </c>
      <c r="B1693" s="1">
        <v>31050</v>
      </c>
      <c r="D1693" s="1" t="s">
        <v>50</v>
      </c>
      <c r="E1693" s="1">
        <v>87</v>
      </c>
      <c r="G1693" s="1" t="s">
        <v>1</v>
      </c>
      <c r="M1693" s="1" t="s">
        <v>459</v>
      </c>
    </row>
    <row r="1694" spans="1:13" ht="15.75" customHeight="1">
      <c r="A1694" s="7" t="s">
        <v>525</v>
      </c>
      <c r="B1694" s="1">
        <v>54131</v>
      </c>
      <c r="D1694" s="1" t="s">
        <v>180</v>
      </c>
      <c r="E1694" s="1">
        <v>90</v>
      </c>
      <c r="G1694" s="1" t="s">
        <v>1</v>
      </c>
      <c r="M1694" s="1" t="s">
        <v>22</v>
      </c>
    </row>
    <row r="1695" spans="1:13" ht="15.75" customHeight="1">
      <c r="A1695" s="7" t="s">
        <v>443</v>
      </c>
      <c r="B1695" s="1">
        <v>54186</v>
      </c>
      <c r="D1695" s="1" t="s">
        <v>180</v>
      </c>
      <c r="E1695" s="1">
        <v>29</v>
      </c>
      <c r="G1695" s="1" t="s">
        <v>0</v>
      </c>
      <c r="M1695" s="1" t="s">
        <v>22</v>
      </c>
    </row>
    <row r="1696" spans="1:13" ht="15.75" customHeight="1">
      <c r="A1696" s="7" t="s">
        <v>156</v>
      </c>
      <c r="B1696" s="1">
        <v>31424</v>
      </c>
      <c r="D1696" s="1" t="s">
        <v>51</v>
      </c>
      <c r="E1696" s="1">
        <v>100</v>
      </c>
      <c r="G1696" s="1" t="s">
        <v>2</v>
      </c>
      <c r="M1696" s="1" t="s">
        <v>22</v>
      </c>
    </row>
    <row r="1697" spans="1:13" ht="15.75" customHeight="1">
      <c r="A1697" s="7" t="s">
        <v>37</v>
      </c>
      <c r="B1697" s="1">
        <v>31505</v>
      </c>
      <c r="D1697" s="1" t="s">
        <v>20</v>
      </c>
      <c r="E1697" s="1">
        <v>91</v>
      </c>
      <c r="G1697" s="1" t="s">
        <v>1443</v>
      </c>
      <c r="M1697" s="1" t="s">
        <v>22</v>
      </c>
    </row>
    <row r="1698" spans="1:13" ht="15.75" customHeight="1">
      <c r="A1698" s="7" t="s">
        <v>290</v>
      </c>
      <c r="B1698" s="1">
        <v>34303</v>
      </c>
      <c r="D1698" s="1" t="s">
        <v>50</v>
      </c>
      <c r="E1698" s="1">
        <v>57</v>
      </c>
      <c r="G1698" s="1" t="s">
        <v>2</v>
      </c>
      <c r="M1698" s="1" t="s">
        <v>22</v>
      </c>
    </row>
    <row r="1699" spans="1:13" ht="15.75" customHeight="1">
      <c r="A1699" s="7" t="s">
        <v>46</v>
      </c>
      <c r="B1699" s="1">
        <v>53068</v>
      </c>
      <c r="D1699" s="1" t="s">
        <v>20</v>
      </c>
      <c r="E1699" s="1">
        <v>93</v>
      </c>
      <c r="G1699" s="1" t="s">
        <v>0</v>
      </c>
      <c r="M1699" s="1" t="s">
        <v>22</v>
      </c>
    </row>
    <row r="1700" spans="1:13" ht="15.75" customHeight="1">
      <c r="A1700" s="7" t="s">
        <v>188</v>
      </c>
      <c r="B1700" s="1">
        <v>31315</v>
      </c>
      <c r="D1700" s="1" t="s">
        <v>50</v>
      </c>
      <c r="E1700" s="1">
        <v>81</v>
      </c>
      <c r="G1700" s="1" t="s">
        <v>1</v>
      </c>
      <c r="M1700" s="1" t="s">
        <v>22</v>
      </c>
    </row>
    <row r="1701" spans="1:13" ht="15.75" customHeight="1">
      <c r="A1701" s="7" t="s">
        <v>286</v>
      </c>
      <c r="B1701" s="1">
        <v>31532</v>
      </c>
      <c r="D1701" s="1" t="s">
        <v>50</v>
      </c>
      <c r="E1701" s="1">
        <v>53</v>
      </c>
      <c r="G1701" s="1" t="s">
        <v>1</v>
      </c>
      <c r="M1701" s="1" t="s">
        <v>22</v>
      </c>
    </row>
    <row r="1702" spans="1:13" ht="15.75" customHeight="1">
      <c r="A1702" s="7" t="s">
        <v>264</v>
      </c>
      <c r="B1702" s="1">
        <v>31608</v>
      </c>
      <c r="D1702" s="1" t="s">
        <v>50</v>
      </c>
      <c r="E1702" s="1">
        <v>22</v>
      </c>
      <c r="G1702" s="1" t="s">
        <v>1</v>
      </c>
      <c r="M1702" s="1" t="s">
        <v>22</v>
      </c>
    </row>
    <row r="1703" spans="1:13" ht="15.75" customHeight="1">
      <c r="A1703" s="7" t="s">
        <v>265</v>
      </c>
      <c r="B1703" s="1">
        <v>31612</v>
      </c>
      <c r="D1703" s="1" t="s">
        <v>50</v>
      </c>
      <c r="E1703" s="1">
        <v>23</v>
      </c>
      <c r="G1703" s="1" t="s">
        <v>1</v>
      </c>
      <c r="M1703" s="1" t="s">
        <v>22</v>
      </c>
    </row>
    <row r="1704" spans="1:13" ht="15.75" customHeight="1">
      <c r="A1704" s="7" t="s">
        <v>650</v>
      </c>
      <c r="B1704" s="1">
        <v>55178</v>
      </c>
      <c r="D1704" s="1" t="s">
        <v>50</v>
      </c>
      <c r="E1704" s="1">
        <v>50</v>
      </c>
      <c r="G1704" s="1" t="s">
        <v>1</v>
      </c>
      <c r="M1704" s="1" t="s">
        <v>22</v>
      </c>
    </row>
    <row r="1705" spans="1:13" ht="15.75" customHeight="1">
      <c r="A1705" s="7" t="s">
        <v>192</v>
      </c>
      <c r="B1705" s="1">
        <v>31336</v>
      </c>
      <c r="D1705" s="1" t="s">
        <v>50</v>
      </c>
      <c r="E1705" s="1">
        <v>3</v>
      </c>
      <c r="G1705" s="1" t="s">
        <v>1</v>
      </c>
      <c r="M1705" s="1" t="s">
        <v>459</v>
      </c>
    </row>
    <row r="1706" spans="1:13" ht="15.75" customHeight="1">
      <c r="A1706" s="7" t="s">
        <v>551</v>
      </c>
      <c r="B1706" s="1">
        <v>31532</v>
      </c>
      <c r="D1706" s="1" t="s">
        <v>20</v>
      </c>
      <c r="E1706" s="1">
        <v>9</v>
      </c>
      <c r="G1706" s="1" t="s">
        <v>1</v>
      </c>
      <c r="M1706" s="1" t="s">
        <v>22</v>
      </c>
    </row>
    <row r="1707" spans="1:13" ht="15.75" customHeight="1">
      <c r="A1707" s="7" t="s">
        <v>228</v>
      </c>
      <c r="B1707" s="1">
        <v>31612</v>
      </c>
      <c r="D1707" s="1" t="s">
        <v>20</v>
      </c>
      <c r="E1707" s="1">
        <v>76</v>
      </c>
      <c r="G1707" s="1" t="s">
        <v>2</v>
      </c>
      <c r="M1707" s="1" t="s">
        <v>22</v>
      </c>
    </row>
    <row r="1708" spans="1:13" ht="15.75" customHeight="1">
      <c r="A1708" s="7" t="s">
        <v>927</v>
      </c>
      <c r="B1708" s="1">
        <v>31636</v>
      </c>
      <c r="D1708" s="1" t="s">
        <v>50</v>
      </c>
      <c r="E1708" s="1">
        <v>8</v>
      </c>
      <c r="G1708" s="1" t="s">
        <v>1</v>
      </c>
      <c r="M1708" s="1" t="s">
        <v>459</v>
      </c>
    </row>
    <row r="1709" spans="1:13" ht="15.75" customHeight="1">
      <c r="A1709" s="7" t="s">
        <v>244</v>
      </c>
      <c r="B1709" s="1">
        <v>5399</v>
      </c>
      <c r="D1709" s="1" t="s">
        <v>50</v>
      </c>
      <c r="E1709" s="1">
        <v>60</v>
      </c>
      <c r="G1709" s="1" t="s">
        <v>1</v>
      </c>
      <c r="M1709" s="1" t="s">
        <v>459</v>
      </c>
    </row>
    <row r="1710" spans="1:13" ht="15.75" customHeight="1">
      <c r="A1710" s="7" t="s">
        <v>41</v>
      </c>
      <c r="B1710" s="1">
        <v>31553</v>
      </c>
      <c r="D1710" s="1" t="s">
        <v>20</v>
      </c>
      <c r="E1710" s="1">
        <v>41</v>
      </c>
      <c r="G1710" s="1" t="s">
        <v>1443</v>
      </c>
      <c r="M1710" s="1" t="s">
        <v>22</v>
      </c>
    </row>
    <row r="1711" spans="1:13" ht="15.75" customHeight="1">
      <c r="A1711" s="7" t="s">
        <v>351</v>
      </c>
      <c r="B1711" s="1">
        <v>31603</v>
      </c>
      <c r="D1711" s="1" t="s">
        <v>180</v>
      </c>
      <c r="E1711" s="1">
        <v>18</v>
      </c>
      <c r="G1711" s="1" t="s">
        <v>0</v>
      </c>
      <c r="M1711" s="1" t="s">
        <v>22</v>
      </c>
    </row>
    <row r="1712" spans="1:13" ht="15.75" customHeight="1">
      <c r="A1712" s="7" t="s">
        <v>761</v>
      </c>
      <c r="B1712" s="1">
        <v>53068</v>
      </c>
      <c r="D1712" s="1" t="s">
        <v>51</v>
      </c>
      <c r="E1712" s="1">
        <v>20</v>
      </c>
      <c r="G1712" s="1" t="s">
        <v>2</v>
      </c>
      <c r="M1712" s="1" t="s">
        <v>22</v>
      </c>
    </row>
    <row r="1713" spans="1:13" ht="15.75" customHeight="1">
      <c r="A1713" s="7" t="s">
        <v>234</v>
      </c>
      <c r="B1713" s="1">
        <v>31463</v>
      </c>
      <c r="D1713" s="1" t="s">
        <v>50</v>
      </c>
      <c r="E1713" s="1">
        <v>100</v>
      </c>
      <c r="G1713" s="1" t="s">
        <v>2</v>
      </c>
      <c r="M1713" s="1" t="s">
        <v>22</v>
      </c>
    </row>
    <row r="1714" spans="1:13" ht="15.75" customHeight="1">
      <c r="A1714" s="7" t="s">
        <v>235</v>
      </c>
      <c r="B1714" s="1">
        <v>31464</v>
      </c>
      <c r="D1714" s="1" t="s">
        <v>50</v>
      </c>
      <c r="E1714" s="1">
        <v>31</v>
      </c>
      <c r="G1714" s="1" t="s">
        <v>2</v>
      </c>
      <c r="M1714" s="1" t="s">
        <v>22</v>
      </c>
    </row>
    <row r="1715" spans="1:13" ht="15.75" customHeight="1">
      <c r="A1715" s="7" t="s">
        <v>77</v>
      </c>
      <c r="B1715" s="1">
        <v>31257</v>
      </c>
      <c r="D1715" s="1" t="s">
        <v>50</v>
      </c>
      <c r="E1715" s="1">
        <v>19</v>
      </c>
      <c r="G1715" s="1" t="s">
        <v>0</v>
      </c>
      <c r="M1715" s="1" t="s">
        <v>22</v>
      </c>
    </row>
    <row r="1716" spans="1:13" ht="15.75" customHeight="1">
      <c r="A1716" s="7" t="s">
        <v>169</v>
      </c>
      <c r="B1716" s="1">
        <v>31270</v>
      </c>
      <c r="D1716" s="1" t="s">
        <v>50</v>
      </c>
      <c r="E1716" s="1">
        <v>30</v>
      </c>
      <c r="G1716" s="1" t="s">
        <v>1</v>
      </c>
      <c r="M1716" s="1" t="s">
        <v>459</v>
      </c>
    </row>
    <row r="1717" spans="1:13" ht="15.75" customHeight="1">
      <c r="A1717" s="7" t="s">
        <v>115</v>
      </c>
      <c r="B1717" s="1">
        <v>31306</v>
      </c>
      <c r="D1717" s="1" t="s">
        <v>51</v>
      </c>
      <c r="E1717" s="1">
        <v>91</v>
      </c>
      <c r="G1717" s="1" t="s">
        <v>2</v>
      </c>
      <c r="M1717" s="1" t="s">
        <v>22</v>
      </c>
    </row>
    <row r="1718" spans="1:13" ht="15.75" customHeight="1">
      <c r="A1718" s="7" t="s">
        <v>734</v>
      </c>
      <c r="B1718" s="1">
        <v>31479</v>
      </c>
      <c r="D1718" s="1" t="s">
        <v>51</v>
      </c>
      <c r="E1718" s="1">
        <v>29</v>
      </c>
      <c r="G1718" s="1" t="s">
        <v>2</v>
      </c>
      <c r="M1718" s="1" t="s">
        <v>22</v>
      </c>
    </row>
    <row r="1719" spans="1:13" ht="15.75" customHeight="1">
      <c r="A1719" s="7" t="s">
        <v>760</v>
      </c>
      <c r="B1719" s="1">
        <v>53036</v>
      </c>
      <c r="D1719" s="1" t="s">
        <v>51</v>
      </c>
      <c r="E1719" s="1">
        <v>90</v>
      </c>
      <c r="G1719" s="1" t="s">
        <v>1</v>
      </c>
      <c r="M1719" s="1" t="s">
        <v>22</v>
      </c>
    </row>
    <row r="1720" spans="1:13" ht="15.75" customHeight="1">
      <c r="A1720" s="7" t="s">
        <v>439</v>
      </c>
      <c r="B1720" s="1">
        <v>55185</v>
      </c>
      <c r="D1720" s="1" t="s">
        <v>51</v>
      </c>
      <c r="E1720" s="1">
        <v>65</v>
      </c>
      <c r="G1720" s="1" t="s">
        <v>2</v>
      </c>
      <c r="M1720" s="1" t="s">
        <v>22</v>
      </c>
    </row>
    <row r="1721" spans="1:13" ht="15.75" customHeight="1">
      <c r="A1721" s="7" t="s">
        <v>109</v>
      </c>
      <c r="B1721" s="1">
        <v>31373</v>
      </c>
      <c r="D1721" s="1" t="s">
        <v>50</v>
      </c>
      <c r="E1721" s="1">
        <v>79</v>
      </c>
      <c r="G1721" s="1" t="s">
        <v>2</v>
      </c>
      <c r="M1721" s="1" t="s">
        <v>22</v>
      </c>
    </row>
    <row r="1722" spans="1:13" ht="15.75" customHeight="1">
      <c r="A1722" s="7" t="s">
        <v>181</v>
      </c>
      <c r="B1722" s="1">
        <v>53038</v>
      </c>
      <c r="D1722" s="1" t="s">
        <v>50</v>
      </c>
      <c r="E1722" s="1">
        <v>15</v>
      </c>
      <c r="G1722" s="1" t="s">
        <v>2</v>
      </c>
      <c r="M1722" s="1" t="s">
        <v>22</v>
      </c>
    </row>
    <row r="1723" spans="1:13" ht="15.75" customHeight="1">
      <c r="A1723" s="7" t="s">
        <v>240</v>
      </c>
      <c r="B1723" s="1">
        <v>31424</v>
      </c>
      <c r="D1723" s="1" t="s">
        <v>50</v>
      </c>
      <c r="E1723" s="1">
        <v>97</v>
      </c>
      <c r="G1723" s="1" t="s">
        <v>1</v>
      </c>
      <c r="M1723" s="1" t="s">
        <v>459</v>
      </c>
    </row>
    <row r="1724" spans="1:13" ht="15.75" customHeight="1">
      <c r="A1724" s="7" t="s">
        <v>451</v>
      </c>
      <c r="B1724" s="1">
        <v>54181</v>
      </c>
      <c r="D1724" s="1" t="s">
        <v>50</v>
      </c>
      <c r="E1724" s="1">
        <v>92</v>
      </c>
      <c r="G1724" s="1" t="s">
        <v>1</v>
      </c>
      <c r="M1724" s="1" t="s">
        <v>22</v>
      </c>
    </row>
    <row r="1725" spans="1:13" ht="15.75" customHeight="1">
      <c r="A1725" s="7" t="s">
        <v>632</v>
      </c>
      <c r="B1725" s="1">
        <v>55093</v>
      </c>
      <c r="D1725" s="1" t="s">
        <v>50</v>
      </c>
      <c r="E1725" s="1">
        <v>69</v>
      </c>
      <c r="G1725" s="1" t="s">
        <v>1</v>
      </c>
      <c r="M1725" s="1" t="s">
        <v>22</v>
      </c>
    </row>
    <row r="1726" spans="1:13" ht="15.75" customHeight="1">
      <c r="A1726" s="7" t="s">
        <v>254</v>
      </c>
      <c r="B1726" s="1">
        <v>31543</v>
      </c>
      <c r="D1726" s="1" t="s">
        <v>50</v>
      </c>
      <c r="E1726" s="1">
        <v>88</v>
      </c>
      <c r="G1726" s="1" t="s">
        <v>2</v>
      </c>
      <c r="M1726" s="1" t="s">
        <v>459</v>
      </c>
    </row>
    <row r="1727" spans="1:13" ht="15.75" customHeight="1">
      <c r="A1727" s="7" t="s">
        <v>72</v>
      </c>
      <c r="B1727" s="1">
        <v>53006</v>
      </c>
      <c r="D1727" s="1" t="s">
        <v>50</v>
      </c>
      <c r="E1727" s="1">
        <v>10</v>
      </c>
      <c r="G1727" s="1" t="s">
        <v>1</v>
      </c>
      <c r="M1727" s="1" t="s">
        <v>459</v>
      </c>
    </row>
    <row r="1728" spans="1:13" ht="15.75" customHeight="1">
      <c r="A1728" s="7" t="s">
        <v>866</v>
      </c>
      <c r="C1728" s="1">
        <v>781767</v>
      </c>
      <c r="D1728" s="1" t="s">
        <v>50</v>
      </c>
      <c r="E1728" s="1">
        <v>51</v>
      </c>
      <c r="G1728" s="1" t="s">
        <v>1</v>
      </c>
      <c r="M1728" s="1" t="s">
        <v>459</v>
      </c>
    </row>
    <row r="1729" spans="1:13" ht="15.75" customHeight="1">
      <c r="A1729" s="7" t="s">
        <v>905</v>
      </c>
      <c r="C1729" s="1">
        <v>982123</v>
      </c>
      <c r="D1729" s="1" t="s">
        <v>50</v>
      </c>
      <c r="E1729" s="1">
        <v>79</v>
      </c>
      <c r="G1729" s="1" t="s">
        <v>1</v>
      </c>
      <c r="M1729" s="1" t="s">
        <v>459</v>
      </c>
    </row>
    <row r="1730" spans="1:13" ht="15.75" customHeight="1">
      <c r="A1730" s="7" t="s">
        <v>19</v>
      </c>
      <c r="B1730" s="1">
        <v>31257</v>
      </c>
      <c r="D1730" s="1" t="s">
        <v>20</v>
      </c>
      <c r="E1730" s="1">
        <v>49</v>
      </c>
      <c r="G1730" s="1" t="s">
        <v>1443</v>
      </c>
      <c r="M1730" s="1" t="s">
        <v>22</v>
      </c>
    </row>
    <row r="1731" spans="1:13" ht="15.75" customHeight="1">
      <c r="A1731" s="7" t="s">
        <v>42</v>
      </c>
      <c r="B1731" s="1">
        <v>31584</v>
      </c>
      <c r="D1731" s="1" t="s">
        <v>20</v>
      </c>
      <c r="E1731" s="1">
        <v>64</v>
      </c>
      <c r="G1731" s="1" t="s">
        <v>1443</v>
      </c>
      <c r="M1731" s="1" t="s">
        <v>22</v>
      </c>
    </row>
    <row r="1732" spans="1:13" ht="15.75" customHeight="1">
      <c r="A1732" s="7" t="s">
        <v>320</v>
      </c>
      <c r="B1732" s="1">
        <v>53038</v>
      </c>
      <c r="D1732" s="1" t="s">
        <v>20</v>
      </c>
      <c r="E1732" s="1">
        <v>21</v>
      </c>
      <c r="G1732" s="1" t="s">
        <v>1443</v>
      </c>
      <c r="M1732" s="1" t="s">
        <v>22</v>
      </c>
    </row>
    <row r="1733" spans="1:13" ht="15.75" customHeight="1">
      <c r="A1733" s="7" t="s">
        <v>367</v>
      </c>
      <c r="B1733" s="1">
        <v>34303</v>
      </c>
      <c r="D1733" s="1" t="s">
        <v>51</v>
      </c>
      <c r="E1733" s="1">
        <v>37</v>
      </c>
      <c r="G1733" s="1" t="s">
        <v>2</v>
      </c>
      <c r="M1733" s="1" t="s">
        <v>22</v>
      </c>
    </row>
    <row r="1734" spans="1:13" ht="15.75" customHeight="1">
      <c r="A1734" s="7" t="s">
        <v>19</v>
      </c>
      <c r="B1734" s="1">
        <v>31257</v>
      </c>
      <c r="D1734" s="1" t="s">
        <v>20</v>
      </c>
      <c r="E1734" s="1">
        <v>95</v>
      </c>
      <c r="G1734" s="1" t="s">
        <v>2</v>
      </c>
      <c r="M1734" s="1" t="s">
        <v>22</v>
      </c>
    </row>
    <row r="1735" spans="1:13" ht="15.75" customHeight="1">
      <c r="A1735" s="7" t="s">
        <v>31</v>
      </c>
      <c r="B1735" s="1">
        <v>31420</v>
      </c>
      <c r="D1735" s="1" t="s">
        <v>20</v>
      </c>
      <c r="E1735" s="1">
        <v>50</v>
      </c>
      <c r="G1735" s="1" t="s">
        <v>0</v>
      </c>
      <c r="M1735" s="1" t="s">
        <v>22</v>
      </c>
    </row>
    <row r="1736" spans="1:13" ht="15.75" customHeight="1">
      <c r="A1736" s="7" t="s">
        <v>641</v>
      </c>
      <c r="B1736" s="1">
        <v>55159</v>
      </c>
      <c r="D1736" s="1" t="s">
        <v>50</v>
      </c>
      <c r="E1736" s="1">
        <v>49</v>
      </c>
      <c r="G1736" s="1" t="s">
        <v>2</v>
      </c>
      <c r="M1736" s="1" t="s">
        <v>22</v>
      </c>
    </row>
    <row r="1737" spans="1:13" ht="15.95" customHeight="1">
      <c r="A1737" s="7" t="s">
        <v>655</v>
      </c>
      <c r="C1737" s="1">
        <v>982073</v>
      </c>
      <c r="D1737" s="1" t="s">
        <v>50</v>
      </c>
      <c r="E1737" s="1">
        <v>84</v>
      </c>
      <c r="G1737" s="1" t="s">
        <v>2</v>
      </c>
      <c r="M1737" s="1" t="s">
        <v>22</v>
      </c>
    </row>
    <row r="1738" spans="1:13" ht="15.75" customHeight="1">
      <c r="A1738" s="7" t="s">
        <v>208</v>
      </c>
      <c r="B1738" s="1">
        <v>31420</v>
      </c>
      <c r="D1738" s="1" t="s">
        <v>50</v>
      </c>
      <c r="E1738" s="1">
        <v>12</v>
      </c>
      <c r="G1738" s="1" t="s">
        <v>0</v>
      </c>
      <c r="M1738" s="1" t="s">
        <v>22</v>
      </c>
    </row>
    <row r="1739" spans="1:13" ht="15.75" customHeight="1">
      <c r="A1739" s="7" t="s">
        <v>848</v>
      </c>
      <c r="C1739" s="1">
        <v>982104</v>
      </c>
      <c r="D1739" s="1" t="s">
        <v>50</v>
      </c>
      <c r="E1739" s="1">
        <v>32</v>
      </c>
      <c r="G1739" s="1" t="s">
        <v>1</v>
      </c>
      <c r="M1739" s="1" t="s">
        <v>459</v>
      </c>
    </row>
    <row r="1740" spans="1:13" ht="15.75" customHeight="1">
      <c r="A1740" s="7" t="s">
        <v>617</v>
      </c>
      <c r="B1740" s="1">
        <v>31655</v>
      </c>
      <c r="D1740" s="1" t="s">
        <v>50</v>
      </c>
      <c r="E1740" s="1">
        <v>77</v>
      </c>
      <c r="G1740" s="1" t="s">
        <v>1</v>
      </c>
      <c r="M1740" s="1" t="s">
        <v>459</v>
      </c>
    </row>
    <row r="1741" spans="1:13" ht="15.75" customHeight="1">
      <c r="A1741" s="7" t="s">
        <v>227</v>
      </c>
      <c r="B1741" s="1">
        <v>31440</v>
      </c>
      <c r="D1741" s="1" t="s">
        <v>50</v>
      </c>
      <c r="E1741" s="1">
        <v>65</v>
      </c>
      <c r="G1741" s="1" t="s">
        <v>1</v>
      </c>
      <c r="M1741" s="1" t="s">
        <v>22</v>
      </c>
    </row>
    <row r="1742" spans="1:13" ht="15.75" customHeight="1">
      <c r="A1742" s="7" t="s">
        <v>326</v>
      </c>
      <c r="B1742" s="1">
        <v>53050</v>
      </c>
      <c r="D1742" s="1" t="s">
        <v>50</v>
      </c>
      <c r="E1742" s="1">
        <v>56</v>
      </c>
      <c r="G1742" s="1" t="s">
        <v>1</v>
      </c>
      <c r="M1742" s="1" t="s">
        <v>459</v>
      </c>
    </row>
    <row r="1743" spans="1:13" ht="15.75" customHeight="1">
      <c r="A1743" s="7" t="s">
        <v>458</v>
      </c>
      <c r="B1743" s="1">
        <v>55094</v>
      </c>
      <c r="D1743" s="1" t="s">
        <v>50</v>
      </c>
      <c r="E1743" s="1">
        <v>88</v>
      </c>
      <c r="G1743" s="1" t="s">
        <v>1</v>
      </c>
      <c r="M1743" s="1" t="s">
        <v>459</v>
      </c>
    </row>
    <row r="1744" spans="1:13" ht="15.75" customHeight="1">
      <c r="A1744" s="7" t="s">
        <v>912</v>
      </c>
      <c r="C1744" s="1">
        <v>982348</v>
      </c>
      <c r="D1744" s="1" t="s">
        <v>50</v>
      </c>
      <c r="E1744" s="1">
        <v>85</v>
      </c>
      <c r="G1744" s="1" t="s">
        <v>1</v>
      </c>
      <c r="M1744" s="1" t="s">
        <v>459</v>
      </c>
    </row>
    <row r="1745" spans="1:13" ht="15.75" customHeight="1">
      <c r="A1745" s="7" t="s">
        <v>49</v>
      </c>
      <c r="C1745" s="1">
        <v>981500</v>
      </c>
      <c r="D1745" s="1" t="s">
        <v>20</v>
      </c>
      <c r="E1745" s="1">
        <v>73</v>
      </c>
      <c r="G1745" s="1" t="s">
        <v>2</v>
      </c>
      <c r="M1745" s="1" t="s">
        <v>22</v>
      </c>
    </row>
    <row r="1746" spans="1:13" ht="15.75" customHeight="1">
      <c r="A1746" s="7" t="s">
        <v>31</v>
      </c>
      <c r="B1746" s="1">
        <v>31420</v>
      </c>
      <c r="D1746" s="1" t="s">
        <v>20</v>
      </c>
      <c r="E1746" s="1">
        <v>87</v>
      </c>
      <c r="G1746" s="1" t="s">
        <v>1443</v>
      </c>
      <c r="M1746" s="1" t="s">
        <v>22</v>
      </c>
    </row>
    <row r="1747" spans="1:13" ht="15.75" customHeight="1">
      <c r="A1747" s="7" t="s">
        <v>472</v>
      </c>
      <c r="B1747" s="1">
        <v>31420</v>
      </c>
      <c r="D1747" s="1" t="s">
        <v>180</v>
      </c>
      <c r="E1747" s="1">
        <v>47</v>
      </c>
      <c r="G1747" s="1" t="s">
        <v>0</v>
      </c>
      <c r="M1747" s="1" t="s">
        <v>22</v>
      </c>
    </row>
    <row r="1748" spans="1:13" ht="15.75" customHeight="1">
      <c r="A1748" s="7" t="s">
        <v>420</v>
      </c>
      <c r="C1748" s="1">
        <v>981500</v>
      </c>
      <c r="D1748" s="1" t="s">
        <v>180</v>
      </c>
      <c r="E1748" s="1">
        <v>99</v>
      </c>
      <c r="G1748" s="1" t="s">
        <v>0</v>
      </c>
      <c r="M1748" s="1" t="s">
        <v>22</v>
      </c>
    </row>
    <row r="1749" spans="1:13" ht="15.75" customHeight="1">
      <c r="A1749" s="7" t="s">
        <v>731</v>
      </c>
      <c r="B1749" s="1">
        <v>31440</v>
      </c>
      <c r="D1749" s="1" t="s">
        <v>51</v>
      </c>
      <c r="E1749" s="1">
        <v>28</v>
      </c>
      <c r="G1749" s="1" t="s">
        <v>2</v>
      </c>
      <c r="M1749" s="1" t="s">
        <v>22</v>
      </c>
    </row>
    <row r="1750" spans="1:13" ht="15.75" customHeight="1">
      <c r="A1750" s="7" t="s">
        <v>384</v>
      </c>
      <c r="B1750" s="1">
        <v>55159</v>
      </c>
      <c r="D1750" s="1" t="s">
        <v>51</v>
      </c>
      <c r="E1750" s="1">
        <v>44</v>
      </c>
      <c r="G1750" s="1" t="s">
        <v>2</v>
      </c>
      <c r="M1750" s="1" t="s">
        <v>22</v>
      </c>
    </row>
    <row r="1751" spans="1:13" ht="15.75" customHeight="1">
      <c r="A1751" s="7" t="s">
        <v>408</v>
      </c>
      <c r="B1751" s="1">
        <v>55133</v>
      </c>
      <c r="D1751" s="1" t="s">
        <v>51</v>
      </c>
      <c r="E1751" s="1">
        <v>44</v>
      </c>
      <c r="G1751" s="1" t="s">
        <v>0</v>
      </c>
      <c r="M1751" s="1" t="s">
        <v>22</v>
      </c>
    </row>
    <row r="1752" spans="1:13" ht="15.75" customHeight="1">
      <c r="A1752" s="7" t="s">
        <v>155</v>
      </c>
      <c r="B1752" s="1">
        <v>53006</v>
      </c>
      <c r="D1752" s="1" t="s">
        <v>51</v>
      </c>
      <c r="E1752" s="1">
        <v>32</v>
      </c>
      <c r="G1752" s="1" t="s">
        <v>0</v>
      </c>
      <c r="M1752" s="1" t="s">
        <v>22</v>
      </c>
    </row>
    <row r="1753" spans="1:13" ht="15.75" customHeight="1">
      <c r="A1753" s="7" t="s">
        <v>231</v>
      </c>
      <c r="B1753" s="1">
        <v>31511</v>
      </c>
      <c r="D1753" s="1" t="s">
        <v>50</v>
      </c>
      <c r="E1753" s="1">
        <v>84</v>
      </c>
      <c r="G1753" s="1" t="s">
        <v>2</v>
      </c>
      <c r="M1753" s="1" t="s">
        <v>22</v>
      </c>
    </row>
    <row r="1754" spans="1:13" ht="15.75" customHeight="1">
      <c r="A1754" s="7" t="s">
        <v>62</v>
      </c>
      <c r="B1754" s="1">
        <v>31312</v>
      </c>
      <c r="D1754" s="1" t="s">
        <v>50</v>
      </c>
      <c r="E1754" s="1">
        <v>9</v>
      </c>
      <c r="G1754" s="1" t="s">
        <v>2</v>
      </c>
      <c r="M1754" s="1" t="s">
        <v>22</v>
      </c>
    </row>
    <row r="1755" spans="1:13" ht="15.75" customHeight="1">
      <c r="A1755" s="7" t="s">
        <v>197</v>
      </c>
      <c r="B1755" s="1">
        <v>31349</v>
      </c>
      <c r="D1755" s="1" t="s">
        <v>50</v>
      </c>
      <c r="E1755" s="1">
        <v>89</v>
      </c>
      <c r="G1755" s="1" t="s">
        <v>2</v>
      </c>
      <c r="M1755" s="1" t="s">
        <v>22</v>
      </c>
    </row>
    <row r="1756" spans="1:13" ht="15.75" customHeight="1">
      <c r="A1756" s="7" t="s">
        <v>643</v>
      </c>
      <c r="B1756" s="1">
        <v>55174</v>
      </c>
      <c r="D1756" s="1" t="s">
        <v>50</v>
      </c>
      <c r="E1756" s="1">
        <v>32</v>
      </c>
      <c r="G1756" s="1" t="s">
        <v>1</v>
      </c>
      <c r="M1756" s="1" t="s">
        <v>22</v>
      </c>
    </row>
    <row r="1757" spans="1:13" ht="15.75" customHeight="1">
      <c r="A1757" s="7" t="s">
        <v>66</v>
      </c>
      <c r="B1757" s="1">
        <v>31372</v>
      </c>
      <c r="D1757" s="1" t="s">
        <v>50</v>
      </c>
      <c r="E1757" s="1">
        <v>16</v>
      </c>
      <c r="G1757" s="1" t="s">
        <v>0</v>
      </c>
      <c r="M1757" s="1" t="s">
        <v>22</v>
      </c>
    </row>
    <row r="1758" spans="1:13" ht="15.75" customHeight="1">
      <c r="A1758" s="7" t="s">
        <v>66</v>
      </c>
      <c r="B1758" s="1">
        <v>31372</v>
      </c>
      <c r="D1758" s="1" t="s">
        <v>50</v>
      </c>
      <c r="E1758" s="1">
        <v>43</v>
      </c>
      <c r="G1758" s="1" t="s">
        <v>0</v>
      </c>
      <c r="M1758" s="1" t="s">
        <v>22</v>
      </c>
    </row>
    <row r="1759" spans="1:13" ht="15.75" customHeight="1">
      <c r="A1759" s="7" t="s">
        <v>955</v>
      </c>
      <c r="C1759" s="1">
        <v>981776</v>
      </c>
      <c r="D1759" s="1" t="s">
        <v>50</v>
      </c>
      <c r="E1759" s="1">
        <v>44</v>
      </c>
      <c r="G1759" s="1" t="s">
        <v>1</v>
      </c>
      <c r="M1759" s="1" t="s">
        <v>459</v>
      </c>
    </row>
    <row r="1760" spans="1:13" ht="15.75" customHeight="1">
      <c r="A1760" s="7" t="s">
        <v>123</v>
      </c>
      <c r="B1760" s="1">
        <v>31366</v>
      </c>
      <c r="D1760" s="1" t="s">
        <v>50</v>
      </c>
      <c r="E1760" s="1">
        <v>50</v>
      </c>
      <c r="G1760" s="1" t="s">
        <v>1</v>
      </c>
      <c r="M1760" s="1" t="s">
        <v>459</v>
      </c>
    </row>
    <row r="1761" spans="1:13" ht="15.75" customHeight="1">
      <c r="A1761" s="7" t="s">
        <v>196</v>
      </c>
      <c r="B1761" s="1">
        <v>31316</v>
      </c>
      <c r="D1761" s="1" t="s">
        <v>50</v>
      </c>
      <c r="E1761" s="1">
        <v>68</v>
      </c>
      <c r="G1761" s="1" t="s">
        <v>1</v>
      </c>
      <c r="M1761" s="1" t="s">
        <v>22</v>
      </c>
    </row>
    <row r="1762" spans="1:13" ht="15.75" customHeight="1">
      <c r="A1762" s="7" t="s">
        <v>192</v>
      </c>
      <c r="B1762" s="1">
        <v>31336</v>
      </c>
      <c r="D1762" s="1" t="s">
        <v>50</v>
      </c>
      <c r="E1762" s="1">
        <v>68</v>
      </c>
      <c r="G1762" s="1" t="s">
        <v>1</v>
      </c>
      <c r="M1762" s="1" t="s">
        <v>22</v>
      </c>
    </row>
    <row r="1763" spans="1:13" ht="15.75" customHeight="1">
      <c r="A1763" s="7" t="s">
        <v>195</v>
      </c>
      <c r="B1763" s="1">
        <v>31348</v>
      </c>
      <c r="D1763" s="1" t="s">
        <v>50</v>
      </c>
      <c r="E1763" s="1">
        <v>2</v>
      </c>
      <c r="G1763" s="1" t="s">
        <v>1</v>
      </c>
      <c r="M1763" s="1" t="s">
        <v>22</v>
      </c>
    </row>
    <row r="1764" spans="1:13" ht="15.75" customHeight="1">
      <c r="A1764" s="7" t="s">
        <v>249</v>
      </c>
      <c r="B1764" s="1">
        <v>31509</v>
      </c>
      <c r="D1764" s="1" t="s">
        <v>50</v>
      </c>
      <c r="E1764" s="1">
        <v>54</v>
      </c>
      <c r="G1764" s="1" t="s">
        <v>1</v>
      </c>
      <c r="M1764" s="1" t="s">
        <v>22</v>
      </c>
    </row>
    <row r="1765" spans="1:13" ht="15.75" customHeight="1">
      <c r="A1765" s="7" t="s">
        <v>450</v>
      </c>
      <c r="B1765" s="1">
        <v>34349</v>
      </c>
      <c r="D1765" s="1" t="s">
        <v>50</v>
      </c>
      <c r="E1765" s="1">
        <v>94</v>
      </c>
      <c r="G1765" s="1" t="s">
        <v>1</v>
      </c>
      <c r="M1765" s="1" t="s">
        <v>22</v>
      </c>
    </row>
    <row r="1766" spans="1:13" ht="15.75" customHeight="1">
      <c r="A1766" s="7" t="s">
        <v>281</v>
      </c>
      <c r="B1766" s="1">
        <v>34390</v>
      </c>
      <c r="D1766" s="1" t="s">
        <v>50</v>
      </c>
      <c r="E1766" s="1">
        <v>42</v>
      </c>
      <c r="G1766" s="1" t="s">
        <v>1</v>
      </c>
      <c r="M1766" s="1" t="s">
        <v>22</v>
      </c>
    </row>
    <row r="1767" spans="1:13" ht="15.75" customHeight="1">
      <c r="A1767" s="7" t="s">
        <v>647</v>
      </c>
      <c r="B1767" s="1">
        <v>55150</v>
      </c>
      <c r="D1767" s="1" t="s">
        <v>50</v>
      </c>
      <c r="E1767" s="1">
        <v>1</v>
      </c>
      <c r="G1767" s="1" t="s">
        <v>1</v>
      </c>
      <c r="M1767" s="1" t="s">
        <v>22</v>
      </c>
    </row>
    <row r="1768" spans="1:13" ht="15.75" customHeight="1">
      <c r="A1768" s="7" t="s">
        <v>838</v>
      </c>
      <c r="C1768" s="1">
        <v>781768</v>
      </c>
      <c r="D1768" s="1" t="s">
        <v>50</v>
      </c>
      <c r="E1768" s="1">
        <v>84</v>
      </c>
      <c r="G1768" s="1" t="s">
        <v>1</v>
      </c>
      <c r="M1768" s="1" t="s">
        <v>22</v>
      </c>
    </row>
    <row r="1769" spans="1:13" ht="15.75" customHeight="1">
      <c r="A1769" s="7" t="s">
        <v>850</v>
      </c>
      <c r="C1769" s="1">
        <v>682151</v>
      </c>
      <c r="D1769" s="1" t="s">
        <v>50</v>
      </c>
      <c r="E1769" s="1">
        <v>74</v>
      </c>
      <c r="G1769" s="1" t="s">
        <v>1</v>
      </c>
      <c r="M1769" s="1" t="s">
        <v>22</v>
      </c>
    </row>
    <row r="1770" spans="1:13" ht="15.75" customHeight="1">
      <c r="A1770" s="7" t="s">
        <v>437</v>
      </c>
      <c r="B1770" s="1">
        <v>54182</v>
      </c>
      <c r="D1770" s="1" t="s">
        <v>50</v>
      </c>
      <c r="E1770" s="1">
        <v>9</v>
      </c>
      <c r="G1770" s="1" t="s">
        <v>1</v>
      </c>
      <c r="M1770" s="1" t="s">
        <v>459</v>
      </c>
    </row>
    <row r="1771" spans="1:13" ht="15.75" customHeight="1">
      <c r="A1771" s="7" t="s">
        <v>853</v>
      </c>
      <c r="B1771" s="1">
        <v>55125</v>
      </c>
      <c r="D1771" s="1" t="s">
        <v>50</v>
      </c>
      <c r="E1771" s="1">
        <v>72</v>
      </c>
      <c r="G1771" s="1" t="s">
        <v>1</v>
      </c>
      <c r="M1771" s="1" t="s">
        <v>459</v>
      </c>
    </row>
    <row r="1772" spans="1:13" ht="15.75" customHeight="1">
      <c r="A1772" s="7" t="s">
        <v>646</v>
      </c>
      <c r="B1772" s="1">
        <v>55199</v>
      </c>
      <c r="D1772" s="1" t="s">
        <v>50</v>
      </c>
      <c r="E1772" s="1">
        <v>91</v>
      </c>
      <c r="G1772" s="1" t="s">
        <v>2</v>
      </c>
      <c r="M1772" s="1" t="s">
        <v>459</v>
      </c>
    </row>
    <row r="1773" spans="1:13" ht="15.75" customHeight="1">
      <c r="A1773" s="7" t="s">
        <v>28</v>
      </c>
      <c r="B1773" s="1">
        <v>31349</v>
      </c>
      <c r="D1773" s="1" t="s">
        <v>20</v>
      </c>
      <c r="E1773" s="1">
        <v>26</v>
      </c>
      <c r="G1773" s="1" t="s">
        <v>2</v>
      </c>
      <c r="M1773" s="1" t="s">
        <v>22</v>
      </c>
    </row>
    <row r="1774" spans="1:13" ht="15.75" customHeight="1">
      <c r="A1774" s="7" t="s">
        <v>27</v>
      </c>
      <c r="B1774" s="1">
        <v>31348</v>
      </c>
      <c r="D1774" s="1" t="s">
        <v>20</v>
      </c>
      <c r="E1774" s="1">
        <v>70</v>
      </c>
      <c r="G1774" s="1" t="s">
        <v>1443</v>
      </c>
      <c r="M1774" s="1" t="s">
        <v>22</v>
      </c>
    </row>
    <row r="1775" spans="1:13" ht="15.75" customHeight="1">
      <c r="A1775" s="7" t="s">
        <v>40</v>
      </c>
      <c r="B1775" s="1">
        <v>31544</v>
      </c>
      <c r="D1775" s="1" t="s">
        <v>20</v>
      </c>
      <c r="E1775" s="1">
        <v>67</v>
      </c>
      <c r="G1775" s="1" t="s">
        <v>1443</v>
      </c>
      <c r="M1775" s="1" t="s">
        <v>22</v>
      </c>
    </row>
    <row r="1776" spans="1:13" ht="15.75" customHeight="1">
      <c r="A1776" s="7" t="s">
        <v>283</v>
      </c>
      <c r="B1776" s="1">
        <v>34203</v>
      </c>
      <c r="D1776" s="1" t="s">
        <v>20</v>
      </c>
      <c r="E1776" s="1">
        <v>24</v>
      </c>
      <c r="G1776" s="1" t="s">
        <v>1443</v>
      </c>
      <c r="M1776" s="1" t="s">
        <v>22</v>
      </c>
    </row>
    <row r="1777" spans="1:13" ht="15.75" customHeight="1">
      <c r="A1777" s="7" t="s">
        <v>489</v>
      </c>
      <c r="B1777" s="1">
        <v>31605</v>
      </c>
      <c r="D1777" s="1" t="s">
        <v>180</v>
      </c>
      <c r="E1777" s="1">
        <v>7</v>
      </c>
      <c r="G1777" s="1" t="s">
        <v>1</v>
      </c>
      <c r="M1777" s="1" t="s">
        <v>22</v>
      </c>
    </row>
    <row r="1778" spans="1:13" ht="15.75" customHeight="1">
      <c r="A1778" s="7" t="s">
        <v>723</v>
      </c>
      <c r="B1778" s="1">
        <v>31348</v>
      </c>
      <c r="D1778" s="1" t="s">
        <v>51</v>
      </c>
      <c r="E1778" s="1">
        <v>37</v>
      </c>
      <c r="G1778" s="1" t="s">
        <v>2</v>
      </c>
      <c r="M1778" s="1" t="s">
        <v>22</v>
      </c>
    </row>
    <row r="1779" spans="1:13" ht="15.75" customHeight="1">
      <c r="A1779" s="7" t="s">
        <v>128</v>
      </c>
      <c r="B1779" s="1">
        <v>31349</v>
      </c>
      <c r="D1779" s="1" t="s">
        <v>51</v>
      </c>
      <c r="E1779" s="1">
        <v>87</v>
      </c>
      <c r="G1779" s="1" t="s">
        <v>2</v>
      </c>
      <c r="M1779" s="1" t="s">
        <v>22</v>
      </c>
    </row>
    <row r="1780" spans="1:13" ht="15.75" customHeight="1">
      <c r="A1780" s="7" t="s">
        <v>786</v>
      </c>
      <c r="C1780" s="1">
        <v>781768</v>
      </c>
      <c r="D1780" s="1" t="s">
        <v>51</v>
      </c>
      <c r="E1780" s="1">
        <v>86</v>
      </c>
      <c r="G1780" s="1" t="s">
        <v>1</v>
      </c>
      <c r="M1780" s="1" t="s">
        <v>22</v>
      </c>
    </row>
    <row r="1781" spans="1:13" ht="15.75" customHeight="1">
      <c r="A1781" s="7" t="s">
        <v>782</v>
      </c>
      <c r="C1781" s="1">
        <v>582034</v>
      </c>
      <c r="D1781" s="1" t="s">
        <v>51</v>
      </c>
      <c r="E1781" s="1">
        <v>70</v>
      </c>
      <c r="G1781" s="1" t="s">
        <v>0</v>
      </c>
      <c r="M1781" s="1" t="s">
        <v>22</v>
      </c>
    </row>
    <row r="1782" spans="1:13" ht="15.75" customHeight="1">
      <c r="A1782" s="7" t="s">
        <v>235</v>
      </c>
      <c r="B1782" s="1">
        <v>31464</v>
      </c>
      <c r="D1782" s="1" t="s">
        <v>50</v>
      </c>
      <c r="E1782" s="1">
        <v>26</v>
      </c>
      <c r="G1782" s="1" t="s">
        <v>2</v>
      </c>
      <c r="M1782" s="1" t="s">
        <v>22</v>
      </c>
    </row>
    <row r="1783" spans="1:13" ht="15.75" customHeight="1">
      <c r="A1783" s="7" t="s">
        <v>927</v>
      </c>
      <c r="B1783" s="1">
        <v>31636</v>
      </c>
      <c r="D1783" s="1" t="s">
        <v>50</v>
      </c>
      <c r="E1783" s="1">
        <v>19</v>
      </c>
      <c r="G1783" s="1" t="s">
        <v>0</v>
      </c>
      <c r="M1783" s="1" t="s">
        <v>22</v>
      </c>
    </row>
    <row r="1784" spans="1:13" ht="15.75" customHeight="1">
      <c r="A1784" s="7" t="s">
        <v>927</v>
      </c>
      <c r="B1784" s="1">
        <v>31636</v>
      </c>
      <c r="D1784" s="1" t="s">
        <v>50</v>
      </c>
      <c r="E1784" s="1">
        <v>99</v>
      </c>
      <c r="G1784" s="1" t="s">
        <v>1</v>
      </c>
      <c r="M1784" s="1" t="s">
        <v>22</v>
      </c>
    </row>
    <row r="1785" spans="1:13" ht="15.75" customHeight="1">
      <c r="A1785" s="7" t="s">
        <v>302</v>
      </c>
      <c r="B1785" s="1">
        <v>34431</v>
      </c>
      <c r="D1785" s="1" t="s">
        <v>50</v>
      </c>
      <c r="E1785" s="1">
        <v>25</v>
      </c>
      <c r="G1785" s="1" t="s">
        <v>1</v>
      </c>
      <c r="M1785" s="1" t="s">
        <v>459</v>
      </c>
    </row>
    <row r="1786" spans="1:13" ht="15.75" customHeight="1">
      <c r="A1786" s="7" t="s">
        <v>399</v>
      </c>
      <c r="B1786" s="1">
        <v>53036</v>
      </c>
      <c r="D1786" s="1" t="s">
        <v>180</v>
      </c>
      <c r="E1786" s="1">
        <v>57</v>
      </c>
      <c r="G1786" s="1" t="s">
        <v>1</v>
      </c>
      <c r="M1786" s="1" t="s">
        <v>22</v>
      </c>
    </row>
    <row r="1787" spans="1:13" ht="15.75" customHeight="1">
      <c r="A1787" s="7" t="s">
        <v>121</v>
      </c>
      <c r="B1787" s="1">
        <v>31311</v>
      </c>
      <c r="D1787" s="1" t="s">
        <v>51</v>
      </c>
      <c r="E1787" s="1">
        <v>86</v>
      </c>
      <c r="G1787" s="1" t="s">
        <v>1</v>
      </c>
      <c r="M1787" s="1" t="s">
        <v>22</v>
      </c>
    </row>
    <row r="1788" spans="1:13" ht="15.75" customHeight="1">
      <c r="A1788" s="7" t="s">
        <v>112</v>
      </c>
      <c r="B1788" s="1">
        <v>31257</v>
      </c>
      <c r="D1788" s="1" t="s">
        <v>51</v>
      </c>
      <c r="E1788" s="1">
        <v>14</v>
      </c>
      <c r="G1788" s="1" t="s">
        <v>0</v>
      </c>
      <c r="M1788" s="1" t="s">
        <v>22</v>
      </c>
    </row>
    <row r="1789" spans="1:13" ht="15.75" customHeight="1">
      <c r="A1789" s="7" t="s">
        <v>294</v>
      </c>
      <c r="B1789" s="1">
        <v>53051</v>
      </c>
      <c r="D1789" s="1" t="s">
        <v>51</v>
      </c>
      <c r="E1789" s="1">
        <v>32</v>
      </c>
      <c r="G1789" s="1" t="s">
        <v>1</v>
      </c>
      <c r="M1789" s="1" t="s">
        <v>22</v>
      </c>
    </row>
    <row r="1790" spans="1:13" ht="15.75" customHeight="1">
      <c r="A1790" s="1" t="s">
        <v>404</v>
      </c>
      <c r="B1790" s="1">
        <v>55097</v>
      </c>
      <c r="D1790" s="1" t="s">
        <v>180</v>
      </c>
      <c r="E1790" s="1">
        <v>86</v>
      </c>
      <c r="G1790" s="1" t="s">
        <v>0</v>
      </c>
      <c r="H1790" s="5"/>
      <c r="M1790" s="1" t="s">
        <v>22</v>
      </c>
    </row>
    <row r="1791" spans="1:13" ht="15.75" customHeight="1">
      <c r="A1791" s="7" t="s">
        <v>152</v>
      </c>
      <c r="B1791" s="1">
        <v>34470</v>
      </c>
      <c r="D1791" s="1" t="s">
        <v>51</v>
      </c>
      <c r="E1791" s="1">
        <v>41</v>
      </c>
      <c r="G1791" s="1" t="s">
        <v>0</v>
      </c>
      <c r="M1791" s="1" t="s">
        <v>22</v>
      </c>
    </row>
    <row r="1792" spans="1:13" ht="15.75" customHeight="1">
      <c r="A1792" s="7" t="s">
        <v>154</v>
      </c>
      <c r="B1792" s="1">
        <v>53005</v>
      </c>
      <c r="D1792" s="1" t="s">
        <v>51</v>
      </c>
      <c r="E1792" s="1">
        <v>100</v>
      </c>
      <c r="G1792" s="1" t="s">
        <v>0</v>
      </c>
      <c r="M1792" s="1" t="s">
        <v>22</v>
      </c>
    </row>
    <row r="1793" spans="1:13" ht="15.95" customHeight="1">
      <c r="A1793" s="7" t="s">
        <v>428</v>
      </c>
      <c r="B1793" s="1">
        <v>54153</v>
      </c>
      <c r="D1793" s="1" t="s">
        <v>180</v>
      </c>
      <c r="E1793" s="1">
        <v>29</v>
      </c>
      <c r="G1793" s="1" t="s">
        <v>2</v>
      </c>
      <c r="M1793" s="1" t="s">
        <v>22</v>
      </c>
    </row>
    <row r="1794" spans="1:13" ht="15.75" customHeight="1">
      <c r="A1794" s="7" t="s">
        <v>240</v>
      </c>
      <c r="B1794" s="1">
        <v>31424</v>
      </c>
      <c r="D1794" s="1" t="s">
        <v>50</v>
      </c>
      <c r="E1794" s="1">
        <v>68</v>
      </c>
      <c r="G1794" s="1" t="s">
        <v>1</v>
      </c>
      <c r="M1794" s="1" t="s">
        <v>22</v>
      </c>
    </row>
    <row r="1795" spans="1:13" ht="15.75" customHeight="1">
      <c r="A1795" s="7" t="s">
        <v>169</v>
      </c>
      <c r="B1795" s="1">
        <v>31270</v>
      </c>
      <c r="D1795" s="1" t="s">
        <v>50</v>
      </c>
      <c r="E1795" s="1">
        <v>44</v>
      </c>
      <c r="G1795" s="1" t="s">
        <v>0</v>
      </c>
      <c r="M1795" s="1" t="s">
        <v>22</v>
      </c>
    </row>
    <row r="1796" spans="1:13" ht="15.75" customHeight="1">
      <c r="A1796" s="7" t="s">
        <v>653</v>
      </c>
      <c r="C1796" s="1">
        <v>981503</v>
      </c>
      <c r="D1796" s="1" t="s">
        <v>50</v>
      </c>
      <c r="E1796" s="1">
        <v>16</v>
      </c>
      <c r="G1796" s="1" t="s">
        <v>0</v>
      </c>
      <c r="M1796" s="1" t="s">
        <v>22</v>
      </c>
    </row>
    <row r="1797" spans="1:13" ht="15.75" customHeight="1">
      <c r="A1797" s="7" t="s">
        <v>304</v>
      </c>
      <c r="B1797" s="1">
        <v>34470</v>
      </c>
      <c r="D1797" s="1" t="s">
        <v>50</v>
      </c>
      <c r="E1797" s="1">
        <v>4</v>
      </c>
      <c r="G1797" s="1" t="s">
        <v>1</v>
      </c>
      <c r="M1797" s="1" t="s">
        <v>459</v>
      </c>
    </row>
    <row r="1798" spans="1:13" ht="15.75" customHeight="1">
      <c r="A1798" s="7" t="s">
        <v>221</v>
      </c>
      <c r="B1798" s="1">
        <v>31455</v>
      </c>
      <c r="D1798" s="1" t="s">
        <v>50</v>
      </c>
      <c r="E1798" s="1">
        <v>61</v>
      </c>
      <c r="G1798" s="1" t="s">
        <v>1</v>
      </c>
      <c r="M1798" s="1" t="s">
        <v>459</v>
      </c>
    </row>
    <row r="1799" spans="1:13" ht="15.75" customHeight="1">
      <c r="A1799" s="7" t="s">
        <v>424</v>
      </c>
      <c r="B1799" s="1">
        <v>54153</v>
      </c>
      <c r="D1799" s="1" t="s">
        <v>50</v>
      </c>
      <c r="E1799" s="1">
        <v>3</v>
      </c>
      <c r="G1799" s="1" t="s">
        <v>1</v>
      </c>
      <c r="M1799" s="1" t="s">
        <v>22</v>
      </c>
    </row>
    <row r="1800" spans="1:13" ht="15.75" customHeight="1">
      <c r="A1800" s="7" t="s">
        <v>276</v>
      </c>
      <c r="B1800" s="1">
        <v>31623</v>
      </c>
      <c r="D1800" s="1" t="s">
        <v>50</v>
      </c>
      <c r="E1800" s="1">
        <v>97</v>
      </c>
      <c r="G1800" s="1" t="s">
        <v>1</v>
      </c>
      <c r="M1800" s="1" t="s">
        <v>22</v>
      </c>
    </row>
    <row r="1801" spans="1:13" ht="15.75" customHeight="1">
      <c r="A1801" s="7" t="s">
        <v>617</v>
      </c>
      <c r="B1801" s="1">
        <v>31655</v>
      </c>
      <c r="D1801" s="1" t="s">
        <v>50</v>
      </c>
      <c r="E1801" s="1">
        <v>6</v>
      </c>
      <c r="G1801" s="1" t="s">
        <v>1</v>
      </c>
      <c r="M1801" s="1" t="s">
        <v>22</v>
      </c>
    </row>
    <row r="1802" spans="1:13" ht="15.75" customHeight="1">
      <c r="A1802" s="7" t="s">
        <v>600</v>
      </c>
      <c r="B1802" s="1">
        <v>31552</v>
      </c>
      <c r="D1802" s="1" t="s">
        <v>50</v>
      </c>
      <c r="E1802" s="1">
        <v>83</v>
      </c>
      <c r="G1802" s="1" t="s">
        <v>1</v>
      </c>
      <c r="M1802" s="1" t="s">
        <v>459</v>
      </c>
    </row>
    <row r="1803" spans="1:13" ht="15.75" customHeight="1">
      <c r="A1803" s="7" t="s">
        <v>604</v>
      </c>
      <c r="B1803" s="1">
        <v>31661</v>
      </c>
      <c r="D1803" s="1" t="s">
        <v>50</v>
      </c>
      <c r="E1803" s="1">
        <v>53</v>
      </c>
      <c r="G1803" s="1" t="s">
        <v>1</v>
      </c>
      <c r="M1803" s="1" t="s">
        <v>459</v>
      </c>
    </row>
    <row r="1804" spans="1:13" ht="15.75" customHeight="1">
      <c r="A1804" s="7" t="s">
        <v>652</v>
      </c>
      <c r="C1804" s="1">
        <v>981470</v>
      </c>
      <c r="D1804" s="1" t="s">
        <v>50</v>
      </c>
      <c r="E1804" s="1">
        <v>7</v>
      </c>
      <c r="G1804" s="1" t="s">
        <v>1</v>
      </c>
      <c r="M1804" s="1" t="s">
        <v>459</v>
      </c>
    </row>
    <row r="1805" spans="1:13" ht="15.75" customHeight="1">
      <c r="A1805" s="7" t="s">
        <v>208</v>
      </c>
      <c r="B1805" s="1">
        <v>31420</v>
      </c>
      <c r="D1805" s="1" t="s">
        <v>50</v>
      </c>
      <c r="E1805" s="1">
        <v>22</v>
      </c>
      <c r="G1805" s="1" t="s">
        <v>1</v>
      </c>
      <c r="M1805" s="1" t="s">
        <v>459</v>
      </c>
    </row>
    <row r="1806" spans="1:13" ht="15.75" customHeight="1">
      <c r="A1806" s="7" t="s">
        <v>93</v>
      </c>
      <c r="B1806" s="1">
        <v>31623</v>
      </c>
      <c r="D1806" s="1" t="s">
        <v>20</v>
      </c>
      <c r="E1806" s="1">
        <v>78</v>
      </c>
      <c r="G1806" s="1" t="s">
        <v>2</v>
      </c>
      <c r="M1806" s="1" t="s">
        <v>22</v>
      </c>
    </row>
    <row r="1807" spans="1:13" ht="15.75" customHeight="1">
      <c r="A1807" s="7" t="s">
        <v>655</v>
      </c>
      <c r="C1807" s="1">
        <v>982073</v>
      </c>
      <c r="D1807" s="1" t="s">
        <v>50</v>
      </c>
      <c r="E1807" s="1">
        <v>25</v>
      </c>
      <c r="G1807" s="1" t="s">
        <v>1</v>
      </c>
      <c r="M1807" s="1" t="s">
        <v>459</v>
      </c>
    </row>
    <row r="1808" spans="1:13" ht="15.75" customHeight="1">
      <c r="A1808" s="7" t="s">
        <v>428</v>
      </c>
      <c r="B1808" s="1">
        <v>54153</v>
      </c>
      <c r="D1808" s="1" t="s">
        <v>180</v>
      </c>
      <c r="E1808" s="1">
        <v>57</v>
      </c>
      <c r="G1808" s="1" t="s">
        <v>0</v>
      </c>
      <c r="M1808" s="1" t="s">
        <v>22</v>
      </c>
    </row>
    <row r="1809" spans="1:13" ht="15.75" customHeight="1">
      <c r="A1809" s="7" t="s">
        <v>154</v>
      </c>
      <c r="B1809" s="1">
        <v>53005</v>
      </c>
      <c r="D1809" s="1" t="s">
        <v>51</v>
      </c>
      <c r="E1809" s="1">
        <v>73</v>
      </c>
      <c r="G1809" s="1" t="s">
        <v>0</v>
      </c>
      <c r="M1809" s="1" t="s">
        <v>22</v>
      </c>
    </row>
    <row r="1810" spans="1:13" ht="15.75" customHeight="1">
      <c r="A1810" s="7" t="s">
        <v>236</v>
      </c>
      <c r="B1810" s="1">
        <v>31469</v>
      </c>
      <c r="D1810" s="1" t="s">
        <v>50</v>
      </c>
      <c r="E1810" s="1">
        <v>64</v>
      </c>
      <c r="G1810" s="1" t="s">
        <v>1</v>
      </c>
      <c r="M1810" s="1" t="s">
        <v>22</v>
      </c>
    </row>
    <row r="1811" spans="1:13" ht="15.75" customHeight="1">
      <c r="A1811" s="7" t="s">
        <v>606</v>
      </c>
      <c r="B1811" s="1">
        <v>34144</v>
      </c>
      <c r="D1811" s="1" t="s">
        <v>50</v>
      </c>
      <c r="E1811" s="1">
        <v>27</v>
      </c>
      <c r="G1811" s="1" t="s">
        <v>2</v>
      </c>
      <c r="M1811" s="1" t="s">
        <v>22</v>
      </c>
    </row>
    <row r="1812" spans="1:13" ht="15.75" customHeight="1">
      <c r="A1812" s="7" t="s">
        <v>458</v>
      </c>
      <c r="B1812" s="1">
        <v>55094</v>
      </c>
      <c r="D1812" s="1" t="s">
        <v>50</v>
      </c>
      <c r="E1812" s="1">
        <v>32</v>
      </c>
      <c r="G1812" s="1" t="s">
        <v>1</v>
      </c>
      <c r="M1812" s="1" t="s">
        <v>22</v>
      </c>
    </row>
    <row r="1813" spans="1:13" ht="15.75" customHeight="1">
      <c r="A1813" s="7" t="s">
        <v>374</v>
      </c>
      <c r="B1813" s="1">
        <v>53050</v>
      </c>
      <c r="D1813" s="1" t="s">
        <v>51</v>
      </c>
      <c r="E1813" s="1">
        <v>94</v>
      </c>
      <c r="G1813" s="1" t="s">
        <v>1</v>
      </c>
      <c r="M1813" s="1" t="s">
        <v>22</v>
      </c>
    </row>
    <row r="1814" spans="1:13" ht="15.75" customHeight="1">
      <c r="A1814" s="1" t="s">
        <v>812</v>
      </c>
      <c r="B1814" s="1">
        <v>53050</v>
      </c>
      <c r="D1814" s="1" t="s">
        <v>180</v>
      </c>
      <c r="E1814" s="1">
        <v>52</v>
      </c>
      <c r="G1814" s="1" t="s">
        <v>0</v>
      </c>
      <c r="H1814" s="5"/>
      <c r="M1814" s="1" t="s">
        <v>22</v>
      </c>
    </row>
    <row r="1815" spans="1:13" ht="15.75" customHeight="1">
      <c r="A1815" s="7" t="s">
        <v>210</v>
      </c>
      <c r="B1815" s="1">
        <v>31427</v>
      </c>
      <c r="D1815" s="1" t="s">
        <v>50</v>
      </c>
      <c r="E1815" s="1">
        <v>14</v>
      </c>
      <c r="G1815" s="1" t="s">
        <v>0</v>
      </c>
      <c r="M1815" s="1" t="s">
        <v>22</v>
      </c>
    </row>
    <row r="1816" spans="1:13" ht="15.75" customHeight="1">
      <c r="A1816" s="7" t="s">
        <v>90</v>
      </c>
      <c r="B1816" s="1">
        <v>31314</v>
      </c>
      <c r="D1816" s="1" t="s">
        <v>50</v>
      </c>
      <c r="E1816" s="1">
        <v>24</v>
      </c>
      <c r="G1816" s="1" t="s">
        <v>2</v>
      </c>
      <c r="M1816" s="1" t="s">
        <v>22</v>
      </c>
    </row>
    <row r="1817" spans="1:13" ht="15.75" customHeight="1">
      <c r="A1817" s="7" t="s">
        <v>213</v>
      </c>
      <c r="B1817" s="1">
        <v>31434</v>
      </c>
      <c r="D1817" s="1" t="s">
        <v>50</v>
      </c>
      <c r="E1817" s="1">
        <v>94</v>
      </c>
      <c r="G1817" s="1" t="s">
        <v>2</v>
      </c>
      <c r="M1817" s="1" t="s">
        <v>22</v>
      </c>
    </row>
    <row r="1818" spans="1:13" ht="15.75" customHeight="1">
      <c r="A1818" s="7" t="s">
        <v>215</v>
      </c>
      <c r="B1818" s="1">
        <v>31443</v>
      </c>
      <c r="D1818" s="1" t="s">
        <v>50</v>
      </c>
      <c r="E1818" s="1">
        <v>29</v>
      </c>
      <c r="G1818" s="1" t="s">
        <v>2</v>
      </c>
      <c r="M1818" s="1" t="s">
        <v>22</v>
      </c>
    </row>
    <row r="1819" spans="1:13" ht="15.75" customHeight="1">
      <c r="A1819" s="7" t="s">
        <v>86</v>
      </c>
      <c r="B1819" s="1">
        <v>31275</v>
      </c>
      <c r="D1819" s="1" t="s">
        <v>50</v>
      </c>
      <c r="E1819" s="1">
        <v>69</v>
      </c>
      <c r="G1819" s="1" t="s">
        <v>0</v>
      </c>
      <c r="M1819" s="1" t="s">
        <v>22</v>
      </c>
    </row>
    <row r="1820" spans="1:13" ht="15.75" customHeight="1">
      <c r="A1820" s="7" t="s">
        <v>202</v>
      </c>
      <c r="B1820" s="1">
        <v>31363</v>
      </c>
      <c r="D1820" s="1" t="s">
        <v>50</v>
      </c>
      <c r="E1820" s="1">
        <v>62</v>
      </c>
      <c r="G1820" s="1" t="s">
        <v>1</v>
      </c>
      <c r="M1820" s="1" t="s">
        <v>22</v>
      </c>
    </row>
    <row r="1821" spans="1:13" ht="15.75" customHeight="1">
      <c r="A1821" s="7" t="s">
        <v>600</v>
      </c>
      <c r="B1821" s="1">
        <v>31552</v>
      </c>
      <c r="D1821" s="1" t="s">
        <v>50</v>
      </c>
      <c r="E1821" s="1">
        <v>4</v>
      </c>
      <c r="G1821" s="1" t="s">
        <v>1</v>
      </c>
      <c r="M1821" s="1" t="s">
        <v>22</v>
      </c>
    </row>
    <row r="1822" spans="1:13" ht="15.75" customHeight="1">
      <c r="A1822" s="7" t="s">
        <v>66</v>
      </c>
      <c r="B1822" s="1">
        <v>31372</v>
      </c>
      <c r="D1822" s="1" t="s">
        <v>50</v>
      </c>
      <c r="E1822" s="1">
        <v>43</v>
      </c>
      <c r="G1822" s="1" t="s">
        <v>1</v>
      </c>
      <c r="M1822" s="1" t="s">
        <v>459</v>
      </c>
    </row>
    <row r="1823" spans="1:13" ht="15.75" customHeight="1">
      <c r="A1823" s="7" t="s">
        <v>256</v>
      </c>
      <c r="B1823" s="1">
        <v>31544</v>
      </c>
      <c r="D1823" s="1" t="s">
        <v>50</v>
      </c>
      <c r="E1823" s="1">
        <v>63</v>
      </c>
      <c r="G1823" s="1" t="s">
        <v>1</v>
      </c>
      <c r="M1823" s="1" t="s">
        <v>459</v>
      </c>
    </row>
    <row r="1824" spans="1:13" ht="15.75" customHeight="1">
      <c r="A1824" s="7" t="s">
        <v>35</v>
      </c>
      <c r="B1824" s="1">
        <v>31455</v>
      </c>
      <c r="D1824" s="1" t="s">
        <v>20</v>
      </c>
      <c r="E1824" s="1">
        <v>85</v>
      </c>
      <c r="G1824" s="1" t="s">
        <v>1443</v>
      </c>
      <c r="M1824" s="1" t="s">
        <v>22</v>
      </c>
    </row>
    <row r="1825" spans="1:13" ht="15.75" customHeight="1">
      <c r="A1825" s="7" t="s">
        <v>473</v>
      </c>
      <c r="B1825" s="1">
        <v>31427</v>
      </c>
      <c r="D1825" s="1" t="s">
        <v>180</v>
      </c>
      <c r="E1825" s="1">
        <v>23</v>
      </c>
      <c r="G1825" s="1" t="s">
        <v>1</v>
      </c>
      <c r="M1825" s="1" t="s">
        <v>22</v>
      </c>
    </row>
    <row r="1826" spans="1:13" ht="15.75" customHeight="1">
      <c r="A1826" s="7" t="s">
        <v>349</v>
      </c>
      <c r="B1826" s="1">
        <v>31434</v>
      </c>
      <c r="D1826" s="1" t="s">
        <v>180</v>
      </c>
      <c r="E1826" s="1">
        <v>23</v>
      </c>
      <c r="G1826" s="1" t="s">
        <v>0</v>
      </c>
      <c r="M1826" s="1" t="s">
        <v>22</v>
      </c>
    </row>
    <row r="1827" spans="1:13" ht="15.75" customHeight="1">
      <c r="A1827" s="7" t="s">
        <v>726</v>
      </c>
      <c r="B1827" s="1">
        <v>31375</v>
      </c>
      <c r="D1827" s="1" t="s">
        <v>51</v>
      </c>
      <c r="E1827" s="1">
        <v>19</v>
      </c>
      <c r="G1827" s="1" t="s">
        <v>1</v>
      </c>
      <c r="M1827" s="1" t="s">
        <v>22</v>
      </c>
    </row>
    <row r="1828" spans="1:13" ht="15.75" customHeight="1">
      <c r="A1828" s="7" t="s">
        <v>138</v>
      </c>
      <c r="B1828" s="1">
        <v>31443</v>
      </c>
      <c r="D1828" s="1" t="s">
        <v>51</v>
      </c>
      <c r="E1828" s="1">
        <v>63</v>
      </c>
      <c r="G1828" s="1" t="s">
        <v>0</v>
      </c>
      <c r="M1828" s="1" t="s">
        <v>22</v>
      </c>
    </row>
    <row r="1829" spans="1:13" ht="15.75" customHeight="1">
      <c r="A1829" s="7" t="s">
        <v>846</v>
      </c>
      <c r="C1829" s="1">
        <v>980981</v>
      </c>
      <c r="D1829" s="1" t="s">
        <v>50</v>
      </c>
      <c r="E1829" s="1">
        <v>87</v>
      </c>
      <c r="G1829" s="1" t="s">
        <v>1</v>
      </c>
      <c r="M1829" s="1" t="s">
        <v>22</v>
      </c>
    </row>
    <row r="1830" spans="1:13" ht="15.75" customHeight="1">
      <c r="A1830" s="7" t="s">
        <v>648</v>
      </c>
      <c r="C1830" s="1">
        <v>582000</v>
      </c>
      <c r="D1830" s="1" t="s">
        <v>50</v>
      </c>
      <c r="E1830" s="1">
        <v>95</v>
      </c>
      <c r="G1830" s="1" t="s">
        <v>1</v>
      </c>
      <c r="M1830" s="1" t="s">
        <v>22</v>
      </c>
    </row>
    <row r="1831" spans="1:13" ht="15.75" customHeight="1">
      <c r="A1831" s="7" t="s">
        <v>580</v>
      </c>
      <c r="C1831" s="1">
        <v>982073</v>
      </c>
      <c r="D1831" s="1" t="s">
        <v>20</v>
      </c>
      <c r="E1831" s="1">
        <v>36</v>
      </c>
      <c r="G1831" s="1" t="s">
        <v>1443</v>
      </c>
      <c r="M1831" s="1" t="s">
        <v>22</v>
      </c>
    </row>
    <row r="1832" spans="1:13" ht="15.75" customHeight="1">
      <c r="A1832" s="7" t="s">
        <v>155</v>
      </c>
      <c r="B1832" s="1">
        <v>53006</v>
      </c>
      <c r="D1832" s="1" t="s">
        <v>51</v>
      </c>
      <c r="E1832" s="1">
        <v>84</v>
      </c>
      <c r="G1832" s="1" t="s">
        <v>0</v>
      </c>
      <c r="M1832" s="1" t="s">
        <v>22</v>
      </c>
    </row>
    <row r="1833" spans="1:13" ht="15.75" customHeight="1">
      <c r="A1833" s="7" t="s">
        <v>213</v>
      </c>
      <c r="B1833" s="1">
        <v>31434</v>
      </c>
      <c r="D1833" s="1" t="s">
        <v>50</v>
      </c>
      <c r="E1833" s="1">
        <v>100</v>
      </c>
      <c r="G1833" s="1" t="s">
        <v>2</v>
      </c>
      <c r="M1833" s="1" t="s">
        <v>22</v>
      </c>
    </row>
    <row r="1834" spans="1:13" ht="15.75" customHeight="1">
      <c r="A1834" s="7" t="s">
        <v>653</v>
      </c>
      <c r="C1834" s="1">
        <v>981503</v>
      </c>
      <c r="D1834" s="1" t="s">
        <v>50</v>
      </c>
      <c r="E1834" s="1">
        <v>7</v>
      </c>
      <c r="G1834" s="1" t="s">
        <v>1</v>
      </c>
      <c r="M1834" s="1" t="s">
        <v>459</v>
      </c>
    </row>
    <row r="1835" spans="1:13" ht="15.75" customHeight="1">
      <c r="A1835" s="7" t="s">
        <v>909</v>
      </c>
      <c r="C1835" s="1">
        <v>980630</v>
      </c>
      <c r="D1835" s="1" t="s">
        <v>50</v>
      </c>
      <c r="E1835" s="1">
        <v>11</v>
      </c>
      <c r="G1835" s="1" t="s">
        <v>1</v>
      </c>
      <c r="M1835" s="1" t="s">
        <v>459</v>
      </c>
    </row>
    <row r="1836" spans="1:13" ht="15.75" customHeight="1">
      <c r="A1836" s="7" t="s">
        <v>118</v>
      </c>
      <c r="B1836" s="1">
        <v>31505</v>
      </c>
      <c r="D1836" s="1" t="s">
        <v>51</v>
      </c>
      <c r="E1836" s="1">
        <v>60</v>
      </c>
      <c r="G1836" s="1" t="s">
        <v>2</v>
      </c>
      <c r="M1836" s="1" t="s">
        <v>22</v>
      </c>
    </row>
    <row r="1837" spans="1:13" ht="15.75" customHeight="1">
      <c r="A1837" s="1" t="s">
        <v>813</v>
      </c>
      <c r="B1837" s="1">
        <v>53051</v>
      </c>
      <c r="D1837" s="1" t="s">
        <v>180</v>
      </c>
      <c r="E1837" s="1">
        <v>28</v>
      </c>
      <c r="G1837" s="1" t="s">
        <v>0</v>
      </c>
      <c r="H1837" s="5"/>
      <c r="M1837" s="1" t="s">
        <v>22</v>
      </c>
    </row>
    <row r="1838" spans="1:13" ht="15.75" customHeight="1">
      <c r="A1838" s="1" t="s">
        <v>812</v>
      </c>
      <c r="B1838" s="1">
        <v>53050</v>
      </c>
      <c r="D1838" s="1" t="s">
        <v>180</v>
      </c>
      <c r="E1838" s="1">
        <v>94</v>
      </c>
      <c r="G1838" s="1" t="s">
        <v>0</v>
      </c>
      <c r="H1838" s="5"/>
      <c r="M1838" s="1" t="s">
        <v>22</v>
      </c>
    </row>
    <row r="1839" spans="1:13" ht="15.75" customHeight="1">
      <c r="A1839" s="7" t="s">
        <v>265</v>
      </c>
      <c r="B1839" s="1">
        <v>31612</v>
      </c>
      <c r="D1839" s="1" t="s">
        <v>50</v>
      </c>
      <c r="E1839" s="1">
        <v>88</v>
      </c>
      <c r="G1839" s="1" t="s">
        <v>0</v>
      </c>
      <c r="M1839" s="1" t="s">
        <v>22</v>
      </c>
    </row>
    <row r="1840" spans="1:13" ht="15.75" customHeight="1">
      <c r="A1840" s="7" t="s">
        <v>602</v>
      </c>
      <c r="B1840" s="1">
        <v>31625</v>
      </c>
      <c r="D1840" s="1" t="s">
        <v>50</v>
      </c>
      <c r="E1840" s="1">
        <v>75</v>
      </c>
      <c r="G1840" s="1" t="s">
        <v>0</v>
      </c>
      <c r="M1840" s="1" t="s">
        <v>22</v>
      </c>
    </row>
    <row r="1841" spans="1:13" ht="15.75" customHeight="1">
      <c r="A1841" s="7" t="s">
        <v>259</v>
      </c>
      <c r="B1841" s="1">
        <v>31553</v>
      </c>
      <c r="D1841" s="1" t="s">
        <v>50</v>
      </c>
      <c r="E1841" s="1">
        <v>56</v>
      </c>
      <c r="G1841" s="1" t="s">
        <v>0</v>
      </c>
      <c r="M1841" s="1" t="s">
        <v>22</v>
      </c>
    </row>
    <row r="1842" spans="1:13" ht="15.75" customHeight="1">
      <c r="A1842" s="7" t="s">
        <v>259</v>
      </c>
      <c r="B1842" s="1">
        <v>31553</v>
      </c>
      <c r="D1842" s="1" t="s">
        <v>50</v>
      </c>
      <c r="E1842" s="1">
        <v>54</v>
      </c>
      <c r="G1842" s="1" t="s">
        <v>1</v>
      </c>
      <c r="M1842" s="1" t="s">
        <v>459</v>
      </c>
    </row>
    <row r="1843" spans="1:13" ht="15.75" customHeight="1">
      <c r="A1843" s="7" t="s">
        <v>901</v>
      </c>
      <c r="C1843" s="1">
        <v>781099</v>
      </c>
      <c r="D1843" s="1" t="s">
        <v>50</v>
      </c>
      <c r="E1843" s="1">
        <v>20</v>
      </c>
      <c r="G1843" s="1" t="s">
        <v>1</v>
      </c>
      <c r="M1843" s="1" t="s">
        <v>459</v>
      </c>
    </row>
    <row r="1844" spans="1:13" ht="15.75" customHeight="1">
      <c r="A1844" s="7" t="s">
        <v>838</v>
      </c>
      <c r="C1844" s="1">
        <v>781768</v>
      </c>
      <c r="D1844" s="1" t="s">
        <v>50</v>
      </c>
      <c r="E1844" s="1">
        <v>44</v>
      </c>
      <c r="G1844" s="1" t="s">
        <v>2</v>
      </c>
      <c r="M1844" s="1" t="s">
        <v>459</v>
      </c>
    </row>
    <row r="1845" spans="1:13" ht="15.75" customHeight="1">
      <c r="A1845" s="7" t="s">
        <v>55</v>
      </c>
      <c r="B1845" s="1">
        <v>3295</v>
      </c>
      <c r="D1845" s="1" t="s">
        <v>50</v>
      </c>
      <c r="E1845" s="1">
        <v>39</v>
      </c>
      <c r="G1845" s="1" t="s">
        <v>1</v>
      </c>
      <c r="M1845" s="1" t="s">
        <v>22</v>
      </c>
    </row>
    <row r="1846" spans="1:13" ht="15.75" customHeight="1">
      <c r="A1846" s="7" t="s">
        <v>191</v>
      </c>
      <c r="B1846" s="1">
        <v>31325</v>
      </c>
      <c r="D1846" s="1" t="s">
        <v>50</v>
      </c>
      <c r="E1846" s="1">
        <v>3</v>
      </c>
      <c r="G1846" s="1" t="s">
        <v>1</v>
      </c>
      <c r="M1846" s="1" t="s">
        <v>22</v>
      </c>
    </row>
    <row r="1847" spans="1:13" ht="15.75" customHeight="1">
      <c r="A1847" s="7" t="s">
        <v>602</v>
      </c>
      <c r="B1847" s="1">
        <v>31625</v>
      </c>
      <c r="D1847" s="1" t="s">
        <v>50</v>
      </c>
      <c r="E1847" s="1">
        <v>97</v>
      </c>
      <c r="G1847" s="1" t="s">
        <v>1</v>
      </c>
      <c r="M1847" s="1" t="s">
        <v>22</v>
      </c>
    </row>
    <row r="1848" spans="1:13" ht="15.75" customHeight="1">
      <c r="A1848" s="7" t="s">
        <v>333</v>
      </c>
      <c r="B1848" s="1">
        <v>53069</v>
      </c>
      <c r="D1848" s="1" t="s">
        <v>50</v>
      </c>
      <c r="E1848" s="1">
        <v>50</v>
      </c>
      <c r="G1848" s="1" t="s">
        <v>1</v>
      </c>
      <c r="M1848" s="1" t="s">
        <v>459</v>
      </c>
    </row>
    <row r="1849" spans="1:13" ht="15.75" customHeight="1">
      <c r="A1849" s="7" t="s">
        <v>327</v>
      </c>
      <c r="B1849" s="1">
        <v>53051</v>
      </c>
      <c r="D1849" s="1" t="s">
        <v>50</v>
      </c>
      <c r="E1849" s="1">
        <v>65</v>
      </c>
      <c r="G1849" s="1" t="s">
        <v>1</v>
      </c>
      <c r="M1849" s="1" t="s">
        <v>459</v>
      </c>
    </row>
    <row r="1850" spans="1:13" ht="15.75" customHeight="1">
      <c r="A1850" s="7" t="s">
        <v>262</v>
      </c>
      <c r="B1850" s="1">
        <v>31603</v>
      </c>
      <c r="D1850" s="1" t="s">
        <v>50</v>
      </c>
      <c r="E1850" s="1">
        <v>61</v>
      </c>
      <c r="G1850" s="1" t="s">
        <v>1</v>
      </c>
      <c r="M1850" s="1" t="s">
        <v>459</v>
      </c>
    </row>
    <row r="1851" spans="1:13" ht="15.75" customHeight="1">
      <c r="A1851" s="1" t="s">
        <v>509</v>
      </c>
      <c r="B1851" s="1">
        <v>53040</v>
      </c>
      <c r="D1851" s="1" t="s">
        <v>180</v>
      </c>
      <c r="E1851" s="1">
        <v>5</v>
      </c>
      <c r="G1851" s="1" t="s">
        <v>1</v>
      </c>
      <c r="H1851" s="5"/>
      <c r="M1851" s="1" t="s">
        <v>459</v>
      </c>
    </row>
    <row r="1852" spans="1:13" ht="15.75" customHeight="1">
      <c r="A1852" s="7" t="s">
        <v>38</v>
      </c>
      <c r="B1852" s="1">
        <v>31511</v>
      </c>
      <c r="D1852" s="1" t="s">
        <v>20</v>
      </c>
      <c r="E1852" s="1">
        <v>55</v>
      </c>
      <c r="G1852" s="1" t="s">
        <v>1443</v>
      </c>
      <c r="M1852" s="1" t="s">
        <v>22</v>
      </c>
    </row>
    <row r="1853" spans="1:13" ht="15.75" customHeight="1">
      <c r="A1853" s="7" t="s">
        <v>46</v>
      </c>
      <c r="B1853" s="1">
        <v>53068</v>
      </c>
      <c r="D1853" s="1" t="s">
        <v>20</v>
      </c>
      <c r="E1853" s="1">
        <v>88</v>
      </c>
      <c r="G1853" s="1" t="s">
        <v>1443</v>
      </c>
      <c r="M1853" s="1" t="s">
        <v>22</v>
      </c>
    </row>
    <row r="1854" spans="1:13" ht="15.75" customHeight="1">
      <c r="A1854" s="7" t="s">
        <v>488</v>
      </c>
      <c r="B1854" s="1">
        <v>31553</v>
      </c>
      <c r="D1854" s="1" t="s">
        <v>180</v>
      </c>
      <c r="E1854" s="1">
        <v>12</v>
      </c>
      <c r="G1854" s="1" t="s">
        <v>2</v>
      </c>
      <c r="M1854" s="1" t="s">
        <v>22</v>
      </c>
    </row>
    <row r="1855" spans="1:13" ht="15.75" customHeight="1">
      <c r="A1855" s="7" t="s">
        <v>165</v>
      </c>
      <c r="B1855" s="1">
        <v>31553</v>
      </c>
      <c r="D1855" s="1" t="s">
        <v>51</v>
      </c>
      <c r="E1855" s="1">
        <v>17</v>
      </c>
      <c r="G1855" s="1" t="s">
        <v>0</v>
      </c>
      <c r="M1855" s="1" t="s">
        <v>22</v>
      </c>
    </row>
    <row r="1856" spans="1:13" ht="15.75" customHeight="1">
      <c r="A1856" s="7" t="s">
        <v>382</v>
      </c>
      <c r="B1856" s="1">
        <v>31603</v>
      </c>
      <c r="D1856" s="1" t="s">
        <v>51</v>
      </c>
      <c r="E1856" s="1">
        <v>27</v>
      </c>
      <c r="G1856" s="1" t="s">
        <v>0</v>
      </c>
      <c r="M1856" s="1" t="s">
        <v>22</v>
      </c>
    </row>
    <row r="1857" spans="1:13" ht="15.75" customHeight="1">
      <c r="A1857" s="7" t="s">
        <v>226</v>
      </c>
      <c r="B1857" s="1">
        <v>31439</v>
      </c>
      <c r="D1857" s="1" t="s">
        <v>50</v>
      </c>
      <c r="E1857" s="1">
        <v>87</v>
      </c>
      <c r="G1857" s="1" t="s">
        <v>1</v>
      </c>
      <c r="M1857" s="1" t="s">
        <v>22</v>
      </c>
    </row>
    <row r="1858" spans="1:13" ht="15.75" customHeight="1">
      <c r="A1858" s="7" t="s">
        <v>253</v>
      </c>
      <c r="B1858" s="1">
        <v>31542</v>
      </c>
      <c r="D1858" s="1" t="s">
        <v>50</v>
      </c>
      <c r="E1858" s="1">
        <v>16</v>
      </c>
      <c r="G1858" s="1" t="s">
        <v>1</v>
      </c>
      <c r="M1858" s="1" t="s">
        <v>22</v>
      </c>
    </row>
    <row r="1859" spans="1:13" ht="15.75" customHeight="1">
      <c r="A1859" s="7" t="s">
        <v>63</v>
      </c>
      <c r="B1859" s="1">
        <v>31583</v>
      </c>
      <c r="D1859" s="1" t="s">
        <v>50</v>
      </c>
      <c r="E1859" s="1">
        <v>6</v>
      </c>
      <c r="G1859" s="1" t="s">
        <v>1</v>
      </c>
      <c r="M1859" s="1" t="s">
        <v>22</v>
      </c>
    </row>
    <row r="1860" spans="1:13" ht="15.75" customHeight="1">
      <c r="A1860" s="7" t="s">
        <v>269</v>
      </c>
      <c r="B1860" s="1">
        <v>31601</v>
      </c>
      <c r="D1860" s="1" t="s">
        <v>50</v>
      </c>
      <c r="E1860" s="1">
        <v>34</v>
      </c>
      <c r="G1860" s="1" t="s">
        <v>1</v>
      </c>
      <c r="M1860" s="1" t="s">
        <v>22</v>
      </c>
    </row>
    <row r="1861" spans="1:13" ht="15.75" customHeight="1">
      <c r="A1861" s="7" t="s">
        <v>25</v>
      </c>
      <c r="B1861" s="1">
        <v>31311</v>
      </c>
      <c r="D1861" s="1" t="s">
        <v>20</v>
      </c>
      <c r="E1861" s="1">
        <v>7</v>
      </c>
      <c r="G1861" s="1" t="s">
        <v>1</v>
      </c>
      <c r="M1861" s="1" t="s">
        <v>22</v>
      </c>
    </row>
    <row r="1862" spans="1:13" ht="15.75" customHeight="1">
      <c r="A1862" s="7" t="s">
        <v>234</v>
      </c>
      <c r="B1862" s="1">
        <v>31463</v>
      </c>
      <c r="D1862" s="1" t="s">
        <v>50</v>
      </c>
      <c r="E1862" s="1">
        <v>2</v>
      </c>
      <c r="G1862" s="1" t="s">
        <v>1</v>
      </c>
      <c r="M1862" s="1" t="s">
        <v>22</v>
      </c>
    </row>
    <row r="1863" spans="1:13" ht="15.75" customHeight="1">
      <c r="A1863" s="7" t="s">
        <v>410</v>
      </c>
      <c r="B1863" s="1">
        <v>54111</v>
      </c>
      <c r="D1863" s="1" t="s">
        <v>50</v>
      </c>
      <c r="E1863" s="1">
        <v>28</v>
      </c>
      <c r="G1863" s="1" t="s">
        <v>1</v>
      </c>
      <c r="M1863" s="1" t="s">
        <v>22</v>
      </c>
    </row>
    <row r="1864" spans="1:13" ht="15.75" customHeight="1">
      <c r="A1864" s="7" t="s">
        <v>640</v>
      </c>
      <c r="B1864" s="1">
        <v>55133</v>
      </c>
      <c r="D1864" s="1" t="s">
        <v>50</v>
      </c>
      <c r="E1864" s="1">
        <v>58</v>
      </c>
      <c r="G1864" s="1" t="s">
        <v>1</v>
      </c>
      <c r="M1864" s="1" t="s">
        <v>22</v>
      </c>
    </row>
    <row r="1865" spans="1:13" ht="15.75" customHeight="1">
      <c r="A1865" s="1" t="s">
        <v>536</v>
      </c>
      <c r="C1865" s="1">
        <v>982264</v>
      </c>
      <c r="D1865" s="1" t="s">
        <v>180</v>
      </c>
      <c r="E1865" s="1">
        <v>76</v>
      </c>
      <c r="G1865" s="1" t="s">
        <v>2</v>
      </c>
      <c r="H1865" s="5"/>
      <c r="M1865" s="1" t="s">
        <v>459</v>
      </c>
    </row>
    <row r="1866" spans="1:13" ht="15.75" customHeight="1">
      <c r="A1866" s="7" t="s">
        <v>398</v>
      </c>
      <c r="B1866" s="1">
        <v>53005</v>
      </c>
      <c r="D1866" s="1" t="s">
        <v>180</v>
      </c>
      <c r="E1866" s="1">
        <v>75</v>
      </c>
      <c r="G1866" s="1" t="s">
        <v>0</v>
      </c>
      <c r="M1866" s="1" t="s">
        <v>22</v>
      </c>
    </row>
    <row r="1867" spans="1:13" ht="15.75" customHeight="1">
      <c r="A1867" s="7" t="s">
        <v>398</v>
      </c>
      <c r="B1867" s="1">
        <v>53005</v>
      </c>
      <c r="D1867" s="1" t="s">
        <v>180</v>
      </c>
      <c r="E1867" s="1">
        <v>83</v>
      </c>
      <c r="G1867" s="1" t="s">
        <v>0</v>
      </c>
      <c r="M1867" s="1" t="s">
        <v>22</v>
      </c>
    </row>
    <row r="1868" spans="1:13" ht="15.75" customHeight="1">
      <c r="A1868" s="7" t="s">
        <v>112</v>
      </c>
      <c r="B1868" s="1">
        <v>31257</v>
      </c>
      <c r="D1868" s="1" t="s">
        <v>51</v>
      </c>
      <c r="E1868" s="1">
        <v>95</v>
      </c>
      <c r="G1868" s="1" t="s">
        <v>0</v>
      </c>
      <c r="M1868" s="1" t="s">
        <v>22</v>
      </c>
    </row>
    <row r="1869" spans="1:13" ht="15.75" customHeight="1">
      <c r="A1869" s="7" t="s">
        <v>237</v>
      </c>
      <c r="B1869" s="1">
        <v>31479</v>
      </c>
      <c r="D1869" s="1" t="s">
        <v>50</v>
      </c>
      <c r="E1869" s="1">
        <v>3</v>
      </c>
      <c r="G1869" s="1" t="s">
        <v>2</v>
      </c>
      <c r="M1869" s="1" t="s">
        <v>22</v>
      </c>
    </row>
    <row r="1870" spans="1:13" ht="15.75" customHeight="1">
      <c r="A1870" s="7" t="s">
        <v>652</v>
      </c>
      <c r="C1870" s="1">
        <v>981470</v>
      </c>
      <c r="D1870" s="1" t="s">
        <v>50</v>
      </c>
      <c r="E1870" s="1">
        <v>5</v>
      </c>
      <c r="G1870" s="1" t="s">
        <v>2</v>
      </c>
      <c r="M1870" s="1" t="s">
        <v>22</v>
      </c>
    </row>
    <row r="1871" spans="1:13" ht="15.75" customHeight="1">
      <c r="A1871" s="7" t="s">
        <v>68</v>
      </c>
      <c r="B1871" s="1">
        <v>31337</v>
      </c>
      <c r="D1871" s="1" t="s">
        <v>50</v>
      </c>
      <c r="E1871" s="1">
        <v>32</v>
      </c>
      <c r="G1871" s="1" t="s">
        <v>1</v>
      </c>
      <c r="M1871" s="1" t="s">
        <v>22</v>
      </c>
    </row>
    <row r="1872" spans="1:13" ht="15.75" customHeight="1">
      <c r="A1872" s="7" t="s">
        <v>290</v>
      </c>
      <c r="B1872" s="1">
        <v>34303</v>
      </c>
      <c r="D1872" s="1" t="s">
        <v>50</v>
      </c>
      <c r="E1872" s="1">
        <v>6</v>
      </c>
      <c r="G1872" s="1" t="s">
        <v>1</v>
      </c>
      <c r="M1872" s="1" t="s">
        <v>22</v>
      </c>
    </row>
    <row r="1873" spans="1:13" ht="15.75" customHeight="1">
      <c r="A1873" s="7" t="s">
        <v>845</v>
      </c>
      <c r="C1873" s="1">
        <v>582034</v>
      </c>
      <c r="D1873" s="1" t="s">
        <v>50</v>
      </c>
      <c r="E1873" s="1">
        <v>19</v>
      </c>
      <c r="G1873" s="1" t="s">
        <v>1</v>
      </c>
      <c r="M1873" s="1" t="s">
        <v>22</v>
      </c>
    </row>
    <row r="1874" spans="1:13" ht="15.75" customHeight="1">
      <c r="A1874" s="7" t="s">
        <v>652</v>
      </c>
      <c r="C1874" s="1">
        <v>981470</v>
      </c>
      <c r="D1874" s="1" t="s">
        <v>50</v>
      </c>
      <c r="E1874" s="1">
        <v>42</v>
      </c>
      <c r="G1874" s="1" t="s">
        <v>1</v>
      </c>
      <c r="M1874" s="1" t="s">
        <v>22</v>
      </c>
    </row>
    <row r="1875" spans="1:13" ht="15.75" customHeight="1">
      <c r="A1875" s="1" t="s">
        <v>561</v>
      </c>
      <c r="B1875" s="1">
        <v>34303</v>
      </c>
      <c r="D1875" s="1" t="s">
        <v>20</v>
      </c>
      <c r="E1875" s="1">
        <v>7</v>
      </c>
      <c r="G1875" s="1" t="s">
        <v>1</v>
      </c>
      <c r="H1875" s="5"/>
      <c r="M1875" s="1" t="s">
        <v>459</v>
      </c>
    </row>
    <row r="1876" spans="1:13" ht="15.75" customHeight="1">
      <c r="A1876" s="7" t="s">
        <v>36</v>
      </c>
      <c r="B1876" s="1">
        <v>31479</v>
      </c>
      <c r="D1876" s="1" t="s">
        <v>20</v>
      </c>
      <c r="E1876" s="1">
        <v>88</v>
      </c>
      <c r="G1876" s="1" t="s">
        <v>1443</v>
      </c>
      <c r="M1876" s="1" t="s">
        <v>22</v>
      </c>
    </row>
    <row r="1877" spans="1:13" ht="15.75" customHeight="1">
      <c r="A1877" s="7" t="s">
        <v>894</v>
      </c>
      <c r="C1877" s="1">
        <v>981470</v>
      </c>
      <c r="D1877" s="1" t="s">
        <v>180</v>
      </c>
      <c r="E1877" s="1">
        <v>1</v>
      </c>
      <c r="G1877" s="1" t="s">
        <v>2</v>
      </c>
      <c r="M1877" s="1" t="s">
        <v>22</v>
      </c>
    </row>
    <row r="1878" spans="1:13" ht="15.75" customHeight="1">
      <c r="A1878" s="7" t="s">
        <v>364</v>
      </c>
      <c r="B1878" s="1">
        <v>31584</v>
      </c>
      <c r="D1878" s="1" t="s">
        <v>51</v>
      </c>
      <c r="E1878" s="1">
        <v>31</v>
      </c>
      <c r="G1878" s="1" t="s">
        <v>1</v>
      </c>
      <c r="M1878" s="1" t="s">
        <v>22</v>
      </c>
    </row>
    <row r="1879" spans="1:13" ht="15.75" customHeight="1">
      <c r="A1879" s="7" t="s">
        <v>246</v>
      </c>
      <c r="B1879" s="1">
        <v>31505</v>
      </c>
      <c r="D1879" s="1" t="s">
        <v>50</v>
      </c>
      <c r="E1879" s="1">
        <v>8</v>
      </c>
      <c r="G1879" s="1" t="s">
        <v>2</v>
      </c>
      <c r="M1879" s="1" t="s">
        <v>22</v>
      </c>
    </row>
    <row r="1880" spans="1:13" ht="15.75" customHeight="1">
      <c r="A1880" s="7" t="s">
        <v>273</v>
      </c>
      <c r="B1880" s="1">
        <v>34203</v>
      </c>
      <c r="D1880" s="1" t="s">
        <v>50</v>
      </c>
      <c r="E1880" s="1">
        <v>75</v>
      </c>
      <c r="G1880" s="1" t="s">
        <v>1</v>
      </c>
      <c r="M1880" s="1" t="s">
        <v>22</v>
      </c>
    </row>
    <row r="1881" spans="1:13" ht="15.75" customHeight="1">
      <c r="A1881" s="7" t="s">
        <v>272</v>
      </c>
      <c r="B1881" s="1">
        <v>31605</v>
      </c>
      <c r="D1881" s="1" t="s">
        <v>50</v>
      </c>
      <c r="E1881" s="1">
        <v>48</v>
      </c>
      <c r="G1881" s="1" t="s">
        <v>0</v>
      </c>
      <c r="M1881" s="1" t="s">
        <v>22</v>
      </c>
    </row>
    <row r="1882" spans="1:13" ht="15.75" customHeight="1">
      <c r="A1882" s="7" t="s">
        <v>272</v>
      </c>
      <c r="B1882" s="1">
        <v>31605</v>
      </c>
      <c r="D1882" s="1" t="s">
        <v>50</v>
      </c>
      <c r="E1882" s="1">
        <v>13</v>
      </c>
      <c r="G1882" s="1" t="s">
        <v>1</v>
      </c>
      <c r="M1882" s="1" t="s">
        <v>22</v>
      </c>
    </row>
    <row r="1883" spans="1:13" ht="15.75" customHeight="1">
      <c r="A1883" s="7" t="s">
        <v>273</v>
      </c>
      <c r="B1883" s="1">
        <v>34203</v>
      </c>
      <c r="D1883" s="1" t="s">
        <v>50</v>
      </c>
      <c r="E1883" s="1">
        <v>74</v>
      </c>
      <c r="G1883" s="1" t="s">
        <v>1</v>
      </c>
      <c r="M1883" s="1" t="s">
        <v>22</v>
      </c>
    </row>
    <row r="1884" spans="1:13" ht="15.75" customHeight="1">
      <c r="A1884" s="7" t="s">
        <v>415</v>
      </c>
      <c r="B1884" s="1">
        <v>54125</v>
      </c>
      <c r="D1884" s="1" t="s">
        <v>50</v>
      </c>
      <c r="E1884" s="1">
        <v>74</v>
      </c>
      <c r="G1884" s="1" t="s">
        <v>1</v>
      </c>
      <c r="M1884" s="1" t="s">
        <v>22</v>
      </c>
    </row>
    <row r="1885" spans="1:13" ht="15.75" customHeight="1">
      <c r="A1885" s="1" t="s">
        <v>579</v>
      </c>
      <c r="B1885" s="1">
        <v>34286</v>
      </c>
      <c r="D1885" s="1" t="s">
        <v>20</v>
      </c>
      <c r="E1885" s="1">
        <v>9</v>
      </c>
      <c r="G1885" s="1" t="s">
        <v>2</v>
      </c>
      <c r="H1885" s="5"/>
      <c r="M1885" s="1" t="s">
        <v>459</v>
      </c>
    </row>
    <row r="1886" spans="1:13" ht="15.75" customHeight="1">
      <c r="A1886" s="7" t="s">
        <v>28</v>
      </c>
      <c r="B1886" s="1">
        <v>31349</v>
      </c>
      <c r="D1886" s="1" t="s">
        <v>20</v>
      </c>
      <c r="E1886" s="1">
        <v>26</v>
      </c>
      <c r="G1886" s="1" t="s">
        <v>1443</v>
      </c>
      <c r="M1886" s="1" t="s">
        <v>22</v>
      </c>
    </row>
    <row r="1887" spans="1:13" ht="15.75" customHeight="1">
      <c r="A1887" s="7" t="s">
        <v>127</v>
      </c>
      <c r="B1887" s="1">
        <v>31312</v>
      </c>
      <c r="D1887" s="1" t="s">
        <v>51</v>
      </c>
      <c r="E1887" s="1">
        <v>68</v>
      </c>
      <c r="G1887" s="1" t="s">
        <v>1</v>
      </c>
      <c r="M1887" s="1" t="s">
        <v>22</v>
      </c>
    </row>
    <row r="1888" spans="1:13" ht="15.75" customHeight="1">
      <c r="A1888" s="7" t="s">
        <v>750</v>
      </c>
      <c r="B1888" s="1">
        <v>34203</v>
      </c>
      <c r="D1888" s="1" t="s">
        <v>51</v>
      </c>
      <c r="E1888" s="1">
        <v>68</v>
      </c>
      <c r="G1888" s="1" t="s">
        <v>2</v>
      </c>
      <c r="M1888" s="1" t="s">
        <v>22</v>
      </c>
    </row>
    <row r="1889" spans="1:13" ht="15.75" customHeight="1">
      <c r="A1889" s="7" t="s">
        <v>181</v>
      </c>
      <c r="B1889" s="1">
        <v>53038</v>
      </c>
      <c r="D1889" s="1" t="s">
        <v>50</v>
      </c>
      <c r="E1889" s="1">
        <v>82</v>
      </c>
      <c r="G1889" s="1" t="s">
        <v>2</v>
      </c>
      <c r="M1889" s="1" t="s">
        <v>22</v>
      </c>
    </row>
    <row r="1890" spans="1:13" ht="15.75" customHeight="1">
      <c r="A1890" s="7" t="s">
        <v>648</v>
      </c>
      <c r="C1890" s="1">
        <v>582000</v>
      </c>
      <c r="D1890" s="1" t="s">
        <v>50</v>
      </c>
      <c r="E1890" s="1">
        <v>96</v>
      </c>
      <c r="G1890" s="1" t="s">
        <v>0</v>
      </c>
      <c r="M1890" s="1" t="s">
        <v>22</v>
      </c>
    </row>
    <row r="1891" spans="1:13" ht="15.75" customHeight="1">
      <c r="A1891" s="1" t="s">
        <v>577</v>
      </c>
      <c r="B1891" s="1">
        <v>31549</v>
      </c>
      <c r="D1891" s="1" t="s">
        <v>20</v>
      </c>
      <c r="E1891" s="1">
        <v>89</v>
      </c>
      <c r="G1891" s="1" t="s">
        <v>2</v>
      </c>
      <c r="H1891" s="5"/>
      <c r="M1891" s="1" t="s">
        <v>459</v>
      </c>
    </row>
    <row r="1892" spans="1:13" ht="15.75" customHeight="1">
      <c r="A1892" s="1" t="s">
        <v>242</v>
      </c>
      <c r="C1892" s="1">
        <v>981503</v>
      </c>
      <c r="D1892" s="1" t="s">
        <v>20</v>
      </c>
      <c r="E1892" s="1">
        <v>45</v>
      </c>
      <c r="G1892" s="1" t="s">
        <v>2</v>
      </c>
      <c r="H1892" s="5"/>
      <c r="M1892" s="1" t="s">
        <v>459</v>
      </c>
    </row>
    <row r="1893" spans="1:13" ht="15.75" customHeight="1">
      <c r="A1893" s="7" t="s">
        <v>392</v>
      </c>
      <c r="B1893" s="1">
        <v>34431</v>
      </c>
      <c r="D1893" s="1" t="s">
        <v>51</v>
      </c>
      <c r="E1893" s="1">
        <v>1</v>
      </c>
      <c r="G1893" s="1" t="s">
        <v>0</v>
      </c>
      <c r="M1893" s="1" t="s">
        <v>22</v>
      </c>
    </row>
    <row r="1894" spans="1:13" ht="15.75" customHeight="1">
      <c r="A1894" s="7" t="s">
        <v>82</v>
      </c>
      <c r="B1894" s="1">
        <v>31365</v>
      </c>
      <c r="D1894" s="1" t="s">
        <v>50</v>
      </c>
      <c r="E1894" s="1">
        <v>55</v>
      </c>
      <c r="G1894" s="1" t="s">
        <v>2</v>
      </c>
      <c r="M1894" s="1" t="s">
        <v>22</v>
      </c>
    </row>
    <row r="1895" spans="1:13" ht="15.75" customHeight="1">
      <c r="A1895" s="7" t="s">
        <v>82</v>
      </c>
      <c r="B1895" s="1">
        <v>31365</v>
      </c>
      <c r="D1895" s="1" t="s">
        <v>50</v>
      </c>
      <c r="E1895" s="1">
        <v>7</v>
      </c>
      <c r="G1895" s="1" t="s">
        <v>1</v>
      </c>
      <c r="M1895" s="1" t="s">
        <v>22</v>
      </c>
    </row>
    <row r="1896" spans="1:13" ht="15.75" customHeight="1">
      <c r="A1896" s="7" t="s">
        <v>302</v>
      </c>
      <c r="B1896" s="1">
        <v>34431</v>
      </c>
      <c r="D1896" s="1" t="s">
        <v>50</v>
      </c>
      <c r="E1896" s="1">
        <v>36</v>
      </c>
      <c r="G1896" s="1" t="s">
        <v>1</v>
      </c>
      <c r="M1896" s="1" t="s">
        <v>22</v>
      </c>
    </row>
    <row r="1897" spans="1:13" ht="15.75" customHeight="1">
      <c r="A1897" s="7" t="s">
        <v>304</v>
      </c>
      <c r="B1897" s="1">
        <v>34470</v>
      </c>
      <c r="D1897" s="1" t="s">
        <v>50</v>
      </c>
      <c r="E1897" s="1">
        <v>80</v>
      </c>
      <c r="G1897" s="1" t="s">
        <v>1</v>
      </c>
      <c r="M1897" s="1" t="s">
        <v>22</v>
      </c>
    </row>
    <row r="1898" spans="1:13" ht="15.75" customHeight="1">
      <c r="A1898" s="1" t="s">
        <v>568</v>
      </c>
      <c r="C1898" s="1">
        <v>982264</v>
      </c>
      <c r="D1898" s="1" t="s">
        <v>20</v>
      </c>
      <c r="E1898" s="1">
        <v>93</v>
      </c>
      <c r="G1898" s="1" t="s">
        <v>2</v>
      </c>
      <c r="H1898" s="5"/>
      <c r="M1898" s="1" t="s">
        <v>459</v>
      </c>
    </row>
    <row r="1899" spans="1:13" ht="15.75" customHeight="1">
      <c r="A1899" s="1" t="s">
        <v>1562</v>
      </c>
      <c r="C1899" s="1">
        <v>982055</v>
      </c>
      <c r="D1899" s="1" t="s">
        <v>20</v>
      </c>
      <c r="E1899" s="1">
        <v>64</v>
      </c>
      <c r="G1899" s="1" t="s">
        <v>2</v>
      </c>
      <c r="H1899" s="5"/>
      <c r="M1899" s="1" t="s">
        <v>459</v>
      </c>
    </row>
    <row r="1900" spans="1:13" ht="15.75" customHeight="1">
      <c r="A1900" s="7" t="s">
        <v>244</v>
      </c>
      <c r="B1900" s="1">
        <v>5399</v>
      </c>
      <c r="D1900" s="1" t="s">
        <v>50</v>
      </c>
      <c r="E1900" s="1">
        <v>44</v>
      </c>
      <c r="G1900" s="1" t="s">
        <v>1</v>
      </c>
      <c r="M1900" s="1" t="s">
        <v>22</v>
      </c>
    </row>
    <row r="1901" spans="1:13" ht="15.75" customHeight="1">
      <c r="A1901" s="7" t="s">
        <v>235</v>
      </c>
      <c r="B1901" s="1">
        <v>31464</v>
      </c>
      <c r="D1901" s="1" t="s">
        <v>50</v>
      </c>
      <c r="E1901" s="1">
        <v>93</v>
      </c>
      <c r="G1901" s="1" t="s">
        <v>2</v>
      </c>
      <c r="M1901" s="1" t="s">
        <v>459</v>
      </c>
    </row>
    <row r="1902" spans="1:13" ht="15.75" customHeight="1">
      <c r="A1902" s="7" t="s">
        <v>86</v>
      </c>
      <c r="B1902" s="1">
        <v>31275</v>
      </c>
      <c r="D1902" s="1" t="s">
        <v>50</v>
      </c>
      <c r="E1902" s="1">
        <v>81</v>
      </c>
      <c r="G1902" s="1" t="s">
        <v>1</v>
      </c>
      <c r="M1902" s="1" t="s">
        <v>22</v>
      </c>
    </row>
    <row r="1903" spans="1:13" ht="15.75" customHeight="1">
      <c r="A1903" s="7" t="s">
        <v>186</v>
      </c>
      <c r="B1903" s="1">
        <v>31375</v>
      </c>
      <c r="D1903" s="1" t="s">
        <v>50</v>
      </c>
      <c r="E1903" s="1">
        <v>62</v>
      </c>
      <c r="G1903" s="1" t="s">
        <v>1</v>
      </c>
      <c r="M1903" s="1" t="s">
        <v>22</v>
      </c>
    </row>
    <row r="1904" spans="1:13" ht="15.75" customHeight="1">
      <c r="A1904" s="7" t="s">
        <v>221</v>
      </c>
      <c r="B1904" s="1">
        <v>31455</v>
      </c>
      <c r="D1904" s="1" t="s">
        <v>50</v>
      </c>
      <c r="E1904" s="1">
        <v>64</v>
      </c>
      <c r="G1904" s="1" t="s">
        <v>1</v>
      </c>
      <c r="M1904" s="1" t="s">
        <v>22</v>
      </c>
    </row>
    <row r="1905" spans="1:13" ht="15.75" customHeight="1">
      <c r="A1905" s="7" t="s">
        <v>288</v>
      </c>
      <c r="B1905" s="1">
        <v>34279</v>
      </c>
      <c r="D1905" s="1" t="s">
        <v>50</v>
      </c>
      <c r="E1905" s="1">
        <v>70</v>
      </c>
      <c r="G1905" s="1" t="s">
        <v>1</v>
      </c>
      <c r="M1905" s="1" t="s">
        <v>22</v>
      </c>
    </row>
    <row r="1906" spans="1:13" ht="15.75" customHeight="1">
      <c r="A1906" s="7" t="s">
        <v>81</v>
      </c>
      <c r="B1906" s="1">
        <v>54123</v>
      </c>
      <c r="D1906" s="1" t="s">
        <v>50</v>
      </c>
      <c r="E1906" s="1">
        <v>41</v>
      </c>
      <c r="G1906" s="1" t="s">
        <v>1</v>
      </c>
      <c r="M1906" s="1" t="s">
        <v>22</v>
      </c>
    </row>
    <row r="1907" spans="1:13" ht="15.75" customHeight="1">
      <c r="A1907" s="7" t="s">
        <v>950</v>
      </c>
      <c r="C1907" s="1">
        <v>981958</v>
      </c>
      <c r="D1907" s="1" t="s">
        <v>50</v>
      </c>
      <c r="E1907" s="1">
        <v>84</v>
      </c>
      <c r="G1907" s="1" t="s">
        <v>1</v>
      </c>
      <c r="M1907" s="1" t="s">
        <v>22</v>
      </c>
    </row>
    <row r="1908" spans="1:13" ht="15.75" customHeight="1">
      <c r="A1908" s="7" t="s">
        <v>231</v>
      </c>
      <c r="B1908" s="1">
        <v>31511</v>
      </c>
      <c r="D1908" s="1" t="s">
        <v>50</v>
      </c>
      <c r="E1908" s="1">
        <v>19</v>
      </c>
      <c r="G1908" s="1" t="s">
        <v>1</v>
      </c>
      <c r="M1908" s="1" t="s">
        <v>22</v>
      </c>
    </row>
    <row r="1909" spans="1:13" ht="15.75" customHeight="1">
      <c r="A1909" s="7" t="s">
        <v>445</v>
      </c>
      <c r="B1909" s="1">
        <v>54186</v>
      </c>
      <c r="D1909" s="1" t="s">
        <v>50</v>
      </c>
      <c r="E1909" s="1">
        <v>92</v>
      </c>
      <c r="G1909" s="1" t="s">
        <v>1</v>
      </c>
      <c r="M1909" s="1" t="s">
        <v>22</v>
      </c>
    </row>
    <row r="1910" spans="1:13" ht="15.75" customHeight="1">
      <c r="A1910" s="7" t="s">
        <v>643</v>
      </c>
      <c r="B1910" s="1">
        <v>55174</v>
      </c>
      <c r="D1910" s="1" t="s">
        <v>50</v>
      </c>
      <c r="E1910" s="1">
        <v>67</v>
      </c>
      <c r="G1910" s="1" t="s">
        <v>1</v>
      </c>
      <c r="M1910" s="1" t="s">
        <v>22</v>
      </c>
    </row>
    <row r="1911" spans="1:13" ht="15.75" customHeight="1">
      <c r="A1911" s="7" t="s">
        <v>653</v>
      </c>
      <c r="C1911" s="1">
        <v>981503</v>
      </c>
      <c r="D1911" s="1" t="s">
        <v>50</v>
      </c>
      <c r="E1911" s="1">
        <v>95</v>
      </c>
      <c r="G1911" s="1" t="s">
        <v>1</v>
      </c>
      <c r="M1911" s="1" t="s">
        <v>22</v>
      </c>
    </row>
    <row r="1912" spans="1:13" ht="15.75" customHeight="1">
      <c r="A1912" s="7" t="s">
        <v>442</v>
      </c>
      <c r="B1912" s="1">
        <v>53006</v>
      </c>
      <c r="D1912" s="1" t="s">
        <v>180</v>
      </c>
      <c r="E1912" s="1">
        <v>20</v>
      </c>
      <c r="G1912" s="1" t="s">
        <v>1</v>
      </c>
      <c r="M1912" s="1" t="s">
        <v>22</v>
      </c>
    </row>
    <row r="1913" spans="1:13" ht="15.75" customHeight="1">
      <c r="A1913" s="7" t="s">
        <v>404</v>
      </c>
      <c r="B1913" s="1">
        <v>55097</v>
      </c>
      <c r="D1913" s="1" t="s">
        <v>180</v>
      </c>
      <c r="E1913" s="1">
        <v>79</v>
      </c>
      <c r="G1913" s="1" t="s">
        <v>2</v>
      </c>
      <c r="M1913" s="1" t="s">
        <v>22</v>
      </c>
    </row>
    <row r="1914" spans="1:13" ht="15.75" customHeight="1">
      <c r="A1914" s="7" t="s">
        <v>336</v>
      </c>
      <c r="B1914" s="1">
        <v>55097</v>
      </c>
      <c r="D1914" s="1" t="s">
        <v>51</v>
      </c>
      <c r="E1914" s="1">
        <v>84</v>
      </c>
      <c r="G1914" s="1" t="s">
        <v>1</v>
      </c>
      <c r="M1914" s="1" t="s">
        <v>22</v>
      </c>
    </row>
    <row r="1915" spans="1:13" ht="15.75" customHeight="1">
      <c r="A1915" s="7" t="s">
        <v>327</v>
      </c>
      <c r="B1915" s="1">
        <v>53051</v>
      </c>
      <c r="D1915" s="1" t="s">
        <v>50</v>
      </c>
      <c r="E1915" s="1">
        <v>96</v>
      </c>
      <c r="G1915" s="1" t="s">
        <v>0</v>
      </c>
      <c r="M1915" s="1" t="s">
        <v>22</v>
      </c>
    </row>
    <row r="1916" spans="1:13" ht="15.75" customHeight="1">
      <c r="A1916" s="7" t="s">
        <v>262</v>
      </c>
      <c r="B1916" s="1">
        <v>31603</v>
      </c>
      <c r="D1916" s="1" t="s">
        <v>50</v>
      </c>
      <c r="E1916" s="1">
        <v>65</v>
      </c>
      <c r="G1916" s="1" t="s">
        <v>2</v>
      </c>
      <c r="M1916" s="1" t="s">
        <v>22</v>
      </c>
    </row>
    <row r="1917" spans="1:13" ht="15.75" customHeight="1">
      <c r="A1917" s="7" t="s">
        <v>188</v>
      </c>
      <c r="B1917" s="1">
        <v>31315</v>
      </c>
      <c r="D1917" s="1" t="s">
        <v>50</v>
      </c>
      <c r="E1917" s="1">
        <v>13</v>
      </c>
      <c r="G1917" s="1" t="s">
        <v>1</v>
      </c>
      <c r="M1917" s="1" t="s">
        <v>22</v>
      </c>
    </row>
    <row r="1918" spans="1:13" ht="15.75" customHeight="1">
      <c r="A1918" s="7" t="s">
        <v>268</v>
      </c>
      <c r="B1918" s="1">
        <v>31599</v>
      </c>
      <c r="D1918" s="1" t="s">
        <v>50</v>
      </c>
      <c r="E1918" s="1">
        <v>88</v>
      </c>
      <c r="G1918" s="1" t="s">
        <v>1</v>
      </c>
      <c r="M1918" s="1" t="s">
        <v>459</v>
      </c>
    </row>
    <row r="1919" spans="1:13" ht="15.75" customHeight="1">
      <c r="A1919" s="7" t="s">
        <v>326</v>
      </c>
      <c r="B1919" s="1">
        <v>53050</v>
      </c>
      <c r="D1919" s="1" t="s">
        <v>50</v>
      </c>
      <c r="E1919" s="1">
        <v>77</v>
      </c>
      <c r="G1919" s="1" t="s">
        <v>0</v>
      </c>
      <c r="M1919" s="1" t="s">
        <v>22</v>
      </c>
    </row>
    <row r="1920" spans="1:13" ht="15.75" customHeight="1">
      <c r="A1920" s="7" t="s">
        <v>215</v>
      </c>
      <c r="B1920" s="1">
        <v>31443</v>
      </c>
      <c r="D1920" s="1" t="s">
        <v>50</v>
      </c>
      <c r="E1920" s="1">
        <v>99</v>
      </c>
      <c r="G1920" s="1" t="s">
        <v>1</v>
      </c>
      <c r="M1920" s="1" t="s">
        <v>22</v>
      </c>
    </row>
    <row r="1921" spans="1:13" ht="15.75" customHeight="1">
      <c r="A1921" s="7" t="s">
        <v>251</v>
      </c>
      <c r="B1921" s="1">
        <v>31512</v>
      </c>
      <c r="D1921" s="1" t="s">
        <v>50</v>
      </c>
      <c r="E1921" s="1">
        <v>63</v>
      </c>
      <c r="G1921" s="1" t="s">
        <v>1</v>
      </c>
      <c r="M1921" s="1" t="s">
        <v>22</v>
      </c>
    </row>
    <row r="1922" spans="1:13" ht="15.75" customHeight="1">
      <c r="A1922" s="7" t="s">
        <v>649</v>
      </c>
      <c r="B1922" s="1">
        <v>55185</v>
      </c>
      <c r="D1922" s="1" t="s">
        <v>50</v>
      </c>
      <c r="E1922" s="1">
        <v>78</v>
      </c>
      <c r="G1922" s="1" t="s">
        <v>1</v>
      </c>
      <c r="M1922" s="1" t="s">
        <v>22</v>
      </c>
    </row>
    <row r="1923" spans="1:13" ht="15.75" customHeight="1">
      <c r="A1923" s="7" t="s">
        <v>860</v>
      </c>
      <c r="B1923" s="1">
        <v>31362</v>
      </c>
      <c r="D1923" s="1" t="s">
        <v>50</v>
      </c>
      <c r="E1923" s="1">
        <v>57</v>
      </c>
      <c r="G1923" s="1" t="s">
        <v>1</v>
      </c>
      <c r="M1923" s="1" t="s">
        <v>459</v>
      </c>
    </row>
    <row r="1924" spans="1:13" ht="15.75" customHeight="1">
      <c r="A1924" s="7" t="s">
        <v>958</v>
      </c>
      <c r="B1924" s="1">
        <v>34228</v>
      </c>
      <c r="D1924" s="1" t="s">
        <v>50</v>
      </c>
      <c r="E1924" s="1">
        <v>40</v>
      </c>
      <c r="G1924" s="1" t="s">
        <v>1</v>
      </c>
      <c r="M1924" s="1" t="s">
        <v>459</v>
      </c>
    </row>
    <row r="1925" spans="1:13" ht="15.75" customHeight="1">
      <c r="A1925" s="7" t="s">
        <v>109</v>
      </c>
      <c r="B1925" s="1">
        <v>31373</v>
      </c>
      <c r="D1925" s="1" t="s">
        <v>50</v>
      </c>
      <c r="E1925" s="1">
        <v>91</v>
      </c>
      <c r="G1925" s="1" t="s">
        <v>1</v>
      </c>
      <c r="M1925" s="1" t="s">
        <v>22</v>
      </c>
    </row>
    <row r="1926" spans="1:13" ht="15.75" customHeight="1">
      <c r="A1926" s="7" t="s">
        <v>641</v>
      </c>
      <c r="B1926" s="1">
        <v>55159</v>
      </c>
      <c r="D1926" s="1" t="s">
        <v>50</v>
      </c>
      <c r="E1926" s="1">
        <v>82</v>
      </c>
      <c r="G1926" s="1" t="s">
        <v>0</v>
      </c>
      <c r="M1926" s="1" t="s">
        <v>22</v>
      </c>
    </row>
    <row r="1927" spans="1:13" ht="15.75" customHeight="1">
      <c r="A1927" s="7" t="s">
        <v>655</v>
      </c>
      <c r="C1927" s="1">
        <v>982073</v>
      </c>
      <c r="D1927" s="1" t="s">
        <v>50</v>
      </c>
      <c r="E1927" s="1">
        <v>49</v>
      </c>
      <c r="G1927" s="1" t="s">
        <v>1</v>
      </c>
      <c r="M1927" s="1" t="s">
        <v>22</v>
      </c>
    </row>
    <row r="1928" spans="1:13" ht="15.75" customHeight="1">
      <c r="A1928" s="7" t="s">
        <v>197</v>
      </c>
      <c r="B1928" s="1">
        <v>31349</v>
      </c>
      <c r="D1928" s="1" t="s">
        <v>50</v>
      </c>
      <c r="E1928" s="1">
        <v>16</v>
      </c>
      <c r="G1928" s="1" t="s">
        <v>2</v>
      </c>
      <c r="M1928" s="1" t="s">
        <v>22</v>
      </c>
    </row>
    <row r="1929" spans="1:13" ht="15.75" customHeight="1">
      <c r="A1929" s="7" t="s">
        <v>256</v>
      </c>
      <c r="B1929" s="1">
        <v>31544</v>
      </c>
      <c r="D1929" s="1" t="s">
        <v>50</v>
      </c>
      <c r="E1929" s="1">
        <v>62</v>
      </c>
      <c r="G1929" s="1" t="s">
        <v>1</v>
      </c>
      <c r="M1929" s="1" t="s">
        <v>22</v>
      </c>
    </row>
    <row r="1930" spans="1:13" ht="15.75" customHeight="1">
      <c r="A1930" s="7" t="s">
        <v>934</v>
      </c>
      <c r="B1930" s="1">
        <v>34287</v>
      </c>
      <c r="D1930" s="1" t="s">
        <v>50</v>
      </c>
      <c r="E1930" s="1">
        <v>72</v>
      </c>
      <c r="G1930" s="1" t="s">
        <v>2</v>
      </c>
      <c r="M1930" s="1" t="s">
        <v>459</v>
      </c>
    </row>
    <row r="1931" spans="1:13" ht="15.75" customHeight="1">
      <c r="A1931" s="7" t="s">
        <v>965</v>
      </c>
      <c r="B1931" s="1">
        <v>54006</v>
      </c>
      <c r="D1931" s="1" t="s">
        <v>50</v>
      </c>
      <c r="E1931" s="1">
        <v>35</v>
      </c>
      <c r="G1931" s="1" t="s">
        <v>2</v>
      </c>
      <c r="M1931" s="1" t="s">
        <v>459</v>
      </c>
    </row>
    <row r="1932" spans="1:13" ht="15.75" customHeight="1">
      <c r="A1932" s="7" t="s">
        <v>29</v>
      </c>
      <c r="B1932" s="1">
        <v>31372</v>
      </c>
      <c r="D1932" s="1" t="s">
        <v>20</v>
      </c>
      <c r="E1932" s="1">
        <v>57</v>
      </c>
      <c r="G1932" s="1" t="s">
        <v>1443</v>
      </c>
      <c r="M1932" s="1" t="s">
        <v>22</v>
      </c>
    </row>
    <row r="1933" spans="1:13" ht="15.75" customHeight="1">
      <c r="A1933" s="7" t="s">
        <v>210</v>
      </c>
      <c r="B1933" s="1">
        <v>31427</v>
      </c>
      <c r="D1933" s="1" t="s">
        <v>50</v>
      </c>
      <c r="E1933" s="1">
        <v>30</v>
      </c>
      <c r="G1933" s="1" t="s">
        <v>0</v>
      </c>
      <c r="M1933" s="1" t="s">
        <v>22</v>
      </c>
    </row>
    <row r="1934" spans="1:13" ht="15.75" customHeight="1">
      <c r="A1934" s="7" t="s">
        <v>213</v>
      </c>
      <c r="B1934" s="1">
        <v>31434</v>
      </c>
      <c r="D1934" s="1" t="s">
        <v>50</v>
      </c>
      <c r="E1934" s="1">
        <v>66</v>
      </c>
      <c r="G1934" s="1" t="s">
        <v>1</v>
      </c>
      <c r="M1934" s="1" t="s">
        <v>22</v>
      </c>
    </row>
    <row r="1935" spans="1:13" ht="15.75" customHeight="1">
      <c r="A1935" s="7" t="s">
        <v>317</v>
      </c>
      <c r="B1935" s="1">
        <v>53036</v>
      </c>
      <c r="D1935" s="1" t="s">
        <v>50</v>
      </c>
      <c r="E1935" s="1">
        <v>10</v>
      </c>
      <c r="G1935" s="1" t="s">
        <v>1</v>
      </c>
      <c r="M1935" s="1" t="s">
        <v>22</v>
      </c>
    </row>
    <row r="1936" spans="1:13" ht="15.75" customHeight="1">
      <c r="A1936" s="7" t="s">
        <v>333</v>
      </c>
      <c r="B1936" s="1">
        <v>53069</v>
      </c>
      <c r="D1936" s="1" t="s">
        <v>50</v>
      </c>
      <c r="E1936" s="1">
        <v>79</v>
      </c>
      <c r="G1936" s="1" t="s">
        <v>1</v>
      </c>
      <c r="M1936" s="1" t="s">
        <v>22</v>
      </c>
    </row>
    <row r="1937" spans="1:13" ht="15.75" customHeight="1">
      <c r="A1937" s="7" t="s">
        <v>47</v>
      </c>
      <c r="B1937" s="1">
        <v>53069</v>
      </c>
      <c r="D1937" s="1" t="s">
        <v>20</v>
      </c>
      <c r="E1937" s="1">
        <v>50</v>
      </c>
      <c r="G1937" s="1" t="s">
        <v>1443</v>
      </c>
      <c r="M1937" s="1" t="s">
        <v>22</v>
      </c>
    </row>
    <row r="1938" spans="1:13" ht="15.75" customHeight="1">
      <c r="A1938" s="7" t="s">
        <v>246</v>
      </c>
      <c r="B1938" s="1">
        <v>31505</v>
      </c>
      <c r="D1938" s="1" t="s">
        <v>50</v>
      </c>
      <c r="E1938" s="1">
        <v>29</v>
      </c>
      <c r="G1938" s="1" t="s">
        <v>2</v>
      </c>
      <c r="M1938" s="1" t="s">
        <v>22</v>
      </c>
    </row>
    <row r="1939" spans="1:13" ht="15.75" customHeight="1">
      <c r="A1939" s="7" t="s">
        <v>237</v>
      </c>
      <c r="B1939" s="1">
        <v>31479</v>
      </c>
      <c r="D1939" s="1" t="s">
        <v>50</v>
      </c>
      <c r="E1939" s="1">
        <v>25</v>
      </c>
      <c r="G1939" s="1" t="s">
        <v>1</v>
      </c>
      <c r="M1939" s="1" t="s">
        <v>22</v>
      </c>
    </row>
    <row r="1940" spans="1:13" ht="15.75" customHeight="1">
      <c r="A1940" s="7" t="s">
        <v>240</v>
      </c>
      <c r="B1940" s="1">
        <v>31424</v>
      </c>
      <c r="D1940" s="1" t="s">
        <v>50</v>
      </c>
      <c r="E1940" s="1">
        <v>34</v>
      </c>
      <c r="G1940" s="1" t="s">
        <v>1</v>
      </c>
      <c r="M1940" s="1" t="s">
        <v>22</v>
      </c>
    </row>
    <row r="1941" spans="1:13" ht="15.75" customHeight="1">
      <c r="A1941" s="7" t="s">
        <v>43</v>
      </c>
      <c r="B1941" s="1">
        <v>31603</v>
      </c>
      <c r="D1941" s="1" t="s">
        <v>20</v>
      </c>
      <c r="E1941" s="1">
        <v>29</v>
      </c>
      <c r="G1941" s="1" t="s">
        <v>1443</v>
      </c>
      <c r="M1941" s="1" t="s">
        <v>22</v>
      </c>
    </row>
    <row r="1942" spans="1:13" ht="15.75" customHeight="1">
      <c r="A1942" s="7" t="s">
        <v>235</v>
      </c>
      <c r="B1942" s="1">
        <v>31464</v>
      </c>
      <c r="D1942" s="1" t="s">
        <v>50</v>
      </c>
      <c r="E1942" s="1">
        <v>50</v>
      </c>
      <c r="G1942" s="1" t="s">
        <v>1</v>
      </c>
      <c r="M1942" s="1" t="s">
        <v>22</v>
      </c>
    </row>
    <row r="1943" spans="1:13" ht="15.75" customHeight="1">
      <c r="A1943" s="7" t="s">
        <v>250</v>
      </c>
      <c r="B1943" s="1">
        <v>31584</v>
      </c>
      <c r="D1943" s="1" t="s">
        <v>50</v>
      </c>
      <c r="E1943" s="1">
        <v>39</v>
      </c>
      <c r="G1943" s="1" t="s">
        <v>2</v>
      </c>
      <c r="M1943" s="1" t="s">
        <v>22</v>
      </c>
    </row>
    <row r="1944" spans="1:13" ht="15.75" customHeight="1">
      <c r="A1944" s="7" t="s">
        <v>969</v>
      </c>
      <c r="B1944" s="1">
        <v>54117</v>
      </c>
      <c r="D1944" s="1" t="s">
        <v>50</v>
      </c>
      <c r="E1944" s="1">
        <v>69</v>
      </c>
      <c r="G1944" s="1" t="s">
        <v>2</v>
      </c>
      <c r="M1944" s="1" t="s">
        <v>459</v>
      </c>
    </row>
    <row r="1945" spans="1:13" ht="15.75" customHeight="1">
      <c r="A1945" s="7" t="s">
        <v>635</v>
      </c>
      <c r="B1945" s="1">
        <v>55038</v>
      </c>
      <c r="D1945" s="1" t="s">
        <v>50</v>
      </c>
      <c r="E1945" s="1">
        <v>98</v>
      </c>
      <c r="G1945" s="1" t="s">
        <v>2</v>
      </c>
      <c r="M1945" s="1" t="s">
        <v>459</v>
      </c>
    </row>
    <row r="1946" spans="1:13" ht="15.75" customHeight="1">
      <c r="A1946" s="7" t="s">
        <v>210</v>
      </c>
      <c r="B1946" s="1">
        <v>31427</v>
      </c>
      <c r="D1946" s="1" t="s">
        <v>50</v>
      </c>
      <c r="E1946" s="1">
        <v>51</v>
      </c>
      <c r="G1946" s="1" t="s">
        <v>1</v>
      </c>
      <c r="M1946" s="1" t="s">
        <v>22</v>
      </c>
    </row>
    <row r="1947" spans="1:13" ht="15.75" customHeight="1">
      <c r="A1947" s="7" t="s">
        <v>356</v>
      </c>
      <c r="B1947" s="1">
        <v>31420</v>
      </c>
      <c r="D1947" s="1" t="s">
        <v>51</v>
      </c>
      <c r="E1947" s="1">
        <v>22</v>
      </c>
      <c r="G1947" s="1" t="s">
        <v>1</v>
      </c>
      <c r="M1947" s="1" t="s">
        <v>22</v>
      </c>
    </row>
    <row r="1948" spans="1:13" ht="15.75" customHeight="1">
      <c r="A1948" s="7" t="s">
        <v>62</v>
      </c>
      <c r="B1948" s="1">
        <v>31312</v>
      </c>
      <c r="D1948" s="1" t="s">
        <v>50</v>
      </c>
      <c r="E1948" s="1">
        <v>97</v>
      </c>
      <c r="G1948" s="1" t="s">
        <v>2</v>
      </c>
      <c r="M1948" s="1" t="s">
        <v>22</v>
      </c>
    </row>
    <row r="1949" spans="1:13" ht="15.75" customHeight="1">
      <c r="A1949" s="7" t="s">
        <v>62</v>
      </c>
      <c r="B1949" s="1">
        <v>31312</v>
      </c>
      <c r="D1949" s="1" t="s">
        <v>50</v>
      </c>
      <c r="E1949" s="1">
        <v>52</v>
      </c>
      <c r="G1949" s="1" t="s">
        <v>1</v>
      </c>
      <c r="M1949" s="1" t="s">
        <v>22</v>
      </c>
    </row>
    <row r="1950" spans="1:13" ht="15.75" customHeight="1">
      <c r="A1950" s="7" t="s">
        <v>66</v>
      </c>
      <c r="B1950" s="1">
        <v>31372</v>
      </c>
      <c r="D1950" s="1" t="s">
        <v>50</v>
      </c>
      <c r="E1950" s="1">
        <v>82</v>
      </c>
      <c r="G1950" s="1" t="s">
        <v>1</v>
      </c>
      <c r="M1950" s="1" t="s">
        <v>22</v>
      </c>
    </row>
    <row r="1951" spans="1:13" ht="15.75" customHeight="1">
      <c r="A1951" s="7" t="s">
        <v>309</v>
      </c>
      <c r="B1951" s="1">
        <v>53005</v>
      </c>
      <c r="D1951" s="1" t="s">
        <v>50</v>
      </c>
      <c r="E1951" s="1">
        <v>92</v>
      </c>
      <c r="G1951" s="1" t="s">
        <v>1</v>
      </c>
      <c r="M1951" s="1" t="s">
        <v>22</v>
      </c>
    </row>
    <row r="1952" spans="1:13" ht="15.75" customHeight="1">
      <c r="A1952" s="7" t="s">
        <v>72</v>
      </c>
      <c r="B1952" s="1">
        <v>53006</v>
      </c>
      <c r="D1952" s="1" t="s">
        <v>50</v>
      </c>
      <c r="E1952" s="1">
        <v>41</v>
      </c>
      <c r="G1952" s="1" t="s">
        <v>1</v>
      </c>
      <c r="M1952" s="1" t="s">
        <v>22</v>
      </c>
    </row>
    <row r="1953" spans="1:13" ht="15.75" customHeight="1">
      <c r="A1953" s="7" t="s">
        <v>84</v>
      </c>
      <c r="B1953" s="1">
        <v>55098</v>
      </c>
      <c r="D1953" s="1" t="s">
        <v>50</v>
      </c>
      <c r="E1953" s="1">
        <v>85</v>
      </c>
      <c r="G1953" s="1" t="s">
        <v>1</v>
      </c>
      <c r="M1953" s="1" t="s">
        <v>459</v>
      </c>
    </row>
    <row r="1954" spans="1:13" ht="15.75" customHeight="1">
      <c r="A1954" s="7" t="s">
        <v>89</v>
      </c>
      <c r="B1954" s="1">
        <v>31311</v>
      </c>
      <c r="D1954" s="1" t="s">
        <v>50</v>
      </c>
      <c r="E1954" s="1">
        <v>94</v>
      </c>
      <c r="G1954" s="1" t="s">
        <v>1</v>
      </c>
      <c r="M1954" s="1" t="s">
        <v>22</v>
      </c>
    </row>
    <row r="1955" spans="1:13" ht="15.75" customHeight="1">
      <c r="A1955" s="7" t="s">
        <v>181</v>
      </c>
      <c r="B1955" s="1">
        <v>53038</v>
      </c>
      <c r="D1955" s="1" t="s">
        <v>50</v>
      </c>
      <c r="E1955" s="1">
        <v>41</v>
      </c>
      <c r="G1955" s="1" t="s">
        <v>1</v>
      </c>
      <c r="M1955" s="1" t="s">
        <v>22</v>
      </c>
    </row>
    <row r="1956" spans="1:13" ht="15.75" customHeight="1">
      <c r="A1956" s="7" t="s">
        <v>326</v>
      </c>
      <c r="B1956" s="1">
        <v>53050</v>
      </c>
      <c r="D1956" s="1" t="s">
        <v>50</v>
      </c>
      <c r="E1956" s="1">
        <v>9</v>
      </c>
      <c r="G1956" s="1" t="s">
        <v>1</v>
      </c>
      <c r="M1956" s="1" t="s">
        <v>22</v>
      </c>
    </row>
    <row r="1957" spans="1:13" ht="15.75" customHeight="1">
      <c r="A1957" s="7" t="s">
        <v>641</v>
      </c>
      <c r="B1957" s="1">
        <v>55159</v>
      </c>
      <c r="D1957" s="1" t="s">
        <v>50</v>
      </c>
      <c r="E1957" s="1">
        <v>36</v>
      </c>
      <c r="G1957" s="1" t="s">
        <v>1</v>
      </c>
      <c r="M1957" s="1" t="s">
        <v>22</v>
      </c>
    </row>
    <row r="1958" spans="1:13" ht="15.75" customHeight="1">
      <c r="A1958" s="7" t="s">
        <v>849</v>
      </c>
      <c r="C1958" s="1">
        <v>981500</v>
      </c>
      <c r="D1958" s="1" t="s">
        <v>50</v>
      </c>
      <c r="E1958" s="1">
        <v>37</v>
      </c>
      <c r="G1958" s="1" t="s">
        <v>1</v>
      </c>
      <c r="M1958" s="1" t="s">
        <v>22</v>
      </c>
    </row>
    <row r="1959" spans="1:13" ht="15.75" customHeight="1">
      <c r="A1959" s="7" t="s">
        <v>637</v>
      </c>
      <c r="B1959" s="1">
        <v>55097</v>
      </c>
      <c r="D1959" s="1" t="s">
        <v>50</v>
      </c>
      <c r="E1959" s="1">
        <v>61</v>
      </c>
      <c r="G1959" s="1" t="s">
        <v>1</v>
      </c>
      <c r="M1959" s="1" t="s">
        <v>22</v>
      </c>
    </row>
    <row r="1960" spans="1:13" ht="15.75" customHeight="1">
      <c r="A1960" s="7" t="s">
        <v>259</v>
      </c>
      <c r="B1960" s="1">
        <v>31553</v>
      </c>
      <c r="D1960" s="1" t="s">
        <v>50</v>
      </c>
      <c r="E1960" s="1">
        <v>74</v>
      </c>
      <c r="G1960" s="1" t="s">
        <v>1</v>
      </c>
      <c r="M1960" s="1" t="s">
        <v>22</v>
      </c>
    </row>
    <row r="1961" spans="1:13" ht="15.75" customHeight="1">
      <c r="A1961" s="7" t="s">
        <v>332</v>
      </c>
      <c r="B1961" s="1">
        <v>53068</v>
      </c>
      <c r="D1961" s="1" t="s">
        <v>50</v>
      </c>
      <c r="E1961" s="1">
        <v>62</v>
      </c>
      <c r="G1961" s="1" t="s">
        <v>1</v>
      </c>
      <c r="M1961" s="1" t="s">
        <v>22</v>
      </c>
    </row>
    <row r="1962" spans="1:13" ht="15.75" customHeight="1">
      <c r="A1962" s="7" t="s">
        <v>169</v>
      </c>
      <c r="B1962" s="1">
        <v>31270</v>
      </c>
      <c r="D1962" s="1" t="s">
        <v>50</v>
      </c>
      <c r="E1962" s="1">
        <v>47</v>
      </c>
      <c r="G1962" s="1" t="s">
        <v>1</v>
      </c>
      <c r="M1962" s="1" t="s">
        <v>22</v>
      </c>
    </row>
    <row r="1963" spans="1:13" ht="15.75" customHeight="1">
      <c r="A1963" s="7" t="s">
        <v>250</v>
      </c>
      <c r="B1963" s="1">
        <v>31584</v>
      </c>
      <c r="D1963" s="1" t="s">
        <v>50</v>
      </c>
      <c r="E1963" s="1">
        <v>67</v>
      </c>
      <c r="G1963" s="1" t="s">
        <v>1</v>
      </c>
      <c r="M1963" s="1" t="s">
        <v>22</v>
      </c>
    </row>
    <row r="1964" spans="1:13" ht="15.75" customHeight="1">
      <c r="A1964" s="7" t="s">
        <v>246</v>
      </c>
      <c r="B1964" s="1">
        <v>31505</v>
      </c>
      <c r="D1964" s="1" t="s">
        <v>50</v>
      </c>
      <c r="E1964" s="1">
        <v>28</v>
      </c>
      <c r="G1964" s="1" t="s">
        <v>1</v>
      </c>
      <c r="M1964" s="1" t="s">
        <v>22</v>
      </c>
    </row>
    <row r="1965" spans="1:13" ht="15.75" customHeight="1">
      <c r="A1965" s="7" t="s">
        <v>197</v>
      </c>
      <c r="B1965" s="1">
        <v>31349</v>
      </c>
      <c r="D1965" s="1" t="s">
        <v>50</v>
      </c>
      <c r="E1965" s="1">
        <v>25</v>
      </c>
      <c r="G1965" s="1" t="s">
        <v>1</v>
      </c>
      <c r="M1965" s="1" t="s">
        <v>22</v>
      </c>
    </row>
    <row r="1966" spans="1:13" ht="15.75" customHeight="1">
      <c r="A1966" s="7" t="s">
        <v>262</v>
      </c>
      <c r="B1966" s="1">
        <v>31603</v>
      </c>
      <c r="D1966" s="1" t="s">
        <v>50</v>
      </c>
      <c r="E1966" s="1">
        <v>57</v>
      </c>
      <c r="G1966" s="1" t="s">
        <v>1</v>
      </c>
      <c r="M1966" s="1" t="s">
        <v>22</v>
      </c>
    </row>
    <row r="1967" spans="1:13" ht="15.75" customHeight="1">
      <c r="A1967" s="7" t="s">
        <v>327</v>
      </c>
      <c r="B1967" s="1">
        <v>53051</v>
      </c>
      <c r="D1967" s="1" t="s">
        <v>50</v>
      </c>
      <c r="E1967" s="1">
        <v>15</v>
      </c>
      <c r="G1967" s="1" t="s">
        <v>1</v>
      </c>
      <c r="M1967" s="1" t="s">
        <v>22</v>
      </c>
    </row>
    <row r="1968" spans="1:13" ht="15.75" customHeight="1">
      <c r="A1968" s="7" t="s">
        <v>77</v>
      </c>
      <c r="B1968" s="1">
        <v>31257</v>
      </c>
      <c r="D1968" s="1" t="s">
        <v>50</v>
      </c>
      <c r="E1968" s="1">
        <v>58</v>
      </c>
      <c r="G1968" s="1" t="s">
        <v>1</v>
      </c>
      <c r="M1968" s="1" t="s">
        <v>22</v>
      </c>
    </row>
    <row r="1969" spans="1:13" ht="15.75" customHeight="1">
      <c r="A1969" s="7" t="s">
        <v>208</v>
      </c>
      <c r="B1969" s="1">
        <v>31420</v>
      </c>
      <c r="D1969" s="1" t="s">
        <v>50</v>
      </c>
      <c r="E1969" s="1">
        <v>2</v>
      </c>
      <c r="G1969" s="1" t="s">
        <v>1</v>
      </c>
      <c r="M1969" s="1" t="s">
        <v>22</v>
      </c>
    </row>
    <row r="1970" spans="1:13" ht="15.75" customHeight="1">
      <c r="A1970" s="1" t="s">
        <v>244</v>
      </c>
      <c r="B1970" s="1">
        <v>5399</v>
      </c>
      <c r="D1970" s="1" t="s">
        <v>50</v>
      </c>
      <c r="E1970" s="1">
        <v>61</v>
      </c>
      <c r="G1970" s="1" t="s">
        <v>2</v>
      </c>
      <c r="M1970" s="1" t="s">
        <v>459</v>
      </c>
    </row>
    <row r="1971" spans="1:13" ht="15.75" customHeight="1">
      <c r="A1971" s="7" t="s">
        <v>871</v>
      </c>
      <c r="B1971" s="1">
        <v>31415</v>
      </c>
      <c r="D1971" s="1" t="s">
        <v>50</v>
      </c>
      <c r="E1971" s="1">
        <v>32</v>
      </c>
      <c r="G1971" s="1" t="s">
        <v>1</v>
      </c>
      <c r="M1971" s="1" t="s">
        <v>459</v>
      </c>
    </row>
    <row r="1972" spans="1:13" ht="15.75" customHeight="1">
      <c r="A1972" s="1" t="s">
        <v>950</v>
      </c>
      <c r="C1972" s="1">
        <v>981958</v>
      </c>
      <c r="D1972" s="1" t="s">
        <v>50</v>
      </c>
      <c r="E1972" s="1">
        <v>38</v>
      </c>
      <c r="G1972" s="1" t="s">
        <v>2</v>
      </c>
      <c r="M1972" s="1" t="s">
        <v>459</v>
      </c>
    </row>
    <row r="1973" spans="1:13" ht="15.75" customHeight="1">
      <c r="A1973" s="1" t="s">
        <v>977</v>
      </c>
      <c r="C1973" s="1">
        <v>982055</v>
      </c>
      <c r="D1973" s="1" t="s">
        <v>50</v>
      </c>
      <c r="E1973" s="1">
        <v>29</v>
      </c>
      <c r="G1973" s="1" t="s">
        <v>2</v>
      </c>
      <c r="M1973" s="1" t="s">
        <v>459</v>
      </c>
    </row>
    <row r="1974" spans="1:13" ht="15.75" customHeight="1">
      <c r="A1974" s="1" t="s">
        <v>978</v>
      </c>
      <c r="C1974" s="1">
        <v>982264</v>
      </c>
      <c r="D1974" s="1" t="s">
        <v>50</v>
      </c>
      <c r="E1974" s="1">
        <v>99</v>
      </c>
      <c r="G1974" s="1" t="s">
        <v>2</v>
      </c>
      <c r="M1974" s="1" t="s">
        <v>459</v>
      </c>
    </row>
    <row r="1975" spans="1:13" ht="15.75" customHeight="1">
      <c r="A1975" s="7" t="s">
        <v>55</v>
      </c>
      <c r="B1975" s="1">
        <v>3295</v>
      </c>
      <c r="D1975" s="1" t="s">
        <v>50</v>
      </c>
      <c r="E1975" s="1">
        <v>97</v>
      </c>
      <c r="G1975" s="1" t="s">
        <v>1</v>
      </c>
      <c r="M1975" s="1" t="s">
        <v>459</v>
      </c>
    </row>
    <row r="1976" spans="1:13" ht="15.75" customHeight="1">
      <c r="A1976" s="7" t="s">
        <v>1005</v>
      </c>
      <c r="C1976" s="1">
        <v>981823</v>
      </c>
      <c r="D1976" s="1" t="s">
        <v>20</v>
      </c>
      <c r="E1976" s="1">
        <v>77</v>
      </c>
      <c r="G1976" s="1" t="s">
        <v>1</v>
      </c>
      <c r="M1976" s="1" t="s">
        <v>22</v>
      </c>
    </row>
    <row r="1977" spans="1:13" ht="15.75" customHeight="1">
      <c r="A1977" s="7" t="s">
        <v>334</v>
      </c>
      <c r="B1977" s="1">
        <v>53071</v>
      </c>
      <c r="D1977" s="1" t="s">
        <v>50</v>
      </c>
      <c r="E1977" s="1">
        <v>39</v>
      </c>
      <c r="G1977" s="1" t="s">
        <v>1</v>
      </c>
      <c r="M1977" s="1" t="s">
        <v>22</v>
      </c>
    </row>
    <row r="1978" spans="1:13" ht="15.75" customHeight="1">
      <c r="A1978" s="7" t="s">
        <v>1496</v>
      </c>
      <c r="C1978" s="1">
        <v>982071</v>
      </c>
      <c r="D1978" s="1" t="s">
        <v>50</v>
      </c>
      <c r="E1978" s="1">
        <v>94</v>
      </c>
      <c r="G1978" s="1" t="s">
        <v>1</v>
      </c>
      <c r="M1978" s="1" t="s">
        <v>22</v>
      </c>
    </row>
    <row r="1979" spans="1:13" ht="15.75" customHeight="1">
      <c r="A1979" s="7" t="s">
        <v>651</v>
      </c>
      <c r="B1979" s="1">
        <v>54097</v>
      </c>
      <c r="D1979" s="1" t="s">
        <v>50</v>
      </c>
      <c r="E1979" s="1">
        <v>67</v>
      </c>
      <c r="G1979" s="1" t="s">
        <v>2</v>
      </c>
      <c r="M1979" s="1" t="s">
        <v>22</v>
      </c>
    </row>
    <row r="1980" spans="1:13" ht="15.75" customHeight="1">
      <c r="A1980" s="7" t="s">
        <v>57</v>
      </c>
      <c r="B1980" s="1">
        <v>31306</v>
      </c>
      <c r="D1980" s="1" t="s">
        <v>50</v>
      </c>
      <c r="E1980" s="1">
        <v>13</v>
      </c>
      <c r="G1980" s="1" t="s">
        <v>1</v>
      </c>
      <c r="M1980" s="1" t="s">
        <v>22</v>
      </c>
    </row>
    <row r="1981" spans="1:13" ht="15.75" customHeight="1">
      <c r="A1981" s="7" t="s">
        <v>642</v>
      </c>
      <c r="B1981" s="1">
        <v>55147</v>
      </c>
      <c r="D1981" s="1" t="s">
        <v>50</v>
      </c>
      <c r="E1981" s="1">
        <v>57</v>
      </c>
      <c r="G1981" s="1" t="s">
        <v>2</v>
      </c>
      <c r="M1981" s="1" t="s">
        <v>22</v>
      </c>
    </row>
    <row r="1982" spans="1:13" ht="15.75" customHeight="1">
      <c r="A1982" s="7" t="s">
        <v>181</v>
      </c>
      <c r="B1982" s="1">
        <v>53038</v>
      </c>
      <c r="D1982" s="1" t="s">
        <v>50</v>
      </c>
      <c r="E1982" s="1">
        <v>32</v>
      </c>
      <c r="G1982" s="1" t="s">
        <v>1</v>
      </c>
      <c r="M1982" s="1" t="s">
        <v>22</v>
      </c>
    </row>
    <row r="1983" spans="1:13" ht="15.75" customHeight="1">
      <c r="A1983" s="7" t="s">
        <v>90</v>
      </c>
      <c r="B1983" s="1">
        <v>31314</v>
      </c>
      <c r="D1983" s="1" t="s">
        <v>50</v>
      </c>
      <c r="E1983" s="1">
        <v>80</v>
      </c>
      <c r="G1983" s="1" t="s">
        <v>2</v>
      </c>
      <c r="M1983" s="1" t="s">
        <v>22</v>
      </c>
    </row>
    <row r="1984" spans="1:13" ht="15.75" customHeight="1">
      <c r="A1984" s="7" t="s">
        <v>1478</v>
      </c>
      <c r="B1984" s="1">
        <v>31075</v>
      </c>
      <c r="D1984" s="1" t="s">
        <v>20</v>
      </c>
      <c r="E1984" s="1">
        <v>19</v>
      </c>
      <c r="G1984" s="1" t="s">
        <v>1</v>
      </c>
      <c r="M1984" s="1" t="s">
        <v>22</v>
      </c>
    </row>
    <row r="1985" spans="1:13" ht="15.75" customHeight="1">
      <c r="A1985" s="7" t="s">
        <v>1464</v>
      </c>
      <c r="C1985" s="1">
        <v>982041</v>
      </c>
      <c r="D1985" s="1" t="s">
        <v>20</v>
      </c>
      <c r="E1985" s="1">
        <v>96</v>
      </c>
      <c r="G1985" s="1" t="s">
        <v>2</v>
      </c>
      <c r="M1985" s="1" t="s">
        <v>22</v>
      </c>
    </row>
    <row r="1986" spans="1:13" ht="15.75" customHeight="1">
      <c r="A1986" s="7" t="s">
        <v>713</v>
      </c>
      <c r="C1986" s="1">
        <v>982124</v>
      </c>
      <c r="D1986" s="1" t="s">
        <v>20</v>
      </c>
      <c r="E1986" s="1">
        <v>30</v>
      </c>
      <c r="G1986" s="1" t="s">
        <v>1</v>
      </c>
      <c r="M1986" s="1" t="s">
        <v>22</v>
      </c>
    </row>
    <row r="1987" spans="1:13" ht="15.75" customHeight="1">
      <c r="A1987" s="7" t="s">
        <v>485</v>
      </c>
      <c r="B1987" s="1">
        <v>31555</v>
      </c>
      <c r="D1987" s="1" t="s">
        <v>180</v>
      </c>
      <c r="E1987" s="1">
        <v>72</v>
      </c>
      <c r="G1987" s="1" t="s">
        <v>1</v>
      </c>
      <c r="M1987" s="1" t="s">
        <v>22</v>
      </c>
    </row>
    <row r="1988" spans="1:13" ht="15.75" customHeight="1">
      <c r="A1988" s="7" t="s">
        <v>894</v>
      </c>
      <c r="C1988" s="1">
        <v>981470</v>
      </c>
      <c r="D1988" s="1" t="s">
        <v>180</v>
      </c>
      <c r="E1988" s="1">
        <v>74</v>
      </c>
      <c r="G1988" s="1" t="s">
        <v>2</v>
      </c>
      <c r="M1988" s="1" t="s">
        <v>22</v>
      </c>
    </row>
    <row r="1989" spans="1:13" ht="15.75" customHeight="1">
      <c r="A1989" s="7" t="s">
        <v>787</v>
      </c>
      <c r="C1989" s="1">
        <v>981470</v>
      </c>
      <c r="D1989" s="1" t="s">
        <v>51</v>
      </c>
      <c r="E1989" s="1">
        <v>75</v>
      </c>
      <c r="G1989" s="1" t="s">
        <v>1</v>
      </c>
      <c r="M1989" s="1" t="s">
        <v>22</v>
      </c>
    </row>
    <row r="1990" spans="1:13" ht="15.75" customHeight="1">
      <c r="A1990" s="7" t="s">
        <v>342</v>
      </c>
      <c r="B1990" s="1">
        <v>31247</v>
      </c>
      <c r="D1990" s="1" t="s">
        <v>51</v>
      </c>
      <c r="E1990" s="1">
        <v>71</v>
      </c>
      <c r="G1990" s="1" t="s">
        <v>1</v>
      </c>
      <c r="M1990" s="1" t="s">
        <v>22</v>
      </c>
    </row>
    <row r="1991" spans="1:13" ht="15.75" customHeight="1">
      <c r="A1991" s="7" t="s">
        <v>368</v>
      </c>
      <c r="B1991" s="1">
        <v>34390</v>
      </c>
      <c r="D1991" s="1" t="s">
        <v>51</v>
      </c>
      <c r="E1991" s="1">
        <v>83</v>
      </c>
      <c r="G1991" s="1" t="s">
        <v>1</v>
      </c>
      <c r="M1991" s="1" t="s">
        <v>22</v>
      </c>
    </row>
    <row r="1992" spans="1:13" ht="15.75" customHeight="1">
      <c r="A1992" s="7" t="s">
        <v>969</v>
      </c>
      <c r="B1992" s="1">
        <v>54117</v>
      </c>
      <c r="D1992" s="1" t="s">
        <v>50</v>
      </c>
      <c r="E1992" s="1">
        <v>65</v>
      </c>
      <c r="G1992" s="1" t="s">
        <v>1</v>
      </c>
      <c r="M1992" s="1" t="s">
        <v>459</v>
      </c>
    </row>
    <row r="1993" spans="1:13" ht="15.75" customHeight="1">
      <c r="A1993" s="1" t="s">
        <v>977</v>
      </c>
      <c r="C1993" s="1">
        <v>982055</v>
      </c>
      <c r="D1993" s="1" t="s">
        <v>50</v>
      </c>
      <c r="E1993" s="1">
        <v>67</v>
      </c>
      <c r="G1993" s="1" t="s">
        <v>1</v>
      </c>
      <c r="H1993" s="5"/>
      <c r="M1993" s="1" t="s">
        <v>459</v>
      </c>
    </row>
    <row r="1994" spans="1:13" ht="15.75" customHeight="1">
      <c r="A1994" s="1" t="s">
        <v>978</v>
      </c>
      <c r="C1994" s="1">
        <v>982264</v>
      </c>
      <c r="D1994" s="1" t="s">
        <v>50</v>
      </c>
      <c r="E1994" s="1">
        <v>50</v>
      </c>
      <c r="G1994" s="1" t="s">
        <v>1</v>
      </c>
      <c r="H1994" s="5"/>
      <c r="M1994" s="1" t="s">
        <v>459</v>
      </c>
    </row>
    <row r="1995" spans="1:13" ht="15.75" customHeight="1">
      <c r="A1995" s="1" t="s">
        <v>577</v>
      </c>
      <c r="B1995" s="1">
        <v>31549</v>
      </c>
      <c r="D1995" s="1" t="s">
        <v>20</v>
      </c>
      <c r="E1995" s="1">
        <v>95</v>
      </c>
      <c r="G1995" s="1" t="s">
        <v>1</v>
      </c>
      <c r="H1995" s="5"/>
      <c r="M1995" s="1" t="s">
        <v>459</v>
      </c>
    </row>
    <row r="1996" spans="1:13" ht="15.75" customHeight="1">
      <c r="A1996" s="1" t="s">
        <v>536</v>
      </c>
      <c r="C1996" s="1">
        <v>982264</v>
      </c>
      <c r="D1996" s="1" t="s">
        <v>180</v>
      </c>
      <c r="E1996" s="1">
        <v>63</v>
      </c>
      <c r="G1996" s="1" t="s">
        <v>1</v>
      </c>
      <c r="H1996" s="5"/>
      <c r="M1996" s="1" t="s">
        <v>459</v>
      </c>
    </row>
    <row r="1997" spans="1:13" ht="15.75" customHeight="1">
      <c r="A1997" s="7" t="s">
        <v>638</v>
      </c>
      <c r="B1997" s="1">
        <v>55148</v>
      </c>
      <c r="D1997" s="1" t="s">
        <v>50</v>
      </c>
      <c r="E1997" s="1">
        <v>82</v>
      </c>
      <c r="G1997" s="1" t="s">
        <v>1</v>
      </c>
      <c r="M1997" s="1" t="s">
        <v>459</v>
      </c>
    </row>
    <row r="1998" spans="1:13" ht="15.75" customHeight="1">
      <c r="A1998" s="7" t="s">
        <v>646</v>
      </c>
      <c r="B1998" s="1">
        <v>55199</v>
      </c>
      <c r="D1998" s="1" t="s">
        <v>50</v>
      </c>
      <c r="E1998" s="1">
        <v>17</v>
      </c>
      <c r="G1998" s="1" t="s">
        <v>1</v>
      </c>
      <c r="M1998" s="1" t="s">
        <v>459</v>
      </c>
    </row>
    <row r="1999" spans="1:13" ht="15.75" customHeight="1">
      <c r="A1999" s="7" t="s">
        <v>838</v>
      </c>
      <c r="C1999" s="1">
        <v>781768</v>
      </c>
      <c r="D1999" s="1" t="s">
        <v>50</v>
      </c>
      <c r="E1999" s="1">
        <v>64</v>
      </c>
      <c r="G1999" s="1" t="s">
        <v>1</v>
      </c>
      <c r="M1999" s="1" t="s">
        <v>459</v>
      </c>
    </row>
    <row r="2000" spans="1:13" ht="15.75" customHeight="1">
      <c r="A2000" s="7" t="s">
        <v>314</v>
      </c>
      <c r="B2000" s="1">
        <v>31610</v>
      </c>
      <c r="D2000" s="1" t="s">
        <v>50</v>
      </c>
      <c r="E2000" s="1">
        <v>66</v>
      </c>
      <c r="G2000" s="1" t="s">
        <v>1</v>
      </c>
      <c r="M2000" s="1" t="s">
        <v>459</v>
      </c>
    </row>
    <row r="2001" spans="1:13" ht="15.75" customHeight="1">
      <c r="A2001" s="7" t="s">
        <v>273</v>
      </c>
      <c r="B2001" s="1">
        <v>34203</v>
      </c>
      <c r="D2001" s="1" t="s">
        <v>50</v>
      </c>
      <c r="E2001" s="1">
        <v>87</v>
      </c>
      <c r="G2001" s="1" t="s">
        <v>1</v>
      </c>
      <c r="M2001" s="1" t="s">
        <v>459</v>
      </c>
    </row>
    <row r="2002" spans="1:13" ht="15.75" customHeight="1">
      <c r="A2002" s="7" t="s">
        <v>309</v>
      </c>
      <c r="B2002" s="1">
        <v>53005</v>
      </c>
      <c r="D2002" s="1" t="s">
        <v>50</v>
      </c>
      <c r="E2002" s="1">
        <v>64</v>
      </c>
      <c r="G2002" s="1" t="s">
        <v>1</v>
      </c>
      <c r="M2002" s="1" t="s">
        <v>459</v>
      </c>
    </row>
    <row r="2003" spans="1:13" ht="15.75" customHeight="1">
      <c r="A2003" s="7" t="s">
        <v>251</v>
      </c>
      <c r="B2003" s="1">
        <v>31512</v>
      </c>
      <c r="D2003" s="1" t="s">
        <v>50</v>
      </c>
      <c r="E2003" s="1">
        <v>76</v>
      </c>
      <c r="G2003" s="1" t="s">
        <v>1</v>
      </c>
      <c r="M2003" s="1" t="s">
        <v>459</v>
      </c>
    </row>
    <row r="2004" spans="1:13" ht="15.75" customHeight="1">
      <c r="A2004" s="7" t="s">
        <v>649</v>
      </c>
      <c r="B2004" s="1">
        <v>55185</v>
      </c>
      <c r="D2004" s="1" t="s">
        <v>50</v>
      </c>
      <c r="E2004" s="1">
        <v>42</v>
      </c>
      <c r="G2004" s="1" t="s">
        <v>1</v>
      </c>
      <c r="M2004" s="1" t="s">
        <v>459</v>
      </c>
    </row>
    <row r="2005" spans="1:13" ht="15.75" customHeight="1">
      <c r="A2005" s="7" t="s">
        <v>490</v>
      </c>
      <c r="B2005" s="1">
        <v>31610</v>
      </c>
      <c r="D2005" s="1" t="s">
        <v>180</v>
      </c>
      <c r="E2005" s="1">
        <v>93</v>
      </c>
      <c r="G2005" s="1" t="s">
        <v>1</v>
      </c>
      <c r="M2005" s="1" t="s">
        <v>459</v>
      </c>
    </row>
    <row r="2006" spans="1:13" ht="15.75" customHeight="1">
      <c r="A2006" s="31" t="s">
        <v>34</v>
      </c>
      <c r="B2006" s="31">
        <v>31443</v>
      </c>
      <c r="C2006" s="31"/>
      <c r="D2006" s="31" t="s">
        <v>20</v>
      </c>
      <c r="E2006" s="1">
        <v>17</v>
      </c>
      <c r="F2006" s="31"/>
      <c r="G2006" s="31" t="s">
        <v>0</v>
      </c>
      <c r="H2006" s="34"/>
      <c r="J2006" s="31"/>
      <c r="K2006" s="33"/>
      <c r="L2006" s="33"/>
      <c r="M2006" s="31" t="s">
        <v>22</v>
      </c>
    </row>
    <row r="2007" spans="1:13" ht="15.75" customHeight="1">
      <c r="A2007" s="7" t="s">
        <v>236</v>
      </c>
      <c r="B2007" s="1">
        <v>31469</v>
      </c>
      <c r="D2007" s="1" t="s">
        <v>50</v>
      </c>
      <c r="E2007" s="1">
        <v>80</v>
      </c>
      <c r="G2007" s="1" t="s">
        <v>1</v>
      </c>
      <c r="M2007" s="1" t="s">
        <v>22</v>
      </c>
    </row>
    <row r="2008" spans="1:13" ht="15.75" customHeight="1">
      <c r="A2008" s="7" t="s">
        <v>882</v>
      </c>
      <c r="B2008" s="1">
        <v>34317</v>
      </c>
      <c r="D2008" s="1" t="s">
        <v>50</v>
      </c>
      <c r="E2008" s="1">
        <v>49</v>
      </c>
      <c r="G2008" s="1" t="s">
        <v>1</v>
      </c>
      <c r="M2008" s="1" t="s">
        <v>22</v>
      </c>
    </row>
    <row r="2009" spans="1:13" ht="15.75" customHeight="1">
      <c r="A2009" s="7" t="s">
        <v>253</v>
      </c>
      <c r="B2009" s="1">
        <v>31542</v>
      </c>
      <c r="D2009" s="1" t="s">
        <v>50</v>
      </c>
      <c r="E2009" s="1">
        <v>19</v>
      </c>
      <c r="G2009" s="1" t="s">
        <v>2</v>
      </c>
      <c r="M2009" s="1" t="s">
        <v>22</v>
      </c>
    </row>
    <row r="2010" spans="1:13" ht="15.95" customHeight="1">
      <c r="A2010" s="7" t="s">
        <v>655</v>
      </c>
      <c r="C2010" s="1">
        <v>982073</v>
      </c>
      <c r="D2010" s="1" t="s">
        <v>50</v>
      </c>
      <c r="E2010" s="1">
        <v>8</v>
      </c>
      <c r="G2010" s="1" t="s">
        <v>1</v>
      </c>
      <c r="M2010" s="1" t="s">
        <v>22</v>
      </c>
    </row>
    <row r="2011" spans="1:13" ht="15.75" customHeight="1">
      <c r="A2011" s="7" t="s">
        <v>215</v>
      </c>
      <c r="B2011" s="1">
        <v>31443</v>
      </c>
      <c r="D2011" s="1" t="s">
        <v>50</v>
      </c>
      <c r="E2011" s="1">
        <v>48</v>
      </c>
      <c r="G2011" s="1" t="s">
        <v>1</v>
      </c>
      <c r="M2011" s="1" t="s">
        <v>22</v>
      </c>
    </row>
    <row r="2012" spans="1:13" ht="15.75" customHeight="1">
      <c r="A2012" s="7" t="s">
        <v>246</v>
      </c>
      <c r="B2012" s="1">
        <v>31505</v>
      </c>
      <c r="D2012" s="1" t="s">
        <v>50</v>
      </c>
      <c r="E2012" s="1">
        <v>79</v>
      </c>
      <c r="G2012" s="1" t="s">
        <v>1</v>
      </c>
      <c r="M2012" s="1" t="s">
        <v>22</v>
      </c>
    </row>
    <row r="2013" spans="1:13" ht="15.75" customHeight="1">
      <c r="A2013" s="7" t="s">
        <v>62</v>
      </c>
      <c r="B2013" s="1">
        <v>31312</v>
      </c>
      <c r="D2013" s="1" t="s">
        <v>50</v>
      </c>
      <c r="E2013" s="1">
        <v>1</v>
      </c>
      <c r="G2013" s="1" t="s">
        <v>1</v>
      </c>
      <c r="M2013" s="1" t="s">
        <v>22</v>
      </c>
    </row>
    <row r="2014" spans="1:13" ht="15.75" customHeight="1">
      <c r="A2014" s="7" t="s">
        <v>90</v>
      </c>
      <c r="B2014" s="1">
        <v>31314</v>
      </c>
      <c r="D2014" s="1" t="s">
        <v>50</v>
      </c>
      <c r="E2014" s="1">
        <v>82</v>
      </c>
      <c r="G2014" s="1" t="s">
        <v>1</v>
      </c>
      <c r="M2014" s="1" t="s">
        <v>22</v>
      </c>
    </row>
    <row r="2015" spans="1:13" ht="15.75" customHeight="1">
      <c r="A2015" s="7" t="s">
        <v>733</v>
      </c>
      <c r="B2015" s="1">
        <v>31455</v>
      </c>
      <c r="D2015" s="1" t="s">
        <v>51</v>
      </c>
      <c r="E2015" s="1">
        <v>46</v>
      </c>
      <c r="G2015" s="1" t="s">
        <v>1</v>
      </c>
      <c r="M2015" s="1" t="s">
        <v>22</v>
      </c>
    </row>
    <row r="2016" spans="1:13" ht="15.75" customHeight="1">
      <c r="A2016" s="7" t="s">
        <v>367</v>
      </c>
      <c r="B2016" s="1">
        <v>34303</v>
      </c>
      <c r="D2016" s="1" t="s">
        <v>51</v>
      </c>
      <c r="E2016" s="1">
        <v>22</v>
      </c>
      <c r="G2016" s="1" t="s">
        <v>1</v>
      </c>
      <c r="M2016" s="1" t="s">
        <v>22</v>
      </c>
    </row>
    <row r="2017" spans="1:13" ht="15.75" customHeight="1">
      <c r="A2017" s="7" t="s">
        <v>709</v>
      </c>
      <c r="C2017" s="1">
        <v>981958</v>
      </c>
      <c r="D2017" s="1" t="s">
        <v>20</v>
      </c>
      <c r="E2017" s="1">
        <v>62</v>
      </c>
      <c r="G2017" s="1" t="s">
        <v>1</v>
      </c>
      <c r="M2017" s="1" t="s">
        <v>22</v>
      </c>
    </row>
    <row r="2018" spans="1:13" ht="15.75" customHeight="1">
      <c r="A2018" s="7" t="s">
        <v>94</v>
      </c>
      <c r="B2018" s="1">
        <v>31247</v>
      </c>
      <c r="D2018" s="1" t="s">
        <v>20</v>
      </c>
      <c r="E2018" s="1">
        <v>40</v>
      </c>
      <c r="G2018" s="1" t="s">
        <v>1</v>
      </c>
      <c r="M2018" s="1" t="s">
        <v>22</v>
      </c>
    </row>
    <row r="2019" spans="1:13" ht="15.75" customHeight="1">
      <c r="A2019" s="7" t="s">
        <v>27</v>
      </c>
      <c r="B2019" s="1">
        <v>31348</v>
      </c>
      <c r="D2019" s="1" t="s">
        <v>20</v>
      </c>
      <c r="E2019" s="1">
        <v>92</v>
      </c>
      <c r="G2019" s="1" t="s">
        <v>1</v>
      </c>
      <c r="M2019" s="1" t="s">
        <v>22</v>
      </c>
    </row>
    <row r="2020" spans="1:13" ht="15.75" customHeight="1">
      <c r="A2020" s="7" t="s">
        <v>569</v>
      </c>
      <c r="B2020" s="1">
        <v>55097</v>
      </c>
      <c r="D2020" s="1" t="s">
        <v>20</v>
      </c>
      <c r="E2020" s="1">
        <v>92</v>
      </c>
      <c r="G2020" s="1" t="s">
        <v>1</v>
      </c>
      <c r="M2020" s="1" t="s">
        <v>22</v>
      </c>
    </row>
    <row r="2021" spans="1:13" ht="15.75" customHeight="1">
      <c r="A2021" s="7" t="s">
        <v>1464</v>
      </c>
      <c r="C2021" s="1">
        <v>982041</v>
      </c>
      <c r="D2021" s="1" t="s">
        <v>20</v>
      </c>
      <c r="E2021" s="1">
        <v>98</v>
      </c>
      <c r="G2021" s="1" t="s">
        <v>1</v>
      </c>
      <c r="M2021" s="1" t="s">
        <v>22</v>
      </c>
    </row>
    <row r="2022" spans="1:13" ht="15.75" customHeight="1">
      <c r="A2022" s="7" t="s">
        <v>894</v>
      </c>
      <c r="C2022" s="1">
        <v>981470</v>
      </c>
      <c r="D2022" s="1" t="s">
        <v>180</v>
      </c>
      <c r="E2022" s="1">
        <v>62</v>
      </c>
      <c r="G2022" s="1" t="s">
        <v>1</v>
      </c>
      <c r="M2022" s="1" t="s">
        <v>22</v>
      </c>
    </row>
    <row r="2023" spans="1:13" ht="15.75" customHeight="1">
      <c r="A2023" s="7" t="s">
        <v>292</v>
      </c>
      <c r="B2023" s="1">
        <v>31043</v>
      </c>
      <c r="D2023" s="1" t="s">
        <v>50</v>
      </c>
      <c r="E2023" s="1">
        <v>69</v>
      </c>
      <c r="G2023" s="1" t="s">
        <v>1</v>
      </c>
      <c r="M2023" s="1" t="s">
        <v>22</v>
      </c>
    </row>
    <row r="2024" spans="1:13" ht="15.75" customHeight="1">
      <c r="A2024" s="7" t="s">
        <v>88</v>
      </c>
      <c r="B2024" s="1">
        <v>31304</v>
      </c>
      <c r="D2024" s="1" t="s">
        <v>50</v>
      </c>
      <c r="E2024" s="1">
        <v>57</v>
      </c>
      <c r="G2024" s="1" t="s">
        <v>1</v>
      </c>
      <c r="M2024" s="1" t="s">
        <v>22</v>
      </c>
    </row>
    <row r="2025" spans="1:13" ht="15.75" customHeight="1">
      <c r="A2025" s="7" t="s">
        <v>896</v>
      </c>
      <c r="B2025" s="1">
        <v>31520</v>
      </c>
      <c r="D2025" s="1" t="s">
        <v>50</v>
      </c>
      <c r="E2025" s="1">
        <v>59</v>
      </c>
      <c r="G2025" s="1" t="s">
        <v>1</v>
      </c>
      <c r="M2025" s="1" t="s">
        <v>22</v>
      </c>
    </row>
    <row r="2026" spans="1:13" ht="15.75" customHeight="1">
      <c r="A2026" s="7" t="s">
        <v>1565</v>
      </c>
      <c r="B2026" s="1">
        <v>53000</v>
      </c>
      <c r="D2026" s="1" t="s">
        <v>50</v>
      </c>
      <c r="E2026" s="1">
        <v>98</v>
      </c>
      <c r="G2026" s="1" t="s">
        <v>1</v>
      </c>
      <c r="M2026" s="1" t="s">
        <v>22</v>
      </c>
    </row>
    <row r="2027" spans="1:13" ht="15.75" customHeight="1">
      <c r="A2027" s="7" t="s">
        <v>331</v>
      </c>
      <c r="B2027" s="1">
        <v>53062</v>
      </c>
      <c r="D2027" s="1" t="s">
        <v>50</v>
      </c>
      <c r="E2027" s="1">
        <v>54</v>
      </c>
      <c r="G2027" s="1" t="s">
        <v>1</v>
      </c>
      <c r="M2027" s="1" t="s">
        <v>22</v>
      </c>
    </row>
    <row r="2028" spans="1:13" ht="15.75" customHeight="1">
      <c r="A2028" s="7" t="s">
        <v>453</v>
      </c>
      <c r="B2028" s="1">
        <v>55060</v>
      </c>
      <c r="D2028" s="1" t="s">
        <v>50</v>
      </c>
      <c r="E2028" s="1">
        <v>99</v>
      </c>
      <c r="G2028" s="1" t="s">
        <v>1</v>
      </c>
      <c r="M2028" s="1" t="s">
        <v>22</v>
      </c>
    </row>
    <row r="2029" spans="1:13" ht="15.75" customHeight="1">
      <c r="A2029" s="7" t="s">
        <v>853</v>
      </c>
      <c r="B2029" s="1">
        <v>55125</v>
      </c>
      <c r="D2029" s="1" t="s">
        <v>50</v>
      </c>
      <c r="E2029" s="1">
        <v>75</v>
      </c>
      <c r="G2029" s="1" t="s">
        <v>1</v>
      </c>
      <c r="M2029" s="1" t="s">
        <v>22</v>
      </c>
    </row>
    <row r="2030" spans="1:13" ht="15.75" customHeight="1">
      <c r="A2030" s="7" t="s">
        <v>642</v>
      </c>
      <c r="B2030" s="1">
        <v>55147</v>
      </c>
      <c r="D2030" s="1" t="s">
        <v>50</v>
      </c>
      <c r="E2030" s="1">
        <v>64</v>
      </c>
      <c r="G2030" s="1" t="s">
        <v>1</v>
      </c>
      <c r="M2030" s="1" t="s">
        <v>22</v>
      </c>
    </row>
    <row r="2031" spans="1:13" ht="15.75" customHeight="1">
      <c r="A2031" s="7" t="s">
        <v>837</v>
      </c>
      <c r="B2031" s="1">
        <v>55202</v>
      </c>
      <c r="D2031" s="1" t="s">
        <v>50</v>
      </c>
      <c r="E2031" s="1">
        <v>74</v>
      </c>
      <c r="G2031" s="1" t="s">
        <v>1</v>
      </c>
      <c r="M2031" s="1" t="s">
        <v>22</v>
      </c>
    </row>
    <row r="2032" spans="1:13" ht="15.75" customHeight="1">
      <c r="A2032" s="7" t="s">
        <v>900</v>
      </c>
      <c r="C2032" s="1">
        <v>582039</v>
      </c>
      <c r="D2032" s="1" t="s">
        <v>50</v>
      </c>
      <c r="E2032" s="1">
        <v>99</v>
      </c>
      <c r="G2032" s="1" t="s">
        <v>1</v>
      </c>
      <c r="M2032" s="1" t="s">
        <v>22</v>
      </c>
    </row>
    <row r="2033" spans="1:13" ht="15.75" customHeight="1">
      <c r="A2033" s="7" t="s">
        <v>1485</v>
      </c>
      <c r="C2033" s="1">
        <v>981835</v>
      </c>
      <c r="D2033" s="1" t="s">
        <v>50</v>
      </c>
      <c r="E2033" s="1">
        <v>71</v>
      </c>
      <c r="G2033" s="1" t="s">
        <v>1</v>
      </c>
      <c r="M2033" s="1" t="s">
        <v>22</v>
      </c>
    </row>
    <row r="2034" spans="1:13" ht="15.75" customHeight="1">
      <c r="A2034" s="7" t="s">
        <v>1566</v>
      </c>
      <c r="C2034" s="1">
        <v>982091</v>
      </c>
      <c r="D2034" s="1" t="s">
        <v>50</v>
      </c>
      <c r="E2034" s="1">
        <v>25</v>
      </c>
      <c r="G2034" s="1" t="s">
        <v>1</v>
      </c>
      <c r="M2034" s="1" t="s">
        <v>22</v>
      </c>
    </row>
    <row r="2035" spans="1:13" ht="15.75" customHeight="1">
      <c r="A2035" s="7" t="s">
        <v>848</v>
      </c>
      <c r="C2035" s="1">
        <v>982104</v>
      </c>
      <c r="D2035" s="1" t="s">
        <v>50</v>
      </c>
      <c r="E2035" s="1">
        <v>37</v>
      </c>
      <c r="G2035" s="1" t="s">
        <v>1</v>
      </c>
      <c r="M2035" s="1" t="s">
        <v>22</v>
      </c>
    </row>
    <row r="2036" spans="1:13" ht="15.75" customHeight="1">
      <c r="A2036" s="7" t="s">
        <v>953</v>
      </c>
      <c r="C2036" s="1">
        <v>982124</v>
      </c>
      <c r="D2036" s="1" t="s">
        <v>50</v>
      </c>
      <c r="E2036" s="1">
        <v>76</v>
      </c>
      <c r="G2036" s="1" t="s">
        <v>1</v>
      </c>
      <c r="M2036" s="1" t="s">
        <v>22</v>
      </c>
    </row>
    <row r="2037" spans="1:13" ht="15.75" customHeight="1">
      <c r="A2037" s="7" t="s">
        <v>1567</v>
      </c>
      <c r="C2037" s="1">
        <v>982311</v>
      </c>
      <c r="D2037" s="1" t="s">
        <v>50</v>
      </c>
      <c r="E2037" s="1">
        <v>13</v>
      </c>
      <c r="G2037" s="1" t="s">
        <v>1</v>
      </c>
      <c r="M2037" s="1" t="s">
        <v>22</v>
      </c>
    </row>
    <row r="2038" spans="1:13" ht="15.75" customHeight="1">
      <c r="A2038" s="7" t="s">
        <v>133</v>
      </c>
      <c r="B2038" s="1">
        <v>31434</v>
      </c>
      <c r="D2038" s="1" t="s">
        <v>51</v>
      </c>
      <c r="E2038" s="1">
        <v>91</v>
      </c>
      <c r="G2038" s="1" t="s">
        <v>1</v>
      </c>
      <c r="M2038" s="1" t="s">
        <v>22</v>
      </c>
    </row>
    <row r="2039" spans="1:13" ht="15.75" customHeight="1">
      <c r="A2039" s="7" t="s">
        <v>138</v>
      </c>
      <c r="B2039" s="1">
        <v>31443</v>
      </c>
      <c r="D2039" s="1" t="s">
        <v>51</v>
      </c>
      <c r="E2039" s="1">
        <v>5</v>
      </c>
      <c r="G2039" s="1" t="s">
        <v>1</v>
      </c>
      <c r="M2039" s="1" t="s">
        <v>22</v>
      </c>
    </row>
    <row r="2040" spans="1:13" ht="15.75" customHeight="1">
      <c r="A2040" s="7" t="s">
        <v>734</v>
      </c>
      <c r="B2040" s="1">
        <v>31479</v>
      </c>
      <c r="D2040" s="1" t="s">
        <v>51</v>
      </c>
      <c r="E2040" s="1">
        <v>58</v>
      </c>
      <c r="G2040" s="1" t="s">
        <v>1</v>
      </c>
      <c r="M2040" s="1" t="s">
        <v>22</v>
      </c>
    </row>
    <row r="2041" spans="1:13" ht="15.75" customHeight="1">
      <c r="A2041" s="7" t="s">
        <v>382</v>
      </c>
      <c r="B2041" s="1">
        <v>31603</v>
      </c>
      <c r="D2041" s="1" t="s">
        <v>51</v>
      </c>
      <c r="E2041" s="1">
        <v>90</v>
      </c>
      <c r="G2041" s="1" t="s">
        <v>1</v>
      </c>
      <c r="M2041" s="1" t="s">
        <v>22</v>
      </c>
    </row>
    <row r="2042" spans="1:13" ht="15.75" customHeight="1">
      <c r="A2042" s="7" t="s">
        <v>742</v>
      </c>
      <c r="B2042" s="1">
        <v>31605</v>
      </c>
      <c r="D2042" s="1" t="s">
        <v>51</v>
      </c>
      <c r="E2042" s="1">
        <v>17</v>
      </c>
      <c r="G2042" s="1" t="s">
        <v>1</v>
      </c>
      <c r="M2042" s="1" t="s">
        <v>22</v>
      </c>
    </row>
    <row r="2043" spans="1:13" ht="15.75" customHeight="1">
      <c r="A2043" s="7" t="s">
        <v>1568</v>
      </c>
      <c r="B2043" s="1">
        <v>53040</v>
      </c>
      <c r="D2043" s="1" t="s">
        <v>51</v>
      </c>
      <c r="E2043" s="1">
        <v>57</v>
      </c>
      <c r="G2043" s="1" t="s">
        <v>1</v>
      </c>
      <c r="M2043" s="1" t="s">
        <v>22</v>
      </c>
    </row>
    <row r="2044" spans="1:13" ht="15.75" customHeight="1">
      <c r="A2044" s="7" t="s">
        <v>1030</v>
      </c>
      <c r="B2044" s="1">
        <v>53064</v>
      </c>
      <c r="D2044" s="1" t="s">
        <v>51</v>
      </c>
      <c r="E2044" s="1">
        <v>49</v>
      </c>
      <c r="G2044" s="1" t="s">
        <v>1</v>
      </c>
      <c r="M2044" s="1" t="s">
        <v>22</v>
      </c>
    </row>
    <row r="2045" spans="1:13" ht="15.75" customHeight="1">
      <c r="A2045" s="7" t="s">
        <v>318</v>
      </c>
      <c r="B2045" s="1">
        <v>53069</v>
      </c>
      <c r="D2045" s="1" t="s">
        <v>51</v>
      </c>
      <c r="E2045" s="1">
        <v>23</v>
      </c>
      <c r="G2045" s="1" t="s">
        <v>1</v>
      </c>
      <c r="M2045" s="1" t="s">
        <v>22</v>
      </c>
    </row>
    <row r="2046" spans="1:13" ht="15.75" customHeight="1">
      <c r="A2046" s="7" t="s">
        <v>1569</v>
      </c>
      <c r="B2046" s="1">
        <v>54194</v>
      </c>
      <c r="D2046" s="1" t="s">
        <v>51</v>
      </c>
      <c r="E2046" s="1">
        <v>71</v>
      </c>
      <c r="G2046" s="1" t="s">
        <v>1</v>
      </c>
      <c r="M2046" s="1" t="s">
        <v>22</v>
      </c>
    </row>
    <row r="2047" spans="1:13" ht="15.75" customHeight="1">
      <c r="A2047" s="7" t="s">
        <v>771</v>
      </c>
      <c r="B2047" s="1">
        <v>54196</v>
      </c>
      <c r="D2047" s="1" t="s">
        <v>51</v>
      </c>
      <c r="E2047" s="1">
        <v>64</v>
      </c>
      <c r="G2047" s="1" t="s">
        <v>1</v>
      </c>
      <c r="M2047" s="1" t="s">
        <v>22</v>
      </c>
    </row>
    <row r="2048" spans="1:13" ht="15.75" customHeight="1">
      <c r="A2048" s="7" t="s">
        <v>384</v>
      </c>
      <c r="B2048" s="1">
        <v>55159</v>
      </c>
      <c r="D2048" s="1" t="s">
        <v>51</v>
      </c>
      <c r="E2048" s="1">
        <v>26</v>
      </c>
      <c r="G2048" s="1" t="s">
        <v>1</v>
      </c>
      <c r="M2048" s="1" t="s">
        <v>22</v>
      </c>
    </row>
    <row r="2049" spans="1:13" ht="15.75" customHeight="1">
      <c r="A2049" s="7" t="s">
        <v>1570</v>
      </c>
      <c r="C2049" s="1">
        <v>582038</v>
      </c>
      <c r="D2049" s="1" t="s">
        <v>51</v>
      </c>
      <c r="E2049" s="1">
        <v>20</v>
      </c>
      <c r="G2049" s="1" t="s">
        <v>1</v>
      </c>
      <c r="M2049" s="1" t="s">
        <v>22</v>
      </c>
    </row>
    <row r="2050" spans="1:13" ht="15.75" customHeight="1">
      <c r="A2050" s="7" t="s">
        <v>1571</v>
      </c>
      <c r="C2050" s="1">
        <v>582039</v>
      </c>
      <c r="D2050" s="1" t="s">
        <v>51</v>
      </c>
      <c r="E2050" s="1">
        <v>61</v>
      </c>
      <c r="G2050" s="1" t="s">
        <v>1</v>
      </c>
      <c r="M2050" s="1" t="s">
        <v>22</v>
      </c>
    </row>
    <row r="2051" spans="1:13" ht="15.75" customHeight="1">
      <c r="A2051" s="7" t="s">
        <v>783</v>
      </c>
      <c r="C2051" s="1">
        <v>682151</v>
      </c>
      <c r="D2051" s="1" t="s">
        <v>51</v>
      </c>
      <c r="E2051" s="1">
        <v>93</v>
      </c>
      <c r="G2051" s="1" t="s">
        <v>1</v>
      </c>
      <c r="M2051" s="1" t="s">
        <v>22</v>
      </c>
    </row>
    <row r="2052" spans="1:13" ht="15.75" customHeight="1">
      <c r="A2052" s="7" t="s">
        <v>788</v>
      </c>
      <c r="C2052" s="1">
        <v>981500</v>
      </c>
      <c r="D2052" s="1" t="s">
        <v>51</v>
      </c>
      <c r="E2052" s="1">
        <v>65</v>
      </c>
      <c r="G2052" s="1" t="s">
        <v>1</v>
      </c>
      <c r="M2052" s="1" t="s">
        <v>22</v>
      </c>
    </row>
    <row r="2053" spans="1:13" ht="15.75" customHeight="1">
      <c r="A2053" s="7" t="s">
        <v>790</v>
      </c>
      <c r="C2053" s="1">
        <v>981958</v>
      </c>
      <c r="D2053" s="1" t="s">
        <v>51</v>
      </c>
      <c r="E2053" s="1">
        <v>80</v>
      </c>
      <c r="G2053" s="1" t="s">
        <v>1</v>
      </c>
      <c r="M2053" s="1" t="s">
        <v>22</v>
      </c>
    </row>
    <row r="2054" spans="1:13" ht="15.75" customHeight="1">
      <c r="A2054" s="7" t="s">
        <v>1572</v>
      </c>
      <c r="C2054" s="1">
        <v>982073</v>
      </c>
      <c r="D2054" s="1" t="s">
        <v>51</v>
      </c>
      <c r="E2054" s="1">
        <v>100</v>
      </c>
      <c r="G2054" s="1" t="s">
        <v>1</v>
      </c>
      <c r="M2054" s="1" t="s">
        <v>22</v>
      </c>
    </row>
    <row r="2055" spans="1:13" ht="15.75" customHeight="1">
      <c r="A2055" s="7" t="s">
        <v>339</v>
      </c>
      <c r="B2055" s="1">
        <v>31257</v>
      </c>
      <c r="D2055" s="1" t="s">
        <v>180</v>
      </c>
      <c r="E2055" s="1">
        <v>45</v>
      </c>
      <c r="G2055" s="1" t="s">
        <v>1</v>
      </c>
      <c r="M2055" s="1" t="s">
        <v>22</v>
      </c>
    </row>
    <row r="2056" spans="1:13" ht="15.75" customHeight="1">
      <c r="A2056" s="7" t="s">
        <v>464</v>
      </c>
      <c r="B2056" s="1">
        <v>31314</v>
      </c>
      <c r="D2056" s="1" t="s">
        <v>180</v>
      </c>
      <c r="E2056" s="1">
        <v>21</v>
      </c>
      <c r="G2056" s="1" t="s">
        <v>1</v>
      </c>
      <c r="M2056" s="1" t="s">
        <v>22</v>
      </c>
    </row>
    <row r="2057" spans="1:13" ht="15.75" customHeight="1">
      <c r="A2057" s="7" t="s">
        <v>465</v>
      </c>
      <c r="B2057" s="1">
        <v>31315</v>
      </c>
      <c r="D2057" s="1" t="s">
        <v>180</v>
      </c>
      <c r="E2057" s="1">
        <v>65</v>
      </c>
      <c r="G2057" s="1" t="s">
        <v>1</v>
      </c>
      <c r="M2057" s="1" t="s">
        <v>22</v>
      </c>
    </row>
    <row r="2058" spans="1:13" ht="15.75" customHeight="1">
      <c r="A2058" s="7" t="s">
        <v>466</v>
      </c>
      <c r="B2058" s="1">
        <v>31349</v>
      </c>
      <c r="D2058" s="1" t="s">
        <v>180</v>
      </c>
      <c r="E2058" s="1">
        <v>85</v>
      </c>
      <c r="G2058" s="1" t="s">
        <v>1</v>
      </c>
      <c r="M2058" s="1" t="s">
        <v>22</v>
      </c>
    </row>
    <row r="2059" spans="1:13" ht="15.75" customHeight="1">
      <c r="A2059" s="7" t="s">
        <v>1573</v>
      </c>
      <c r="B2059" s="1">
        <v>31439</v>
      </c>
      <c r="D2059" s="1" t="s">
        <v>180</v>
      </c>
      <c r="E2059" s="1">
        <v>93</v>
      </c>
      <c r="G2059" s="1" t="s">
        <v>1</v>
      </c>
      <c r="M2059" s="1" t="s">
        <v>22</v>
      </c>
    </row>
    <row r="2060" spans="1:13" ht="15.75" customHeight="1">
      <c r="A2060" s="7" t="s">
        <v>1574</v>
      </c>
      <c r="B2060" s="1">
        <v>31440</v>
      </c>
      <c r="D2060" s="1" t="s">
        <v>180</v>
      </c>
      <c r="E2060" s="1">
        <v>35</v>
      </c>
      <c r="G2060" s="1" t="s">
        <v>1</v>
      </c>
      <c r="M2060" s="1" t="s">
        <v>22</v>
      </c>
    </row>
    <row r="2061" spans="1:13" ht="15.75" customHeight="1">
      <c r="A2061" s="7" t="s">
        <v>1575</v>
      </c>
      <c r="B2061" s="1">
        <v>31447</v>
      </c>
      <c r="D2061" s="1" t="s">
        <v>180</v>
      </c>
      <c r="E2061" s="1">
        <v>70</v>
      </c>
      <c r="G2061" s="1" t="s">
        <v>1</v>
      </c>
      <c r="M2061" s="1" t="s">
        <v>22</v>
      </c>
    </row>
    <row r="2062" spans="1:13" ht="15.75" customHeight="1">
      <c r="A2062" s="7" t="s">
        <v>351</v>
      </c>
      <c r="B2062" s="1">
        <v>31603</v>
      </c>
      <c r="D2062" s="1" t="s">
        <v>180</v>
      </c>
      <c r="E2062" s="1">
        <v>75</v>
      </c>
      <c r="G2062" s="1" t="s">
        <v>1</v>
      </c>
      <c r="M2062" s="1" t="s">
        <v>22</v>
      </c>
    </row>
    <row r="2063" spans="1:13" ht="15.75" customHeight="1">
      <c r="A2063" s="7" t="s">
        <v>1576</v>
      </c>
      <c r="B2063" s="1">
        <v>31636</v>
      </c>
      <c r="D2063" s="1" t="s">
        <v>180</v>
      </c>
      <c r="E2063" s="1">
        <v>100</v>
      </c>
      <c r="G2063" s="1" t="s">
        <v>1</v>
      </c>
      <c r="M2063" s="1" t="s">
        <v>22</v>
      </c>
    </row>
    <row r="2064" spans="1:13" ht="15.75" customHeight="1">
      <c r="A2064" s="7" t="s">
        <v>394</v>
      </c>
      <c r="B2064" s="1">
        <v>34279</v>
      </c>
      <c r="D2064" s="1" t="s">
        <v>180</v>
      </c>
      <c r="E2064" s="1">
        <v>27</v>
      </c>
      <c r="G2064" s="1" t="s">
        <v>1</v>
      </c>
      <c r="M2064" s="1" t="s">
        <v>22</v>
      </c>
    </row>
    <row r="2065" spans="1:13" ht="15.75" customHeight="1">
      <c r="A2065" s="7" t="s">
        <v>507</v>
      </c>
      <c r="B2065" s="1">
        <v>34426</v>
      </c>
      <c r="D2065" s="1" t="s">
        <v>180</v>
      </c>
      <c r="E2065" s="1">
        <v>46</v>
      </c>
      <c r="G2065" s="1" t="s">
        <v>1</v>
      </c>
      <c r="M2065" s="1" t="s">
        <v>22</v>
      </c>
    </row>
    <row r="2066" spans="1:13" ht="15.75" customHeight="1">
      <c r="A2066" s="7" t="s">
        <v>404</v>
      </c>
      <c r="B2066" s="1">
        <v>55097</v>
      </c>
      <c r="D2066" s="1" t="s">
        <v>180</v>
      </c>
      <c r="E2066" s="1">
        <v>66</v>
      </c>
      <c r="G2066" s="1" t="s">
        <v>1</v>
      </c>
      <c r="M2066" s="1" t="s">
        <v>22</v>
      </c>
    </row>
    <row r="2067" spans="1:13" ht="15.75" customHeight="1">
      <c r="A2067" s="7" t="s">
        <v>1577</v>
      </c>
      <c r="B2067" s="1">
        <v>55157</v>
      </c>
      <c r="D2067" s="1" t="s">
        <v>180</v>
      </c>
      <c r="E2067" s="1">
        <v>22</v>
      </c>
      <c r="G2067" s="1" t="s">
        <v>1</v>
      </c>
      <c r="M2067" s="1" t="s">
        <v>22</v>
      </c>
    </row>
    <row r="2068" spans="1:13" ht="15.75" customHeight="1">
      <c r="A2068" s="7" t="s">
        <v>817</v>
      </c>
      <c r="B2068" s="1">
        <v>55159</v>
      </c>
      <c r="D2068" s="1" t="s">
        <v>180</v>
      </c>
      <c r="E2068" s="1">
        <v>35</v>
      </c>
      <c r="G2068" s="1" t="s">
        <v>1</v>
      </c>
      <c r="M2068" s="1" t="s">
        <v>22</v>
      </c>
    </row>
    <row r="2069" spans="1:13" ht="15.75" customHeight="1">
      <c r="A2069" s="7" t="s">
        <v>402</v>
      </c>
      <c r="B2069" s="1">
        <v>55185</v>
      </c>
      <c r="D2069" s="1" t="s">
        <v>180</v>
      </c>
      <c r="E2069" s="1">
        <v>84</v>
      </c>
      <c r="G2069" s="1" t="s">
        <v>1</v>
      </c>
      <c r="M2069" s="1" t="s">
        <v>22</v>
      </c>
    </row>
    <row r="2070" spans="1:13" ht="15.75" customHeight="1">
      <c r="A2070" s="7" t="s">
        <v>1578</v>
      </c>
      <c r="C2070" s="1">
        <v>582038</v>
      </c>
      <c r="D2070" s="1" t="s">
        <v>180</v>
      </c>
      <c r="E2070" s="1">
        <v>84</v>
      </c>
      <c r="G2070" s="1" t="s">
        <v>1</v>
      </c>
      <c r="M2070" s="1" t="s">
        <v>22</v>
      </c>
    </row>
    <row r="2071" spans="1:13" ht="15.75" customHeight="1">
      <c r="A2071" s="7" t="s">
        <v>38</v>
      </c>
      <c r="B2071" s="1">
        <v>31511</v>
      </c>
      <c r="D2071" s="1" t="s">
        <v>20</v>
      </c>
      <c r="E2071" s="1">
        <v>59</v>
      </c>
      <c r="G2071" s="1" t="s">
        <v>1</v>
      </c>
      <c r="M2071" s="1" t="s">
        <v>459</v>
      </c>
    </row>
    <row r="2072" spans="1:13" ht="15.75" customHeight="1">
      <c r="A2072" s="7" t="s">
        <v>19</v>
      </c>
      <c r="B2072" s="1">
        <v>31257</v>
      </c>
      <c r="D2072" s="1" t="s">
        <v>20</v>
      </c>
      <c r="E2072" s="1">
        <v>95</v>
      </c>
      <c r="G2072" s="1" t="s">
        <v>1</v>
      </c>
      <c r="M2072" s="1" t="s">
        <v>459</v>
      </c>
    </row>
    <row r="2073" spans="1:13" ht="15.75" customHeight="1">
      <c r="A2073" s="7" t="s">
        <v>48</v>
      </c>
      <c r="B2073" s="1">
        <v>55159</v>
      </c>
      <c r="D2073" s="1" t="s">
        <v>20</v>
      </c>
      <c r="E2073" s="1">
        <v>2</v>
      </c>
      <c r="G2073" s="1" t="s">
        <v>1</v>
      </c>
      <c r="M2073" s="1" t="s">
        <v>459</v>
      </c>
    </row>
    <row r="2074" spans="1:13" ht="15.75" customHeight="1">
      <c r="A2074" s="7" t="s">
        <v>32</v>
      </c>
      <c r="B2074" s="1">
        <v>31434</v>
      </c>
      <c r="D2074" s="1" t="s">
        <v>20</v>
      </c>
      <c r="E2074" s="1">
        <v>33</v>
      </c>
      <c r="G2074" s="1" t="s">
        <v>1</v>
      </c>
      <c r="M2074" s="1" t="s">
        <v>459</v>
      </c>
    </row>
    <row r="2075" spans="1:13" ht="15.75" customHeight="1">
      <c r="A2075" s="7" t="s">
        <v>34</v>
      </c>
      <c r="B2075" s="1">
        <v>31443</v>
      </c>
      <c r="D2075" s="1" t="s">
        <v>20</v>
      </c>
      <c r="E2075" s="1">
        <v>70</v>
      </c>
      <c r="G2075" s="1" t="s">
        <v>1</v>
      </c>
      <c r="M2075" s="1" t="s">
        <v>459</v>
      </c>
    </row>
    <row r="2076" spans="1:13" ht="15.75" customHeight="1">
      <c r="A2076" s="7" t="s">
        <v>33</v>
      </c>
      <c r="B2076" s="1">
        <v>31440</v>
      </c>
      <c r="D2076" s="1" t="s">
        <v>20</v>
      </c>
      <c r="E2076" s="1">
        <v>33</v>
      </c>
      <c r="G2076" s="1" t="s">
        <v>1</v>
      </c>
      <c r="M2076" s="1" t="s">
        <v>459</v>
      </c>
    </row>
    <row r="2077" spans="1:13" ht="15.75" customHeight="1">
      <c r="A2077" s="7" t="s">
        <v>561</v>
      </c>
      <c r="B2077" s="1">
        <v>34303</v>
      </c>
      <c r="D2077" s="1" t="s">
        <v>20</v>
      </c>
      <c r="E2077" s="1">
        <v>68</v>
      </c>
      <c r="G2077" s="1" t="s">
        <v>1</v>
      </c>
      <c r="M2077" s="1" t="s">
        <v>459</v>
      </c>
    </row>
    <row r="2078" spans="1:13" ht="15.75" customHeight="1">
      <c r="A2078" s="7" t="s">
        <v>42</v>
      </c>
      <c r="B2078" s="1">
        <v>31584</v>
      </c>
      <c r="D2078" s="1" t="s">
        <v>20</v>
      </c>
      <c r="E2078" s="1">
        <v>66</v>
      </c>
      <c r="G2078" s="1" t="s">
        <v>1</v>
      </c>
      <c r="M2078" s="1" t="s">
        <v>459</v>
      </c>
    </row>
    <row r="2079" spans="1:13" ht="15.75" customHeight="1">
      <c r="A2079" s="7" t="s">
        <v>41</v>
      </c>
      <c r="B2079" s="1">
        <v>31553</v>
      </c>
      <c r="D2079" s="1" t="s">
        <v>20</v>
      </c>
      <c r="E2079" s="1">
        <v>81</v>
      </c>
      <c r="G2079" s="1" t="s">
        <v>1</v>
      </c>
      <c r="M2079" s="1" t="s">
        <v>459</v>
      </c>
    </row>
    <row r="2080" spans="1:13" ht="15.75" customHeight="1">
      <c r="A2080" s="7" t="s">
        <v>26</v>
      </c>
      <c r="B2080" s="1">
        <v>31314</v>
      </c>
      <c r="D2080" s="1" t="s">
        <v>20</v>
      </c>
      <c r="E2080" s="1">
        <v>15</v>
      </c>
      <c r="G2080" s="1" t="s">
        <v>1</v>
      </c>
      <c r="M2080" s="1" t="s">
        <v>459</v>
      </c>
    </row>
    <row r="2081" spans="1:13" ht="15.75" customHeight="1">
      <c r="A2081" s="7" t="s">
        <v>316</v>
      </c>
      <c r="B2081" s="1">
        <v>53036</v>
      </c>
      <c r="D2081" s="1" t="s">
        <v>20</v>
      </c>
      <c r="E2081" s="1">
        <v>60</v>
      </c>
      <c r="G2081" s="1" t="s">
        <v>1</v>
      </c>
      <c r="M2081" s="1" t="s">
        <v>459</v>
      </c>
    </row>
    <row r="2082" spans="1:13" ht="15.75" customHeight="1">
      <c r="A2082" s="7" t="s">
        <v>271</v>
      </c>
      <c r="B2082" s="1">
        <v>31605</v>
      </c>
      <c r="D2082" s="1" t="s">
        <v>20</v>
      </c>
      <c r="E2082" s="1">
        <v>83</v>
      </c>
      <c r="G2082" s="1" t="s">
        <v>1</v>
      </c>
      <c r="M2082" s="1" t="s">
        <v>459</v>
      </c>
    </row>
    <row r="2083" spans="1:13" ht="15.75" customHeight="1">
      <c r="A2083" s="7" t="s">
        <v>228</v>
      </c>
      <c r="B2083" s="1">
        <v>31612</v>
      </c>
      <c r="D2083" s="1" t="s">
        <v>20</v>
      </c>
      <c r="E2083" s="1">
        <v>82</v>
      </c>
      <c r="G2083" s="1" t="s">
        <v>1</v>
      </c>
      <c r="M2083" s="1" t="s">
        <v>459</v>
      </c>
    </row>
    <row r="2084" spans="1:13" ht="15.75" customHeight="1">
      <c r="A2084" s="7" t="s">
        <v>569</v>
      </c>
      <c r="B2084" s="1">
        <v>55097</v>
      </c>
      <c r="D2084" s="1" t="s">
        <v>20</v>
      </c>
      <c r="E2084" s="1">
        <v>59</v>
      </c>
      <c r="G2084" s="1" t="s">
        <v>1</v>
      </c>
      <c r="M2084" s="1" t="s">
        <v>459</v>
      </c>
    </row>
    <row r="2085" spans="1:13" ht="15.75" customHeight="1">
      <c r="A2085" s="7" t="s">
        <v>582</v>
      </c>
      <c r="C2085" s="1">
        <v>981786</v>
      </c>
      <c r="D2085" s="1" t="s">
        <v>20</v>
      </c>
      <c r="E2085" s="1">
        <v>69</v>
      </c>
      <c r="G2085" s="1" t="s">
        <v>1</v>
      </c>
      <c r="M2085" s="1" t="s">
        <v>459</v>
      </c>
    </row>
    <row r="2086" spans="1:13" ht="15.75" customHeight="1">
      <c r="A2086" s="7" t="s">
        <v>697</v>
      </c>
      <c r="B2086" s="1">
        <v>54181</v>
      </c>
      <c r="D2086" s="1" t="s">
        <v>20</v>
      </c>
      <c r="E2086" s="1">
        <v>13</v>
      </c>
      <c r="G2086" s="1" t="s">
        <v>1</v>
      </c>
      <c r="M2086" s="1" t="s">
        <v>459</v>
      </c>
    </row>
    <row r="2087" spans="1:13" ht="15.75" customHeight="1">
      <c r="A2087" s="7" t="s">
        <v>40</v>
      </c>
      <c r="B2087" s="1">
        <v>31544</v>
      </c>
      <c r="D2087" s="1" t="s">
        <v>20</v>
      </c>
      <c r="E2087" s="1">
        <v>62</v>
      </c>
      <c r="G2087" s="1" t="s">
        <v>1</v>
      </c>
      <c r="M2087" s="1" t="s">
        <v>459</v>
      </c>
    </row>
    <row r="2088" spans="1:13" ht="15.75" customHeight="1">
      <c r="A2088" s="7" t="s">
        <v>188</v>
      </c>
      <c r="B2088" s="1">
        <v>31315</v>
      </c>
      <c r="D2088" s="1" t="s">
        <v>50</v>
      </c>
      <c r="E2088" s="1">
        <v>6</v>
      </c>
      <c r="G2088" s="1" t="s">
        <v>2</v>
      </c>
      <c r="M2088" s="1" t="s">
        <v>22</v>
      </c>
    </row>
    <row r="2089" spans="1:13" ht="15.75" customHeight="1">
      <c r="A2089" s="7" t="s">
        <v>643</v>
      </c>
      <c r="B2089" s="1">
        <v>55174</v>
      </c>
      <c r="D2089" s="1" t="s">
        <v>50</v>
      </c>
      <c r="E2089" s="1">
        <v>91</v>
      </c>
      <c r="G2089" s="1" t="s">
        <v>2</v>
      </c>
      <c r="M2089" s="1" t="s">
        <v>22</v>
      </c>
    </row>
    <row r="2090" spans="1:13" ht="15.75" customHeight="1">
      <c r="A2090" s="7" t="s">
        <v>240</v>
      </c>
      <c r="B2090" s="1">
        <v>31424</v>
      </c>
      <c r="D2090" s="1" t="s">
        <v>50</v>
      </c>
      <c r="E2090" s="1">
        <v>30</v>
      </c>
      <c r="G2090" s="1" t="s">
        <v>2</v>
      </c>
      <c r="M2090" s="1" t="s">
        <v>22</v>
      </c>
    </row>
    <row r="2091" spans="1:13" ht="15.75" customHeight="1">
      <c r="A2091" s="7" t="s">
        <v>273</v>
      </c>
      <c r="B2091" s="1">
        <v>34203</v>
      </c>
      <c r="D2091" s="1" t="s">
        <v>50</v>
      </c>
      <c r="E2091" s="1">
        <v>43</v>
      </c>
      <c r="G2091" s="1" t="s">
        <v>2</v>
      </c>
      <c r="M2091" s="1" t="s">
        <v>22</v>
      </c>
    </row>
    <row r="2092" spans="1:13" ht="15.75" customHeight="1">
      <c r="A2092" s="7" t="s">
        <v>558</v>
      </c>
      <c r="B2092" s="1">
        <v>31625</v>
      </c>
      <c r="D2092" s="1" t="s">
        <v>20</v>
      </c>
      <c r="E2092" s="1">
        <v>13</v>
      </c>
      <c r="G2092" s="1" t="s">
        <v>2</v>
      </c>
      <c r="M2092" s="1" t="s">
        <v>22</v>
      </c>
    </row>
    <row r="2093" spans="1:13" ht="15.75" customHeight="1">
      <c r="A2093" s="7" t="s">
        <v>93</v>
      </c>
      <c r="B2093" s="1">
        <v>31623</v>
      </c>
      <c r="D2093" s="1" t="s">
        <v>20</v>
      </c>
      <c r="E2093" s="1">
        <v>31</v>
      </c>
      <c r="G2093" s="1" t="s">
        <v>2</v>
      </c>
      <c r="M2093" s="1" t="s">
        <v>22</v>
      </c>
    </row>
    <row r="2094" spans="1:13" ht="15.75" customHeight="1">
      <c r="A2094" s="7" t="s">
        <v>473</v>
      </c>
      <c r="B2094" s="1">
        <v>31427</v>
      </c>
      <c r="D2094" s="1" t="s">
        <v>180</v>
      </c>
      <c r="E2094" s="1">
        <v>19</v>
      </c>
      <c r="G2094" s="1" t="s">
        <v>2</v>
      </c>
      <c r="M2094" s="1" t="s">
        <v>22</v>
      </c>
    </row>
    <row r="2095" spans="1:13" ht="15.75" customHeight="1">
      <c r="A2095" s="7" t="s">
        <v>740</v>
      </c>
      <c r="B2095" s="1">
        <v>31544</v>
      </c>
      <c r="D2095" s="1" t="s">
        <v>51</v>
      </c>
      <c r="E2095" s="1">
        <v>51</v>
      </c>
      <c r="G2095" s="1" t="s">
        <v>2</v>
      </c>
      <c r="M2095" s="1" t="s">
        <v>22</v>
      </c>
    </row>
    <row r="2096" spans="1:13" ht="15.75" customHeight="1">
      <c r="A2096" s="7" t="s">
        <v>136</v>
      </c>
      <c r="B2096" s="1">
        <v>31482</v>
      </c>
      <c r="D2096" s="1" t="s">
        <v>51</v>
      </c>
      <c r="E2096" s="1">
        <v>88</v>
      </c>
      <c r="G2096" s="1" t="s">
        <v>2</v>
      </c>
      <c r="M2096" s="1" t="s">
        <v>22</v>
      </c>
    </row>
    <row r="2097" spans="1:13" ht="15.75" customHeight="1">
      <c r="A2097" s="7" t="s">
        <v>134</v>
      </c>
      <c r="B2097" s="1">
        <v>31464</v>
      </c>
      <c r="D2097" s="1" t="s">
        <v>51</v>
      </c>
      <c r="E2097" s="1">
        <v>71</v>
      </c>
      <c r="G2097" s="1" t="s">
        <v>2</v>
      </c>
      <c r="M2097" s="1" t="s">
        <v>22</v>
      </c>
    </row>
    <row r="2098" spans="1:13" ht="15.75" customHeight="1">
      <c r="A2098" s="7" t="s">
        <v>143</v>
      </c>
      <c r="B2098" s="1">
        <v>31610</v>
      </c>
      <c r="D2098" s="1" t="s">
        <v>51</v>
      </c>
      <c r="E2098" s="1">
        <v>63</v>
      </c>
      <c r="G2098" s="1" t="s">
        <v>2</v>
      </c>
      <c r="M2098" s="1" t="s">
        <v>22</v>
      </c>
    </row>
    <row r="2099" spans="1:13" ht="15.75" customHeight="1">
      <c r="A2099" s="7" t="s">
        <v>439</v>
      </c>
      <c r="B2099" s="1">
        <v>55185</v>
      </c>
      <c r="D2099" s="1" t="s">
        <v>51</v>
      </c>
      <c r="E2099" s="1">
        <v>72</v>
      </c>
      <c r="G2099" s="1" t="s">
        <v>2</v>
      </c>
      <c r="M2099" s="1" t="s">
        <v>22</v>
      </c>
    </row>
    <row r="2100" spans="1:13" ht="15.75" customHeight="1">
      <c r="A2100" s="7" t="s">
        <v>786</v>
      </c>
      <c r="C2100" s="1">
        <v>781768</v>
      </c>
      <c r="D2100" s="1" t="s">
        <v>51</v>
      </c>
      <c r="E2100" s="1">
        <v>85</v>
      </c>
      <c r="G2100" s="1" t="s">
        <v>2</v>
      </c>
      <c r="M2100" s="1" t="s">
        <v>22</v>
      </c>
    </row>
    <row r="2101" spans="1:13" ht="15.75" customHeight="1">
      <c r="A2101" s="7" t="s">
        <v>121</v>
      </c>
      <c r="B2101" s="1">
        <v>31311</v>
      </c>
      <c r="D2101" s="1" t="s">
        <v>51</v>
      </c>
      <c r="E2101" s="1">
        <v>1</v>
      </c>
      <c r="G2101" s="1" t="s">
        <v>2</v>
      </c>
      <c r="M2101" s="1" t="s">
        <v>22</v>
      </c>
    </row>
    <row r="2102" spans="1:13" ht="15.75" customHeight="1">
      <c r="A2102" s="7" t="s">
        <v>364</v>
      </c>
      <c r="B2102" s="1">
        <v>31584</v>
      </c>
      <c r="D2102" s="1" t="s">
        <v>51</v>
      </c>
      <c r="E2102" s="1">
        <v>56</v>
      </c>
      <c r="G2102" s="1" t="s">
        <v>2</v>
      </c>
      <c r="M2102" s="1" t="s">
        <v>22</v>
      </c>
    </row>
    <row r="2103" spans="1:13" ht="15.75" customHeight="1">
      <c r="A2103" s="7" t="s">
        <v>356</v>
      </c>
      <c r="B2103" s="1">
        <v>31420</v>
      </c>
      <c r="D2103" s="1" t="s">
        <v>51</v>
      </c>
      <c r="E2103" s="1">
        <v>65</v>
      </c>
      <c r="G2103" s="1" t="s">
        <v>2</v>
      </c>
      <c r="M2103" s="1" t="s">
        <v>22</v>
      </c>
    </row>
    <row r="2104" spans="1:13" ht="15.75" customHeight="1">
      <c r="A2104" s="7" t="s">
        <v>875</v>
      </c>
      <c r="B2104" s="1">
        <v>31428</v>
      </c>
      <c r="D2104" s="1" t="s">
        <v>50</v>
      </c>
      <c r="E2104" s="1">
        <v>55</v>
      </c>
      <c r="G2104" s="1" t="s">
        <v>1</v>
      </c>
      <c r="M2104" s="1" t="s">
        <v>22</v>
      </c>
    </row>
    <row r="2105" spans="1:13" ht="15.75" customHeight="1">
      <c r="A2105" s="7" t="s">
        <v>1502</v>
      </c>
      <c r="C2105" s="1">
        <v>982078</v>
      </c>
      <c r="D2105" s="1" t="s">
        <v>50</v>
      </c>
      <c r="E2105" s="1">
        <v>3</v>
      </c>
      <c r="G2105" s="1" t="s">
        <v>1</v>
      </c>
      <c r="M2105" s="1" t="s">
        <v>22</v>
      </c>
    </row>
    <row r="2106" spans="1:13" ht="15.75" customHeight="1">
      <c r="A2106" s="7" t="s">
        <v>114</v>
      </c>
      <c r="B2106" s="1">
        <v>31488</v>
      </c>
      <c r="D2106" s="1" t="s">
        <v>50</v>
      </c>
      <c r="E2106" s="1">
        <v>16</v>
      </c>
      <c r="G2106" s="1" t="s">
        <v>1</v>
      </c>
      <c r="M2106" s="1" t="s">
        <v>22</v>
      </c>
    </row>
    <row r="2107" spans="1:13" ht="15.75" customHeight="1">
      <c r="A2107" s="7" t="s">
        <v>563</v>
      </c>
      <c r="B2107" s="1">
        <v>34426</v>
      </c>
      <c r="D2107" s="1" t="s">
        <v>20</v>
      </c>
      <c r="E2107" s="1">
        <v>25</v>
      </c>
      <c r="G2107" s="1" t="s">
        <v>1</v>
      </c>
      <c r="M2107" s="1" t="s">
        <v>22</v>
      </c>
    </row>
    <row r="2108" spans="1:13" ht="15.75" customHeight="1">
      <c r="A2108" s="7" t="s">
        <v>488</v>
      </c>
      <c r="B2108" s="1">
        <v>31553</v>
      </c>
      <c r="D2108" s="1" t="s">
        <v>180</v>
      </c>
      <c r="E2108" s="1">
        <v>78</v>
      </c>
      <c r="G2108" s="1" t="s">
        <v>1</v>
      </c>
      <c r="M2108" s="1" t="s">
        <v>22</v>
      </c>
    </row>
    <row r="2109" spans="1:13" ht="15.75" customHeight="1">
      <c r="A2109" s="7" t="s">
        <v>362</v>
      </c>
      <c r="B2109" s="1">
        <v>31509</v>
      </c>
      <c r="D2109" s="1" t="s">
        <v>51</v>
      </c>
      <c r="E2109" s="1">
        <v>57</v>
      </c>
      <c r="G2109" s="1" t="s">
        <v>1</v>
      </c>
      <c r="M2109" s="1" t="s">
        <v>22</v>
      </c>
    </row>
    <row r="2110" spans="1:13" ht="15.75" customHeight="1">
      <c r="A2110" s="7" t="s">
        <v>359</v>
      </c>
      <c r="B2110" s="1">
        <v>31483</v>
      </c>
      <c r="D2110" s="1" t="s">
        <v>51</v>
      </c>
      <c r="E2110" s="1">
        <v>97</v>
      </c>
      <c r="G2110" s="1" t="s">
        <v>1</v>
      </c>
      <c r="M2110" s="1" t="s">
        <v>22</v>
      </c>
    </row>
    <row r="2111" spans="1:13" ht="15.75" customHeight="1">
      <c r="A2111" s="7" t="s">
        <v>156</v>
      </c>
      <c r="B2111" s="1">
        <v>31424</v>
      </c>
      <c r="D2111" s="1" t="s">
        <v>51</v>
      </c>
      <c r="E2111" s="1">
        <v>66</v>
      </c>
      <c r="G2111" s="1" t="s">
        <v>1</v>
      </c>
      <c r="M2111" s="1" t="s">
        <v>22</v>
      </c>
    </row>
    <row r="2112" spans="1:13" ht="15.75" customHeight="1">
      <c r="A2112" s="7" t="s">
        <v>439</v>
      </c>
      <c r="B2112" s="1">
        <v>55185</v>
      </c>
      <c r="D2112" s="1" t="s">
        <v>51</v>
      </c>
      <c r="E2112" s="1">
        <v>81</v>
      </c>
      <c r="G2112" s="1" t="s">
        <v>1</v>
      </c>
      <c r="M2112" s="1" t="s">
        <v>22</v>
      </c>
    </row>
    <row r="2113" spans="1:13" ht="15.75" customHeight="1">
      <c r="A2113" s="7" t="s">
        <v>118</v>
      </c>
      <c r="B2113" s="1">
        <v>31505</v>
      </c>
      <c r="D2113" s="1" t="s">
        <v>51</v>
      </c>
      <c r="E2113" s="1">
        <v>74</v>
      </c>
      <c r="G2113" s="1" t="s">
        <v>1</v>
      </c>
      <c r="M2113" s="1" t="s">
        <v>22</v>
      </c>
    </row>
    <row r="2114" spans="1:13" ht="15.75" customHeight="1">
      <c r="A2114" s="7" t="s">
        <v>750</v>
      </c>
      <c r="B2114" s="1">
        <v>34203</v>
      </c>
      <c r="D2114" s="1" t="s">
        <v>51</v>
      </c>
      <c r="E2114" s="1">
        <v>55</v>
      </c>
      <c r="G2114" s="1" t="s">
        <v>1</v>
      </c>
      <c r="M2114" s="1" t="s">
        <v>22</v>
      </c>
    </row>
  </sheetData>
  <autoFilter ref="A1:N2114" xr:uid="{00000000-0001-0000-0300-000000000000}"/>
  <phoneticPr fontId="22" type="noConversion"/>
  <pageMargins left="0.69930555555555596" right="0.69930555555555596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996"/>
  <sheetViews>
    <sheetView zoomScale="120" zoomScaleNormal="120" workbookViewId="0">
      <pane ySplit="1" topLeftCell="A2" activePane="bottomLeft" state="frozen"/>
      <selection pane="bottomLeft"/>
    </sheetView>
  </sheetViews>
  <sheetFormatPr defaultColWidth="8.7109375" defaultRowHeight="15.75" customHeight="1"/>
  <cols>
    <col min="1" max="4" width="20.7109375" style="1" customWidth="1"/>
    <col min="5" max="6" width="20.7109375" style="12" customWidth="1"/>
    <col min="7" max="8" width="20.7109375" style="1" customWidth="1"/>
    <col min="9" max="10" width="20.7109375" style="6" customWidth="1"/>
    <col min="11" max="16384" width="8.7109375" style="1"/>
  </cols>
  <sheetData>
    <row r="1" spans="1:10" s="7" customFormat="1" ht="15.75" customHeight="1">
      <c r="A1" s="7" t="s">
        <v>1049</v>
      </c>
      <c r="B1" s="7" t="s">
        <v>1050</v>
      </c>
      <c r="D1" s="7" t="s">
        <v>12</v>
      </c>
      <c r="E1" s="16"/>
      <c r="F1" s="16"/>
      <c r="G1" s="1"/>
      <c r="H1" s="7" t="s">
        <v>18</v>
      </c>
      <c r="I1" s="8"/>
      <c r="J1" s="8"/>
    </row>
    <row r="2" spans="1:10" ht="15.75" customHeight="1">
      <c r="A2" s="1" t="s">
        <v>1317</v>
      </c>
      <c r="B2" s="1">
        <v>37</v>
      </c>
      <c r="D2" s="1" t="s">
        <v>0</v>
      </c>
      <c r="H2" s="1" t="s">
        <v>3</v>
      </c>
    </row>
    <row r="3" spans="1:10" ht="15.75" customHeight="1">
      <c r="A3" s="1" t="s">
        <v>1085</v>
      </c>
      <c r="B3" s="1">
        <v>35</v>
      </c>
      <c r="D3" s="1" t="s">
        <v>0</v>
      </c>
      <c r="H3" s="1" t="s">
        <v>3</v>
      </c>
    </row>
    <row r="4" spans="1:10" ht="15.75" customHeight="1">
      <c r="A4" s="1" t="s">
        <v>1052</v>
      </c>
      <c r="B4" s="1">
        <v>79</v>
      </c>
      <c r="D4" s="1" t="s">
        <v>0</v>
      </c>
      <c r="H4" s="1" t="s">
        <v>3</v>
      </c>
    </row>
    <row r="5" spans="1:10" ht="15.75" customHeight="1">
      <c r="A5" s="1" t="s">
        <v>1121</v>
      </c>
      <c r="B5" s="1">
        <v>75</v>
      </c>
      <c r="D5" s="1" t="s">
        <v>0</v>
      </c>
      <c r="H5" s="1" t="s">
        <v>3</v>
      </c>
    </row>
    <row r="6" spans="1:10" ht="15.75" customHeight="1">
      <c r="A6" s="1" t="s">
        <v>1166</v>
      </c>
      <c r="B6" s="1">
        <v>33</v>
      </c>
      <c r="D6" s="1" t="s">
        <v>0</v>
      </c>
      <c r="H6" s="1" t="s">
        <v>3</v>
      </c>
    </row>
    <row r="7" spans="1:10" ht="15.75" customHeight="1">
      <c r="A7" s="1" t="s">
        <v>1115</v>
      </c>
      <c r="B7" s="1">
        <v>62</v>
      </c>
      <c r="D7" s="1" t="s">
        <v>0</v>
      </c>
      <c r="H7" s="1" t="s">
        <v>3</v>
      </c>
    </row>
    <row r="8" spans="1:10" ht="15.75" customHeight="1">
      <c r="A8" s="1" t="s">
        <v>1138</v>
      </c>
      <c r="B8" s="1">
        <v>77</v>
      </c>
      <c r="D8" s="1" t="s">
        <v>0</v>
      </c>
      <c r="H8" s="1" t="s">
        <v>3</v>
      </c>
    </row>
    <row r="9" spans="1:10" ht="15.75" customHeight="1">
      <c r="A9" s="1" t="s">
        <v>1213</v>
      </c>
      <c r="B9" s="1">
        <v>47</v>
      </c>
      <c r="D9" s="1" t="s">
        <v>0</v>
      </c>
      <c r="H9" s="1" t="s">
        <v>3</v>
      </c>
    </row>
    <row r="10" spans="1:10" ht="15.75" customHeight="1">
      <c r="A10" s="1" t="s">
        <v>1176</v>
      </c>
      <c r="B10" s="1">
        <v>67</v>
      </c>
      <c r="D10" s="1" t="s">
        <v>0</v>
      </c>
      <c r="H10" s="1" t="s">
        <v>3</v>
      </c>
    </row>
    <row r="11" spans="1:10" ht="15.75" customHeight="1">
      <c r="A11" s="1" t="s">
        <v>1153</v>
      </c>
      <c r="B11" s="1">
        <v>48</v>
      </c>
      <c r="D11" s="1" t="s">
        <v>0</v>
      </c>
      <c r="H11" s="1" t="s">
        <v>3</v>
      </c>
    </row>
    <row r="12" spans="1:10" ht="15.75" customHeight="1">
      <c r="A12" s="1" t="s">
        <v>1112</v>
      </c>
      <c r="B12" s="1">
        <v>87</v>
      </c>
      <c r="D12" s="1" t="s">
        <v>0</v>
      </c>
      <c r="H12" s="1" t="s">
        <v>3</v>
      </c>
    </row>
    <row r="13" spans="1:10" ht="15.75" customHeight="1">
      <c r="A13" s="1" t="s">
        <v>1249</v>
      </c>
      <c r="B13" s="1">
        <v>48</v>
      </c>
      <c r="D13" s="1" t="s">
        <v>0</v>
      </c>
      <c r="H13" s="1" t="s">
        <v>3</v>
      </c>
    </row>
    <row r="14" spans="1:10" ht="15.75" customHeight="1">
      <c r="A14" s="1" t="s">
        <v>1127</v>
      </c>
      <c r="B14" s="1">
        <v>85</v>
      </c>
      <c r="D14" s="1" t="s">
        <v>0</v>
      </c>
      <c r="H14" s="1" t="s">
        <v>3</v>
      </c>
    </row>
    <row r="15" spans="1:10" ht="15.75" customHeight="1">
      <c r="A15" s="1" t="s">
        <v>1151</v>
      </c>
      <c r="B15" s="1">
        <v>90</v>
      </c>
      <c r="D15" s="1" t="s">
        <v>0</v>
      </c>
      <c r="H15" s="1" t="s">
        <v>3</v>
      </c>
    </row>
    <row r="16" spans="1:10" ht="15.75" customHeight="1">
      <c r="A16" s="1" t="s">
        <v>1156</v>
      </c>
      <c r="B16" s="1">
        <v>47</v>
      </c>
      <c r="D16" s="1" t="s">
        <v>0</v>
      </c>
      <c r="H16" s="1" t="s">
        <v>3</v>
      </c>
    </row>
    <row r="17" spans="1:8" ht="15.75" customHeight="1">
      <c r="A17" s="1" t="s">
        <v>1185</v>
      </c>
      <c r="B17" s="1">
        <v>81</v>
      </c>
      <c r="D17" s="1" t="s">
        <v>0</v>
      </c>
      <c r="H17" s="1" t="s">
        <v>3</v>
      </c>
    </row>
    <row r="18" spans="1:8" ht="15.75" customHeight="1">
      <c r="A18" s="1" t="s">
        <v>1186</v>
      </c>
      <c r="B18" s="1">
        <v>80</v>
      </c>
      <c r="D18" s="1" t="s">
        <v>0</v>
      </c>
      <c r="H18" s="1" t="s">
        <v>3</v>
      </c>
    </row>
    <row r="19" spans="1:8" ht="15.75" customHeight="1">
      <c r="A19" s="1" t="s">
        <v>1189</v>
      </c>
      <c r="B19" s="1">
        <v>56</v>
      </c>
      <c r="D19" s="1" t="s">
        <v>0</v>
      </c>
      <c r="H19" s="1" t="s">
        <v>3</v>
      </c>
    </row>
    <row r="20" spans="1:8" ht="15.75" customHeight="1">
      <c r="A20" s="1" t="s">
        <v>1178</v>
      </c>
      <c r="B20" s="1">
        <v>42</v>
      </c>
      <c r="D20" s="1" t="s">
        <v>0</v>
      </c>
      <c r="H20" s="1" t="s">
        <v>3</v>
      </c>
    </row>
    <row r="21" spans="1:8" ht="15.75" customHeight="1">
      <c r="A21" s="1" t="s">
        <v>1197</v>
      </c>
      <c r="B21" s="1">
        <v>75</v>
      </c>
      <c r="D21" s="1" t="s">
        <v>0</v>
      </c>
      <c r="H21" s="1" t="s">
        <v>3</v>
      </c>
    </row>
    <row r="22" spans="1:8" ht="15.75" customHeight="1">
      <c r="A22" s="1" t="s">
        <v>1198</v>
      </c>
      <c r="B22" s="1">
        <v>67</v>
      </c>
      <c r="D22" s="1" t="s">
        <v>0</v>
      </c>
      <c r="H22" s="1" t="s">
        <v>3</v>
      </c>
    </row>
    <row r="23" spans="1:8" ht="15.75" customHeight="1">
      <c r="A23" s="1" t="s">
        <v>1195</v>
      </c>
      <c r="B23" s="1">
        <v>33</v>
      </c>
      <c r="D23" s="1" t="s">
        <v>0</v>
      </c>
      <c r="H23" s="1" t="s">
        <v>3</v>
      </c>
    </row>
    <row r="24" spans="1:8" ht="15.75" customHeight="1">
      <c r="A24" s="1" t="s">
        <v>1200</v>
      </c>
      <c r="B24" s="1">
        <v>76</v>
      </c>
      <c r="D24" s="1" t="s">
        <v>0</v>
      </c>
      <c r="H24" s="1" t="s">
        <v>3</v>
      </c>
    </row>
    <row r="25" spans="1:8" ht="15.75" customHeight="1">
      <c r="A25" s="1" t="s">
        <v>1183</v>
      </c>
      <c r="B25" s="1">
        <v>92</v>
      </c>
      <c r="D25" s="1" t="s">
        <v>0</v>
      </c>
      <c r="H25" s="1" t="s">
        <v>3</v>
      </c>
    </row>
    <row r="26" spans="1:8" ht="15.75" customHeight="1">
      <c r="A26" s="1" t="s">
        <v>1109</v>
      </c>
      <c r="B26" s="1">
        <v>76</v>
      </c>
      <c r="D26" s="1" t="s">
        <v>0</v>
      </c>
      <c r="H26" s="1" t="s">
        <v>3</v>
      </c>
    </row>
    <row r="27" spans="1:8" ht="15.75" customHeight="1">
      <c r="A27" s="1" t="s">
        <v>1208</v>
      </c>
      <c r="B27" s="1">
        <v>53</v>
      </c>
      <c r="D27" s="1" t="s">
        <v>0</v>
      </c>
      <c r="H27" s="1" t="s">
        <v>3</v>
      </c>
    </row>
    <row r="28" spans="1:8" ht="15.75" customHeight="1">
      <c r="A28" s="1" t="s">
        <v>1203</v>
      </c>
      <c r="B28" s="1">
        <v>71</v>
      </c>
      <c r="D28" s="1" t="s">
        <v>0</v>
      </c>
      <c r="H28" s="1" t="s">
        <v>3</v>
      </c>
    </row>
    <row r="29" spans="1:8" ht="15.75" customHeight="1">
      <c r="A29" s="1" t="s">
        <v>1267</v>
      </c>
      <c r="B29" s="1">
        <v>78</v>
      </c>
      <c r="D29" s="1" t="s">
        <v>0</v>
      </c>
      <c r="H29" s="1" t="s">
        <v>3</v>
      </c>
    </row>
    <row r="30" spans="1:8" ht="15.75" customHeight="1">
      <c r="A30" s="1" t="s">
        <v>1209</v>
      </c>
      <c r="B30" s="1">
        <v>67</v>
      </c>
      <c r="D30" s="1" t="s">
        <v>0</v>
      </c>
      <c r="H30" s="1" t="s">
        <v>3</v>
      </c>
    </row>
    <row r="31" spans="1:8" ht="15.75" customHeight="1">
      <c r="A31" s="1" t="s">
        <v>1211</v>
      </c>
      <c r="B31" s="1">
        <v>70</v>
      </c>
      <c r="D31" s="1" t="s">
        <v>0</v>
      </c>
      <c r="H31" s="1" t="s">
        <v>3</v>
      </c>
    </row>
    <row r="32" spans="1:8" ht="15.75" customHeight="1">
      <c r="A32" s="1" t="s">
        <v>1274</v>
      </c>
      <c r="B32" s="1">
        <v>53</v>
      </c>
      <c r="D32" s="1" t="s">
        <v>0</v>
      </c>
      <c r="H32" s="1" t="s">
        <v>3</v>
      </c>
    </row>
    <row r="33" spans="1:8" ht="15.75" customHeight="1">
      <c r="A33" s="1" t="s">
        <v>1253</v>
      </c>
      <c r="B33" s="1">
        <v>70</v>
      </c>
      <c r="D33" s="1" t="s">
        <v>0</v>
      </c>
      <c r="H33" s="1" t="s">
        <v>3</v>
      </c>
    </row>
    <row r="34" spans="1:8" ht="15.75" customHeight="1">
      <c r="A34" s="1" t="s">
        <v>1201</v>
      </c>
      <c r="B34" s="1">
        <v>32</v>
      </c>
      <c r="D34" s="1" t="s">
        <v>0</v>
      </c>
      <c r="H34" s="1" t="s">
        <v>3</v>
      </c>
    </row>
    <row r="35" spans="1:8" ht="15.75" customHeight="1">
      <c r="A35" s="1" t="s">
        <v>1219</v>
      </c>
      <c r="B35" s="1">
        <v>89</v>
      </c>
      <c r="D35" s="1" t="s">
        <v>0</v>
      </c>
      <c r="H35" s="1" t="s">
        <v>3</v>
      </c>
    </row>
    <row r="36" spans="1:8" ht="15.75" customHeight="1">
      <c r="A36" s="1" t="s">
        <v>1244</v>
      </c>
      <c r="B36" s="1">
        <v>69</v>
      </c>
      <c r="D36" s="1" t="s">
        <v>0</v>
      </c>
      <c r="H36" s="1" t="s">
        <v>3</v>
      </c>
    </row>
    <row r="37" spans="1:8" ht="15.75" customHeight="1">
      <c r="A37" s="1" t="s">
        <v>1207</v>
      </c>
      <c r="B37" s="1">
        <v>93</v>
      </c>
      <c r="D37" s="1" t="s">
        <v>0</v>
      </c>
      <c r="H37" s="1" t="s">
        <v>3</v>
      </c>
    </row>
    <row r="38" spans="1:8" ht="15.75" customHeight="1">
      <c r="A38" s="1" t="s">
        <v>1220</v>
      </c>
      <c r="B38" s="1">
        <v>90</v>
      </c>
      <c r="D38" s="1" t="s">
        <v>0</v>
      </c>
      <c r="H38" s="1" t="s">
        <v>3</v>
      </c>
    </row>
    <row r="39" spans="1:8" ht="15.75" customHeight="1">
      <c r="A39" s="1" t="s">
        <v>1215</v>
      </c>
      <c r="B39" s="1">
        <v>72</v>
      </c>
      <c r="D39" s="1" t="s">
        <v>0</v>
      </c>
      <c r="H39" s="1" t="s">
        <v>3</v>
      </c>
    </row>
    <row r="40" spans="1:8" ht="15.75" customHeight="1">
      <c r="A40" s="1" t="s">
        <v>1216</v>
      </c>
      <c r="B40" s="1">
        <v>75</v>
      </c>
      <c r="D40" s="1" t="s">
        <v>0</v>
      </c>
      <c r="H40" s="1" t="s">
        <v>3</v>
      </c>
    </row>
    <row r="41" spans="1:8" ht="15.75" customHeight="1">
      <c r="A41" s="1" t="s">
        <v>1134</v>
      </c>
      <c r="B41" s="1">
        <v>39</v>
      </c>
      <c r="D41" s="1" t="s">
        <v>0</v>
      </c>
      <c r="H41" s="1" t="s">
        <v>3</v>
      </c>
    </row>
    <row r="42" spans="1:8" ht="15.75" customHeight="1">
      <c r="A42" s="1" t="s">
        <v>1231</v>
      </c>
      <c r="B42" s="1">
        <v>31</v>
      </c>
      <c r="D42" s="1" t="s">
        <v>0</v>
      </c>
      <c r="H42" s="1" t="s">
        <v>3</v>
      </c>
    </row>
    <row r="43" spans="1:8" ht="15.75" customHeight="1">
      <c r="A43" s="1" t="s">
        <v>1133</v>
      </c>
      <c r="B43" s="1">
        <v>54</v>
      </c>
      <c r="D43" s="1" t="s">
        <v>0</v>
      </c>
      <c r="H43" s="1" t="s">
        <v>3</v>
      </c>
    </row>
    <row r="44" spans="1:8" ht="15.75" customHeight="1">
      <c r="A44" s="1" t="s">
        <v>1233</v>
      </c>
      <c r="B44" s="1">
        <v>88</v>
      </c>
      <c r="D44" s="1" t="s">
        <v>0</v>
      </c>
      <c r="H44" s="1" t="s">
        <v>3</v>
      </c>
    </row>
    <row r="45" spans="1:8" ht="15.75" customHeight="1">
      <c r="A45" s="1" t="s">
        <v>1302</v>
      </c>
      <c r="B45" s="1">
        <v>53</v>
      </c>
      <c r="D45" s="1" t="s">
        <v>0</v>
      </c>
      <c r="H45" s="1" t="s">
        <v>3</v>
      </c>
    </row>
    <row r="46" spans="1:8" ht="15.75" customHeight="1">
      <c r="A46" s="1" t="s">
        <v>1258</v>
      </c>
      <c r="B46" s="1">
        <v>55</v>
      </c>
      <c r="D46" s="1" t="s">
        <v>0</v>
      </c>
      <c r="H46" s="1" t="s">
        <v>3</v>
      </c>
    </row>
    <row r="47" spans="1:8" ht="15.75" customHeight="1">
      <c r="A47" s="1" t="s">
        <v>1245</v>
      </c>
      <c r="B47" s="1">
        <v>59</v>
      </c>
      <c r="D47" s="1" t="s">
        <v>0</v>
      </c>
      <c r="H47" s="1" t="s">
        <v>3</v>
      </c>
    </row>
    <row r="48" spans="1:8" ht="15.75" customHeight="1">
      <c r="A48" s="1" t="s">
        <v>1325</v>
      </c>
      <c r="B48" s="1">
        <v>69</v>
      </c>
      <c r="D48" s="1" t="s">
        <v>0</v>
      </c>
      <c r="H48" s="1" t="s">
        <v>3</v>
      </c>
    </row>
    <row r="49" spans="1:8" ht="15.75" customHeight="1">
      <c r="A49" s="1" t="s">
        <v>1051</v>
      </c>
      <c r="B49" s="1">
        <v>42</v>
      </c>
      <c r="D49" s="1" t="s">
        <v>0</v>
      </c>
      <c r="H49" s="1" t="s">
        <v>3</v>
      </c>
    </row>
    <row r="50" spans="1:8" ht="15.75" customHeight="1">
      <c r="A50" s="1" t="s">
        <v>1148</v>
      </c>
      <c r="B50" s="1">
        <v>71</v>
      </c>
      <c r="D50" s="1" t="s">
        <v>0</v>
      </c>
      <c r="H50" s="1" t="s">
        <v>3</v>
      </c>
    </row>
    <row r="51" spans="1:8" ht="15.75" customHeight="1">
      <c r="A51" s="1" t="s">
        <v>1268</v>
      </c>
      <c r="B51" s="1">
        <v>34</v>
      </c>
      <c r="D51" s="1" t="s">
        <v>0</v>
      </c>
      <c r="H51" s="1" t="s">
        <v>3</v>
      </c>
    </row>
    <row r="52" spans="1:8" ht="15.75" customHeight="1">
      <c r="A52" s="1" t="s">
        <v>1295</v>
      </c>
      <c r="B52" s="1">
        <v>62</v>
      </c>
      <c r="D52" s="1" t="s">
        <v>0</v>
      </c>
      <c r="H52" s="1" t="s">
        <v>3</v>
      </c>
    </row>
    <row r="53" spans="1:8" ht="15.75" customHeight="1">
      <c r="A53" s="1" t="s">
        <v>1273</v>
      </c>
      <c r="B53" s="1">
        <v>83</v>
      </c>
      <c r="D53" s="1" t="s">
        <v>0</v>
      </c>
      <c r="H53" s="1" t="s">
        <v>3</v>
      </c>
    </row>
    <row r="54" spans="1:8" ht="15.75" customHeight="1">
      <c r="A54" s="1" t="s">
        <v>1284</v>
      </c>
      <c r="B54" s="1">
        <v>94</v>
      </c>
      <c r="D54" s="1" t="s">
        <v>0</v>
      </c>
      <c r="H54" s="1" t="s">
        <v>3</v>
      </c>
    </row>
    <row r="55" spans="1:8" ht="15.75" customHeight="1">
      <c r="A55" s="1" t="s">
        <v>1329</v>
      </c>
      <c r="B55" s="1">
        <v>59</v>
      </c>
      <c r="D55" s="1" t="s">
        <v>0</v>
      </c>
      <c r="H55" s="1" t="s">
        <v>3</v>
      </c>
    </row>
    <row r="56" spans="1:8" ht="15.75" customHeight="1">
      <c r="A56" s="1" t="s">
        <v>1264</v>
      </c>
      <c r="B56" s="1">
        <v>71</v>
      </c>
      <c r="D56" s="1" t="s">
        <v>0</v>
      </c>
      <c r="H56" s="1" t="s">
        <v>3</v>
      </c>
    </row>
    <row r="57" spans="1:8" ht="15.75" customHeight="1">
      <c r="A57" s="1" t="s">
        <v>1146</v>
      </c>
      <c r="B57" s="1">
        <v>76</v>
      </c>
      <c r="D57" s="1" t="s">
        <v>0</v>
      </c>
      <c r="H57" s="1" t="s">
        <v>3</v>
      </c>
    </row>
    <row r="58" spans="1:8" ht="15.75" customHeight="1">
      <c r="A58" s="1" t="s">
        <v>1348</v>
      </c>
      <c r="B58" s="1">
        <v>51</v>
      </c>
      <c r="D58" s="1" t="s">
        <v>0</v>
      </c>
      <c r="H58" s="1" t="s">
        <v>3</v>
      </c>
    </row>
    <row r="59" spans="1:8" ht="15.75" customHeight="1">
      <c r="A59" s="1" t="s">
        <v>1291</v>
      </c>
      <c r="B59" s="1">
        <v>31</v>
      </c>
      <c r="D59" s="1" t="s">
        <v>0</v>
      </c>
      <c r="H59" s="1" t="s">
        <v>3</v>
      </c>
    </row>
    <row r="60" spans="1:8" ht="15.75" customHeight="1">
      <c r="A60" s="1" t="s">
        <v>1373</v>
      </c>
      <c r="B60" s="1">
        <v>45</v>
      </c>
      <c r="D60" s="1" t="s">
        <v>0</v>
      </c>
      <c r="H60" s="1" t="s">
        <v>3</v>
      </c>
    </row>
    <row r="61" spans="1:8" ht="15.75" customHeight="1">
      <c r="A61" s="1" t="s">
        <v>1082</v>
      </c>
      <c r="B61" s="1">
        <v>93</v>
      </c>
      <c r="D61" s="1" t="s">
        <v>0</v>
      </c>
      <c r="H61" s="1" t="s">
        <v>3</v>
      </c>
    </row>
    <row r="62" spans="1:8" ht="15.75" customHeight="1">
      <c r="A62" s="1" t="s">
        <v>1305</v>
      </c>
      <c r="B62" s="1">
        <v>48</v>
      </c>
      <c r="D62" s="1" t="s">
        <v>0</v>
      </c>
      <c r="H62" s="1" t="s">
        <v>3</v>
      </c>
    </row>
    <row r="63" spans="1:8" ht="15.75" customHeight="1">
      <c r="A63" s="1" t="s">
        <v>1307</v>
      </c>
      <c r="B63" s="1">
        <v>91</v>
      </c>
      <c r="D63" s="1" t="s">
        <v>0</v>
      </c>
      <c r="H63" s="1" t="s">
        <v>3</v>
      </c>
    </row>
    <row r="64" spans="1:8" ht="15.75" customHeight="1">
      <c r="A64" s="1" t="s">
        <v>1056</v>
      </c>
      <c r="B64" s="1">
        <v>51</v>
      </c>
      <c r="D64" s="1" t="s">
        <v>0</v>
      </c>
      <c r="H64" s="1" t="s">
        <v>3</v>
      </c>
    </row>
    <row r="65" spans="1:8" ht="15.75" customHeight="1">
      <c r="A65" s="1" t="s">
        <v>1099</v>
      </c>
      <c r="B65" s="1">
        <v>51</v>
      </c>
      <c r="D65" s="1" t="s">
        <v>0</v>
      </c>
      <c r="H65" s="1" t="s">
        <v>3</v>
      </c>
    </row>
    <row r="66" spans="1:8" ht="15.75" customHeight="1">
      <c r="A66" s="1" t="s">
        <v>1238</v>
      </c>
      <c r="B66" s="1">
        <v>99</v>
      </c>
      <c r="D66" s="1" t="s">
        <v>0</v>
      </c>
      <c r="H66" s="1" t="s">
        <v>3</v>
      </c>
    </row>
    <row r="67" spans="1:8" ht="15.75" customHeight="1">
      <c r="A67" s="1" t="s">
        <v>1071</v>
      </c>
      <c r="B67" s="1">
        <v>60</v>
      </c>
      <c r="D67" s="1" t="s">
        <v>0</v>
      </c>
      <c r="H67" s="1" t="s">
        <v>3</v>
      </c>
    </row>
    <row r="68" spans="1:8" ht="15.75" customHeight="1">
      <c r="A68" s="1" t="s">
        <v>1190</v>
      </c>
      <c r="B68" s="1">
        <v>55</v>
      </c>
      <c r="D68" s="1" t="s">
        <v>0</v>
      </c>
      <c r="H68" s="1" t="s">
        <v>3</v>
      </c>
    </row>
    <row r="69" spans="1:8" ht="15.75" customHeight="1">
      <c r="A69" s="1" t="s">
        <v>1380</v>
      </c>
      <c r="B69" s="1">
        <v>87</v>
      </c>
      <c r="D69" s="1" t="s">
        <v>0</v>
      </c>
      <c r="H69" s="1" t="s">
        <v>3</v>
      </c>
    </row>
    <row r="70" spans="1:8" ht="15.75" customHeight="1">
      <c r="A70" s="1" t="s">
        <v>1383</v>
      </c>
      <c r="B70" s="1">
        <v>33</v>
      </c>
      <c r="D70" s="1" t="s">
        <v>0</v>
      </c>
      <c r="H70" s="1" t="s">
        <v>3</v>
      </c>
    </row>
    <row r="71" spans="1:8" ht="15.75" customHeight="1">
      <c r="A71" s="1" t="s">
        <v>1263</v>
      </c>
      <c r="B71" s="1">
        <v>83</v>
      </c>
      <c r="D71" s="1" t="s">
        <v>0</v>
      </c>
      <c r="H71" s="1" t="s">
        <v>3</v>
      </c>
    </row>
    <row r="72" spans="1:8" ht="15.75" customHeight="1">
      <c r="A72" s="1" t="s">
        <v>1382</v>
      </c>
      <c r="B72" s="1">
        <v>51</v>
      </c>
      <c r="D72" s="1" t="s">
        <v>0</v>
      </c>
      <c r="H72" s="1" t="s">
        <v>3</v>
      </c>
    </row>
    <row r="73" spans="1:8" ht="15.75" customHeight="1">
      <c r="A73" s="1" t="s">
        <v>1230</v>
      </c>
      <c r="B73" s="1">
        <v>60</v>
      </c>
      <c r="D73" s="1" t="s">
        <v>0</v>
      </c>
      <c r="H73" s="1" t="s">
        <v>3</v>
      </c>
    </row>
    <row r="74" spans="1:8" ht="15.75" customHeight="1">
      <c r="A74" s="1" t="s">
        <v>1235</v>
      </c>
      <c r="B74" s="1">
        <v>89</v>
      </c>
      <c r="D74" s="1" t="s">
        <v>0</v>
      </c>
      <c r="H74" s="1" t="s">
        <v>3</v>
      </c>
    </row>
    <row r="75" spans="1:8" ht="15.75" customHeight="1">
      <c r="A75" s="1" t="s">
        <v>1236</v>
      </c>
      <c r="B75" s="1">
        <v>58</v>
      </c>
      <c r="D75" s="1" t="s">
        <v>0</v>
      </c>
      <c r="H75" s="1" t="s">
        <v>3</v>
      </c>
    </row>
    <row r="76" spans="1:8" ht="15.75" customHeight="1">
      <c r="A76" s="1" t="s">
        <v>1240</v>
      </c>
      <c r="B76" s="1">
        <v>54</v>
      </c>
      <c r="D76" s="1" t="s">
        <v>0</v>
      </c>
      <c r="H76" s="1" t="s">
        <v>3</v>
      </c>
    </row>
    <row r="77" spans="1:8" ht="15.75" customHeight="1">
      <c r="A77" s="1" t="s">
        <v>1306</v>
      </c>
      <c r="B77" s="1">
        <v>75</v>
      </c>
      <c r="D77" s="1" t="s">
        <v>0</v>
      </c>
      <c r="H77" s="1" t="s">
        <v>3</v>
      </c>
    </row>
    <row r="78" spans="1:8" ht="15.75" customHeight="1">
      <c r="A78" s="1" t="s">
        <v>1254</v>
      </c>
      <c r="B78" s="1">
        <v>72</v>
      </c>
      <c r="D78" s="1" t="s">
        <v>0</v>
      </c>
      <c r="H78" s="1" t="s">
        <v>3</v>
      </c>
    </row>
    <row r="79" spans="1:8" ht="15.75" customHeight="1">
      <c r="A79" s="1" t="s">
        <v>1346</v>
      </c>
      <c r="B79" s="1">
        <v>46</v>
      </c>
      <c r="D79" s="1" t="s">
        <v>0</v>
      </c>
      <c r="H79" s="1" t="s">
        <v>3</v>
      </c>
    </row>
    <row r="80" spans="1:8" ht="15.75" customHeight="1">
      <c r="A80" s="1" t="s">
        <v>1381</v>
      </c>
      <c r="B80" s="1">
        <v>34</v>
      </c>
      <c r="D80" s="1" t="s">
        <v>0</v>
      </c>
      <c r="H80" s="1" t="s">
        <v>3</v>
      </c>
    </row>
    <row r="81" spans="1:8" ht="15.75" customHeight="1">
      <c r="A81" s="1" t="s">
        <v>1285</v>
      </c>
      <c r="B81" s="1">
        <v>36</v>
      </c>
      <c r="D81" s="1" t="s">
        <v>0</v>
      </c>
      <c r="H81" s="1" t="s">
        <v>3</v>
      </c>
    </row>
    <row r="82" spans="1:8" ht="15.75" customHeight="1">
      <c r="A82" s="1" t="s">
        <v>1379</v>
      </c>
      <c r="B82" s="1">
        <v>86</v>
      </c>
      <c r="D82" s="1" t="s">
        <v>0</v>
      </c>
      <c r="H82" s="1" t="s">
        <v>3</v>
      </c>
    </row>
    <row r="83" spans="1:8" ht="15.75" customHeight="1">
      <c r="A83" s="1" t="s">
        <v>1364</v>
      </c>
      <c r="B83" s="1">
        <v>56</v>
      </c>
      <c r="D83" s="1" t="s">
        <v>0</v>
      </c>
      <c r="H83" s="1" t="s">
        <v>3</v>
      </c>
    </row>
    <row r="84" spans="1:8" ht="15.75" customHeight="1">
      <c r="A84" s="1" t="s">
        <v>1107</v>
      </c>
      <c r="B84" s="1">
        <v>82</v>
      </c>
      <c r="D84" s="1" t="s">
        <v>0</v>
      </c>
      <c r="H84" s="1" t="s">
        <v>3</v>
      </c>
    </row>
    <row r="85" spans="1:8" ht="15.75" customHeight="1">
      <c r="A85" s="1" t="s">
        <v>1076</v>
      </c>
      <c r="B85" s="1">
        <v>74</v>
      </c>
      <c r="D85" s="1" t="s">
        <v>0</v>
      </c>
      <c r="H85" s="1" t="s">
        <v>3</v>
      </c>
    </row>
    <row r="86" spans="1:8" ht="15.75" customHeight="1">
      <c r="A86" s="1" t="s">
        <v>1092</v>
      </c>
      <c r="B86" s="1">
        <v>51</v>
      </c>
      <c r="D86" s="1" t="s">
        <v>0</v>
      </c>
      <c r="H86" s="1" t="s">
        <v>3</v>
      </c>
    </row>
    <row r="87" spans="1:8" ht="15.75" customHeight="1">
      <c r="A87" s="1" t="s">
        <v>1113</v>
      </c>
      <c r="B87" s="1">
        <v>93</v>
      </c>
      <c r="D87" s="1" t="s">
        <v>0</v>
      </c>
      <c r="H87" s="1" t="s">
        <v>3</v>
      </c>
    </row>
    <row r="88" spans="1:8" ht="15.75" customHeight="1">
      <c r="A88" s="1" t="s">
        <v>1111</v>
      </c>
      <c r="B88" s="1">
        <v>36</v>
      </c>
      <c r="D88" s="1" t="s">
        <v>0</v>
      </c>
      <c r="H88" s="1" t="s">
        <v>3</v>
      </c>
    </row>
    <row r="89" spans="1:8" ht="15.75" customHeight="1">
      <c r="A89" s="1" t="s">
        <v>1129</v>
      </c>
      <c r="B89" s="1">
        <v>43</v>
      </c>
      <c r="D89" s="1" t="s">
        <v>0</v>
      </c>
      <c r="H89" s="1" t="s">
        <v>3</v>
      </c>
    </row>
    <row r="90" spans="1:8" ht="15.75" customHeight="1">
      <c r="A90" s="1" t="s">
        <v>1055</v>
      </c>
      <c r="B90" s="1">
        <v>42</v>
      </c>
      <c r="D90" s="1" t="s">
        <v>0</v>
      </c>
      <c r="H90" s="1" t="s">
        <v>3</v>
      </c>
    </row>
    <row r="91" spans="1:8" ht="15.75" customHeight="1">
      <c r="A91" s="1" t="s">
        <v>1193</v>
      </c>
      <c r="B91" s="1">
        <v>92</v>
      </c>
      <c r="D91" s="1" t="s">
        <v>0</v>
      </c>
      <c r="H91" s="1" t="s">
        <v>3</v>
      </c>
    </row>
    <row r="92" spans="1:8" ht="15.75" customHeight="1">
      <c r="A92" s="1" t="s">
        <v>1184</v>
      </c>
      <c r="B92" s="1">
        <v>79</v>
      </c>
      <c r="D92" s="1" t="s">
        <v>0</v>
      </c>
      <c r="H92" s="1" t="s">
        <v>3</v>
      </c>
    </row>
    <row r="93" spans="1:8" ht="15.75" customHeight="1">
      <c r="A93" s="1" t="s">
        <v>1090</v>
      </c>
      <c r="B93" s="1">
        <v>100</v>
      </c>
      <c r="D93" s="1" t="s">
        <v>0</v>
      </c>
      <c r="H93" s="1" t="s">
        <v>3</v>
      </c>
    </row>
    <row r="94" spans="1:8" ht="15.75" customHeight="1">
      <c r="A94" s="1" t="s">
        <v>1275</v>
      </c>
      <c r="B94" s="1">
        <v>39</v>
      </c>
      <c r="D94" s="1" t="s">
        <v>0</v>
      </c>
      <c r="H94" s="1" t="s">
        <v>3</v>
      </c>
    </row>
    <row r="95" spans="1:8" ht="15.75" customHeight="1">
      <c r="A95" s="1" t="s">
        <v>1260</v>
      </c>
      <c r="B95" s="1">
        <v>66</v>
      </c>
      <c r="D95" s="1" t="s">
        <v>0</v>
      </c>
      <c r="H95" s="1" t="s">
        <v>3</v>
      </c>
    </row>
    <row r="96" spans="1:8" ht="15.75" customHeight="1">
      <c r="A96" s="1" t="s">
        <v>1276</v>
      </c>
      <c r="B96" s="1">
        <v>60</v>
      </c>
      <c r="D96" s="1" t="s">
        <v>0</v>
      </c>
      <c r="H96" s="1" t="s">
        <v>3</v>
      </c>
    </row>
    <row r="97" spans="1:8" ht="15.75" customHeight="1">
      <c r="A97" s="1" t="s">
        <v>1251</v>
      </c>
      <c r="B97" s="1">
        <v>54</v>
      </c>
      <c r="D97" s="1" t="s">
        <v>0</v>
      </c>
      <c r="H97" s="1" t="s">
        <v>3</v>
      </c>
    </row>
    <row r="98" spans="1:8" ht="15.75" customHeight="1">
      <c r="A98" s="1" t="s">
        <v>1318</v>
      </c>
      <c r="B98" s="1">
        <v>71</v>
      </c>
      <c r="D98" s="1" t="s">
        <v>0</v>
      </c>
      <c r="H98" s="1" t="s">
        <v>3</v>
      </c>
    </row>
    <row r="99" spans="1:8" ht="15.75" customHeight="1">
      <c r="A99" s="1" t="s">
        <v>1278</v>
      </c>
      <c r="B99" s="1">
        <v>73</v>
      </c>
      <c r="D99" s="1" t="s">
        <v>0</v>
      </c>
      <c r="H99" s="1" t="s">
        <v>3</v>
      </c>
    </row>
    <row r="100" spans="1:8" ht="15.75" customHeight="1">
      <c r="A100" s="1" t="s">
        <v>1255</v>
      </c>
      <c r="B100" s="1">
        <v>75</v>
      </c>
      <c r="D100" s="1" t="s">
        <v>0</v>
      </c>
      <c r="H100" s="1" t="s">
        <v>3</v>
      </c>
    </row>
    <row r="101" spans="1:8" ht="15.75" customHeight="1">
      <c r="A101" s="1" t="s">
        <v>1272</v>
      </c>
      <c r="B101" s="1">
        <v>54</v>
      </c>
      <c r="D101" s="1" t="s">
        <v>0</v>
      </c>
      <c r="H101" s="1" t="s">
        <v>3</v>
      </c>
    </row>
    <row r="102" spans="1:8" ht="15.75" customHeight="1">
      <c r="A102" s="1" t="s">
        <v>1222</v>
      </c>
      <c r="B102" s="1">
        <v>66</v>
      </c>
      <c r="D102" s="1" t="s">
        <v>0</v>
      </c>
      <c r="H102" s="1" t="s">
        <v>3</v>
      </c>
    </row>
    <row r="103" spans="1:8" ht="15.75" customHeight="1">
      <c r="A103" s="1" t="s">
        <v>1324</v>
      </c>
      <c r="B103" s="1">
        <v>49</v>
      </c>
      <c r="D103" s="1" t="s">
        <v>0</v>
      </c>
      <c r="H103" s="1" t="s">
        <v>3</v>
      </c>
    </row>
    <row r="104" spans="1:8" ht="15.75" customHeight="1">
      <c r="A104" s="1" t="s">
        <v>1075</v>
      </c>
      <c r="B104" s="1">
        <v>46</v>
      </c>
      <c r="D104" s="1" t="s">
        <v>0</v>
      </c>
      <c r="H104" s="1" t="s">
        <v>3</v>
      </c>
    </row>
    <row r="105" spans="1:8" ht="15.75" customHeight="1">
      <c r="A105" s="1" t="s">
        <v>1242</v>
      </c>
      <c r="B105" s="1">
        <v>62</v>
      </c>
      <c r="D105" s="1" t="s">
        <v>0</v>
      </c>
      <c r="H105" s="1" t="s">
        <v>3</v>
      </c>
    </row>
    <row r="106" spans="1:8" ht="15.75" customHeight="1">
      <c r="A106" s="1" t="s">
        <v>1270</v>
      </c>
      <c r="B106" s="1">
        <v>91</v>
      </c>
      <c r="D106" s="1" t="s">
        <v>0</v>
      </c>
      <c r="H106" s="1" t="s">
        <v>3</v>
      </c>
    </row>
    <row r="107" spans="1:8" ht="15.75" customHeight="1">
      <c r="A107" s="1" t="s">
        <v>1271</v>
      </c>
      <c r="B107" s="1">
        <v>41</v>
      </c>
      <c r="D107" s="1" t="s">
        <v>0</v>
      </c>
      <c r="H107" s="1" t="s">
        <v>3</v>
      </c>
    </row>
    <row r="108" spans="1:8" ht="15.75" customHeight="1">
      <c r="A108" s="1" t="s">
        <v>1250</v>
      </c>
      <c r="B108" s="1">
        <v>60</v>
      </c>
      <c r="D108" s="1" t="s">
        <v>0</v>
      </c>
      <c r="H108" s="1" t="s">
        <v>3</v>
      </c>
    </row>
    <row r="109" spans="1:8" ht="15.75" customHeight="1">
      <c r="A109" s="1" t="s">
        <v>1290</v>
      </c>
      <c r="B109" s="1">
        <v>57</v>
      </c>
      <c r="D109" s="1" t="s">
        <v>0</v>
      </c>
      <c r="H109" s="1" t="s">
        <v>3</v>
      </c>
    </row>
    <row r="110" spans="1:8" ht="15.75" customHeight="1">
      <c r="A110" s="1" t="s">
        <v>1356</v>
      </c>
      <c r="B110" s="1">
        <v>42</v>
      </c>
      <c r="D110" s="1" t="s">
        <v>0</v>
      </c>
      <c r="H110" s="1" t="s">
        <v>3</v>
      </c>
    </row>
    <row r="111" spans="1:8" ht="15.75" customHeight="1">
      <c r="A111" s="1" t="s">
        <v>1333</v>
      </c>
      <c r="B111" s="1">
        <v>43</v>
      </c>
      <c r="D111" s="1" t="s">
        <v>0</v>
      </c>
      <c r="H111" s="1" t="s">
        <v>3</v>
      </c>
    </row>
    <row r="112" spans="1:8" ht="15.75" customHeight="1">
      <c r="A112" s="1" t="s">
        <v>1334</v>
      </c>
      <c r="B112" s="1">
        <v>57</v>
      </c>
      <c r="D112" s="1" t="s">
        <v>0</v>
      </c>
      <c r="H112" s="1" t="s">
        <v>3</v>
      </c>
    </row>
    <row r="113" spans="1:8" ht="15.75" customHeight="1">
      <c r="A113" s="1" t="s">
        <v>1351</v>
      </c>
      <c r="B113" s="1">
        <v>67</v>
      </c>
      <c r="D113" s="1" t="s">
        <v>0</v>
      </c>
      <c r="H113" s="1" t="s">
        <v>3</v>
      </c>
    </row>
    <row r="114" spans="1:8" ht="15.75" customHeight="1">
      <c r="A114" s="1" t="s">
        <v>1338</v>
      </c>
      <c r="B114" s="1">
        <v>45</v>
      </c>
      <c r="D114" s="1" t="s">
        <v>0</v>
      </c>
      <c r="H114" s="1" t="s">
        <v>3</v>
      </c>
    </row>
    <row r="115" spans="1:8" ht="15.75" customHeight="1">
      <c r="A115" s="1" t="s">
        <v>1352</v>
      </c>
      <c r="B115" s="1">
        <v>48</v>
      </c>
      <c r="D115" s="1" t="s">
        <v>0</v>
      </c>
      <c r="H115" s="1" t="s">
        <v>3</v>
      </c>
    </row>
    <row r="116" spans="1:8" ht="15.75" customHeight="1">
      <c r="A116" s="1" t="s">
        <v>1355</v>
      </c>
      <c r="B116" s="1">
        <v>40</v>
      </c>
      <c r="D116" s="1" t="s">
        <v>0</v>
      </c>
      <c r="H116" s="1" t="s">
        <v>3</v>
      </c>
    </row>
    <row r="117" spans="1:8" ht="15.75" customHeight="1">
      <c r="A117" s="1" t="s">
        <v>1323</v>
      </c>
      <c r="B117" s="1">
        <v>53</v>
      </c>
      <c r="D117" s="1" t="s">
        <v>0</v>
      </c>
      <c r="H117" s="1" t="s">
        <v>3</v>
      </c>
    </row>
    <row r="118" spans="1:8" ht="15.75" customHeight="1">
      <c r="A118" s="1" t="s">
        <v>1347</v>
      </c>
      <c r="B118" s="1">
        <v>30</v>
      </c>
      <c r="D118" s="1" t="s">
        <v>0</v>
      </c>
      <c r="H118" s="1" t="s">
        <v>3</v>
      </c>
    </row>
    <row r="119" spans="1:8" ht="15.75" customHeight="1">
      <c r="A119" s="1" t="s">
        <v>1345</v>
      </c>
      <c r="B119" s="1">
        <v>86</v>
      </c>
      <c r="D119" s="1" t="s">
        <v>2</v>
      </c>
      <c r="H119" s="1" t="s">
        <v>3</v>
      </c>
    </row>
    <row r="120" spans="1:8" ht="15.75" customHeight="1">
      <c r="A120" s="1" t="s">
        <v>1294</v>
      </c>
      <c r="B120" s="1">
        <v>57</v>
      </c>
      <c r="D120" s="1" t="s">
        <v>2</v>
      </c>
      <c r="H120" s="1" t="s">
        <v>3</v>
      </c>
    </row>
    <row r="121" spans="1:8" ht="15.75" customHeight="1">
      <c r="A121" s="1" t="s">
        <v>1212</v>
      </c>
      <c r="B121" s="1">
        <v>98</v>
      </c>
      <c r="D121" s="1" t="s">
        <v>2</v>
      </c>
      <c r="H121" s="1" t="s">
        <v>3</v>
      </c>
    </row>
    <row r="122" spans="1:8" ht="15.75" customHeight="1">
      <c r="A122" s="1" t="s">
        <v>1095</v>
      </c>
      <c r="B122" s="1">
        <v>55</v>
      </c>
      <c r="D122" s="1" t="s">
        <v>2</v>
      </c>
      <c r="H122" s="1" t="s">
        <v>3</v>
      </c>
    </row>
    <row r="123" spans="1:8" ht="15.75" customHeight="1">
      <c r="A123" s="1" t="s">
        <v>1303</v>
      </c>
      <c r="B123" s="1">
        <v>38</v>
      </c>
      <c r="D123" s="1" t="s">
        <v>2</v>
      </c>
      <c r="H123" s="1" t="s">
        <v>3</v>
      </c>
    </row>
    <row r="124" spans="1:8" ht="15.75" customHeight="1">
      <c r="A124" s="1" t="s">
        <v>1145</v>
      </c>
      <c r="B124" s="1">
        <v>43</v>
      </c>
      <c r="D124" s="1" t="s">
        <v>2</v>
      </c>
      <c r="H124" s="1" t="s">
        <v>3</v>
      </c>
    </row>
    <row r="125" spans="1:8" ht="15.75" customHeight="1">
      <c r="A125" s="1" t="s">
        <v>1091</v>
      </c>
      <c r="B125" s="1">
        <v>91</v>
      </c>
      <c r="D125" s="1" t="s">
        <v>2</v>
      </c>
      <c r="H125" s="1" t="s">
        <v>3</v>
      </c>
    </row>
    <row r="126" spans="1:8" ht="15.75" customHeight="1">
      <c r="A126" s="1" t="s">
        <v>1191</v>
      </c>
      <c r="B126" s="1">
        <v>79</v>
      </c>
      <c r="D126" s="1" t="s">
        <v>2</v>
      </c>
      <c r="H126" s="1" t="s">
        <v>3</v>
      </c>
    </row>
    <row r="127" spans="1:8" ht="15.75" customHeight="1">
      <c r="A127" s="1" t="s">
        <v>1075</v>
      </c>
      <c r="B127" s="1">
        <v>86</v>
      </c>
      <c r="D127" s="1" t="s">
        <v>2</v>
      </c>
      <c r="H127" s="1" t="s">
        <v>3</v>
      </c>
    </row>
    <row r="128" spans="1:8" ht="15.75" customHeight="1">
      <c r="A128" s="1" t="s">
        <v>1214</v>
      </c>
      <c r="B128" s="1">
        <v>52</v>
      </c>
      <c r="D128" s="1" t="s">
        <v>2</v>
      </c>
      <c r="H128" s="1" t="s">
        <v>3</v>
      </c>
    </row>
    <row r="129" spans="1:8" ht="15.75" customHeight="1">
      <c r="A129" s="1" t="s">
        <v>1351</v>
      </c>
      <c r="B129" s="1">
        <v>36</v>
      </c>
      <c r="D129" s="1" t="s">
        <v>2</v>
      </c>
      <c r="H129" s="1" t="s">
        <v>3</v>
      </c>
    </row>
    <row r="130" spans="1:8" ht="15.75" customHeight="1">
      <c r="A130" s="1" t="s">
        <v>1079</v>
      </c>
      <c r="B130" s="1">
        <v>30</v>
      </c>
      <c r="D130" s="1" t="s">
        <v>2</v>
      </c>
      <c r="H130" s="1" t="s">
        <v>3</v>
      </c>
    </row>
    <row r="131" spans="1:8" ht="15.75" customHeight="1">
      <c r="A131" s="1" t="s">
        <v>1128</v>
      </c>
      <c r="B131" s="1">
        <v>41</v>
      </c>
      <c r="D131" s="1" t="s">
        <v>2</v>
      </c>
      <c r="H131" s="1" t="s">
        <v>3</v>
      </c>
    </row>
    <row r="132" spans="1:8" ht="15.75" customHeight="1">
      <c r="A132" s="1" t="s">
        <v>1282</v>
      </c>
      <c r="B132" s="1">
        <v>62</v>
      </c>
      <c r="D132" s="1" t="s">
        <v>2</v>
      </c>
      <c r="H132" s="1" t="s">
        <v>3</v>
      </c>
    </row>
    <row r="133" spans="1:8" ht="15.75" customHeight="1">
      <c r="A133" s="1" t="s">
        <v>1206</v>
      </c>
      <c r="B133" s="1">
        <v>72</v>
      </c>
      <c r="D133" s="1" t="s">
        <v>2</v>
      </c>
      <c r="H133" s="1" t="s">
        <v>3</v>
      </c>
    </row>
    <row r="134" spans="1:8" ht="15.75" customHeight="1">
      <c r="A134" s="1" t="s">
        <v>1349</v>
      </c>
      <c r="B134" s="1">
        <v>91</v>
      </c>
      <c r="D134" s="1" t="s">
        <v>2</v>
      </c>
      <c r="H134" s="1" t="s">
        <v>3</v>
      </c>
    </row>
    <row r="135" spans="1:8" ht="15.75" customHeight="1">
      <c r="A135" s="1" t="s">
        <v>1342</v>
      </c>
      <c r="B135" s="1">
        <v>78</v>
      </c>
      <c r="D135" s="1" t="s">
        <v>2</v>
      </c>
      <c r="H135" s="1" t="s">
        <v>3</v>
      </c>
    </row>
    <row r="136" spans="1:8" ht="15.75" customHeight="1">
      <c r="A136" s="1" t="s">
        <v>1286</v>
      </c>
      <c r="B136" s="1">
        <v>50</v>
      </c>
      <c r="D136" s="1" t="s">
        <v>2</v>
      </c>
      <c r="H136" s="1" t="s">
        <v>3</v>
      </c>
    </row>
    <row r="137" spans="1:8" ht="15.75" customHeight="1">
      <c r="A137" s="1" t="s">
        <v>1289</v>
      </c>
      <c r="B137" s="1">
        <v>70</v>
      </c>
      <c r="D137" s="1" t="s">
        <v>2</v>
      </c>
      <c r="H137" s="1" t="s">
        <v>3</v>
      </c>
    </row>
    <row r="138" spans="1:8" ht="15.75" customHeight="1">
      <c r="A138" s="1" t="s">
        <v>1098</v>
      </c>
      <c r="B138" s="1">
        <v>35</v>
      </c>
      <c r="D138" s="1" t="s">
        <v>2</v>
      </c>
      <c r="H138" s="1" t="s">
        <v>3</v>
      </c>
    </row>
    <row r="139" spans="1:8" ht="15.75" customHeight="1">
      <c r="A139" s="1" t="s">
        <v>1119</v>
      </c>
      <c r="B139" s="1">
        <v>85</v>
      </c>
      <c r="D139" s="1" t="s">
        <v>2</v>
      </c>
      <c r="H139" s="1" t="s">
        <v>3</v>
      </c>
    </row>
    <row r="140" spans="1:8" ht="15.75" customHeight="1">
      <c r="A140" s="1" t="s">
        <v>1175</v>
      </c>
      <c r="B140" s="1">
        <v>79</v>
      </c>
      <c r="D140" s="1" t="s">
        <v>2</v>
      </c>
      <c r="H140" s="1" t="s">
        <v>3</v>
      </c>
    </row>
    <row r="141" spans="1:8" ht="15.75" customHeight="1">
      <c r="A141" s="1" t="s">
        <v>1354</v>
      </c>
      <c r="B141" s="1">
        <v>46</v>
      </c>
      <c r="D141" s="1" t="s">
        <v>2</v>
      </c>
      <c r="H141" s="1" t="s">
        <v>3</v>
      </c>
    </row>
    <row r="142" spans="1:8" ht="15.75" customHeight="1">
      <c r="A142" s="1" t="s">
        <v>1089</v>
      </c>
      <c r="B142" s="1">
        <v>60</v>
      </c>
      <c r="D142" s="1" t="s">
        <v>2</v>
      </c>
      <c r="H142" s="1" t="s">
        <v>3</v>
      </c>
    </row>
    <row r="143" spans="1:8" ht="15.75" customHeight="1">
      <c r="A143" s="1" t="s">
        <v>1372</v>
      </c>
      <c r="B143" s="1">
        <v>49</v>
      </c>
      <c r="D143" s="1" t="s">
        <v>2</v>
      </c>
      <c r="H143" s="1" t="s">
        <v>3</v>
      </c>
    </row>
    <row r="144" spans="1:8" ht="15.75" customHeight="1">
      <c r="A144" s="1" t="s">
        <v>1106</v>
      </c>
      <c r="B144" s="1">
        <v>97</v>
      </c>
      <c r="D144" s="1" t="s">
        <v>2</v>
      </c>
      <c r="H144" s="1" t="s">
        <v>3</v>
      </c>
    </row>
    <row r="145" spans="1:8" ht="15.75" customHeight="1">
      <c r="A145" s="1" t="s">
        <v>1105</v>
      </c>
      <c r="B145" s="1">
        <v>84</v>
      </c>
      <c r="D145" s="1" t="s">
        <v>2</v>
      </c>
      <c r="H145" s="1" t="s">
        <v>3</v>
      </c>
    </row>
    <row r="146" spans="1:8" ht="15.75" customHeight="1">
      <c r="A146" s="1" t="s">
        <v>1102</v>
      </c>
      <c r="B146" s="1">
        <v>99</v>
      </c>
      <c r="D146" s="1" t="s">
        <v>2</v>
      </c>
      <c r="H146" s="1" t="s">
        <v>3</v>
      </c>
    </row>
    <row r="147" spans="1:8" ht="15.75" customHeight="1">
      <c r="A147" s="1" t="s">
        <v>1367</v>
      </c>
      <c r="B147" s="1">
        <v>45</v>
      </c>
      <c r="D147" s="1" t="s">
        <v>2</v>
      </c>
      <c r="H147" s="1" t="s">
        <v>3</v>
      </c>
    </row>
    <row r="148" spans="1:8" ht="15.75" customHeight="1">
      <c r="A148" s="1" t="s">
        <v>1308</v>
      </c>
      <c r="B148" s="1">
        <v>97</v>
      </c>
      <c r="D148" s="1" t="s">
        <v>2</v>
      </c>
      <c r="H148" s="1" t="s">
        <v>3</v>
      </c>
    </row>
    <row r="149" spans="1:8" ht="15.75" customHeight="1">
      <c r="A149" s="1" t="s">
        <v>1525</v>
      </c>
      <c r="B149" s="1">
        <v>59</v>
      </c>
      <c r="D149" s="1" t="s">
        <v>2</v>
      </c>
      <c r="H149" s="1" t="s">
        <v>3</v>
      </c>
    </row>
    <row r="150" spans="1:8" ht="15.75" customHeight="1">
      <c r="A150" s="1" t="s">
        <v>1360</v>
      </c>
      <c r="B150" s="1">
        <v>72</v>
      </c>
      <c r="D150" s="1" t="s">
        <v>2</v>
      </c>
      <c r="H150" s="1" t="s">
        <v>3</v>
      </c>
    </row>
    <row r="151" spans="1:8" ht="15.75" customHeight="1">
      <c r="A151" s="1" t="s">
        <v>1344</v>
      </c>
      <c r="B151" s="1">
        <v>36</v>
      </c>
      <c r="D151" s="1" t="s">
        <v>2</v>
      </c>
      <c r="H151" s="1" t="s">
        <v>3</v>
      </c>
    </row>
    <row r="152" spans="1:8" ht="15.75" customHeight="1">
      <c r="A152" s="1" t="s">
        <v>1157</v>
      </c>
      <c r="B152" s="1">
        <v>85</v>
      </c>
      <c r="D152" s="1" t="s">
        <v>2</v>
      </c>
      <c r="H152" s="1" t="s">
        <v>3</v>
      </c>
    </row>
    <row r="153" spans="1:8" ht="15.75" customHeight="1">
      <c r="A153" s="1" t="s">
        <v>1298</v>
      </c>
      <c r="B153" s="1">
        <v>45</v>
      </c>
      <c r="D153" s="1" t="s">
        <v>2</v>
      </c>
      <c r="H153" s="1" t="s">
        <v>3</v>
      </c>
    </row>
    <row r="154" spans="1:8" ht="15.75" customHeight="1">
      <c r="A154" s="1" t="s">
        <v>1107</v>
      </c>
      <c r="B154" s="1">
        <v>81</v>
      </c>
      <c r="D154" s="1" t="s">
        <v>2</v>
      </c>
      <c r="H154" s="1" t="s">
        <v>3</v>
      </c>
    </row>
    <row r="155" spans="1:8" ht="15.75" customHeight="1">
      <c r="A155" s="1" t="s">
        <v>1082</v>
      </c>
      <c r="B155" s="1">
        <v>93</v>
      </c>
      <c r="D155" s="1" t="s">
        <v>2</v>
      </c>
      <c r="H155" s="1" t="s">
        <v>3</v>
      </c>
    </row>
    <row r="156" spans="1:8" ht="15.75" customHeight="1">
      <c r="A156" s="1" t="s">
        <v>1065</v>
      </c>
      <c r="B156" s="1">
        <v>52</v>
      </c>
      <c r="D156" s="1" t="s">
        <v>2</v>
      </c>
      <c r="H156" s="1" t="s">
        <v>3</v>
      </c>
    </row>
    <row r="157" spans="1:8" ht="15.75" customHeight="1">
      <c r="A157" s="1" t="s">
        <v>1273</v>
      </c>
      <c r="B157" s="1">
        <v>87</v>
      </c>
      <c r="D157" s="1" t="s">
        <v>2</v>
      </c>
      <c r="H157" s="1" t="s">
        <v>3</v>
      </c>
    </row>
    <row r="158" spans="1:8" ht="15.75" customHeight="1">
      <c r="A158" s="1" t="s">
        <v>1100</v>
      </c>
      <c r="B158" s="1">
        <v>87</v>
      </c>
      <c r="D158" s="1" t="s">
        <v>2</v>
      </c>
      <c r="H158" s="1" t="s">
        <v>3</v>
      </c>
    </row>
    <row r="159" spans="1:8" ht="15.75" customHeight="1">
      <c r="A159" s="1" t="s">
        <v>1101</v>
      </c>
      <c r="B159" s="1">
        <v>60</v>
      </c>
      <c r="D159" s="1" t="s">
        <v>2</v>
      </c>
      <c r="H159" s="1" t="s">
        <v>3</v>
      </c>
    </row>
    <row r="160" spans="1:8" ht="15.75" customHeight="1">
      <c r="A160" s="1" t="s">
        <v>1168</v>
      </c>
      <c r="B160" s="1">
        <v>88</v>
      </c>
      <c r="D160" s="1" t="s">
        <v>2</v>
      </c>
      <c r="H160" s="1" t="s">
        <v>3</v>
      </c>
    </row>
    <row r="161" spans="1:8" ht="15.75" customHeight="1">
      <c r="A161" s="1" t="s">
        <v>1113</v>
      </c>
      <c r="B161" s="1">
        <v>94</v>
      </c>
      <c r="D161" s="1" t="s">
        <v>2</v>
      </c>
      <c r="H161" s="1" t="s">
        <v>3</v>
      </c>
    </row>
    <row r="162" spans="1:8" ht="15.75" customHeight="1">
      <c r="A162" s="1" t="s">
        <v>1080</v>
      </c>
      <c r="B162" s="1">
        <v>71</v>
      </c>
      <c r="D162" s="1" t="s">
        <v>2</v>
      </c>
      <c r="H162" s="1" t="s">
        <v>3</v>
      </c>
    </row>
    <row r="163" spans="1:8" ht="15.75" customHeight="1">
      <c r="A163" s="1" t="s">
        <v>1204</v>
      </c>
      <c r="B163" s="1">
        <v>53</v>
      </c>
      <c r="D163" s="1" t="s">
        <v>2</v>
      </c>
      <c r="H163" s="1" t="s">
        <v>3</v>
      </c>
    </row>
    <row r="164" spans="1:8" ht="15.75" customHeight="1">
      <c r="A164" s="1" t="s">
        <v>1078</v>
      </c>
      <c r="B164" s="1">
        <v>48</v>
      </c>
      <c r="D164" s="1" t="s">
        <v>2</v>
      </c>
      <c r="H164" s="1" t="s">
        <v>3</v>
      </c>
    </row>
    <row r="165" spans="1:8" ht="15.75" customHeight="1">
      <c r="A165" s="1" t="s">
        <v>1149</v>
      </c>
      <c r="B165" s="1">
        <v>64</v>
      </c>
      <c r="D165" s="1" t="s">
        <v>2</v>
      </c>
      <c r="H165" s="1" t="s">
        <v>3</v>
      </c>
    </row>
    <row r="166" spans="1:8" ht="15.75" customHeight="1">
      <c r="A166" s="1" t="s">
        <v>1064</v>
      </c>
      <c r="B166" s="1">
        <v>57</v>
      </c>
      <c r="D166" s="1" t="s">
        <v>2</v>
      </c>
      <c r="H166" s="1" t="s">
        <v>3</v>
      </c>
    </row>
    <row r="167" spans="1:8" ht="15.75" customHeight="1">
      <c r="A167" s="1" t="s">
        <v>1350</v>
      </c>
      <c r="B167" s="1">
        <v>58</v>
      </c>
      <c r="D167" s="1" t="s">
        <v>2</v>
      </c>
      <c r="H167" s="1" t="s">
        <v>3</v>
      </c>
    </row>
    <row r="168" spans="1:8" ht="15.75" customHeight="1">
      <c r="A168" s="1" t="s">
        <v>1321</v>
      </c>
      <c r="B168" s="1">
        <v>53</v>
      </c>
      <c r="D168" s="1" t="s">
        <v>2</v>
      </c>
      <c r="H168" s="1" t="s">
        <v>3</v>
      </c>
    </row>
    <row r="169" spans="1:8" ht="15.75" customHeight="1">
      <c r="A169" s="1" t="s">
        <v>1296</v>
      </c>
      <c r="B169" s="1">
        <v>48</v>
      </c>
      <c r="D169" s="1" t="s">
        <v>2</v>
      </c>
      <c r="H169" s="1" t="s">
        <v>3</v>
      </c>
    </row>
    <row r="170" spans="1:8" ht="15.75" customHeight="1">
      <c r="A170" s="1" t="s">
        <v>1173</v>
      </c>
      <c r="B170" s="1">
        <v>74</v>
      </c>
      <c r="D170" s="1" t="s">
        <v>2</v>
      </c>
      <c r="H170" s="1" t="s">
        <v>3</v>
      </c>
    </row>
    <row r="171" spans="1:8" ht="15.75" customHeight="1">
      <c r="A171" s="1" t="s">
        <v>1304</v>
      </c>
      <c r="B171" s="1">
        <v>97</v>
      </c>
      <c r="D171" s="1" t="s">
        <v>2</v>
      </c>
      <c r="H171" s="1" t="s">
        <v>3</v>
      </c>
    </row>
    <row r="172" spans="1:8" ht="15.75" customHeight="1">
      <c r="A172" s="1" t="s">
        <v>1060</v>
      </c>
      <c r="B172" s="1">
        <v>72</v>
      </c>
      <c r="D172" s="1" t="s">
        <v>2</v>
      </c>
      <c r="H172" s="1" t="s">
        <v>3</v>
      </c>
    </row>
    <row r="173" spans="1:8" ht="15.75" customHeight="1">
      <c r="A173" s="1" t="s">
        <v>1237</v>
      </c>
      <c r="B173" s="1">
        <v>59</v>
      </c>
      <c r="D173" s="1" t="s">
        <v>2</v>
      </c>
      <c r="H173" s="1" t="s">
        <v>3</v>
      </c>
    </row>
    <row r="174" spans="1:8" ht="15.75" customHeight="1">
      <c r="A174" s="1" t="s">
        <v>1256</v>
      </c>
      <c r="B174" s="1">
        <v>30</v>
      </c>
      <c r="D174" s="1" t="s">
        <v>2</v>
      </c>
      <c r="H174" s="1" t="s">
        <v>3</v>
      </c>
    </row>
    <row r="175" spans="1:8" ht="15.75" customHeight="1">
      <c r="A175" s="1" t="s">
        <v>1123</v>
      </c>
      <c r="B175" s="1">
        <v>32</v>
      </c>
      <c r="D175" s="1" t="s">
        <v>2</v>
      </c>
      <c r="H175" s="1" t="s">
        <v>3</v>
      </c>
    </row>
    <row r="176" spans="1:8" ht="15.75" customHeight="1">
      <c r="A176" s="1" t="s">
        <v>1320</v>
      </c>
      <c r="B176" s="1">
        <v>32</v>
      </c>
      <c r="D176" s="1" t="s">
        <v>2</v>
      </c>
      <c r="H176" s="1" t="s">
        <v>3</v>
      </c>
    </row>
    <row r="177" spans="1:8" ht="15.75" customHeight="1">
      <c r="A177" s="1" t="s">
        <v>1164</v>
      </c>
      <c r="B177" s="1">
        <v>68</v>
      </c>
      <c r="D177" s="1" t="s">
        <v>2</v>
      </c>
      <c r="H177" s="1" t="s">
        <v>3</v>
      </c>
    </row>
    <row r="178" spans="1:8" ht="15.75" customHeight="1">
      <c r="A178" s="1" t="s">
        <v>1210</v>
      </c>
      <c r="B178" s="1">
        <v>55</v>
      </c>
      <c r="D178" s="1" t="s">
        <v>2</v>
      </c>
      <c r="H178" s="1" t="s">
        <v>3</v>
      </c>
    </row>
    <row r="179" spans="1:8" ht="15.75" customHeight="1">
      <c r="A179" s="1" t="s">
        <v>1084</v>
      </c>
      <c r="B179" s="1">
        <v>57</v>
      </c>
      <c r="D179" s="1" t="s">
        <v>2</v>
      </c>
      <c r="H179" s="1" t="s">
        <v>3</v>
      </c>
    </row>
    <row r="180" spans="1:8" ht="15.75" customHeight="1">
      <c r="A180" s="1" t="s">
        <v>1276</v>
      </c>
      <c r="B180" s="1">
        <v>87</v>
      </c>
      <c r="D180" s="1" t="s">
        <v>2</v>
      </c>
      <c r="H180" s="1" t="s">
        <v>3</v>
      </c>
    </row>
    <row r="181" spans="1:8" ht="15.75" customHeight="1">
      <c r="A181" s="1" t="s">
        <v>1070</v>
      </c>
      <c r="B181" s="1">
        <v>65</v>
      </c>
      <c r="D181" s="1" t="s">
        <v>2</v>
      </c>
      <c r="H181" s="1" t="s">
        <v>3</v>
      </c>
    </row>
    <row r="182" spans="1:8" ht="15.75" customHeight="1">
      <c r="A182" s="1" t="s">
        <v>1187</v>
      </c>
      <c r="B182" s="1">
        <v>76</v>
      </c>
      <c r="D182" s="1" t="s">
        <v>2</v>
      </c>
      <c r="H182" s="1" t="s">
        <v>3</v>
      </c>
    </row>
    <row r="183" spans="1:8" ht="15.75" customHeight="1">
      <c r="A183" s="1" t="s">
        <v>1136</v>
      </c>
      <c r="B183" s="1">
        <v>33</v>
      </c>
      <c r="D183" s="1" t="s">
        <v>2</v>
      </c>
      <c r="H183" s="1" t="s">
        <v>3</v>
      </c>
    </row>
    <row r="184" spans="1:8" ht="15.75" customHeight="1">
      <c r="A184" s="1" t="s">
        <v>1338</v>
      </c>
      <c r="B184" s="1">
        <v>89</v>
      </c>
      <c r="D184" s="1" t="s">
        <v>2</v>
      </c>
      <c r="H184" s="1" t="s">
        <v>3</v>
      </c>
    </row>
    <row r="185" spans="1:8" ht="15.75" customHeight="1">
      <c r="A185" s="1" t="s">
        <v>1365</v>
      </c>
      <c r="B185" s="1">
        <v>90</v>
      </c>
      <c r="D185" s="1" t="s">
        <v>2</v>
      </c>
      <c r="H185" s="1" t="s">
        <v>3</v>
      </c>
    </row>
    <row r="186" spans="1:8" ht="15.75" customHeight="1">
      <c r="A186" s="1" t="s">
        <v>1147</v>
      </c>
      <c r="B186" s="1">
        <v>68</v>
      </c>
      <c r="D186" s="1" t="s">
        <v>2</v>
      </c>
      <c r="H186" s="1" t="s">
        <v>3</v>
      </c>
    </row>
    <row r="187" spans="1:8" ht="15.75" customHeight="1">
      <c r="A187" s="1" t="s">
        <v>1254</v>
      </c>
      <c r="B187" s="1">
        <v>53</v>
      </c>
      <c r="D187" s="1" t="s">
        <v>2</v>
      </c>
      <c r="H187" s="1" t="s">
        <v>3</v>
      </c>
    </row>
    <row r="188" spans="1:8" ht="15.75" customHeight="1">
      <c r="A188" s="1" t="s">
        <v>1212</v>
      </c>
      <c r="B188" s="1">
        <v>98</v>
      </c>
      <c r="D188" s="1" t="s">
        <v>2</v>
      </c>
      <c r="H188" s="1" t="s">
        <v>3</v>
      </c>
    </row>
    <row r="189" spans="1:8" ht="15.75" customHeight="1">
      <c r="A189" s="1" t="s">
        <v>1168</v>
      </c>
      <c r="B189" s="1">
        <v>66</v>
      </c>
      <c r="D189" s="1" t="s">
        <v>0</v>
      </c>
      <c r="H189" s="1" t="s">
        <v>3</v>
      </c>
    </row>
    <row r="190" spans="1:8" ht="15.75" customHeight="1">
      <c r="A190" s="1" t="s">
        <v>1296</v>
      </c>
      <c r="B190" s="1">
        <v>99</v>
      </c>
      <c r="D190" s="1" t="s">
        <v>0</v>
      </c>
      <c r="H190" s="1" t="s">
        <v>3</v>
      </c>
    </row>
    <row r="191" spans="1:8" ht="15.75" customHeight="1">
      <c r="A191" s="1" t="s">
        <v>1111</v>
      </c>
      <c r="B191" s="1">
        <v>63</v>
      </c>
      <c r="D191" s="1" t="s">
        <v>0</v>
      </c>
      <c r="H191" s="1" t="s">
        <v>3</v>
      </c>
    </row>
    <row r="192" spans="1:8" ht="15.75" customHeight="1">
      <c r="A192" s="1" t="s">
        <v>1088</v>
      </c>
      <c r="B192" s="1">
        <v>90</v>
      </c>
      <c r="D192" s="1" t="s">
        <v>0</v>
      </c>
      <c r="H192" s="1" t="s">
        <v>3</v>
      </c>
    </row>
    <row r="193" spans="1:8" ht="15.75" customHeight="1">
      <c r="A193" s="1" t="s">
        <v>1237</v>
      </c>
      <c r="B193" s="1">
        <v>52</v>
      </c>
      <c r="D193" s="1" t="s">
        <v>0</v>
      </c>
      <c r="H193" s="1" t="s">
        <v>3</v>
      </c>
    </row>
    <row r="194" spans="1:8" ht="15.75" customHeight="1">
      <c r="A194" s="1" t="s">
        <v>1193</v>
      </c>
      <c r="B194" s="1">
        <v>39</v>
      </c>
      <c r="D194" s="1" t="s">
        <v>0</v>
      </c>
      <c r="H194" s="1" t="s">
        <v>3</v>
      </c>
    </row>
    <row r="195" spans="1:8" ht="15.75" customHeight="1">
      <c r="A195" s="1" t="s">
        <v>1256</v>
      </c>
      <c r="B195" s="1">
        <v>52</v>
      </c>
      <c r="D195" s="1" t="s">
        <v>0</v>
      </c>
      <c r="H195" s="1" t="s">
        <v>3</v>
      </c>
    </row>
    <row r="196" spans="1:8" ht="15.75" customHeight="1">
      <c r="A196" s="1" t="s">
        <v>1320</v>
      </c>
      <c r="B196" s="1">
        <v>60</v>
      </c>
      <c r="D196" s="1" t="s">
        <v>0</v>
      </c>
      <c r="H196" s="1" t="s">
        <v>3</v>
      </c>
    </row>
    <row r="197" spans="1:8" ht="15.75" customHeight="1">
      <c r="A197" s="1" t="s">
        <v>1275</v>
      </c>
      <c r="B197" s="1">
        <v>82</v>
      </c>
      <c r="D197" s="1" t="s">
        <v>0</v>
      </c>
      <c r="H197" s="1" t="s">
        <v>3</v>
      </c>
    </row>
    <row r="198" spans="1:8" ht="15.75" customHeight="1">
      <c r="A198" s="1" t="s">
        <v>1210</v>
      </c>
      <c r="B198" s="1">
        <v>32</v>
      </c>
      <c r="D198" s="1" t="s">
        <v>0</v>
      </c>
      <c r="H198" s="1" t="s">
        <v>3</v>
      </c>
    </row>
    <row r="199" spans="1:8" ht="15.75" customHeight="1">
      <c r="A199" s="1" t="s">
        <v>1084</v>
      </c>
      <c r="B199" s="1">
        <v>98</v>
      </c>
      <c r="D199" s="1" t="s">
        <v>0</v>
      </c>
      <c r="H199" s="1" t="s">
        <v>3</v>
      </c>
    </row>
    <row r="200" spans="1:8" ht="15.75" customHeight="1">
      <c r="A200" s="1" t="s">
        <v>1276</v>
      </c>
      <c r="B200" s="1">
        <v>95</v>
      </c>
      <c r="D200" s="1" t="s">
        <v>0</v>
      </c>
      <c r="H200" s="1" t="s">
        <v>3</v>
      </c>
    </row>
    <row r="201" spans="1:8" ht="15.75" customHeight="1">
      <c r="A201" s="1" t="s">
        <v>1278</v>
      </c>
      <c r="B201" s="1">
        <v>68</v>
      </c>
      <c r="D201" s="1" t="s">
        <v>0</v>
      </c>
      <c r="H201" s="1" t="s">
        <v>3</v>
      </c>
    </row>
    <row r="202" spans="1:8" ht="15.75" customHeight="1">
      <c r="A202" s="1" t="s">
        <v>1255</v>
      </c>
      <c r="B202" s="1">
        <v>89</v>
      </c>
      <c r="D202" s="1" t="s">
        <v>0</v>
      </c>
      <c r="H202" s="1" t="s">
        <v>3</v>
      </c>
    </row>
    <row r="203" spans="1:8" ht="15.75" customHeight="1">
      <c r="A203" s="1" t="s">
        <v>1257</v>
      </c>
      <c r="B203" s="1">
        <v>55</v>
      </c>
      <c r="D203" s="1" t="s">
        <v>0</v>
      </c>
      <c r="H203" s="1" t="s">
        <v>3</v>
      </c>
    </row>
    <row r="204" spans="1:8" ht="15.75" customHeight="1">
      <c r="A204" s="1" t="s">
        <v>1324</v>
      </c>
      <c r="B204" s="1">
        <v>36</v>
      </c>
      <c r="D204" s="1" t="s">
        <v>0</v>
      </c>
      <c r="H204" s="1" t="s">
        <v>3</v>
      </c>
    </row>
    <row r="205" spans="1:8" ht="15.75" customHeight="1">
      <c r="A205" s="1" t="s">
        <v>1292</v>
      </c>
      <c r="B205" s="1">
        <v>95</v>
      </c>
      <c r="D205" s="1" t="s">
        <v>0</v>
      </c>
      <c r="H205" s="1" t="s">
        <v>3</v>
      </c>
    </row>
    <row r="206" spans="1:8" ht="15.75" customHeight="1">
      <c r="A206" s="1" t="s">
        <v>1259</v>
      </c>
      <c r="B206" s="1">
        <v>74</v>
      </c>
      <c r="D206" s="1" t="s">
        <v>0</v>
      </c>
      <c r="H206" s="1" t="s">
        <v>3</v>
      </c>
    </row>
    <row r="207" spans="1:8" ht="15.75" customHeight="1">
      <c r="A207" s="1" t="s">
        <v>1114</v>
      </c>
      <c r="B207" s="1">
        <v>87</v>
      </c>
      <c r="D207" s="1" t="s">
        <v>0</v>
      </c>
      <c r="H207" s="1" t="s">
        <v>3</v>
      </c>
    </row>
    <row r="208" spans="1:8" ht="15.75" customHeight="1">
      <c r="A208" s="1" t="s">
        <v>1271</v>
      </c>
      <c r="B208" s="1">
        <v>61</v>
      </c>
      <c r="D208" s="1" t="s">
        <v>0</v>
      </c>
      <c r="H208" s="1" t="s">
        <v>3</v>
      </c>
    </row>
    <row r="209" spans="1:8" ht="15.75" customHeight="1">
      <c r="A209" s="1" t="s">
        <v>1250</v>
      </c>
      <c r="B209" s="1">
        <v>58</v>
      </c>
      <c r="D209" s="1" t="s">
        <v>0</v>
      </c>
      <c r="H209" s="1" t="s">
        <v>3</v>
      </c>
    </row>
    <row r="210" spans="1:8" ht="15.75" customHeight="1">
      <c r="A210" s="1" t="s">
        <v>1093</v>
      </c>
      <c r="B210" s="1">
        <v>41</v>
      </c>
      <c r="D210" s="1" t="s">
        <v>0</v>
      </c>
      <c r="H210" s="1" t="s">
        <v>3</v>
      </c>
    </row>
    <row r="211" spans="1:8" ht="15.75" customHeight="1">
      <c r="A211" s="1" t="s">
        <v>1130</v>
      </c>
      <c r="B211" s="1">
        <v>63</v>
      </c>
      <c r="D211" s="1" t="s">
        <v>0</v>
      </c>
      <c r="H211" s="1" t="s">
        <v>3</v>
      </c>
    </row>
    <row r="212" spans="1:8" ht="15.75" customHeight="1">
      <c r="A212" s="1" t="s">
        <v>1290</v>
      </c>
      <c r="B212" s="1">
        <v>75</v>
      </c>
      <c r="D212" s="1" t="s">
        <v>0</v>
      </c>
      <c r="H212" s="1" t="s">
        <v>3</v>
      </c>
    </row>
    <row r="213" spans="1:8" ht="15.75" customHeight="1">
      <c r="A213" s="1" t="s">
        <v>1358</v>
      </c>
      <c r="B213" s="1">
        <v>49</v>
      </c>
      <c r="D213" s="1" t="s">
        <v>0</v>
      </c>
      <c r="H213" s="1" t="s">
        <v>3</v>
      </c>
    </row>
    <row r="214" spans="1:8" ht="15.75" customHeight="1">
      <c r="A214" s="1" t="s">
        <v>1171</v>
      </c>
      <c r="B214" s="1">
        <v>62</v>
      </c>
      <c r="D214" s="1" t="s">
        <v>0</v>
      </c>
      <c r="H214" s="1" t="s">
        <v>3</v>
      </c>
    </row>
    <row r="215" spans="1:8" ht="15.75" customHeight="1">
      <c r="A215" s="1" t="s">
        <v>1126</v>
      </c>
      <c r="B215" s="1">
        <v>89</v>
      </c>
      <c r="D215" s="1" t="s">
        <v>0</v>
      </c>
      <c r="H215" s="1" t="s">
        <v>3</v>
      </c>
    </row>
    <row r="216" spans="1:8" ht="15.75" customHeight="1">
      <c r="A216" s="1" t="s">
        <v>1136</v>
      </c>
      <c r="B216" s="1">
        <v>60</v>
      </c>
      <c r="D216" s="1" t="s">
        <v>0</v>
      </c>
      <c r="H216" s="1" t="s">
        <v>3</v>
      </c>
    </row>
    <row r="217" spans="1:8" ht="15.75" customHeight="1">
      <c r="A217" s="1" t="s">
        <v>1174</v>
      </c>
      <c r="B217" s="1">
        <v>64</v>
      </c>
      <c r="D217" s="1" t="s">
        <v>0</v>
      </c>
      <c r="H217" s="1" t="s">
        <v>3</v>
      </c>
    </row>
    <row r="218" spans="1:8" ht="15.75" customHeight="1">
      <c r="A218" s="1" t="s">
        <v>1227</v>
      </c>
      <c r="B218" s="1">
        <v>41</v>
      </c>
      <c r="D218" s="1" t="s">
        <v>0</v>
      </c>
      <c r="H218" s="1" t="s">
        <v>3</v>
      </c>
    </row>
    <row r="219" spans="1:8" ht="15.75" customHeight="1">
      <c r="A219" s="1" t="s">
        <v>1143</v>
      </c>
      <c r="B219" s="1">
        <v>88</v>
      </c>
      <c r="D219" s="1" t="s">
        <v>0</v>
      </c>
      <c r="H219" s="1" t="s">
        <v>3</v>
      </c>
    </row>
    <row r="220" spans="1:8" ht="15.75" customHeight="1">
      <c r="A220" s="1" t="s">
        <v>1352</v>
      </c>
      <c r="B220" s="1">
        <v>55</v>
      </c>
      <c r="D220" s="1" t="s">
        <v>0</v>
      </c>
      <c r="H220" s="1" t="s">
        <v>3</v>
      </c>
    </row>
    <row r="221" spans="1:8" ht="15.75" customHeight="1">
      <c r="A221" s="1" t="s">
        <v>1057</v>
      </c>
      <c r="B221" s="1">
        <v>80</v>
      </c>
      <c r="D221" s="1" t="s">
        <v>0</v>
      </c>
      <c r="H221" s="1" t="s">
        <v>3</v>
      </c>
    </row>
    <row r="222" spans="1:8" ht="15.75" customHeight="1">
      <c r="A222" s="1" t="s">
        <v>1224</v>
      </c>
      <c r="B222" s="1">
        <v>53</v>
      </c>
      <c r="D222" s="1" t="s">
        <v>0</v>
      </c>
      <c r="H222" s="1" t="s">
        <v>3</v>
      </c>
    </row>
    <row r="223" spans="1:8" ht="15.75" customHeight="1">
      <c r="A223" s="1" t="s">
        <v>1355</v>
      </c>
      <c r="B223" s="1">
        <v>64</v>
      </c>
      <c r="D223" s="1" t="s">
        <v>0</v>
      </c>
      <c r="H223" s="1" t="s">
        <v>3</v>
      </c>
    </row>
    <row r="224" spans="1:8" ht="15.75" customHeight="1">
      <c r="A224" s="1" t="s">
        <v>1269</v>
      </c>
      <c r="B224" s="1">
        <v>51</v>
      </c>
      <c r="D224" s="1" t="s">
        <v>0</v>
      </c>
      <c r="H224" s="1" t="s">
        <v>3</v>
      </c>
    </row>
    <row r="225" spans="1:8" ht="15.75" customHeight="1">
      <c r="A225" s="1" t="s">
        <v>1323</v>
      </c>
      <c r="B225" s="1">
        <v>42</v>
      </c>
      <c r="D225" s="1" t="s">
        <v>0</v>
      </c>
      <c r="H225" s="1" t="s">
        <v>3</v>
      </c>
    </row>
    <row r="226" spans="1:8" ht="15.75" customHeight="1">
      <c r="A226" s="1" t="s">
        <v>1196</v>
      </c>
      <c r="B226" s="1">
        <v>46</v>
      </c>
      <c r="D226" s="1" t="s">
        <v>0</v>
      </c>
      <c r="H226" s="1" t="s">
        <v>3</v>
      </c>
    </row>
    <row r="227" spans="1:8" ht="15.75" customHeight="1">
      <c r="A227" s="1" t="s">
        <v>1347</v>
      </c>
      <c r="B227" s="1">
        <v>62</v>
      </c>
      <c r="D227" s="1" t="s">
        <v>0</v>
      </c>
      <c r="H227" s="1" t="s">
        <v>3</v>
      </c>
    </row>
    <row r="228" spans="1:8" ht="15.75" customHeight="1">
      <c r="A228" s="1" t="s">
        <v>1365</v>
      </c>
      <c r="B228" s="1">
        <v>93</v>
      </c>
      <c r="D228" s="1" t="s">
        <v>0</v>
      </c>
      <c r="H228" s="1" t="s">
        <v>3</v>
      </c>
    </row>
    <row r="229" spans="1:8" ht="15.75" customHeight="1">
      <c r="A229" s="1" t="s">
        <v>1147</v>
      </c>
      <c r="B229" s="1">
        <v>33</v>
      </c>
      <c r="D229" s="1" t="s">
        <v>0</v>
      </c>
      <c r="H229" s="1" t="s">
        <v>3</v>
      </c>
    </row>
    <row r="230" spans="1:8" ht="15.75" customHeight="1">
      <c r="A230" s="1" t="s">
        <v>1254</v>
      </c>
      <c r="B230" s="1">
        <v>53</v>
      </c>
      <c r="D230" s="1" t="s">
        <v>0</v>
      </c>
      <c r="H230" s="1" t="s">
        <v>3</v>
      </c>
    </row>
    <row r="231" spans="1:8" ht="15.75" customHeight="1">
      <c r="A231" s="1" t="s">
        <v>1212</v>
      </c>
      <c r="B231" s="1">
        <v>68</v>
      </c>
      <c r="D231" s="1" t="s">
        <v>0</v>
      </c>
      <c r="H231" s="1" t="s">
        <v>3</v>
      </c>
    </row>
    <row r="232" spans="1:8" ht="15.75" customHeight="1">
      <c r="A232" s="1" t="s">
        <v>1076</v>
      </c>
      <c r="B232" s="1">
        <v>55</v>
      </c>
      <c r="D232" s="1" t="s">
        <v>0</v>
      </c>
      <c r="H232" s="1" t="s">
        <v>3</v>
      </c>
    </row>
    <row r="233" spans="1:8" ht="15.75" customHeight="1">
      <c r="A233" s="1" t="s">
        <v>1113</v>
      </c>
      <c r="B233" s="1">
        <v>45</v>
      </c>
      <c r="D233" s="1" t="s">
        <v>0</v>
      </c>
      <c r="H233" s="1" t="s">
        <v>3</v>
      </c>
    </row>
    <row r="234" spans="1:8" ht="15.75" customHeight="1">
      <c r="A234" s="1" t="s">
        <v>1080</v>
      </c>
      <c r="B234" s="1">
        <v>36</v>
      </c>
      <c r="D234" s="1" t="s">
        <v>0</v>
      </c>
      <c r="H234" s="1" t="s">
        <v>3</v>
      </c>
    </row>
    <row r="235" spans="1:8" ht="15.75" customHeight="1">
      <c r="A235" s="1" t="s">
        <v>1204</v>
      </c>
      <c r="B235" s="1">
        <v>94</v>
      </c>
      <c r="D235" s="1" t="s">
        <v>0</v>
      </c>
      <c r="H235" s="1" t="s">
        <v>3</v>
      </c>
    </row>
    <row r="236" spans="1:8" ht="15.75" customHeight="1">
      <c r="A236" s="1" t="s">
        <v>1078</v>
      </c>
      <c r="B236" s="1">
        <v>68</v>
      </c>
      <c r="D236" s="1" t="s">
        <v>0</v>
      </c>
      <c r="H236" s="1" t="s">
        <v>3</v>
      </c>
    </row>
    <row r="237" spans="1:8" ht="15.75" customHeight="1">
      <c r="A237" s="1" t="s">
        <v>1149</v>
      </c>
      <c r="B237" s="1">
        <v>69</v>
      </c>
      <c r="D237" s="1" t="s">
        <v>0</v>
      </c>
      <c r="H237" s="1" t="s">
        <v>3</v>
      </c>
    </row>
    <row r="238" spans="1:8" ht="15.75" customHeight="1">
      <c r="A238" s="1" t="s">
        <v>1064</v>
      </c>
      <c r="B238" s="1">
        <v>70</v>
      </c>
      <c r="D238" s="1" t="s">
        <v>0</v>
      </c>
      <c r="H238" s="1" t="s">
        <v>3</v>
      </c>
    </row>
    <row r="239" spans="1:8" ht="15.75" customHeight="1">
      <c r="A239" s="1" t="s">
        <v>1350</v>
      </c>
      <c r="B239" s="1">
        <v>41</v>
      </c>
      <c r="D239" s="1" t="s">
        <v>0</v>
      </c>
      <c r="H239" s="1" t="s">
        <v>3</v>
      </c>
    </row>
    <row r="240" spans="1:8" ht="15.75" customHeight="1">
      <c r="A240" s="1" t="s">
        <v>1321</v>
      </c>
      <c r="B240" s="1">
        <v>89</v>
      </c>
      <c r="D240" s="1" t="s">
        <v>0</v>
      </c>
      <c r="H240" s="1" t="s">
        <v>3</v>
      </c>
    </row>
    <row r="241" spans="1:8" ht="15.75" customHeight="1">
      <c r="A241" s="1" t="s">
        <v>1173</v>
      </c>
      <c r="B241" s="1">
        <v>93</v>
      </c>
      <c r="D241" s="1" t="s">
        <v>0</v>
      </c>
      <c r="H241" s="1" t="s">
        <v>3</v>
      </c>
    </row>
    <row r="242" spans="1:8" ht="15.75" customHeight="1">
      <c r="A242" s="1" t="s">
        <v>1072</v>
      </c>
      <c r="B242" s="1">
        <v>37</v>
      </c>
      <c r="D242" s="1" t="s">
        <v>0</v>
      </c>
      <c r="H242" s="1" t="s">
        <v>3</v>
      </c>
    </row>
    <row r="243" spans="1:8" ht="15.75" customHeight="1">
      <c r="A243" s="1" t="s">
        <v>1304</v>
      </c>
      <c r="B243" s="1">
        <v>67</v>
      </c>
      <c r="D243" s="1" t="s">
        <v>0</v>
      </c>
      <c r="H243" s="1" t="s">
        <v>3</v>
      </c>
    </row>
    <row r="244" spans="1:8" ht="15.75" customHeight="1">
      <c r="A244" s="1" t="s">
        <v>1129</v>
      </c>
      <c r="B244" s="1">
        <v>85</v>
      </c>
      <c r="D244" s="1" t="s">
        <v>0</v>
      </c>
      <c r="H244" s="1" t="s">
        <v>3</v>
      </c>
    </row>
    <row r="245" spans="1:8" ht="15.75" customHeight="1">
      <c r="A245" s="1" t="s">
        <v>1060</v>
      </c>
      <c r="B245" s="1">
        <v>88</v>
      </c>
      <c r="D245" s="1" t="s">
        <v>0</v>
      </c>
      <c r="H245" s="1" t="s">
        <v>3</v>
      </c>
    </row>
    <row r="246" spans="1:8" ht="15.75" customHeight="1">
      <c r="A246" s="1" t="s">
        <v>1155</v>
      </c>
      <c r="B246" s="1">
        <v>85</v>
      </c>
      <c r="D246" s="1" t="s">
        <v>0</v>
      </c>
      <c r="H246" s="1" t="s">
        <v>3</v>
      </c>
    </row>
    <row r="247" spans="1:8" ht="15.75" customHeight="1">
      <c r="A247" s="1" t="s">
        <v>1090</v>
      </c>
      <c r="B247" s="1">
        <v>36</v>
      </c>
      <c r="D247" s="1" t="s">
        <v>0</v>
      </c>
      <c r="H247" s="1" t="s">
        <v>3</v>
      </c>
    </row>
    <row r="248" spans="1:8" ht="15.75" customHeight="1">
      <c r="A248" s="1" t="s">
        <v>1260</v>
      </c>
      <c r="B248" s="1">
        <v>37</v>
      </c>
      <c r="D248" s="1" t="s">
        <v>0</v>
      </c>
      <c r="H248" s="1" t="s">
        <v>3</v>
      </c>
    </row>
    <row r="249" spans="1:8" ht="15.75" customHeight="1">
      <c r="A249" s="1" t="s">
        <v>1087</v>
      </c>
      <c r="B249" s="1">
        <v>89</v>
      </c>
      <c r="D249" s="1" t="s">
        <v>0</v>
      </c>
      <c r="H249" s="1" t="s">
        <v>3</v>
      </c>
    </row>
    <row r="250" spans="1:8" ht="15.75" customHeight="1">
      <c r="A250" s="1" t="s">
        <v>1251</v>
      </c>
      <c r="B250" s="1">
        <v>85</v>
      </c>
      <c r="D250" s="1" t="s">
        <v>0</v>
      </c>
      <c r="H250" s="1" t="s">
        <v>3</v>
      </c>
    </row>
    <row r="251" spans="1:8" ht="15.75" customHeight="1">
      <c r="A251" s="1" t="s">
        <v>1318</v>
      </c>
      <c r="B251" s="1">
        <v>39</v>
      </c>
      <c r="D251" s="1" t="s">
        <v>0</v>
      </c>
      <c r="H251" s="1" t="s">
        <v>3</v>
      </c>
    </row>
    <row r="252" spans="1:8" ht="15.75" customHeight="1">
      <c r="A252" s="1" t="s">
        <v>1187</v>
      </c>
      <c r="B252" s="1">
        <v>71</v>
      </c>
      <c r="D252" s="1" t="s">
        <v>0</v>
      </c>
      <c r="H252" s="1" t="s">
        <v>3</v>
      </c>
    </row>
    <row r="253" spans="1:8" ht="15.75" customHeight="1">
      <c r="A253" s="1" t="s">
        <v>1272</v>
      </c>
      <c r="B253" s="1">
        <v>55</v>
      </c>
      <c r="D253" s="1" t="s">
        <v>0</v>
      </c>
      <c r="H253" s="1" t="s">
        <v>3</v>
      </c>
    </row>
    <row r="254" spans="1:8" ht="15.75" customHeight="1">
      <c r="A254" s="1" t="s">
        <v>1125</v>
      </c>
      <c r="B254" s="1">
        <v>50</v>
      </c>
      <c r="D254" s="1" t="s">
        <v>0</v>
      </c>
      <c r="H254" s="1" t="s">
        <v>3</v>
      </c>
    </row>
    <row r="255" spans="1:8" ht="15.75" customHeight="1">
      <c r="A255" s="1" t="s">
        <v>1169</v>
      </c>
      <c r="B255" s="1">
        <v>31</v>
      </c>
      <c r="D255" s="1" t="s">
        <v>0</v>
      </c>
      <c r="H255" s="1" t="s">
        <v>3</v>
      </c>
    </row>
    <row r="256" spans="1:8" ht="15.75" customHeight="1">
      <c r="A256" s="1" t="s">
        <v>1222</v>
      </c>
      <c r="B256" s="1">
        <v>90</v>
      </c>
      <c r="D256" s="1" t="s">
        <v>0</v>
      </c>
      <c r="H256" s="1" t="s">
        <v>3</v>
      </c>
    </row>
    <row r="257" spans="1:8" ht="15.75" customHeight="1">
      <c r="A257" s="1" t="s">
        <v>1270</v>
      </c>
      <c r="B257" s="1">
        <v>57</v>
      </c>
      <c r="D257" s="1" t="s">
        <v>0</v>
      </c>
      <c r="H257" s="1" t="s">
        <v>3</v>
      </c>
    </row>
    <row r="258" spans="1:8" ht="15.75" customHeight="1">
      <c r="A258" s="1" t="s">
        <v>1232</v>
      </c>
      <c r="B258" s="1">
        <v>35</v>
      </c>
      <c r="D258" s="1" t="s">
        <v>0</v>
      </c>
      <c r="H258" s="1" t="s">
        <v>3</v>
      </c>
    </row>
    <row r="259" spans="1:8" ht="15.75" customHeight="1">
      <c r="A259" s="1" t="s">
        <v>1356</v>
      </c>
      <c r="B259" s="1">
        <v>76</v>
      </c>
      <c r="D259" s="1" t="s">
        <v>0</v>
      </c>
      <c r="H259" s="1" t="s">
        <v>3</v>
      </c>
    </row>
    <row r="260" spans="1:8" ht="15.75" customHeight="1">
      <c r="A260" s="1" t="s">
        <v>1333</v>
      </c>
      <c r="B260" s="1">
        <v>66</v>
      </c>
      <c r="D260" s="1" t="s">
        <v>0</v>
      </c>
      <c r="H260" s="1" t="s">
        <v>3</v>
      </c>
    </row>
    <row r="261" spans="1:8" ht="15.75" customHeight="1">
      <c r="A261" s="1" t="s">
        <v>1334</v>
      </c>
      <c r="B261" s="1">
        <v>53</v>
      </c>
      <c r="D261" s="1" t="s">
        <v>0</v>
      </c>
      <c r="H261" s="1" t="s">
        <v>3</v>
      </c>
    </row>
    <row r="262" spans="1:8" ht="15.75" customHeight="1">
      <c r="A262" s="1" t="s">
        <v>1338</v>
      </c>
      <c r="B262" s="1">
        <v>45</v>
      </c>
      <c r="D262" s="1" t="s">
        <v>0</v>
      </c>
      <c r="H262" s="1" t="s">
        <v>3</v>
      </c>
    </row>
    <row r="263" spans="1:8" ht="15.75" customHeight="1">
      <c r="A263" s="1" t="s">
        <v>1056</v>
      </c>
      <c r="B263" s="1">
        <v>41</v>
      </c>
      <c r="D263" s="7" t="s">
        <v>1</v>
      </c>
      <c r="H263" s="7" t="s">
        <v>4</v>
      </c>
    </row>
    <row r="264" spans="1:8" ht="15.75" customHeight="1">
      <c r="A264" s="1" t="s">
        <v>1060</v>
      </c>
      <c r="B264" s="1">
        <v>65</v>
      </c>
      <c r="D264" s="7" t="s">
        <v>1</v>
      </c>
      <c r="H264" s="7" t="s">
        <v>4</v>
      </c>
    </row>
    <row r="265" spans="1:8" ht="15.75" customHeight="1">
      <c r="A265" s="1" t="s">
        <v>1067</v>
      </c>
      <c r="B265" s="1">
        <v>55</v>
      </c>
      <c r="D265" s="7" t="s">
        <v>1</v>
      </c>
      <c r="H265" s="7" t="s">
        <v>4</v>
      </c>
    </row>
    <row r="266" spans="1:8" ht="15.75" customHeight="1">
      <c r="A266" s="1" t="s">
        <v>1070</v>
      </c>
      <c r="B266" s="1">
        <v>78</v>
      </c>
      <c r="D266" s="7" t="s">
        <v>1</v>
      </c>
      <c r="H266" s="7" t="s">
        <v>4</v>
      </c>
    </row>
    <row r="267" spans="1:8" ht="15.75" customHeight="1">
      <c r="A267" s="1" t="s">
        <v>1071</v>
      </c>
      <c r="B267" s="1">
        <v>36</v>
      </c>
      <c r="D267" s="7" t="s">
        <v>1</v>
      </c>
      <c r="H267" s="7" t="s">
        <v>4</v>
      </c>
    </row>
    <row r="268" spans="1:8" ht="15.75" customHeight="1">
      <c r="A268" s="1" t="s">
        <v>1175</v>
      </c>
      <c r="B268" s="1">
        <v>70</v>
      </c>
      <c r="D268" s="7" t="s">
        <v>1</v>
      </c>
      <c r="H268" s="7" t="s">
        <v>4</v>
      </c>
    </row>
    <row r="269" spans="1:8" ht="15.75" customHeight="1">
      <c r="A269" s="1" t="s">
        <v>1564</v>
      </c>
      <c r="B269" s="1">
        <v>74</v>
      </c>
      <c r="D269" s="7" t="s">
        <v>1</v>
      </c>
      <c r="H269" s="7" t="s">
        <v>4</v>
      </c>
    </row>
    <row r="270" spans="1:8" ht="15.75" customHeight="1">
      <c r="A270" s="1" t="s">
        <v>1304</v>
      </c>
      <c r="B270" s="1">
        <v>67</v>
      </c>
      <c r="D270" s="7" t="s">
        <v>1</v>
      </c>
      <c r="H270" s="7" t="s">
        <v>4</v>
      </c>
    </row>
    <row r="271" spans="1:8" ht="15.75" customHeight="1">
      <c r="A271" s="1" t="s">
        <v>1109</v>
      </c>
      <c r="B271" s="1">
        <v>80</v>
      </c>
      <c r="D271" s="7" t="s">
        <v>1</v>
      </c>
      <c r="H271" s="7" t="s">
        <v>4</v>
      </c>
    </row>
    <row r="272" spans="1:8" ht="15.75" customHeight="1">
      <c r="A272" s="1" t="s">
        <v>1187</v>
      </c>
      <c r="B272" s="1">
        <v>30</v>
      </c>
      <c r="D272" s="7" t="s">
        <v>1</v>
      </c>
      <c r="H272" s="7" t="s">
        <v>4</v>
      </c>
    </row>
    <row r="273" spans="1:8" ht="15.75" customHeight="1">
      <c r="A273" s="1" t="s">
        <v>1192</v>
      </c>
      <c r="B273" s="1">
        <v>85</v>
      </c>
      <c r="D273" s="7" t="s">
        <v>1</v>
      </c>
      <c r="H273" s="7" t="s">
        <v>4</v>
      </c>
    </row>
    <row r="274" spans="1:8" ht="15.75" customHeight="1">
      <c r="A274" s="7" t="s">
        <v>1310</v>
      </c>
      <c r="B274" s="1">
        <v>68</v>
      </c>
      <c r="D274" s="7" t="s">
        <v>1</v>
      </c>
      <c r="H274" s="7" t="s">
        <v>4</v>
      </c>
    </row>
    <row r="275" spans="1:8" ht="15.75" customHeight="1">
      <c r="A275" s="1" t="s">
        <v>1223</v>
      </c>
      <c r="B275" s="1">
        <v>47</v>
      </c>
      <c r="D275" s="7" t="s">
        <v>1563</v>
      </c>
      <c r="H275" s="7" t="s">
        <v>4</v>
      </c>
    </row>
    <row r="276" spans="1:8" ht="15.75" customHeight="1">
      <c r="A276" s="7" t="s">
        <v>1075</v>
      </c>
      <c r="B276" s="1">
        <v>92</v>
      </c>
      <c r="D276" s="7" t="s">
        <v>1</v>
      </c>
      <c r="H276" s="7" t="s">
        <v>4</v>
      </c>
    </row>
    <row r="277" spans="1:8" ht="15.75" customHeight="1">
      <c r="A277" s="7" t="s">
        <v>1258</v>
      </c>
      <c r="B277" s="1">
        <v>52</v>
      </c>
      <c r="D277" s="7" t="s">
        <v>1</v>
      </c>
      <c r="H277" s="7" t="s">
        <v>4</v>
      </c>
    </row>
    <row r="278" spans="1:8" ht="15.75" customHeight="1">
      <c r="A278" s="7" t="s">
        <v>1051</v>
      </c>
      <c r="B278" s="1">
        <v>84</v>
      </c>
      <c r="D278" s="7" t="s">
        <v>1</v>
      </c>
      <c r="H278" s="7" t="s">
        <v>4</v>
      </c>
    </row>
    <row r="279" spans="1:8" ht="15.75" customHeight="1">
      <c r="A279" s="1" t="s">
        <v>1254</v>
      </c>
      <c r="B279" s="1">
        <v>82</v>
      </c>
      <c r="D279" s="7" t="s">
        <v>1563</v>
      </c>
      <c r="H279" s="7" t="s">
        <v>4</v>
      </c>
    </row>
    <row r="280" spans="1:8" ht="15.75" customHeight="1">
      <c r="A280" s="7" t="s">
        <v>1098</v>
      </c>
      <c r="B280" s="1">
        <v>40</v>
      </c>
      <c r="D280" s="7" t="s">
        <v>1</v>
      </c>
      <c r="H280" s="7" t="s">
        <v>4</v>
      </c>
    </row>
    <row r="281" spans="1:8" ht="15.75" customHeight="1">
      <c r="A281" s="7" t="s">
        <v>1065</v>
      </c>
      <c r="B281" s="1">
        <v>73</v>
      </c>
      <c r="D281" s="7" t="s">
        <v>1</v>
      </c>
      <c r="H281" s="7" t="s">
        <v>4</v>
      </c>
    </row>
    <row r="282" spans="1:8" ht="15.75" customHeight="1">
      <c r="A282" s="7" t="s">
        <v>1065</v>
      </c>
      <c r="B282" s="1">
        <v>79</v>
      </c>
      <c r="D282" s="7" t="s">
        <v>1</v>
      </c>
      <c r="H282" s="7" t="s">
        <v>4</v>
      </c>
    </row>
    <row r="283" spans="1:8" ht="15.75" customHeight="1">
      <c r="A283" s="7" t="s">
        <v>1307</v>
      </c>
      <c r="B283" s="1">
        <v>53</v>
      </c>
      <c r="D283" s="7" t="s">
        <v>1</v>
      </c>
      <c r="H283" s="7" t="s">
        <v>4</v>
      </c>
    </row>
    <row r="284" spans="1:8" ht="15.75" customHeight="1">
      <c r="A284" s="1" t="s">
        <v>1063</v>
      </c>
      <c r="B284" s="1">
        <v>63</v>
      </c>
      <c r="D284" s="1" t="s">
        <v>1563</v>
      </c>
      <c r="H284" s="1" t="s">
        <v>4</v>
      </c>
    </row>
    <row r="285" spans="1:8" ht="15.75" customHeight="1">
      <c r="A285" s="7" t="s">
        <v>1326</v>
      </c>
      <c r="B285" s="1">
        <v>62</v>
      </c>
      <c r="D285" s="1" t="s">
        <v>1563</v>
      </c>
      <c r="H285" s="1" t="s">
        <v>4</v>
      </c>
    </row>
    <row r="286" spans="1:8" ht="15.75" customHeight="1">
      <c r="A286" s="7" t="s">
        <v>1328</v>
      </c>
      <c r="B286" s="1">
        <v>33</v>
      </c>
      <c r="D286" s="1" t="s">
        <v>1563</v>
      </c>
      <c r="H286" s="1" t="s">
        <v>4</v>
      </c>
    </row>
    <row r="287" spans="1:8" ht="15.75" customHeight="1">
      <c r="A287" s="1" t="s">
        <v>1058</v>
      </c>
      <c r="B287" s="1">
        <v>41</v>
      </c>
      <c r="D287" s="1" t="s">
        <v>1563</v>
      </c>
      <c r="H287" s="1" t="s">
        <v>4</v>
      </c>
    </row>
    <row r="288" spans="1:8" ht="15.75" customHeight="1">
      <c r="A288" s="1" t="s">
        <v>1066</v>
      </c>
      <c r="B288" s="1">
        <v>82</v>
      </c>
      <c r="D288" s="1" t="s">
        <v>1563</v>
      </c>
      <c r="H288" s="1" t="s">
        <v>4</v>
      </c>
    </row>
    <row r="289" spans="1:8" ht="15.75" customHeight="1">
      <c r="A289" s="1" t="s">
        <v>1330</v>
      </c>
      <c r="B289" s="1">
        <v>97</v>
      </c>
      <c r="D289" s="1" t="s">
        <v>1563</v>
      </c>
      <c r="H289" s="1" t="s">
        <v>4</v>
      </c>
    </row>
    <row r="290" spans="1:8" ht="15.75" customHeight="1">
      <c r="A290" s="1" t="s">
        <v>1068</v>
      </c>
      <c r="B290" s="1">
        <v>56</v>
      </c>
      <c r="D290" s="1" t="s">
        <v>1563</v>
      </c>
      <c r="H290" s="1" t="s">
        <v>4</v>
      </c>
    </row>
    <row r="291" spans="1:8" ht="15.75" customHeight="1">
      <c r="A291" s="1" t="s">
        <v>1069</v>
      </c>
      <c r="B291" s="1">
        <v>72</v>
      </c>
      <c r="D291" s="1" t="s">
        <v>1563</v>
      </c>
      <c r="H291" s="1" t="s">
        <v>4</v>
      </c>
    </row>
    <row r="292" spans="1:8" ht="15.75" customHeight="1">
      <c r="A292" s="1" t="s">
        <v>1331</v>
      </c>
      <c r="B292" s="1">
        <v>79</v>
      </c>
      <c r="D292" s="1" t="s">
        <v>1563</v>
      </c>
      <c r="H292" s="1" t="s">
        <v>4</v>
      </c>
    </row>
    <row r="293" spans="1:8" ht="15.75" customHeight="1">
      <c r="A293" s="1" t="s">
        <v>1340</v>
      </c>
      <c r="B293" s="1">
        <v>51</v>
      </c>
      <c r="D293" s="1" t="s">
        <v>1563</v>
      </c>
      <c r="H293" s="1" t="s">
        <v>4</v>
      </c>
    </row>
    <row r="294" spans="1:8" ht="15.75" customHeight="1">
      <c r="A294" s="1" t="s">
        <v>1076</v>
      </c>
      <c r="B294" s="1">
        <v>60</v>
      </c>
      <c r="D294" s="1" t="s">
        <v>2</v>
      </c>
      <c r="H294" s="1" t="s">
        <v>3</v>
      </c>
    </row>
    <row r="295" spans="1:8" ht="15.75" customHeight="1">
      <c r="A295" s="1" t="s">
        <v>1092</v>
      </c>
      <c r="B295" s="1">
        <v>55</v>
      </c>
      <c r="D295" s="1" t="s">
        <v>0</v>
      </c>
      <c r="H295" s="1" t="s">
        <v>3</v>
      </c>
    </row>
    <row r="296" spans="1:8" ht="15.75" customHeight="1">
      <c r="A296" s="1" t="s">
        <v>1113</v>
      </c>
      <c r="B296" s="1">
        <v>35</v>
      </c>
      <c r="D296" s="1" t="s">
        <v>0</v>
      </c>
      <c r="H296" s="1" t="s">
        <v>3</v>
      </c>
    </row>
    <row r="297" spans="1:8" ht="15.75" customHeight="1">
      <c r="A297" s="1" t="s">
        <v>1061</v>
      </c>
      <c r="B297" s="1">
        <v>75</v>
      </c>
      <c r="D297" s="1" t="s">
        <v>2</v>
      </c>
      <c r="H297" s="1" t="s">
        <v>3</v>
      </c>
    </row>
    <row r="298" spans="1:8" ht="15.75" customHeight="1">
      <c r="A298" s="1" t="s">
        <v>1163</v>
      </c>
      <c r="B298" s="1">
        <v>49</v>
      </c>
      <c r="D298" s="1" t="s">
        <v>2</v>
      </c>
      <c r="H298" s="1" t="s">
        <v>3</v>
      </c>
    </row>
    <row r="299" spans="1:8" ht="15.75" customHeight="1">
      <c r="A299" s="1" t="s">
        <v>1122</v>
      </c>
      <c r="B299" s="1">
        <v>59</v>
      </c>
      <c r="D299" s="1" t="s">
        <v>2</v>
      </c>
      <c r="H299" s="1" t="s">
        <v>3</v>
      </c>
    </row>
    <row r="300" spans="1:8" ht="15.75" customHeight="1">
      <c r="A300" s="1" t="s">
        <v>1149</v>
      </c>
      <c r="B300" s="1">
        <v>94</v>
      </c>
      <c r="D300" s="1" t="s">
        <v>0</v>
      </c>
      <c r="H300" s="1" t="s">
        <v>3</v>
      </c>
    </row>
    <row r="301" spans="1:8" ht="15.75" customHeight="1">
      <c r="A301" s="1" t="s">
        <v>1064</v>
      </c>
      <c r="B301" s="1">
        <v>88</v>
      </c>
      <c r="D301" s="1" t="s">
        <v>0</v>
      </c>
      <c r="H301" s="1" t="s">
        <v>3</v>
      </c>
    </row>
    <row r="302" spans="1:8" ht="15.75" customHeight="1">
      <c r="A302" s="1" t="s">
        <v>1350</v>
      </c>
      <c r="B302" s="1">
        <v>65</v>
      </c>
      <c r="D302" s="1" t="s">
        <v>0</v>
      </c>
      <c r="H302" s="1" t="s">
        <v>3</v>
      </c>
    </row>
    <row r="303" spans="1:8" ht="15.75" customHeight="1">
      <c r="A303" s="1" t="s">
        <v>1321</v>
      </c>
      <c r="B303" s="1">
        <v>89</v>
      </c>
      <c r="D303" s="1" t="s">
        <v>2</v>
      </c>
      <c r="H303" s="1" t="s">
        <v>3</v>
      </c>
    </row>
    <row r="304" spans="1:8" ht="15.75" customHeight="1">
      <c r="A304" s="1" t="s">
        <v>1173</v>
      </c>
      <c r="B304" s="1">
        <v>59</v>
      </c>
      <c r="D304" s="1" t="s">
        <v>0</v>
      </c>
      <c r="H304" s="1" t="s">
        <v>3</v>
      </c>
    </row>
    <row r="305" spans="1:8" ht="15.75" customHeight="1">
      <c r="A305" s="1" t="s">
        <v>1164</v>
      </c>
      <c r="B305" s="1">
        <v>47</v>
      </c>
      <c r="D305" s="1" t="s">
        <v>2</v>
      </c>
      <c r="H305" s="1" t="s">
        <v>3</v>
      </c>
    </row>
    <row r="306" spans="1:8" ht="15.75" customHeight="1">
      <c r="A306" s="1" t="s">
        <v>1072</v>
      </c>
      <c r="B306" s="1">
        <v>65</v>
      </c>
      <c r="D306" s="1" t="s">
        <v>0</v>
      </c>
      <c r="H306" s="1" t="s">
        <v>3</v>
      </c>
    </row>
    <row r="307" spans="1:8" ht="15.75" customHeight="1">
      <c r="A307" s="1" t="s">
        <v>1304</v>
      </c>
      <c r="B307" s="1">
        <v>52</v>
      </c>
      <c r="D307" s="1" t="s">
        <v>0</v>
      </c>
      <c r="H307" s="1" t="s">
        <v>3</v>
      </c>
    </row>
    <row r="308" spans="1:8" ht="15.75" customHeight="1">
      <c r="A308" s="1" t="s">
        <v>1129</v>
      </c>
      <c r="B308" s="1">
        <v>33</v>
      </c>
      <c r="D308" s="1" t="s">
        <v>2</v>
      </c>
      <c r="H308" s="1" t="s">
        <v>3</v>
      </c>
    </row>
    <row r="309" spans="1:8" ht="15.75" customHeight="1">
      <c r="A309" s="1" t="s">
        <v>1060</v>
      </c>
      <c r="B309" s="1">
        <v>35</v>
      </c>
      <c r="D309" s="1" t="s">
        <v>0</v>
      </c>
      <c r="H309" s="1" t="s">
        <v>3</v>
      </c>
    </row>
    <row r="310" spans="1:8" ht="15.75" customHeight="1">
      <c r="A310" s="1" t="s">
        <v>1055</v>
      </c>
      <c r="B310" s="1">
        <v>86</v>
      </c>
      <c r="D310" s="1" t="s">
        <v>0</v>
      </c>
      <c r="H310" s="1" t="s">
        <v>3</v>
      </c>
    </row>
    <row r="311" spans="1:8" ht="15.75" customHeight="1">
      <c r="A311" s="1" t="s">
        <v>1154</v>
      </c>
      <c r="B311" s="1">
        <v>41</v>
      </c>
      <c r="D311" s="1" t="s">
        <v>2</v>
      </c>
      <c r="H311" s="1" t="s">
        <v>3</v>
      </c>
    </row>
    <row r="312" spans="1:8" ht="15.75" customHeight="1">
      <c r="A312" s="1" t="s">
        <v>1184</v>
      </c>
      <c r="B312" s="1">
        <v>47</v>
      </c>
      <c r="D312" s="1" t="s">
        <v>0</v>
      </c>
      <c r="H312" s="1" t="s">
        <v>3</v>
      </c>
    </row>
    <row r="313" spans="1:8" ht="15.75" customHeight="1">
      <c r="A313" s="1" t="s">
        <v>1155</v>
      </c>
      <c r="B313" s="1">
        <v>98</v>
      </c>
      <c r="D313" s="1" t="s">
        <v>2</v>
      </c>
      <c r="H313" s="1" t="s">
        <v>3</v>
      </c>
    </row>
    <row r="314" spans="1:8" ht="15.75" customHeight="1">
      <c r="A314" s="1" t="s">
        <v>1090</v>
      </c>
      <c r="B314" s="1">
        <v>50</v>
      </c>
      <c r="D314" s="1" t="s">
        <v>0</v>
      </c>
      <c r="H314" s="1" t="s">
        <v>3</v>
      </c>
    </row>
    <row r="315" spans="1:8" ht="15.75" customHeight="1">
      <c r="A315" s="1" t="s">
        <v>1123</v>
      </c>
      <c r="B315" s="1">
        <v>32</v>
      </c>
      <c r="D315" s="1" t="s">
        <v>0</v>
      </c>
      <c r="H315" s="1" t="s">
        <v>3</v>
      </c>
    </row>
    <row r="316" spans="1:8" ht="15.75" customHeight="1">
      <c r="A316" s="1" t="s">
        <v>1199</v>
      </c>
      <c r="B316" s="1">
        <v>78</v>
      </c>
      <c r="D316" s="1" t="s">
        <v>2</v>
      </c>
      <c r="H316" s="1" t="s">
        <v>3</v>
      </c>
    </row>
    <row r="317" spans="1:8" ht="15.75" customHeight="1">
      <c r="A317" s="1" t="s">
        <v>1218</v>
      </c>
      <c r="B317" s="1">
        <v>33</v>
      </c>
      <c r="D317" s="1" t="s">
        <v>0</v>
      </c>
      <c r="H317" s="1" t="s">
        <v>3</v>
      </c>
    </row>
    <row r="318" spans="1:8" ht="15.75" customHeight="1">
      <c r="A318" s="1" t="s">
        <v>1260</v>
      </c>
      <c r="B318" s="1">
        <v>42</v>
      </c>
      <c r="D318" s="1" t="s">
        <v>0</v>
      </c>
      <c r="H318" s="1" t="s">
        <v>3</v>
      </c>
    </row>
    <row r="319" spans="1:8" ht="15.75" customHeight="1">
      <c r="A319" s="1" t="s">
        <v>1070</v>
      </c>
      <c r="B319" s="1">
        <v>96</v>
      </c>
      <c r="D319" s="1" t="s">
        <v>0</v>
      </c>
      <c r="H319" s="1" t="s">
        <v>3</v>
      </c>
    </row>
    <row r="320" spans="1:8" ht="15.75" customHeight="1">
      <c r="A320" s="1" t="s">
        <v>1087</v>
      </c>
      <c r="B320" s="1">
        <v>56</v>
      </c>
      <c r="D320" s="1" t="s">
        <v>0</v>
      </c>
      <c r="H320" s="1" t="s">
        <v>3</v>
      </c>
    </row>
    <row r="321" spans="1:8" ht="15.75" customHeight="1">
      <c r="A321" s="1" t="s">
        <v>1142</v>
      </c>
      <c r="B321" s="1">
        <v>71</v>
      </c>
      <c r="D321" s="1" t="s">
        <v>0</v>
      </c>
      <c r="H321" s="1" t="s">
        <v>3</v>
      </c>
    </row>
    <row r="322" spans="1:8" ht="15.75" customHeight="1">
      <c r="A322" s="1" t="s">
        <v>1251</v>
      </c>
      <c r="B322" s="1">
        <v>46</v>
      </c>
      <c r="D322" s="1" t="s">
        <v>0</v>
      </c>
      <c r="H322" s="1" t="s">
        <v>3</v>
      </c>
    </row>
    <row r="323" spans="1:8" ht="15.75" customHeight="1">
      <c r="A323" s="1" t="s">
        <v>1318</v>
      </c>
      <c r="B323" s="1">
        <v>94</v>
      </c>
      <c r="D323" s="1" t="s">
        <v>0</v>
      </c>
      <c r="H323" s="1" t="s">
        <v>3</v>
      </c>
    </row>
    <row r="324" spans="1:8" ht="15.75" customHeight="1">
      <c r="A324" s="1" t="s">
        <v>1078</v>
      </c>
      <c r="B324" s="1">
        <v>70</v>
      </c>
      <c r="D324" s="1" t="s">
        <v>2</v>
      </c>
      <c r="H324" s="1" t="s">
        <v>3</v>
      </c>
    </row>
    <row r="325" spans="1:8" ht="15.75" customHeight="1">
      <c r="A325" s="1" t="s">
        <v>1272</v>
      </c>
      <c r="B325" s="1">
        <v>57</v>
      </c>
      <c r="D325" s="1" t="s">
        <v>0</v>
      </c>
      <c r="H325" s="1" t="s">
        <v>3</v>
      </c>
    </row>
    <row r="326" spans="1:8" ht="15.75" customHeight="1">
      <c r="A326" s="1" t="s">
        <v>1125</v>
      </c>
      <c r="B326" s="1">
        <v>34</v>
      </c>
      <c r="D326" s="1" t="s">
        <v>0</v>
      </c>
      <c r="H326" s="1" t="s">
        <v>3</v>
      </c>
    </row>
    <row r="327" spans="1:8" ht="15.75" customHeight="1">
      <c r="A327" s="1" t="s">
        <v>1169</v>
      </c>
      <c r="B327" s="1">
        <v>77</v>
      </c>
      <c r="D327" s="1" t="s">
        <v>0</v>
      </c>
      <c r="H327" s="1" t="s">
        <v>3</v>
      </c>
    </row>
    <row r="328" spans="1:8" ht="15.75" customHeight="1">
      <c r="A328" s="1" t="s">
        <v>1222</v>
      </c>
      <c r="B328" s="1">
        <v>79</v>
      </c>
      <c r="D328" s="1" t="s">
        <v>0</v>
      </c>
      <c r="H328" s="1" t="s">
        <v>3</v>
      </c>
    </row>
    <row r="329" spans="1:8" ht="15.75" customHeight="1">
      <c r="A329" s="1" t="s">
        <v>1242</v>
      </c>
      <c r="B329" s="1">
        <v>83</v>
      </c>
      <c r="D329" s="1" t="s">
        <v>0</v>
      </c>
      <c r="H329" s="1" t="s">
        <v>3</v>
      </c>
    </row>
    <row r="330" spans="1:8" ht="15.75" customHeight="1">
      <c r="A330" s="1" t="s">
        <v>1270</v>
      </c>
      <c r="B330" s="1">
        <v>70</v>
      </c>
      <c r="D330" s="1" t="s">
        <v>0</v>
      </c>
      <c r="H330" s="1" t="s">
        <v>3</v>
      </c>
    </row>
    <row r="331" spans="1:8" ht="15.75" customHeight="1">
      <c r="A331" s="1" t="s">
        <v>1182</v>
      </c>
      <c r="B331" s="1">
        <v>40</v>
      </c>
      <c r="D331" s="1" t="s">
        <v>0</v>
      </c>
      <c r="H331" s="1" t="s">
        <v>3</v>
      </c>
    </row>
    <row r="332" spans="1:8" ht="15.75" customHeight="1">
      <c r="A332" s="1" t="s">
        <v>1232</v>
      </c>
      <c r="B332" s="1">
        <v>61</v>
      </c>
      <c r="D332" s="1" t="s">
        <v>0</v>
      </c>
      <c r="H332" s="1" t="s">
        <v>3</v>
      </c>
    </row>
    <row r="333" spans="1:8" ht="15.75" customHeight="1">
      <c r="A333" s="1" t="s">
        <v>1187</v>
      </c>
      <c r="B333" s="1">
        <v>80</v>
      </c>
      <c r="D333" s="1" t="s">
        <v>2</v>
      </c>
      <c r="H333" s="1" t="s">
        <v>3</v>
      </c>
    </row>
    <row r="334" spans="1:8" ht="15.75" customHeight="1">
      <c r="A334" s="1" t="s">
        <v>1356</v>
      </c>
      <c r="B334" s="1">
        <v>91</v>
      </c>
      <c r="D334" s="1" t="s">
        <v>0</v>
      </c>
      <c r="H334" s="1" t="s">
        <v>3</v>
      </c>
    </row>
    <row r="335" spans="1:8" ht="15.75" customHeight="1">
      <c r="A335" s="1" t="s">
        <v>1333</v>
      </c>
      <c r="B335" s="1">
        <v>81</v>
      </c>
      <c r="D335" s="1" t="s">
        <v>0</v>
      </c>
      <c r="H335" s="1" t="s">
        <v>3</v>
      </c>
    </row>
    <row r="336" spans="1:8" ht="15.75" customHeight="1">
      <c r="A336" s="1" t="s">
        <v>1161</v>
      </c>
      <c r="B336" s="1">
        <v>33</v>
      </c>
      <c r="D336" s="1" t="s">
        <v>0</v>
      </c>
      <c r="H336" s="1" t="s">
        <v>3</v>
      </c>
    </row>
    <row r="337" spans="1:8" ht="15.75" customHeight="1">
      <c r="A337" s="1" t="s">
        <v>1334</v>
      </c>
      <c r="B337" s="1">
        <v>73</v>
      </c>
      <c r="D337" s="1" t="s">
        <v>0</v>
      </c>
      <c r="H337" s="1" t="s">
        <v>3</v>
      </c>
    </row>
    <row r="338" spans="1:8" ht="15.75" customHeight="1">
      <c r="A338" s="1" t="s">
        <v>1080</v>
      </c>
      <c r="B338" s="1">
        <v>80</v>
      </c>
      <c r="D338" s="1" t="s">
        <v>2</v>
      </c>
      <c r="H338" s="1" t="s">
        <v>3</v>
      </c>
    </row>
    <row r="339" spans="1:8" ht="15.75" customHeight="1">
      <c r="A339" s="1" t="s">
        <v>1228</v>
      </c>
      <c r="B339" s="1">
        <v>54</v>
      </c>
      <c r="D339" s="1" t="s">
        <v>0</v>
      </c>
      <c r="H339" s="1" t="s">
        <v>3</v>
      </c>
    </row>
    <row r="340" spans="1:8" ht="15.75" customHeight="1">
      <c r="A340" s="1" t="s">
        <v>1321</v>
      </c>
      <c r="B340" s="1">
        <v>97</v>
      </c>
      <c r="D340" s="1" t="s">
        <v>2</v>
      </c>
      <c r="H340" s="1" t="s">
        <v>3</v>
      </c>
    </row>
    <row r="341" spans="1:8" ht="15.75" customHeight="1">
      <c r="A341" s="1" t="s">
        <v>1204</v>
      </c>
      <c r="B341" s="1">
        <v>62</v>
      </c>
      <c r="D341" s="1" t="s">
        <v>2</v>
      </c>
      <c r="H341" s="1" t="s">
        <v>3</v>
      </c>
    </row>
    <row r="342" spans="1:8" ht="15.75" customHeight="1">
      <c r="A342" s="1" t="s">
        <v>1179</v>
      </c>
      <c r="B342" s="1">
        <v>34</v>
      </c>
      <c r="D342" s="1" t="s">
        <v>0</v>
      </c>
      <c r="H342" s="1" t="s">
        <v>3</v>
      </c>
    </row>
    <row r="343" spans="1:8" ht="15.75" customHeight="1">
      <c r="A343" s="1" t="s">
        <v>1378</v>
      </c>
      <c r="B343" s="1">
        <v>92</v>
      </c>
      <c r="D343" s="1" t="s">
        <v>0</v>
      </c>
      <c r="H343" s="1" t="s">
        <v>3</v>
      </c>
    </row>
    <row r="344" spans="1:8" ht="15.75" customHeight="1">
      <c r="A344" s="1" t="s">
        <v>1202</v>
      </c>
      <c r="B344" s="1">
        <v>43</v>
      </c>
      <c r="D344" s="1" t="s">
        <v>0</v>
      </c>
      <c r="H344" s="1" t="s">
        <v>3</v>
      </c>
    </row>
    <row r="345" spans="1:8" ht="15.75" customHeight="1">
      <c r="A345" s="1" t="s">
        <v>1065</v>
      </c>
      <c r="B345" s="1">
        <v>98</v>
      </c>
      <c r="D345" s="1" t="s">
        <v>2</v>
      </c>
      <c r="H345" s="1" t="s">
        <v>3</v>
      </c>
    </row>
    <row r="346" spans="1:8" ht="15.75" customHeight="1">
      <c r="A346" s="1" t="s">
        <v>1168</v>
      </c>
      <c r="B346" s="1">
        <v>97</v>
      </c>
      <c r="D346" s="1" t="s">
        <v>2</v>
      </c>
      <c r="H346" s="1" t="s">
        <v>3</v>
      </c>
    </row>
    <row r="347" spans="1:8" ht="15.75" customHeight="1">
      <c r="A347" s="1" t="s">
        <v>1082</v>
      </c>
      <c r="B347" s="1">
        <v>47</v>
      </c>
      <c r="D347" s="1" t="s">
        <v>2</v>
      </c>
      <c r="H347" s="1" t="s">
        <v>3</v>
      </c>
    </row>
    <row r="348" spans="1:8" ht="15.75" customHeight="1">
      <c r="A348" s="1" t="s">
        <v>1113</v>
      </c>
      <c r="B348" s="1">
        <v>88</v>
      </c>
      <c r="D348" s="1" t="s">
        <v>1</v>
      </c>
      <c r="H348" s="1" t="s">
        <v>3</v>
      </c>
    </row>
    <row r="349" spans="1:8" ht="15.75" customHeight="1">
      <c r="A349" s="1" t="s">
        <v>1345</v>
      </c>
      <c r="B349" s="1">
        <v>65</v>
      </c>
      <c r="D349" s="1" t="s">
        <v>2</v>
      </c>
      <c r="H349" s="1" t="s">
        <v>3</v>
      </c>
    </row>
    <row r="350" spans="1:8" ht="15.75" customHeight="1">
      <c r="A350" s="1" t="s">
        <v>1136</v>
      </c>
      <c r="B350" s="1">
        <v>30</v>
      </c>
      <c r="D350" s="1" t="s">
        <v>2</v>
      </c>
      <c r="H350" s="1" t="s">
        <v>3</v>
      </c>
    </row>
    <row r="351" spans="1:8" ht="15.75" customHeight="1">
      <c r="A351" s="1" t="s">
        <v>1206</v>
      </c>
      <c r="B351" s="1">
        <v>81</v>
      </c>
      <c r="D351" s="1" t="s">
        <v>2</v>
      </c>
      <c r="H351" s="1" t="s">
        <v>3</v>
      </c>
    </row>
    <row r="352" spans="1:8" ht="15.75" customHeight="1">
      <c r="A352" s="1" t="s">
        <v>1307</v>
      </c>
      <c r="B352" s="1">
        <v>77</v>
      </c>
      <c r="D352" s="1" t="s">
        <v>1</v>
      </c>
      <c r="H352" s="1" t="s">
        <v>3</v>
      </c>
    </row>
    <row r="353" spans="1:12" ht="15.75" customHeight="1">
      <c r="A353" s="1" t="s">
        <v>1355</v>
      </c>
      <c r="B353" s="1">
        <v>60</v>
      </c>
      <c r="D353" s="1" t="s">
        <v>2</v>
      </c>
      <c r="H353" s="1" t="s">
        <v>3</v>
      </c>
    </row>
    <row r="354" spans="1:12" ht="15.75" customHeight="1">
      <c r="A354" s="1" t="s">
        <v>1316</v>
      </c>
      <c r="B354" s="1">
        <v>89</v>
      </c>
      <c r="D354" s="1" t="s">
        <v>2</v>
      </c>
      <c r="H354" s="1" t="s">
        <v>3</v>
      </c>
    </row>
    <row r="355" spans="1:12" ht="15.75" customHeight="1">
      <c r="A355" s="1" t="s">
        <v>1212</v>
      </c>
      <c r="B355" s="1">
        <v>83</v>
      </c>
      <c r="D355" s="1" t="s">
        <v>2</v>
      </c>
      <c r="H355" s="1" t="s">
        <v>3</v>
      </c>
    </row>
    <row r="356" spans="1:12" ht="15.75" customHeight="1">
      <c r="A356" s="1" t="s">
        <v>1191</v>
      </c>
      <c r="B356" s="1">
        <v>78</v>
      </c>
      <c r="D356" s="1" t="s">
        <v>2</v>
      </c>
      <c r="H356" s="1" t="s">
        <v>3</v>
      </c>
    </row>
    <row r="357" spans="1:12" ht="15.75" customHeight="1">
      <c r="A357" s="1" t="s">
        <v>1073</v>
      </c>
      <c r="B357" s="1">
        <v>36</v>
      </c>
      <c r="D357" s="1" t="s">
        <v>2</v>
      </c>
      <c r="H357" s="1" t="s">
        <v>3</v>
      </c>
      <c r="L357" s="12"/>
    </row>
    <row r="358" spans="1:12" ht="15.75" customHeight="1">
      <c r="A358" s="1" t="s">
        <v>1296</v>
      </c>
      <c r="B358" s="1">
        <v>44</v>
      </c>
      <c r="D358" s="1" t="s">
        <v>2</v>
      </c>
      <c r="H358" s="1" t="s">
        <v>3</v>
      </c>
    </row>
    <row r="359" spans="1:12" ht="15.75" customHeight="1">
      <c r="A359" s="1" t="s">
        <v>1187</v>
      </c>
      <c r="B359" s="1">
        <v>57</v>
      </c>
      <c r="D359" s="1" t="s">
        <v>1</v>
      </c>
      <c r="H359" s="1" t="s">
        <v>3</v>
      </c>
    </row>
    <row r="360" spans="1:12" ht="15.75" customHeight="1">
      <c r="A360" s="1" t="s">
        <v>1334</v>
      </c>
      <c r="B360" s="1">
        <v>47</v>
      </c>
      <c r="D360" s="1" t="s">
        <v>2</v>
      </c>
      <c r="H360" s="1" t="s">
        <v>3</v>
      </c>
    </row>
    <row r="361" spans="1:12" ht="15.75" customHeight="1">
      <c r="A361" s="1" t="s">
        <v>1271</v>
      </c>
      <c r="B361" s="1">
        <v>41</v>
      </c>
      <c r="D361" s="1" t="s">
        <v>2</v>
      </c>
      <c r="H361" s="1" t="s">
        <v>3</v>
      </c>
    </row>
    <row r="362" spans="1:12" ht="15.75" customHeight="1">
      <c r="A362" s="1" t="s">
        <v>1532</v>
      </c>
      <c r="B362" s="1">
        <v>92</v>
      </c>
      <c r="D362" s="1" t="s">
        <v>2</v>
      </c>
      <c r="H362" s="1" t="s">
        <v>3</v>
      </c>
      <c r="L362" s="12"/>
    </row>
    <row r="363" spans="1:12" ht="15.75" customHeight="1">
      <c r="A363" s="1" t="s">
        <v>1098</v>
      </c>
      <c r="B363" s="1">
        <v>56</v>
      </c>
      <c r="D363" s="1" t="s">
        <v>2</v>
      </c>
      <c r="H363" s="1" t="s">
        <v>3</v>
      </c>
    </row>
    <row r="364" spans="1:12" ht="15.75" customHeight="1">
      <c r="A364" s="1" t="s">
        <v>1078</v>
      </c>
      <c r="B364" s="1">
        <v>34</v>
      </c>
      <c r="D364" s="1" t="s">
        <v>2</v>
      </c>
      <c r="H364" s="1" t="s">
        <v>3</v>
      </c>
    </row>
    <row r="365" spans="1:12" ht="15.75" customHeight="1">
      <c r="A365" s="1" t="s">
        <v>1204</v>
      </c>
      <c r="B365" s="1">
        <v>55</v>
      </c>
      <c r="D365" s="1" t="s">
        <v>2</v>
      </c>
      <c r="H365" s="1" t="s">
        <v>3</v>
      </c>
    </row>
    <row r="366" spans="1:12" ht="15.75" customHeight="1">
      <c r="A366" s="1" t="s">
        <v>1147</v>
      </c>
      <c r="B366" s="1">
        <v>87</v>
      </c>
      <c r="D366" s="1" t="s">
        <v>2</v>
      </c>
      <c r="H366" s="1" t="s">
        <v>3</v>
      </c>
    </row>
    <row r="367" spans="1:12" ht="15.75" customHeight="1">
      <c r="A367" s="1" t="s">
        <v>1373</v>
      </c>
      <c r="B367" s="1">
        <v>97</v>
      </c>
      <c r="D367" s="1" t="s">
        <v>2</v>
      </c>
      <c r="H367" s="1" t="s">
        <v>3</v>
      </c>
    </row>
    <row r="368" spans="1:12" ht="15.75" customHeight="1">
      <c r="A368" s="1" t="s">
        <v>1348</v>
      </c>
      <c r="B368" s="1">
        <v>78</v>
      </c>
      <c r="D368" s="1" t="s">
        <v>2</v>
      </c>
      <c r="H368" s="1" t="s">
        <v>3</v>
      </c>
    </row>
    <row r="369" spans="1:12" ht="15.75" customHeight="1">
      <c r="A369" s="1" t="s">
        <v>1083</v>
      </c>
      <c r="B369" s="1">
        <v>37</v>
      </c>
      <c r="D369" s="1" t="s">
        <v>2</v>
      </c>
      <c r="H369" s="1" t="s">
        <v>3</v>
      </c>
      <c r="L369" s="12"/>
    </row>
    <row r="370" spans="1:12" ht="15.75" customHeight="1">
      <c r="A370" s="1" t="s">
        <v>1349</v>
      </c>
      <c r="B370" s="1">
        <v>51</v>
      </c>
      <c r="D370" s="1" t="s">
        <v>2</v>
      </c>
      <c r="H370" s="1" t="s">
        <v>3</v>
      </c>
    </row>
    <row r="371" spans="1:12" ht="15.75" customHeight="1">
      <c r="A371" s="1" t="s">
        <v>1080</v>
      </c>
      <c r="B371" s="1">
        <v>52</v>
      </c>
      <c r="D371" s="1" t="s">
        <v>1</v>
      </c>
      <c r="H371" s="1" t="s">
        <v>3</v>
      </c>
    </row>
    <row r="372" spans="1:12" ht="15.75" customHeight="1">
      <c r="A372" s="1" t="s">
        <v>1318</v>
      </c>
      <c r="B372" s="1">
        <v>35</v>
      </c>
      <c r="D372" s="1" t="s">
        <v>1</v>
      </c>
      <c r="H372" s="1" t="s">
        <v>3</v>
      </c>
    </row>
    <row r="373" spans="1:12" ht="15.75" customHeight="1">
      <c r="A373" s="1" t="s">
        <v>1081</v>
      </c>
      <c r="B373" s="1">
        <v>82</v>
      </c>
      <c r="D373" s="1" t="s">
        <v>2</v>
      </c>
      <c r="H373" s="1" t="s">
        <v>3</v>
      </c>
    </row>
    <row r="374" spans="1:12" ht="15.75" customHeight="1">
      <c r="A374" s="1" t="s">
        <v>1250</v>
      </c>
      <c r="B374" s="1">
        <v>47</v>
      </c>
      <c r="D374" s="1" t="s">
        <v>2</v>
      </c>
      <c r="H374" s="1" t="s">
        <v>3</v>
      </c>
    </row>
    <row r="375" spans="1:12" ht="15.75" customHeight="1">
      <c r="A375" s="1" t="s">
        <v>1254</v>
      </c>
      <c r="B375" s="1">
        <v>95</v>
      </c>
      <c r="D375" s="1" t="s">
        <v>2</v>
      </c>
      <c r="H375" s="1" t="s">
        <v>3</v>
      </c>
    </row>
    <row r="376" spans="1:12" ht="15.75" customHeight="1">
      <c r="A376" s="1" t="s">
        <v>1146</v>
      </c>
      <c r="B376" s="1">
        <v>51</v>
      </c>
      <c r="D376" s="1" t="s">
        <v>2</v>
      </c>
      <c r="H376" s="1" t="s">
        <v>3</v>
      </c>
    </row>
    <row r="377" spans="1:12" ht="15.75" customHeight="1">
      <c r="A377" s="1" t="s">
        <v>1338</v>
      </c>
      <c r="B377" s="1">
        <v>61</v>
      </c>
      <c r="D377" s="1" t="s">
        <v>1</v>
      </c>
      <c r="H377" s="1" t="s">
        <v>3</v>
      </c>
    </row>
    <row r="378" spans="1:12" ht="15.75" customHeight="1">
      <c r="A378" s="1" t="s">
        <v>1075</v>
      </c>
      <c r="B378" s="1">
        <v>95</v>
      </c>
      <c r="D378" s="1" t="s">
        <v>2</v>
      </c>
      <c r="H378" s="1" t="s">
        <v>3</v>
      </c>
    </row>
    <row r="379" spans="1:12" ht="15.75" customHeight="1">
      <c r="A379" s="1" t="s">
        <v>1356</v>
      </c>
      <c r="B379" s="1">
        <v>81</v>
      </c>
      <c r="D379" s="1" t="s">
        <v>1</v>
      </c>
      <c r="H379" s="1" t="s">
        <v>3</v>
      </c>
    </row>
    <row r="380" spans="1:12" ht="15.75" customHeight="1">
      <c r="A380" s="1" t="s">
        <v>1062</v>
      </c>
      <c r="B380" s="1">
        <v>73</v>
      </c>
      <c r="D380" s="1" t="s">
        <v>1</v>
      </c>
      <c r="H380" s="1" t="s">
        <v>3</v>
      </c>
    </row>
    <row r="381" spans="1:12" ht="15.75" customHeight="1">
      <c r="A381" s="1" t="s">
        <v>1107</v>
      </c>
      <c r="B381" s="1">
        <v>73</v>
      </c>
      <c r="D381" s="1" t="s">
        <v>2</v>
      </c>
      <c r="H381" s="1" t="s">
        <v>3</v>
      </c>
    </row>
    <row r="382" spans="1:12" ht="15.75" customHeight="1">
      <c r="A382" s="1" t="s">
        <v>1294</v>
      </c>
      <c r="B382" s="1">
        <v>85</v>
      </c>
      <c r="D382" s="1" t="s">
        <v>2</v>
      </c>
      <c r="H382" s="1" t="s">
        <v>3</v>
      </c>
    </row>
    <row r="383" spans="1:12" ht="15.75" customHeight="1">
      <c r="A383" s="1" t="s">
        <v>1096</v>
      </c>
      <c r="B383" s="1">
        <v>51</v>
      </c>
      <c r="D383" s="1" t="s">
        <v>2</v>
      </c>
      <c r="H383" s="1" t="s">
        <v>3</v>
      </c>
      <c r="L383" s="12"/>
    </row>
    <row r="384" spans="1:12" ht="15.75" customHeight="1">
      <c r="A384" s="1" t="s">
        <v>1144</v>
      </c>
      <c r="B384" s="1">
        <v>79</v>
      </c>
      <c r="D384" s="1" t="s">
        <v>2</v>
      </c>
      <c r="H384" s="1" t="s">
        <v>3</v>
      </c>
    </row>
    <row r="385" spans="1:12" ht="15.75" customHeight="1">
      <c r="A385" s="1" t="s">
        <v>1074</v>
      </c>
      <c r="B385" s="1">
        <v>83</v>
      </c>
      <c r="D385" s="1" t="s">
        <v>2</v>
      </c>
      <c r="H385" s="1" t="s">
        <v>3</v>
      </c>
    </row>
    <row r="386" spans="1:12" ht="15.75" customHeight="1">
      <c r="A386" s="1" t="s">
        <v>1320</v>
      </c>
      <c r="B386" s="1">
        <v>69</v>
      </c>
      <c r="D386" s="1" t="s">
        <v>1</v>
      </c>
      <c r="H386" s="1" t="s">
        <v>3</v>
      </c>
    </row>
    <row r="387" spans="1:12" ht="15.75" customHeight="1">
      <c r="A387" s="1" t="s">
        <v>1053</v>
      </c>
      <c r="B387" s="1">
        <v>40</v>
      </c>
      <c r="D387" s="1" t="s">
        <v>2</v>
      </c>
      <c r="H387" s="1" t="s">
        <v>3</v>
      </c>
      <c r="L387" s="12"/>
    </row>
    <row r="388" spans="1:12" ht="15.75" customHeight="1">
      <c r="A388" s="1" t="s">
        <v>1325</v>
      </c>
      <c r="B388" s="1">
        <v>38</v>
      </c>
      <c r="D388" s="1" t="s">
        <v>2</v>
      </c>
      <c r="H388" s="1" t="s">
        <v>3</v>
      </c>
    </row>
    <row r="389" spans="1:12" ht="15.75" customHeight="1">
      <c r="A389" s="1" t="s">
        <v>1270</v>
      </c>
      <c r="B389" s="1">
        <v>77</v>
      </c>
      <c r="D389" s="1" t="s">
        <v>1</v>
      </c>
      <c r="H389" s="1" t="s">
        <v>3</v>
      </c>
    </row>
    <row r="390" spans="1:12" ht="15.75" customHeight="1">
      <c r="A390" s="1" t="s">
        <v>1222</v>
      </c>
      <c r="B390" s="1">
        <v>52</v>
      </c>
      <c r="D390" s="1" t="s">
        <v>1</v>
      </c>
      <c r="H390" s="1" t="s">
        <v>3</v>
      </c>
    </row>
    <row r="391" spans="1:12" ht="15.75" customHeight="1">
      <c r="A391" s="1" t="s">
        <v>1276</v>
      </c>
      <c r="B391" s="1">
        <v>40</v>
      </c>
      <c r="D391" s="1" t="s">
        <v>2</v>
      </c>
      <c r="H391" s="1" t="s">
        <v>3</v>
      </c>
    </row>
    <row r="392" spans="1:12" ht="15.75" customHeight="1">
      <c r="A392" s="1" t="s">
        <v>1323</v>
      </c>
      <c r="B392" s="1">
        <v>90</v>
      </c>
      <c r="D392" s="1" t="s">
        <v>1</v>
      </c>
      <c r="H392" s="1" t="s">
        <v>3</v>
      </c>
    </row>
    <row r="393" spans="1:12" ht="15.75" customHeight="1">
      <c r="A393" s="1" t="s">
        <v>1118</v>
      </c>
      <c r="B393" s="1">
        <v>96</v>
      </c>
      <c r="D393" s="1" t="s">
        <v>2</v>
      </c>
      <c r="H393" s="1" t="s">
        <v>3</v>
      </c>
      <c r="L393" s="12"/>
    </row>
    <row r="394" spans="1:12" ht="15.75" customHeight="1">
      <c r="A394" s="1" t="s">
        <v>1261</v>
      </c>
      <c r="B394" s="1">
        <v>64</v>
      </c>
      <c r="D394" s="1" t="s">
        <v>2</v>
      </c>
      <c r="H394" s="1" t="s">
        <v>3</v>
      </c>
    </row>
    <row r="395" spans="1:12" ht="15.75" customHeight="1">
      <c r="A395" s="1" t="s">
        <v>1131</v>
      </c>
      <c r="B395" s="1">
        <v>45</v>
      </c>
      <c r="D395" s="1" t="s">
        <v>2</v>
      </c>
      <c r="H395" s="1" t="s">
        <v>3</v>
      </c>
      <c r="L395" s="12"/>
    </row>
    <row r="396" spans="1:12" ht="15.75" customHeight="1">
      <c r="A396" s="1" t="s">
        <v>1135</v>
      </c>
      <c r="B396" s="1">
        <v>59</v>
      </c>
      <c r="D396" s="1" t="s">
        <v>2</v>
      </c>
      <c r="H396" s="1" t="s">
        <v>3</v>
      </c>
      <c r="L396" s="12"/>
    </row>
    <row r="397" spans="1:12" ht="15.75" customHeight="1">
      <c r="A397" s="1" t="s">
        <v>1273</v>
      </c>
      <c r="B397" s="1">
        <v>100</v>
      </c>
      <c r="D397" s="1" t="s">
        <v>2</v>
      </c>
      <c r="H397" s="1" t="s">
        <v>3</v>
      </c>
    </row>
    <row r="398" spans="1:12" ht="15.75" customHeight="1">
      <c r="A398" s="1" t="s">
        <v>1150</v>
      </c>
      <c r="B398" s="1">
        <v>84</v>
      </c>
      <c r="D398" s="1" t="s">
        <v>2</v>
      </c>
      <c r="H398" s="1" t="s">
        <v>3</v>
      </c>
    </row>
    <row r="399" spans="1:12" ht="15.75" customHeight="1">
      <c r="A399" s="1" t="s">
        <v>1353</v>
      </c>
      <c r="B399" s="1">
        <v>95</v>
      </c>
      <c r="D399" s="1" t="s">
        <v>2</v>
      </c>
      <c r="H399" s="1" t="s">
        <v>3</v>
      </c>
    </row>
    <row r="400" spans="1:12" ht="15.75" customHeight="1">
      <c r="A400" s="1" t="s">
        <v>1346</v>
      </c>
      <c r="B400" s="1">
        <v>31</v>
      </c>
      <c r="D400" s="1" t="s">
        <v>2</v>
      </c>
      <c r="H400" s="1" t="s">
        <v>3</v>
      </c>
    </row>
    <row r="401" spans="1:12" ht="15.75" customHeight="1">
      <c r="A401" s="1" t="s">
        <v>1329</v>
      </c>
      <c r="B401" s="1">
        <v>87</v>
      </c>
      <c r="D401" s="1" t="s">
        <v>2</v>
      </c>
      <c r="H401" s="1" t="s">
        <v>3</v>
      </c>
    </row>
    <row r="402" spans="1:12" ht="15.75" customHeight="1">
      <c r="A402" s="1" t="s">
        <v>1354</v>
      </c>
      <c r="B402" s="1">
        <v>53</v>
      </c>
      <c r="D402" s="1" t="s">
        <v>2</v>
      </c>
      <c r="H402" s="1" t="s">
        <v>3</v>
      </c>
    </row>
    <row r="403" spans="1:12" ht="15.75" customHeight="1">
      <c r="A403" s="1" t="s">
        <v>1193</v>
      </c>
      <c r="B403" s="1">
        <v>80</v>
      </c>
      <c r="D403" s="1" t="s">
        <v>1</v>
      </c>
      <c r="H403" s="1" t="s">
        <v>3</v>
      </c>
    </row>
    <row r="404" spans="1:12" ht="15.75" customHeight="1">
      <c r="A404" s="1" t="s">
        <v>1324</v>
      </c>
      <c r="B404" s="1">
        <v>52</v>
      </c>
      <c r="D404" s="1" t="s">
        <v>2</v>
      </c>
      <c r="H404" s="1" t="s">
        <v>3</v>
      </c>
    </row>
    <row r="405" spans="1:12" ht="15.75" customHeight="1">
      <c r="A405" s="1" t="s">
        <v>1160</v>
      </c>
      <c r="B405" s="1">
        <v>79</v>
      </c>
      <c r="D405" s="1" t="s">
        <v>2</v>
      </c>
      <c r="H405" s="1" t="s">
        <v>3</v>
      </c>
      <c r="L405" s="12"/>
    </row>
    <row r="406" spans="1:12" ht="15.75" customHeight="1">
      <c r="A406" s="1" t="s">
        <v>1108</v>
      </c>
      <c r="B406" s="1">
        <v>46</v>
      </c>
      <c r="D406" s="1" t="s">
        <v>2</v>
      </c>
      <c r="H406" s="1" t="s">
        <v>3</v>
      </c>
      <c r="L406" s="12"/>
    </row>
    <row r="407" spans="1:12" ht="15.75" customHeight="1">
      <c r="A407" s="1" t="s">
        <v>1194</v>
      </c>
      <c r="B407" s="1">
        <v>66</v>
      </c>
      <c r="D407" s="1" t="s">
        <v>2</v>
      </c>
      <c r="H407" s="1" t="s">
        <v>3</v>
      </c>
      <c r="L407" s="12"/>
    </row>
    <row r="408" spans="1:12" ht="15.75" customHeight="1">
      <c r="A408" s="1" t="s">
        <v>1277</v>
      </c>
      <c r="B408" s="1">
        <v>32</v>
      </c>
      <c r="D408" s="1" t="s">
        <v>1</v>
      </c>
      <c r="H408" s="1" t="s">
        <v>3</v>
      </c>
    </row>
    <row r="409" spans="1:12" ht="15.75" customHeight="1">
      <c r="A409" s="1" t="s">
        <v>1264</v>
      </c>
      <c r="B409" s="1">
        <v>40</v>
      </c>
      <c r="D409" s="1" t="s">
        <v>2</v>
      </c>
      <c r="H409" s="1" t="s">
        <v>3</v>
      </c>
    </row>
    <row r="410" spans="1:12" ht="15.75" customHeight="1">
      <c r="A410" s="1" t="s">
        <v>1322</v>
      </c>
      <c r="B410" s="1">
        <v>59</v>
      </c>
      <c r="D410" s="1" t="s">
        <v>2</v>
      </c>
      <c r="H410" s="1" t="s">
        <v>3</v>
      </c>
    </row>
    <row r="411" spans="1:12" ht="15.75" customHeight="1">
      <c r="A411" s="1" t="s">
        <v>1359</v>
      </c>
      <c r="B411" s="1">
        <v>40</v>
      </c>
      <c r="D411" s="1" t="s">
        <v>2</v>
      </c>
      <c r="H411" s="1" t="s">
        <v>3</v>
      </c>
    </row>
    <row r="412" spans="1:12" ht="15.75" customHeight="1">
      <c r="A412" s="1" t="s">
        <v>1366</v>
      </c>
      <c r="B412" s="1">
        <v>99</v>
      </c>
      <c r="D412" s="1" t="s">
        <v>2</v>
      </c>
      <c r="H412" s="1" t="s">
        <v>3</v>
      </c>
    </row>
    <row r="413" spans="1:12" ht="15.75" customHeight="1">
      <c r="A413" s="1" t="s">
        <v>1285</v>
      </c>
      <c r="B413" s="1">
        <v>53</v>
      </c>
      <c r="D413" s="1" t="s">
        <v>1</v>
      </c>
      <c r="H413" s="1" t="s">
        <v>3</v>
      </c>
    </row>
    <row r="414" spans="1:12" ht="15.75" customHeight="1">
      <c r="A414" s="1" t="s">
        <v>1286</v>
      </c>
      <c r="B414" s="1">
        <v>33</v>
      </c>
      <c r="D414" s="1" t="s">
        <v>2</v>
      </c>
      <c r="H414" s="1" t="s">
        <v>3</v>
      </c>
    </row>
    <row r="415" spans="1:12" ht="15.75" customHeight="1">
      <c r="A415" s="1" t="s">
        <v>1357</v>
      </c>
      <c r="B415" s="1">
        <v>80</v>
      </c>
      <c r="D415" s="1" t="s">
        <v>2</v>
      </c>
      <c r="H415" s="1" t="s">
        <v>3</v>
      </c>
    </row>
    <row r="416" spans="1:12" ht="15.75" customHeight="1">
      <c r="A416" s="1" t="s">
        <v>1351</v>
      </c>
      <c r="B416" s="1">
        <v>60</v>
      </c>
      <c r="D416" s="1" t="s">
        <v>2</v>
      </c>
      <c r="H416" s="1" t="s">
        <v>3</v>
      </c>
    </row>
    <row r="417" spans="1:12" ht="15.75" customHeight="1">
      <c r="A417" s="1" t="s">
        <v>1186</v>
      </c>
      <c r="B417" s="1">
        <v>30</v>
      </c>
      <c r="D417" s="1" t="s">
        <v>2</v>
      </c>
      <c r="H417" s="1" t="s">
        <v>3</v>
      </c>
    </row>
    <row r="418" spans="1:12" ht="15.75" customHeight="1">
      <c r="A418" s="1" t="s">
        <v>1208</v>
      </c>
      <c r="B418" s="1">
        <v>81</v>
      </c>
      <c r="D418" s="1" t="s">
        <v>2</v>
      </c>
      <c r="H418" s="1" t="s">
        <v>3</v>
      </c>
    </row>
    <row r="419" spans="1:12" ht="15.75" customHeight="1">
      <c r="A419" s="1" t="s">
        <v>1258</v>
      </c>
      <c r="B419" s="1">
        <v>55</v>
      </c>
      <c r="D419" s="1" t="s">
        <v>2</v>
      </c>
      <c r="H419" s="1" t="s">
        <v>3</v>
      </c>
    </row>
    <row r="420" spans="1:12" ht="15.75" customHeight="1">
      <c r="A420" s="1" t="s">
        <v>1347</v>
      </c>
      <c r="B420" s="1">
        <v>30</v>
      </c>
      <c r="D420" s="1" t="s">
        <v>2</v>
      </c>
      <c r="H420" s="1" t="s">
        <v>3</v>
      </c>
    </row>
    <row r="421" spans="1:12" ht="15.75" customHeight="1">
      <c r="A421" s="1" t="s">
        <v>1350</v>
      </c>
      <c r="B421" s="1">
        <v>100</v>
      </c>
      <c r="D421" s="1" t="s">
        <v>1</v>
      </c>
      <c r="H421" s="1" t="s">
        <v>3</v>
      </c>
    </row>
    <row r="422" spans="1:12" ht="15.75" customHeight="1">
      <c r="A422" s="1" t="s">
        <v>1173</v>
      </c>
      <c r="B422" s="1">
        <v>57</v>
      </c>
      <c r="D422" s="1" t="s">
        <v>1</v>
      </c>
      <c r="H422" s="1" t="s">
        <v>3</v>
      </c>
    </row>
    <row r="423" spans="1:12" ht="15.75" customHeight="1">
      <c r="A423" s="1" t="s">
        <v>1198</v>
      </c>
      <c r="B423" s="1">
        <v>47</v>
      </c>
      <c r="D423" s="1" t="s">
        <v>1</v>
      </c>
      <c r="H423" s="1" t="s">
        <v>3</v>
      </c>
    </row>
    <row r="424" spans="1:12" ht="15.75" customHeight="1">
      <c r="A424" s="1" t="s">
        <v>1352</v>
      </c>
      <c r="B424" s="1">
        <v>37</v>
      </c>
      <c r="D424" s="1" t="s">
        <v>1</v>
      </c>
      <c r="H424" s="1" t="s">
        <v>3</v>
      </c>
    </row>
    <row r="425" spans="1:12" ht="15.75" customHeight="1">
      <c r="A425" s="1" t="s">
        <v>1064</v>
      </c>
      <c r="B425" s="1">
        <v>63</v>
      </c>
      <c r="D425" s="1" t="s">
        <v>2</v>
      </c>
      <c r="H425" s="1" t="s">
        <v>3</v>
      </c>
    </row>
    <row r="426" spans="1:12" ht="15.75" customHeight="1">
      <c r="A426" s="1" t="s">
        <v>1303</v>
      </c>
      <c r="B426" s="1">
        <v>64</v>
      </c>
      <c r="D426" s="1" t="s">
        <v>1</v>
      </c>
      <c r="H426" s="1" t="s">
        <v>3</v>
      </c>
    </row>
    <row r="427" spans="1:12" ht="15.75" customHeight="1">
      <c r="A427" s="1" t="s">
        <v>1188</v>
      </c>
      <c r="B427" s="1">
        <v>71</v>
      </c>
      <c r="D427" s="1" t="s">
        <v>2</v>
      </c>
      <c r="H427" s="1" t="s">
        <v>3</v>
      </c>
      <c r="L427" s="12"/>
    </row>
    <row r="428" spans="1:12" ht="15.75" customHeight="1">
      <c r="A428" s="1" t="s">
        <v>1145</v>
      </c>
      <c r="B428" s="1">
        <v>51</v>
      </c>
      <c r="D428" s="1" t="s">
        <v>1</v>
      </c>
      <c r="H428" s="1" t="s">
        <v>3</v>
      </c>
    </row>
    <row r="429" spans="1:12" ht="15.75" customHeight="1">
      <c r="A429" s="1" t="s">
        <v>1274</v>
      </c>
      <c r="B429" s="1">
        <v>51</v>
      </c>
      <c r="D429" s="1" t="s">
        <v>2</v>
      </c>
      <c r="H429" s="1" t="s">
        <v>3</v>
      </c>
    </row>
    <row r="430" spans="1:12" ht="15.75" customHeight="1">
      <c r="A430" s="1" t="s">
        <v>1289</v>
      </c>
      <c r="B430" s="1">
        <v>56</v>
      </c>
      <c r="D430" s="1" t="s">
        <v>2</v>
      </c>
      <c r="H430" s="1" t="s">
        <v>3</v>
      </c>
    </row>
    <row r="431" spans="1:12" ht="15.75" customHeight="1">
      <c r="A431" s="1" t="s">
        <v>1100</v>
      </c>
      <c r="B431" s="1">
        <v>98</v>
      </c>
      <c r="D431" s="1" t="s">
        <v>2</v>
      </c>
      <c r="H431" s="1" t="s">
        <v>3</v>
      </c>
    </row>
    <row r="432" spans="1:12" ht="15.75" customHeight="1">
      <c r="A432" s="1" t="s">
        <v>1268</v>
      </c>
      <c r="B432" s="1">
        <v>100</v>
      </c>
      <c r="D432" s="1" t="s">
        <v>2</v>
      </c>
      <c r="H432" s="1" t="s">
        <v>3</v>
      </c>
    </row>
    <row r="433" spans="1:12" ht="15.75" customHeight="1">
      <c r="A433" s="1" t="s">
        <v>1157</v>
      </c>
      <c r="B433" s="1">
        <v>44</v>
      </c>
      <c r="D433" s="1" t="s">
        <v>1</v>
      </c>
      <c r="H433" s="1" t="s">
        <v>3</v>
      </c>
      <c r="L433" s="12"/>
    </row>
    <row r="434" spans="1:12" ht="15.75" customHeight="1">
      <c r="A434" s="1" t="s">
        <v>1211</v>
      </c>
      <c r="B434" s="1">
        <v>52</v>
      </c>
      <c r="D434" s="1" t="s">
        <v>2</v>
      </c>
      <c r="H434" s="1" t="s">
        <v>3</v>
      </c>
    </row>
    <row r="435" spans="1:12" ht="15.75" customHeight="1">
      <c r="A435" s="1" t="s">
        <v>1260</v>
      </c>
      <c r="B435" s="1">
        <v>92</v>
      </c>
      <c r="D435" s="1" t="s">
        <v>1</v>
      </c>
      <c r="H435" s="1" t="s">
        <v>3</v>
      </c>
    </row>
    <row r="436" spans="1:12" ht="15.75" customHeight="1">
      <c r="A436" s="1" t="s">
        <v>1333</v>
      </c>
      <c r="B436" s="1">
        <v>54</v>
      </c>
      <c r="D436" s="1" t="s">
        <v>1</v>
      </c>
      <c r="H436" s="1" t="s">
        <v>3</v>
      </c>
    </row>
    <row r="437" spans="1:12" ht="15.75" customHeight="1">
      <c r="A437" s="1" t="s">
        <v>1272</v>
      </c>
      <c r="B437" s="1">
        <v>91</v>
      </c>
      <c r="D437" s="1" t="s">
        <v>1</v>
      </c>
      <c r="H437" s="1" t="s">
        <v>3</v>
      </c>
    </row>
    <row r="438" spans="1:12" ht="15.75" customHeight="1">
      <c r="A438" s="1" t="s">
        <v>1304</v>
      </c>
      <c r="B438" s="1">
        <v>81</v>
      </c>
      <c r="D438" s="1" t="s">
        <v>1</v>
      </c>
      <c r="H438" s="1" t="s">
        <v>3</v>
      </c>
    </row>
    <row r="439" spans="1:12" ht="15.75" customHeight="1">
      <c r="A439" s="1" t="s">
        <v>1255</v>
      </c>
      <c r="B439" s="1">
        <v>33</v>
      </c>
      <c r="D439" s="1" t="s">
        <v>1</v>
      </c>
      <c r="H439" s="1" t="s">
        <v>3</v>
      </c>
    </row>
    <row r="440" spans="1:12" ht="15.75" customHeight="1">
      <c r="A440" s="1" t="s">
        <v>1251</v>
      </c>
      <c r="B440" s="1">
        <v>75</v>
      </c>
      <c r="D440" s="1" t="s">
        <v>1</v>
      </c>
      <c r="H440" s="1" t="s">
        <v>3</v>
      </c>
    </row>
    <row r="441" spans="1:12" ht="15.75" customHeight="1">
      <c r="A441" s="1" t="s">
        <v>1129</v>
      </c>
      <c r="B441" s="1">
        <v>68</v>
      </c>
      <c r="D441" s="1" t="s">
        <v>1</v>
      </c>
      <c r="H441" s="1" t="s">
        <v>3</v>
      </c>
    </row>
    <row r="442" spans="1:12" ht="15.75" customHeight="1">
      <c r="A442" s="1" t="s">
        <v>1201</v>
      </c>
      <c r="B442" s="1">
        <v>100</v>
      </c>
      <c r="D442" s="1" t="s">
        <v>1</v>
      </c>
      <c r="H442" s="1" t="s">
        <v>3</v>
      </c>
    </row>
    <row r="443" spans="1:12" ht="15.75" customHeight="1">
      <c r="A443" s="1" t="s">
        <v>1219</v>
      </c>
      <c r="B443" s="1">
        <v>74</v>
      </c>
      <c r="D443" s="1" t="s">
        <v>1</v>
      </c>
      <c r="H443" s="1" t="s">
        <v>3</v>
      </c>
    </row>
    <row r="444" spans="1:12" ht="15.75" customHeight="1">
      <c r="A444" s="1" t="s">
        <v>1216</v>
      </c>
      <c r="B444" s="1">
        <v>77</v>
      </c>
      <c r="D444" s="1" t="s">
        <v>1</v>
      </c>
      <c r="H444" s="1" t="s">
        <v>3</v>
      </c>
    </row>
    <row r="445" spans="1:12" ht="15.75" customHeight="1">
      <c r="A445" s="1" t="s">
        <v>1127</v>
      </c>
      <c r="B445" s="1">
        <v>49</v>
      </c>
      <c r="D445" s="1" t="s">
        <v>1</v>
      </c>
      <c r="H445" s="1" t="s">
        <v>3</v>
      </c>
    </row>
    <row r="446" spans="1:12" ht="15.75" customHeight="1">
      <c r="A446" s="1" t="s">
        <v>1291</v>
      </c>
      <c r="B446" s="1">
        <v>65</v>
      </c>
      <c r="D446" s="1" t="s">
        <v>1</v>
      </c>
      <c r="H446" s="1" t="s">
        <v>3</v>
      </c>
    </row>
    <row r="447" spans="1:12" ht="15.75" customHeight="1">
      <c r="A447" s="1" t="s">
        <v>1265</v>
      </c>
      <c r="B447" s="1">
        <v>81</v>
      </c>
      <c r="D447" s="1" t="s">
        <v>2</v>
      </c>
      <c r="H447" s="1" t="s">
        <v>3</v>
      </c>
      <c r="L447" s="12"/>
    </row>
    <row r="448" spans="1:12" ht="15.75" customHeight="1">
      <c r="A448" s="1" t="s">
        <v>1076</v>
      </c>
      <c r="B448" s="1">
        <v>87</v>
      </c>
      <c r="D448" s="1" t="s">
        <v>1</v>
      </c>
      <c r="H448" s="1" t="s">
        <v>3</v>
      </c>
    </row>
    <row r="449" spans="1:12" ht="15.75" customHeight="1">
      <c r="A449" s="1" t="s">
        <v>1200</v>
      </c>
      <c r="B449" s="1">
        <v>73</v>
      </c>
      <c r="D449" s="1" t="s">
        <v>1</v>
      </c>
      <c r="H449" s="1" t="s">
        <v>3</v>
      </c>
    </row>
    <row r="450" spans="1:12" ht="15.75" customHeight="1">
      <c r="A450" s="1" t="s">
        <v>1365</v>
      </c>
      <c r="B450" s="1">
        <v>43</v>
      </c>
      <c r="D450" s="1" t="s">
        <v>2</v>
      </c>
      <c r="H450" s="1" t="s">
        <v>3</v>
      </c>
    </row>
    <row r="451" spans="1:12" ht="15.75" customHeight="1">
      <c r="A451" s="1" t="s">
        <v>1175</v>
      </c>
      <c r="B451" s="1">
        <v>53</v>
      </c>
      <c r="D451" s="1" t="s">
        <v>2</v>
      </c>
      <c r="H451" s="1" t="s">
        <v>3</v>
      </c>
    </row>
    <row r="452" spans="1:12" ht="15.75" customHeight="1">
      <c r="A452" s="1" t="s">
        <v>1309</v>
      </c>
      <c r="B452" s="1">
        <v>83</v>
      </c>
      <c r="D452" s="1" t="s">
        <v>2</v>
      </c>
      <c r="H452" s="1" t="s">
        <v>3</v>
      </c>
    </row>
    <row r="453" spans="1:12" ht="15.75" customHeight="1">
      <c r="A453" s="1" t="s">
        <v>1305</v>
      </c>
      <c r="B453" s="1">
        <v>72</v>
      </c>
      <c r="D453" s="1" t="s">
        <v>2</v>
      </c>
      <c r="H453" s="1" t="s">
        <v>3</v>
      </c>
    </row>
    <row r="454" spans="1:12" ht="15.75" customHeight="1">
      <c r="A454" s="1" t="s">
        <v>1364</v>
      </c>
      <c r="B454" s="1">
        <v>38</v>
      </c>
      <c r="D454" s="1" t="s">
        <v>2</v>
      </c>
      <c r="H454" s="1" t="s">
        <v>3</v>
      </c>
    </row>
    <row r="455" spans="1:12" ht="15.75" customHeight="1">
      <c r="A455" s="1" t="s">
        <v>1150</v>
      </c>
      <c r="B455" s="1">
        <v>80</v>
      </c>
      <c r="D455" s="1" t="s">
        <v>1</v>
      </c>
      <c r="H455" s="1" t="s">
        <v>3</v>
      </c>
      <c r="L455" s="12"/>
    </row>
    <row r="456" spans="1:12" ht="15.75" customHeight="1">
      <c r="A456" s="1" t="s">
        <v>1149</v>
      </c>
      <c r="B456" s="1">
        <v>44</v>
      </c>
      <c r="D456" s="1" t="s">
        <v>2</v>
      </c>
      <c r="H456" s="1" t="s">
        <v>3</v>
      </c>
    </row>
    <row r="457" spans="1:12" ht="15.75" customHeight="1">
      <c r="A457" s="1" t="s">
        <v>1244</v>
      </c>
      <c r="B457" s="1">
        <v>87</v>
      </c>
      <c r="D457" s="1" t="s">
        <v>2</v>
      </c>
      <c r="H457" s="1" t="s">
        <v>3</v>
      </c>
    </row>
    <row r="458" spans="1:12" ht="15.75" customHeight="1">
      <c r="A458" s="1" t="s">
        <v>1360</v>
      </c>
      <c r="B458" s="1">
        <v>50</v>
      </c>
      <c r="D458" s="1" t="s">
        <v>2</v>
      </c>
      <c r="H458" s="1" t="s">
        <v>3</v>
      </c>
    </row>
    <row r="459" spans="1:12" ht="15.75" customHeight="1">
      <c r="A459" s="1" t="s">
        <v>1288</v>
      </c>
      <c r="B459" s="1">
        <v>59</v>
      </c>
      <c r="D459" s="1" t="s">
        <v>1</v>
      </c>
      <c r="H459" s="1" t="s">
        <v>3</v>
      </c>
    </row>
    <row r="460" spans="1:12" ht="15.75" customHeight="1">
      <c r="A460" s="1" t="s">
        <v>1337</v>
      </c>
      <c r="B460" s="1">
        <v>85</v>
      </c>
      <c r="D460" s="1" t="s">
        <v>2</v>
      </c>
      <c r="H460" s="1" t="s">
        <v>3</v>
      </c>
      <c r="L460" s="12"/>
    </row>
    <row r="461" spans="1:12" ht="15.75" customHeight="1">
      <c r="A461" s="1" t="s">
        <v>1090</v>
      </c>
      <c r="B461" s="1">
        <v>57</v>
      </c>
      <c r="D461" s="1" t="s">
        <v>1</v>
      </c>
      <c r="H461" s="1" t="s">
        <v>3</v>
      </c>
    </row>
    <row r="462" spans="1:12" ht="15.75" customHeight="1">
      <c r="A462" s="1" t="s">
        <v>1070</v>
      </c>
      <c r="B462" s="1">
        <v>75</v>
      </c>
      <c r="D462" s="1" t="s">
        <v>1</v>
      </c>
      <c r="H462" s="1" t="s">
        <v>3</v>
      </c>
    </row>
    <row r="463" spans="1:12" ht="15.75" customHeight="1">
      <c r="A463" s="1" t="s">
        <v>1155</v>
      </c>
      <c r="B463" s="1">
        <v>60</v>
      </c>
      <c r="D463" s="1" t="s">
        <v>1</v>
      </c>
      <c r="H463" s="1" t="s">
        <v>3</v>
      </c>
    </row>
    <row r="464" spans="1:12" ht="15.75" customHeight="1">
      <c r="A464" s="1" t="s">
        <v>1210</v>
      </c>
      <c r="B464" s="1">
        <v>85</v>
      </c>
      <c r="D464" s="1" t="s">
        <v>1</v>
      </c>
      <c r="H464" s="1" t="s">
        <v>3</v>
      </c>
    </row>
    <row r="465" spans="1:12" ht="15.75" customHeight="1">
      <c r="A465" s="1" t="s">
        <v>1253</v>
      </c>
      <c r="B465" s="1">
        <v>70</v>
      </c>
      <c r="D465" s="1" t="s">
        <v>2</v>
      </c>
      <c r="H465" s="1" t="s">
        <v>3</v>
      </c>
    </row>
    <row r="466" spans="1:12" ht="15.75" customHeight="1">
      <c r="A466" s="1" t="s">
        <v>1295</v>
      </c>
      <c r="B466" s="1">
        <v>40</v>
      </c>
      <c r="D466" s="1" t="s">
        <v>1</v>
      </c>
      <c r="H466" s="1" t="s">
        <v>3</v>
      </c>
    </row>
    <row r="467" spans="1:12" ht="15.75" customHeight="1">
      <c r="A467" s="1" t="s">
        <v>1176</v>
      </c>
      <c r="B467" s="1">
        <v>40</v>
      </c>
      <c r="D467" s="1" t="s">
        <v>2</v>
      </c>
      <c r="H467" s="1" t="s">
        <v>3</v>
      </c>
    </row>
    <row r="468" spans="1:12" ht="15.75" customHeight="1">
      <c r="A468" s="1" t="s">
        <v>1148</v>
      </c>
      <c r="B468" s="1">
        <v>70</v>
      </c>
      <c r="D468" s="1" t="s">
        <v>1</v>
      </c>
      <c r="H468" s="1" t="s">
        <v>3</v>
      </c>
    </row>
    <row r="469" spans="1:12" ht="15.75" customHeight="1">
      <c r="A469" s="1" t="s">
        <v>1257</v>
      </c>
      <c r="B469" s="1">
        <v>62</v>
      </c>
      <c r="D469" s="1" t="s">
        <v>1</v>
      </c>
      <c r="H469" s="1" t="s">
        <v>3</v>
      </c>
    </row>
    <row r="470" spans="1:12" ht="15.75" customHeight="1">
      <c r="A470" s="1" t="s">
        <v>1178</v>
      </c>
      <c r="B470" s="1">
        <v>81</v>
      </c>
      <c r="D470" s="1" t="s">
        <v>1</v>
      </c>
      <c r="H470" s="1" t="s">
        <v>3</v>
      </c>
    </row>
    <row r="471" spans="1:12" ht="15.75" customHeight="1">
      <c r="A471" s="1" t="s">
        <v>1547</v>
      </c>
      <c r="B471" s="1">
        <v>43</v>
      </c>
      <c r="D471" s="1" t="s">
        <v>2</v>
      </c>
      <c r="H471" s="1" t="s">
        <v>3</v>
      </c>
      <c r="L471" s="12"/>
    </row>
    <row r="472" spans="1:12" ht="15.75" customHeight="1">
      <c r="A472" s="1" t="s">
        <v>1071</v>
      </c>
      <c r="B472" s="1">
        <v>85</v>
      </c>
      <c r="D472" s="1" t="s">
        <v>2</v>
      </c>
      <c r="H472" s="1" t="s">
        <v>3</v>
      </c>
      <c r="L472" s="12"/>
    </row>
    <row r="473" spans="1:12" ht="15.75" customHeight="1">
      <c r="A473" s="1" t="s">
        <v>1190</v>
      </c>
      <c r="B473" s="1">
        <v>67</v>
      </c>
      <c r="D473" s="1" t="s">
        <v>2</v>
      </c>
      <c r="H473" s="1" t="s">
        <v>3</v>
      </c>
      <c r="L473" s="12"/>
    </row>
    <row r="474" spans="1:12" ht="15.75" customHeight="1">
      <c r="A474" s="1" t="s">
        <v>1119</v>
      </c>
      <c r="B474" s="1">
        <v>58</v>
      </c>
      <c r="D474" s="1" t="s">
        <v>1</v>
      </c>
      <c r="H474" s="1" t="s">
        <v>3</v>
      </c>
    </row>
    <row r="475" spans="1:12" ht="15.75" customHeight="1">
      <c r="A475" s="1" t="s">
        <v>1358</v>
      </c>
      <c r="B475" s="1">
        <v>86</v>
      </c>
      <c r="D475" s="1" t="s">
        <v>2</v>
      </c>
      <c r="H475" s="1" t="s">
        <v>3</v>
      </c>
    </row>
    <row r="476" spans="1:12" ht="15.75" customHeight="1">
      <c r="A476" s="1" t="s">
        <v>1344</v>
      </c>
      <c r="B476" s="1">
        <v>61</v>
      </c>
      <c r="D476" s="1" t="s">
        <v>2</v>
      </c>
      <c r="H476" s="1" t="s">
        <v>3</v>
      </c>
    </row>
    <row r="477" spans="1:12" ht="15.75" customHeight="1">
      <c r="A477" s="1" t="s">
        <v>1287</v>
      </c>
      <c r="B477" s="1">
        <v>65</v>
      </c>
      <c r="D477" s="1" t="s">
        <v>2</v>
      </c>
      <c r="H477" s="1" t="s">
        <v>3</v>
      </c>
    </row>
    <row r="478" spans="1:12" ht="15.75" customHeight="1">
      <c r="A478" s="1" t="s">
        <v>1243</v>
      </c>
      <c r="B478" s="1">
        <v>70</v>
      </c>
      <c r="D478" s="1" t="s">
        <v>1</v>
      </c>
      <c r="H478" s="1" t="s">
        <v>3</v>
      </c>
      <c r="L478" s="12"/>
    </row>
    <row r="479" spans="1:12" ht="15.75" customHeight="1">
      <c r="A479" s="1" t="s">
        <v>1158</v>
      </c>
      <c r="B479" s="1">
        <v>41</v>
      </c>
      <c r="D479" s="1" t="s">
        <v>1</v>
      </c>
      <c r="H479" s="1" t="s">
        <v>3</v>
      </c>
    </row>
    <row r="480" spans="1:12" ht="15.75" customHeight="1">
      <c r="A480" s="1" t="s">
        <v>1361</v>
      </c>
      <c r="B480" s="1">
        <v>48</v>
      </c>
      <c r="D480" s="1" t="s">
        <v>2</v>
      </c>
      <c r="H480" s="1" t="s">
        <v>3</v>
      </c>
    </row>
    <row r="481" spans="1:8" ht="15.75" customHeight="1">
      <c r="A481" s="1" t="s">
        <v>1095</v>
      </c>
      <c r="B481" s="1">
        <v>69</v>
      </c>
      <c r="D481" s="1" t="s">
        <v>1</v>
      </c>
      <c r="H481" s="1" t="s">
        <v>3</v>
      </c>
    </row>
    <row r="482" spans="1:8" ht="15.75" customHeight="1">
      <c r="A482" s="1" t="s">
        <v>1256</v>
      </c>
      <c r="B482" s="1">
        <v>58</v>
      </c>
      <c r="D482" s="1" t="s">
        <v>1</v>
      </c>
      <c r="H482" s="1" t="s">
        <v>3</v>
      </c>
    </row>
    <row r="483" spans="1:8" ht="15.75" customHeight="1">
      <c r="A483" s="1" t="s">
        <v>1123</v>
      </c>
      <c r="B483" s="1">
        <v>50</v>
      </c>
      <c r="D483" s="1" t="s">
        <v>1</v>
      </c>
      <c r="H483" s="1" t="s">
        <v>3</v>
      </c>
    </row>
    <row r="484" spans="1:8" ht="15.75" customHeight="1">
      <c r="A484" s="1" t="s">
        <v>1184</v>
      </c>
      <c r="B484" s="1">
        <v>53</v>
      </c>
      <c r="D484" s="1" t="s">
        <v>1</v>
      </c>
      <c r="H484" s="1" t="s">
        <v>3</v>
      </c>
    </row>
    <row r="485" spans="1:8" ht="15.75" customHeight="1">
      <c r="A485" s="1" t="s">
        <v>1207</v>
      </c>
      <c r="B485" s="1">
        <v>61</v>
      </c>
      <c r="D485" s="1" t="s">
        <v>1</v>
      </c>
      <c r="H485" s="1" t="s">
        <v>3</v>
      </c>
    </row>
    <row r="486" spans="1:8" ht="15.75" customHeight="1">
      <c r="A486" s="1" t="s">
        <v>1091</v>
      </c>
      <c r="B486" s="1">
        <v>42</v>
      </c>
      <c r="D486" s="1" t="s">
        <v>1</v>
      </c>
      <c r="H486" s="1" t="s">
        <v>3</v>
      </c>
    </row>
    <row r="487" spans="1:8" ht="15.75" customHeight="1">
      <c r="A487" s="1" t="s">
        <v>1214</v>
      </c>
      <c r="B487" s="1">
        <v>43</v>
      </c>
      <c r="D487" s="1" t="s">
        <v>1</v>
      </c>
      <c r="H487" s="1" t="s">
        <v>3</v>
      </c>
    </row>
    <row r="488" spans="1:8" ht="15.75" customHeight="1">
      <c r="A488" s="1" t="s">
        <v>1125</v>
      </c>
      <c r="B488" s="1">
        <v>48</v>
      </c>
      <c r="D488" s="1" t="s">
        <v>1</v>
      </c>
      <c r="H488" s="1" t="s">
        <v>3</v>
      </c>
    </row>
    <row r="489" spans="1:8" ht="15.75" customHeight="1">
      <c r="A489" s="1" t="s">
        <v>1156</v>
      </c>
      <c r="B489" s="1">
        <v>59</v>
      </c>
      <c r="D489" s="1" t="s">
        <v>1</v>
      </c>
      <c r="H489" s="1" t="s">
        <v>3</v>
      </c>
    </row>
    <row r="490" spans="1:8" ht="15.75" customHeight="1">
      <c r="A490" s="1" t="s">
        <v>1310</v>
      </c>
      <c r="B490" s="1">
        <v>32</v>
      </c>
      <c r="D490" s="1" t="s">
        <v>2</v>
      </c>
      <c r="H490" s="1" t="s">
        <v>3</v>
      </c>
    </row>
    <row r="491" spans="1:8" ht="15.75" customHeight="1">
      <c r="A491" s="1" t="s">
        <v>1209</v>
      </c>
      <c r="B491" s="1">
        <v>59</v>
      </c>
      <c r="D491" s="1" t="s">
        <v>1</v>
      </c>
      <c r="H491" s="1" t="s">
        <v>3</v>
      </c>
    </row>
    <row r="492" spans="1:8" ht="15.75" customHeight="1">
      <c r="A492" s="1" t="s">
        <v>1267</v>
      </c>
      <c r="B492" s="1">
        <v>74</v>
      </c>
      <c r="D492" s="1" t="s">
        <v>2</v>
      </c>
      <c r="H492" s="1" t="s">
        <v>3</v>
      </c>
    </row>
    <row r="493" spans="1:8" ht="15.75" customHeight="1">
      <c r="A493" s="1" t="s">
        <v>1195</v>
      </c>
      <c r="B493" s="1">
        <v>93</v>
      </c>
      <c r="D493" s="1" t="s">
        <v>2</v>
      </c>
      <c r="H493" s="1" t="s">
        <v>3</v>
      </c>
    </row>
    <row r="494" spans="1:8" ht="15.75" customHeight="1">
      <c r="A494" s="1" t="s">
        <v>1121</v>
      </c>
      <c r="B494" s="1">
        <v>57</v>
      </c>
      <c r="D494" s="1" t="s">
        <v>1</v>
      </c>
      <c r="H494" s="1" t="s">
        <v>3</v>
      </c>
    </row>
    <row r="495" spans="1:8" ht="15.75" customHeight="1">
      <c r="A495" s="1" t="s">
        <v>1153</v>
      </c>
      <c r="B495" s="1">
        <v>50</v>
      </c>
      <c r="D495" s="1" t="s">
        <v>1</v>
      </c>
      <c r="H495" s="1" t="s">
        <v>3</v>
      </c>
    </row>
    <row r="496" spans="1:8" ht="15.75" customHeight="1">
      <c r="A496" s="1" t="s">
        <v>1227</v>
      </c>
      <c r="B496" s="1">
        <v>93</v>
      </c>
      <c r="D496" s="1" t="s">
        <v>1</v>
      </c>
      <c r="H496" s="1" t="s">
        <v>3</v>
      </c>
    </row>
    <row r="497" spans="1:12" ht="15.75" customHeight="1">
      <c r="A497" s="1" t="s">
        <v>1213</v>
      </c>
      <c r="B497" s="1">
        <v>66</v>
      </c>
      <c r="D497" s="1" t="s">
        <v>1</v>
      </c>
      <c r="H497" s="1" t="s">
        <v>3</v>
      </c>
    </row>
    <row r="498" spans="1:12" ht="15.75" customHeight="1">
      <c r="A498" s="1" t="s">
        <v>1196</v>
      </c>
      <c r="B498" s="1">
        <v>74</v>
      </c>
      <c r="D498" s="1" t="s">
        <v>1</v>
      </c>
      <c r="H498" s="1" t="s">
        <v>3</v>
      </c>
    </row>
    <row r="499" spans="1:12" ht="15.75" customHeight="1">
      <c r="A499" s="1" t="s">
        <v>1292</v>
      </c>
      <c r="B499" s="1">
        <v>34</v>
      </c>
      <c r="D499" s="1" t="s">
        <v>1</v>
      </c>
      <c r="H499" s="1" t="s">
        <v>3</v>
      </c>
    </row>
    <row r="500" spans="1:12" ht="15.75" customHeight="1">
      <c r="A500" s="1" t="s">
        <v>1089</v>
      </c>
      <c r="B500" s="1">
        <v>82</v>
      </c>
      <c r="D500" s="1" t="s">
        <v>1</v>
      </c>
      <c r="H500" s="1" t="s">
        <v>3</v>
      </c>
    </row>
    <row r="501" spans="1:12" ht="15.75" customHeight="1">
      <c r="A501" s="1" t="s">
        <v>1311</v>
      </c>
      <c r="B501" s="1">
        <v>57</v>
      </c>
      <c r="D501" s="1" t="s">
        <v>2</v>
      </c>
      <c r="H501" s="1" t="s">
        <v>3</v>
      </c>
    </row>
    <row r="502" spans="1:12" ht="15.75" customHeight="1">
      <c r="A502" s="1" t="s">
        <v>1134</v>
      </c>
      <c r="B502" s="1">
        <v>88</v>
      </c>
      <c r="D502" s="1" t="s">
        <v>1</v>
      </c>
      <c r="H502" s="1" t="s">
        <v>3</v>
      </c>
    </row>
    <row r="503" spans="1:12" ht="15.75" customHeight="1">
      <c r="A503" s="1" t="s">
        <v>1197</v>
      </c>
      <c r="B503" s="1">
        <v>43</v>
      </c>
      <c r="D503" s="1" t="s">
        <v>1</v>
      </c>
      <c r="H503" s="1" t="s">
        <v>3</v>
      </c>
      <c r="L503" s="12"/>
    </row>
    <row r="504" spans="1:12" ht="15.75" customHeight="1">
      <c r="A504" s="1" t="s">
        <v>1308</v>
      </c>
      <c r="B504" s="1">
        <v>81</v>
      </c>
      <c r="D504" s="1" t="s">
        <v>2</v>
      </c>
      <c r="H504" s="1" t="s">
        <v>3</v>
      </c>
    </row>
    <row r="505" spans="1:12" ht="15.75" customHeight="1">
      <c r="A505" s="1" t="s">
        <v>1172</v>
      </c>
      <c r="B505" s="1">
        <v>34</v>
      </c>
      <c r="D505" s="1" t="s">
        <v>2</v>
      </c>
      <c r="H505" s="1" t="s">
        <v>3</v>
      </c>
      <c r="L505" s="12"/>
    </row>
    <row r="506" spans="1:12" ht="15.75" customHeight="1">
      <c r="A506" s="1" t="s">
        <v>1313</v>
      </c>
      <c r="B506" s="1">
        <v>53</v>
      </c>
      <c r="D506" s="1" t="s">
        <v>2</v>
      </c>
      <c r="H506" s="1" t="s">
        <v>3</v>
      </c>
    </row>
    <row r="507" spans="1:12" ht="15.75" customHeight="1">
      <c r="A507" s="1" t="s">
        <v>1181</v>
      </c>
      <c r="B507" s="1">
        <v>38</v>
      </c>
      <c r="D507" s="1" t="s">
        <v>2</v>
      </c>
      <c r="H507" s="1" t="s">
        <v>3</v>
      </c>
    </row>
    <row r="508" spans="1:12" ht="15.75" customHeight="1">
      <c r="A508" s="1" t="s">
        <v>1259</v>
      </c>
      <c r="B508" s="1">
        <v>91</v>
      </c>
      <c r="D508" s="1" t="s">
        <v>2</v>
      </c>
      <c r="H508" s="1" t="s">
        <v>3</v>
      </c>
    </row>
    <row r="509" spans="1:12" ht="15.75" customHeight="1">
      <c r="A509" s="1" t="s">
        <v>1166</v>
      </c>
      <c r="B509" s="1">
        <v>71</v>
      </c>
      <c r="D509" s="1" t="s">
        <v>1</v>
      </c>
      <c r="H509" s="1" t="s">
        <v>3</v>
      </c>
    </row>
    <row r="510" spans="1:12" ht="15.75" customHeight="1">
      <c r="A510" s="1" t="s">
        <v>1238</v>
      </c>
      <c r="B510" s="1">
        <v>71</v>
      </c>
      <c r="D510" s="1" t="s">
        <v>1</v>
      </c>
      <c r="H510" s="1" t="s">
        <v>3</v>
      </c>
    </row>
    <row r="511" spans="1:12" ht="15.75" customHeight="1">
      <c r="A511" s="1" t="s">
        <v>1085</v>
      </c>
      <c r="B511" s="1">
        <v>96</v>
      </c>
      <c r="D511" s="1" t="s">
        <v>1</v>
      </c>
      <c r="H511" s="1" t="s">
        <v>3</v>
      </c>
    </row>
    <row r="512" spans="1:12" ht="15.75" customHeight="1">
      <c r="A512" s="1" t="s">
        <v>1093</v>
      </c>
      <c r="B512" s="1">
        <v>63</v>
      </c>
      <c r="D512" s="1" t="s">
        <v>1</v>
      </c>
      <c r="H512" s="1" t="s">
        <v>3</v>
      </c>
    </row>
    <row r="513" spans="1:8" ht="15.75" customHeight="1">
      <c r="A513" s="1" t="s">
        <v>1110</v>
      </c>
      <c r="B513" s="1">
        <v>84</v>
      </c>
      <c r="D513" s="1" t="s">
        <v>2</v>
      </c>
      <c r="H513" s="1" t="s">
        <v>3</v>
      </c>
    </row>
    <row r="514" spans="1:8" ht="15.75" customHeight="1">
      <c r="A514" s="1" t="s">
        <v>1526</v>
      </c>
      <c r="B514" s="1">
        <v>82</v>
      </c>
      <c r="D514" s="1" t="s">
        <v>2</v>
      </c>
      <c r="H514" s="1" t="s">
        <v>3</v>
      </c>
    </row>
    <row r="515" spans="1:8" ht="15.75" customHeight="1">
      <c r="A515" s="1" t="s">
        <v>1527</v>
      </c>
      <c r="B515" s="1">
        <v>84</v>
      </c>
      <c r="D515" s="1" t="s">
        <v>1</v>
      </c>
      <c r="H515" s="1" t="s">
        <v>3</v>
      </c>
    </row>
    <row r="516" spans="1:8" ht="15.75" customHeight="1">
      <c r="A516" s="1" t="s">
        <v>1088</v>
      </c>
      <c r="B516" s="1">
        <v>52</v>
      </c>
      <c r="D516" s="1" t="s">
        <v>1</v>
      </c>
      <c r="H516" s="1" t="s">
        <v>3</v>
      </c>
    </row>
    <row r="517" spans="1:8" ht="15.75" customHeight="1">
      <c r="A517" s="1" t="s">
        <v>1109</v>
      </c>
      <c r="B517" s="1">
        <v>39</v>
      </c>
      <c r="D517" s="1" t="s">
        <v>2</v>
      </c>
      <c r="H517" s="1" t="s">
        <v>3</v>
      </c>
    </row>
    <row r="518" spans="1:8" ht="15.75" customHeight="1">
      <c r="A518" s="1" t="s">
        <v>1218</v>
      </c>
      <c r="B518" s="1">
        <v>47</v>
      </c>
      <c r="D518" s="1" t="s">
        <v>1</v>
      </c>
      <c r="H518" s="1" t="s">
        <v>3</v>
      </c>
    </row>
    <row r="519" spans="1:8" ht="15.75" customHeight="1">
      <c r="A519" s="1" t="s">
        <v>1055</v>
      </c>
      <c r="B519" s="1">
        <v>54</v>
      </c>
      <c r="D519" s="1" t="s">
        <v>1</v>
      </c>
      <c r="H519" s="1" t="s">
        <v>3</v>
      </c>
    </row>
    <row r="520" spans="1:8" ht="15.75" customHeight="1">
      <c r="A520" s="1" t="s">
        <v>1284</v>
      </c>
      <c r="B520" s="1">
        <v>76</v>
      </c>
      <c r="D520" s="1" t="s">
        <v>1</v>
      </c>
      <c r="H520" s="1" t="s">
        <v>3</v>
      </c>
    </row>
    <row r="521" spans="1:8" ht="15.75" customHeight="1">
      <c r="A521" s="1" t="s">
        <v>1164</v>
      </c>
      <c r="B521" s="1">
        <v>48</v>
      </c>
      <c r="D521" s="1" t="s">
        <v>1</v>
      </c>
      <c r="H521" s="1" t="s">
        <v>3</v>
      </c>
    </row>
    <row r="522" spans="1:8" ht="15.75" customHeight="1">
      <c r="A522" s="1" t="s">
        <v>1151</v>
      </c>
      <c r="B522" s="1">
        <v>75</v>
      </c>
      <c r="D522" s="1" t="s">
        <v>2</v>
      </c>
      <c r="H522" s="1" t="s">
        <v>3</v>
      </c>
    </row>
    <row r="523" spans="1:8" ht="15.75" customHeight="1">
      <c r="A523" s="1" t="s">
        <v>1232</v>
      </c>
      <c r="B523" s="1">
        <v>84</v>
      </c>
      <c r="D523" s="1" t="s">
        <v>1</v>
      </c>
      <c r="H523" s="1" t="s">
        <v>3</v>
      </c>
    </row>
    <row r="524" spans="1:8" ht="15.75" customHeight="1">
      <c r="A524" s="1" t="s">
        <v>1269</v>
      </c>
      <c r="B524" s="1">
        <v>65</v>
      </c>
      <c r="D524" s="1" t="s">
        <v>1</v>
      </c>
      <c r="H524" s="1" t="s">
        <v>3</v>
      </c>
    </row>
    <row r="525" spans="1:8" ht="15.75" customHeight="1">
      <c r="A525" s="1" t="s">
        <v>1290</v>
      </c>
      <c r="B525" s="1">
        <v>75</v>
      </c>
      <c r="D525" s="1" t="s">
        <v>2</v>
      </c>
      <c r="H525" s="1" t="s">
        <v>3</v>
      </c>
    </row>
    <row r="526" spans="1:8" ht="15.75" customHeight="1">
      <c r="A526" s="1" t="s">
        <v>1183</v>
      </c>
      <c r="B526" s="1">
        <v>94</v>
      </c>
      <c r="D526" s="1" t="s">
        <v>1</v>
      </c>
      <c r="H526" s="1" t="s">
        <v>3</v>
      </c>
    </row>
    <row r="527" spans="1:8" ht="15.75" customHeight="1">
      <c r="A527" s="1" t="s">
        <v>1099</v>
      </c>
      <c r="B527" s="1">
        <v>47</v>
      </c>
      <c r="D527" s="1" t="s">
        <v>2</v>
      </c>
      <c r="H527" s="1" t="s">
        <v>3</v>
      </c>
    </row>
    <row r="528" spans="1:8" ht="15.75" customHeight="1">
      <c r="A528" s="1" t="s">
        <v>1302</v>
      </c>
      <c r="B528" s="1">
        <v>69</v>
      </c>
      <c r="D528" s="1" t="s">
        <v>1</v>
      </c>
      <c r="H528" s="1" t="s">
        <v>3</v>
      </c>
    </row>
    <row r="529" spans="1:12" ht="15.75" customHeight="1">
      <c r="A529" s="1" t="s">
        <v>1106</v>
      </c>
      <c r="B529" s="1">
        <v>47</v>
      </c>
      <c r="D529" s="1" t="s">
        <v>2</v>
      </c>
      <c r="H529" s="1" t="s">
        <v>3</v>
      </c>
    </row>
    <row r="530" spans="1:12" ht="15.75" customHeight="1">
      <c r="A530" s="1" t="s">
        <v>1051</v>
      </c>
      <c r="B530" s="1">
        <v>53</v>
      </c>
      <c r="D530" s="1" t="s">
        <v>1</v>
      </c>
      <c r="H530" s="1" t="s">
        <v>3</v>
      </c>
    </row>
    <row r="531" spans="1:12" ht="15.75" customHeight="1">
      <c r="A531" s="1" t="s">
        <v>1235</v>
      </c>
      <c r="B531" s="1">
        <v>80</v>
      </c>
      <c r="D531" s="1" t="s">
        <v>1</v>
      </c>
      <c r="H531" s="1" t="s">
        <v>3</v>
      </c>
    </row>
    <row r="532" spans="1:12" ht="15.75" customHeight="1">
      <c r="A532" s="1" t="s">
        <v>1275</v>
      </c>
      <c r="B532" s="1">
        <v>54</v>
      </c>
      <c r="D532" s="1" t="s">
        <v>1</v>
      </c>
      <c r="H532" s="1" t="s">
        <v>3</v>
      </c>
      <c r="L532" s="12"/>
    </row>
    <row r="533" spans="1:12" ht="15.75" customHeight="1">
      <c r="A533" s="1" t="s">
        <v>1237</v>
      </c>
      <c r="B533" s="1">
        <v>34</v>
      </c>
      <c r="D533" s="1" t="s">
        <v>1</v>
      </c>
      <c r="H533" s="1" t="s">
        <v>3</v>
      </c>
      <c r="L533" s="12"/>
    </row>
    <row r="534" spans="1:12" ht="15.75" customHeight="1">
      <c r="A534" s="1" t="s">
        <v>1236</v>
      </c>
      <c r="B534" s="1">
        <v>78</v>
      </c>
      <c r="D534" s="1" t="s">
        <v>2</v>
      </c>
      <c r="H534" s="1" t="s">
        <v>3</v>
      </c>
    </row>
    <row r="535" spans="1:12" ht="15.75" customHeight="1">
      <c r="A535" s="1" t="s">
        <v>1247</v>
      </c>
      <c r="B535" s="1">
        <v>81</v>
      </c>
      <c r="D535" s="1" t="s">
        <v>2</v>
      </c>
      <c r="H535" s="1" t="s">
        <v>3</v>
      </c>
      <c r="L535" s="12"/>
    </row>
    <row r="536" spans="1:12" ht="15.75" customHeight="1">
      <c r="A536" s="1" t="s">
        <v>1230</v>
      </c>
      <c r="B536" s="1">
        <v>32</v>
      </c>
      <c r="D536" s="1" t="s">
        <v>1</v>
      </c>
      <c r="H536" s="1" t="s">
        <v>3</v>
      </c>
    </row>
    <row r="537" spans="1:12" ht="15.75" customHeight="1">
      <c r="A537" s="1" t="s">
        <v>1205</v>
      </c>
      <c r="B537" s="1">
        <v>93</v>
      </c>
      <c r="D537" s="1" t="s">
        <v>2</v>
      </c>
      <c r="H537" s="1" t="s">
        <v>3</v>
      </c>
    </row>
    <row r="538" spans="1:12" ht="15.75" customHeight="1">
      <c r="A538" s="1" t="s">
        <v>1192</v>
      </c>
      <c r="B538" s="1">
        <v>96</v>
      </c>
      <c r="D538" s="1" t="s">
        <v>0</v>
      </c>
      <c r="H538" s="1" t="s">
        <v>3</v>
      </c>
    </row>
    <row r="539" spans="1:12" ht="15.75" customHeight="1">
      <c r="A539" s="1" t="s">
        <v>1528</v>
      </c>
      <c r="B539" s="1">
        <v>51</v>
      </c>
      <c r="D539" s="1" t="s">
        <v>1</v>
      </c>
      <c r="H539" s="1" t="s">
        <v>3</v>
      </c>
    </row>
    <row r="540" spans="1:12" ht="15.75" customHeight="1">
      <c r="A540" s="1" t="s">
        <v>1301</v>
      </c>
      <c r="B540" s="1">
        <v>45</v>
      </c>
      <c r="D540" s="1" t="s">
        <v>2</v>
      </c>
      <c r="H540" s="1" t="s">
        <v>3</v>
      </c>
    </row>
    <row r="541" spans="1:12" ht="15.75" customHeight="1">
      <c r="A541" s="1" t="s">
        <v>1379</v>
      </c>
      <c r="B541" s="1">
        <v>79</v>
      </c>
      <c r="D541" s="1" t="s">
        <v>1</v>
      </c>
      <c r="H541" s="1" t="s">
        <v>3</v>
      </c>
    </row>
    <row r="542" spans="1:12" ht="15.75" customHeight="1">
      <c r="A542" s="1" t="s">
        <v>1529</v>
      </c>
      <c r="B542" s="1">
        <v>91</v>
      </c>
      <c r="D542" s="1" t="s">
        <v>1</v>
      </c>
      <c r="H542" s="1" t="s">
        <v>3</v>
      </c>
    </row>
    <row r="543" spans="1:12" ht="15.75" customHeight="1">
      <c r="A543" s="1" t="s">
        <v>1084</v>
      </c>
      <c r="B543" s="1">
        <v>38</v>
      </c>
      <c r="D543" s="1" t="s">
        <v>1</v>
      </c>
      <c r="H543" s="1" t="s">
        <v>3</v>
      </c>
    </row>
    <row r="544" spans="1:12" ht="15.75" customHeight="1">
      <c r="A544" s="1" t="s">
        <v>1101</v>
      </c>
      <c r="B544" s="1">
        <v>47</v>
      </c>
      <c r="D544" s="1" t="s">
        <v>1</v>
      </c>
      <c r="H544" s="1" t="s">
        <v>3</v>
      </c>
    </row>
    <row r="545" spans="1:12" ht="15.75" customHeight="1">
      <c r="A545" s="1" t="s">
        <v>1189</v>
      </c>
      <c r="B545" s="1">
        <v>46</v>
      </c>
      <c r="D545" s="1" t="s">
        <v>2</v>
      </c>
      <c r="H545" s="1" t="s">
        <v>3</v>
      </c>
    </row>
    <row r="546" spans="1:12" ht="15.75" customHeight="1">
      <c r="A546" s="1" t="s">
        <v>1111</v>
      </c>
      <c r="B546" s="1">
        <v>81</v>
      </c>
      <c r="D546" s="1" t="s">
        <v>1</v>
      </c>
      <c r="H546" s="1" t="s">
        <v>3</v>
      </c>
    </row>
    <row r="547" spans="1:12" ht="15.75" customHeight="1">
      <c r="A547" s="1" t="s">
        <v>1312</v>
      </c>
      <c r="B547" s="1">
        <v>98</v>
      </c>
      <c r="D547" s="1" t="s">
        <v>2</v>
      </c>
      <c r="H547" s="1" t="s">
        <v>3</v>
      </c>
    </row>
    <row r="548" spans="1:12" ht="15.75" customHeight="1">
      <c r="A548" s="1" t="s">
        <v>1112</v>
      </c>
      <c r="B548" s="1">
        <v>42</v>
      </c>
      <c r="D548" s="1" t="s">
        <v>1</v>
      </c>
      <c r="H548" s="1" t="s">
        <v>3</v>
      </c>
    </row>
    <row r="549" spans="1:12" ht="15.75" customHeight="1">
      <c r="A549" s="1" t="s">
        <v>1224</v>
      </c>
      <c r="B549" s="1">
        <v>77</v>
      </c>
      <c r="D549" s="1" t="s">
        <v>1</v>
      </c>
      <c r="H549" s="1" t="s">
        <v>3</v>
      </c>
    </row>
    <row r="550" spans="1:12" ht="15.75" customHeight="1">
      <c r="A550" s="1" t="s">
        <v>1054</v>
      </c>
      <c r="B550" s="1">
        <v>98</v>
      </c>
      <c r="D550" s="1" t="s">
        <v>1</v>
      </c>
      <c r="H550" s="1" t="s">
        <v>3</v>
      </c>
    </row>
    <row r="551" spans="1:12" ht="15.75" customHeight="1">
      <c r="A551" s="1" t="s">
        <v>1171</v>
      </c>
      <c r="B551" s="1">
        <v>55</v>
      </c>
      <c r="D551" s="1" t="s">
        <v>0</v>
      </c>
      <c r="H551" s="1" t="s">
        <v>3</v>
      </c>
    </row>
    <row r="552" spans="1:12" ht="15.75" customHeight="1">
      <c r="A552" s="1" t="s">
        <v>1381</v>
      </c>
      <c r="B552" s="1">
        <v>42</v>
      </c>
      <c r="D552" s="1" t="s">
        <v>2</v>
      </c>
      <c r="H552" s="1" t="s">
        <v>3</v>
      </c>
    </row>
    <row r="553" spans="1:12" ht="15.75" customHeight="1">
      <c r="A553" s="1" t="s">
        <v>1530</v>
      </c>
      <c r="B553" s="1">
        <v>86</v>
      </c>
      <c r="D553" s="1" t="s">
        <v>2</v>
      </c>
      <c r="H553" s="1" t="s">
        <v>3</v>
      </c>
    </row>
    <row r="554" spans="1:12" ht="15.75" customHeight="1">
      <c r="A554" s="1" t="s">
        <v>1531</v>
      </c>
      <c r="B554" s="1">
        <v>64</v>
      </c>
      <c r="D554" s="1" t="s">
        <v>1</v>
      </c>
      <c r="H554" s="1" t="s">
        <v>3</v>
      </c>
    </row>
    <row r="555" spans="1:12" ht="15.75" customHeight="1">
      <c r="A555" s="1" t="s">
        <v>1278</v>
      </c>
      <c r="B555" s="1">
        <v>45</v>
      </c>
      <c r="D555" s="1" t="s">
        <v>1</v>
      </c>
      <c r="H555" s="1" t="s">
        <v>3</v>
      </c>
      <c r="L555" s="12"/>
    </row>
    <row r="556" spans="1:12" ht="15.75" customHeight="1">
      <c r="A556" s="1" t="s">
        <v>1283</v>
      </c>
      <c r="B556" s="1">
        <v>40</v>
      </c>
      <c r="D556" s="1" t="s">
        <v>1</v>
      </c>
      <c r="H556" s="1" t="s">
        <v>3</v>
      </c>
    </row>
    <row r="557" spans="1:12" ht="15.75" customHeight="1">
      <c r="A557" s="1" t="s">
        <v>1533</v>
      </c>
      <c r="B557" s="1">
        <v>66</v>
      </c>
      <c r="D557" s="1" t="s">
        <v>2</v>
      </c>
      <c r="H557" s="1" t="s">
        <v>3</v>
      </c>
    </row>
    <row r="558" spans="1:12" ht="15.75" customHeight="1">
      <c r="A558" s="1" t="s">
        <v>1220</v>
      </c>
      <c r="B558" s="1">
        <v>46</v>
      </c>
      <c r="D558" s="1" t="s">
        <v>2</v>
      </c>
      <c r="H558" s="1" t="s">
        <v>3</v>
      </c>
    </row>
    <row r="559" spans="1:12" ht="15.75" customHeight="1">
      <c r="A559" s="1" t="s">
        <v>1374</v>
      </c>
      <c r="B559" s="1">
        <v>43</v>
      </c>
      <c r="D559" s="1" t="s">
        <v>2</v>
      </c>
      <c r="H559" s="1" t="s">
        <v>3</v>
      </c>
    </row>
    <row r="560" spans="1:12" ht="15.75" customHeight="1">
      <c r="A560" s="1" t="s">
        <v>1077</v>
      </c>
      <c r="B560" s="1">
        <v>95</v>
      </c>
      <c r="D560" s="1" t="s">
        <v>1</v>
      </c>
      <c r="H560" s="1" t="s">
        <v>3</v>
      </c>
    </row>
    <row r="561" spans="1:12" ht="15.75" customHeight="1">
      <c r="A561" s="1" t="s">
        <v>1225</v>
      </c>
      <c r="B561" s="1">
        <v>90</v>
      </c>
      <c r="D561" s="1" t="s">
        <v>1</v>
      </c>
      <c r="H561" s="1" t="s">
        <v>3</v>
      </c>
      <c r="L561" s="12"/>
    </row>
    <row r="562" spans="1:12" ht="15.75" customHeight="1">
      <c r="A562" s="1" t="s">
        <v>1215</v>
      </c>
      <c r="B562" s="1">
        <v>35</v>
      </c>
      <c r="D562" s="1" t="s">
        <v>1</v>
      </c>
      <c r="H562" s="1" t="s">
        <v>3</v>
      </c>
      <c r="L562" s="12"/>
    </row>
    <row r="563" spans="1:12" ht="15.75" customHeight="1">
      <c r="A563" s="1" t="s">
        <v>1226</v>
      </c>
      <c r="B563" s="1">
        <v>49</v>
      </c>
      <c r="D563" s="1" t="s">
        <v>2</v>
      </c>
      <c r="H563" s="1" t="s">
        <v>3</v>
      </c>
    </row>
    <row r="564" spans="1:12" ht="15.75" customHeight="1">
      <c r="A564" s="1" t="s">
        <v>1368</v>
      </c>
      <c r="B564" s="1">
        <v>75</v>
      </c>
      <c r="D564" s="1" t="s">
        <v>2</v>
      </c>
      <c r="H564" s="1" t="s">
        <v>3</v>
      </c>
      <c r="L564" s="12"/>
    </row>
    <row r="565" spans="1:12" ht="15.75" customHeight="1">
      <c r="A565" s="1" t="s">
        <v>1535</v>
      </c>
      <c r="B565" s="1">
        <v>76</v>
      </c>
      <c r="D565" s="1" t="s">
        <v>2</v>
      </c>
      <c r="H565" s="1" t="s">
        <v>3</v>
      </c>
    </row>
    <row r="566" spans="1:12" ht="15.75" customHeight="1">
      <c r="A566" s="1" t="s">
        <v>1117</v>
      </c>
      <c r="B566" s="1">
        <v>85</v>
      </c>
      <c r="D566" s="1" t="s">
        <v>1</v>
      </c>
      <c r="H566" s="1" t="s">
        <v>3</v>
      </c>
    </row>
    <row r="567" spans="1:12" ht="15.75" customHeight="1">
      <c r="A567" s="1" t="s">
        <v>1141</v>
      </c>
      <c r="B567" s="1">
        <v>80</v>
      </c>
      <c r="D567" s="1" t="s">
        <v>1</v>
      </c>
      <c r="H567" s="1" t="s">
        <v>3</v>
      </c>
    </row>
    <row r="568" spans="1:12" ht="15.75" customHeight="1">
      <c r="A568" s="1" t="s">
        <v>1140</v>
      </c>
      <c r="B568" s="1">
        <v>76</v>
      </c>
      <c r="D568" s="1" t="s">
        <v>1</v>
      </c>
      <c r="H568" s="1" t="s">
        <v>3</v>
      </c>
    </row>
    <row r="569" spans="1:12" ht="15.75" customHeight="1">
      <c r="A569" s="1" t="s">
        <v>1534</v>
      </c>
      <c r="B569" s="1">
        <v>46</v>
      </c>
      <c r="D569" s="1" t="s">
        <v>2</v>
      </c>
      <c r="H569" s="1" t="s">
        <v>3</v>
      </c>
      <c r="L569" s="12"/>
    </row>
    <row r="570" spans="1:12" ht="15.75" customHeight="1">
      <c r="A570" s="1" t="s">
        <v>1258</v>
      </c>
      <c r="B570" s="1">
        <v>96</v>
      </c>
      <c r="D570" s="1" t="s">
        <v>1</v>
      </c>
      <c r="H570" s="1" t="s">
        <v>3</v>
      </c>
      <c r="L570" s="12"/>
    </row>
    <row r="571" spans="1:12" ht="15.75" customHeight="1">
      <c r="A571" s="1" t="s">
        <v>1297</v>
      </c>
      <c r="B571" s="1">
        <v>75</v>
      </c>
      <c r="D571" s="1" t="s">
        <v>2</v>
      </c>
      <c r="H571" s="1" t="s">
        <v>3</v>
      </c>
    </row>
    <row r="572" spans="1:12" ht="15.75" customHeight="1">
      <c r="A572" s="1" t="s">
        <v>1217</v>
      </c>
      <c r="B572" s="1">
        <v>92</v>
      </c>
      <c r="D572" s="1" t="s">
        <v>1</v>
      </c>
      <c r="H572" s="1" t="s">
        <v>3</v>
      </c>
    </row>
    <row r="573" spans="1:12" ht="15.75" customHeight="1">
      <c r="A573" s="1" t="s">
        <v>1097</v>
      </c>
      <c r="B573" s="1">
        <v>84</v>
      </c>
      <c r="D573" s="1" t="s">
        <v>2</v>
      </c>
      <c r="H573" s="1" t="s">
        <v>3</v>
      </c>
    </row>
    <row r="574" spans="1:12" ht="15.75" customHeight="1">
      <c r="A574" s="1" t="s">
        <v>1116</v>
      </c>
      <c r="B574" s="1">
        <v>96</v>
      </c>
      <c r="D574" s="1" t="s">
        <v>1</v>
      </c>
      <c r="H574" s="1" t="s">
        <v>3</v>
      </c>
    </row>
    <row r="575" spans="1:12" ht="15.75" customHeight="1">
      <c r="A575" s="1" t="s">
        <v>1167</v>
      </c>
      <c r="B575" s="1">
        <v>47</v>
      </c>
      <c r="D575" s="1" t="s">
        <v>1</v>
      </c>
      <c r="H575" s="1" t="s">
        <v>3</v>
      </c>
    </row>
    <row r="576" spans="1:12" ht="15.75" customHeight="1">
      <c r="A576" s="1" t="s">
        <v>1536</v>
      </c>
      <c r="B576" s="1">
        <v>39</v>
      </c>
      <c r="D576" s="1" t="s">
        <v>1</v>
      </c>
      <c r="H576" s="1" t="s">
        <v>3</v>
      </c>
    </row>
    <row r="577" spans="1:8" ht="15.75" customHeight="1">
      <c r="A577" s="1" t="s">
        <v>1223</v>
      </c>
      <c r="B577" s="1">
        <v>81</v>
      </c>
      <c r="D577" s="1" t="s">
        <v>0</v>
      </c>
      <c r="H577" s="1" t="s">
        <v>3</v>
      </c>
    </row>
    <row r="578" spans="1:8" ht="15.75" customHeight="1">
      <c r="A578" s="1" t="s">
        <v>1242</v>
      </c>
      <c r="B578" s="1">
        <v>48</v>
      </c>
      <c r="D578" s="1" t="s">
        <v>1</v>
      </c>
      <c r="H578" s="1" t="s">
        <v>3</v>
      </c>
    </row>
    <row r="579" spans="1:8" ht="15.75" customHeight="1">
      <c r="A579" s="1" t="s">
        <v>1537</v>
      </c>
      <c r="B579" s="1">
        <v>69</v>
      </c>
      <c r="D579" s="1" t="s">
        <v>1</v>
      </c>
      <c r="H579" s="1" t="s">
        <v>3</v>
      </c>
    </row>
    <row r="580" spans="1:8" ht="15.75" customHeight="1">
      <c r="A580" s="1" t="s">
        <v>1370</v>
      </c>
      <c r="B580" s="1">
        <v>52</v>
      </c>
      <c r="D580" s="1" t="s">
        <v>2</v>
      </c>
      <c r="H580" s="1" t="s">
        <v>3</v>
      </c>
    </row>
    <row r="581" spans="1:8" ht="15.75" customHeight="1">
      <c r="A581" s="1" t="s">
        <v>1249</v>
      </c>
      <c r="B581" s="1">
        <v>54</v>
      </c>
      <c r="D581" s="1" t="s">
        <v>1</v>
      </c>
      <c r="H581" s="1" t="s">
        <v>3</v>
      </c>
    </row>
    <row r="582" spans="1:8" ht="15.75" customHeight="1">
      <c r="A582" s="1" t="s">
        <v>1369</v>
      </c>
      <c r="B582" s="1">
        <v>35</v>
      </c>
      <c r="D582" s="1" t="s">
        <v>1</v>
      </c>
      <c r="H582" s="1" t="s">
        <v>3</v>
      </c>
    </row>
    <row r="583" spans="1:8" ht="15.75" customHeight="1">
      <c r="A583" s="1" t="s">
        <v>1114</v>
      </c>
      <c r="B583" s="1">
        <v>36</v>
      </c>
      <c r="D583" s="1" t="s">
        <v>1</v>
      </c>
      <c r="H583" s="1" t="s">
        <v>3</v>
      </c>
    </row>
    <row r="584" spans="1:8" ht="15.75" customHeight="1">
      <c r="A584" s="1" t="s">
        <v>1180</v>
      </c>
      <c r="B584" s="1">
        <v>82</v>
      </c>
      <c r="D584" s="1" t="s">
        <v>1</v>
      </c>
      <c r="H584" s="1" t="s">
        <v>3</v>
      </c>
    </row>
    <row r="585" spans="1:8" ht="15.75" customHeight="1">
      <c r="A585" s="1" t="s">
        <v>1126</v>
      </c>
      <c r="B585" s="1">
        <v>83</v>
      </c>
      <c r="D585" s="1" t="s">
        <v>1</v>
      </c>
      <c r="H585" s="1" t="s">
        <v>3</v>
      </c>
    </row>
    <row r="586" spans="1:8" ht="15.75" customHeight="1">
      <c r="A586" s="1" t="s">
        <v>1079</v>
      </c>
      <c r="B586" s="1">
        <v>79</v>
      </c>
      <c r="D586" s="1" t="s">
        <v>1</v>
      </c>
      <c r="H586" s="1" t="s">
        <v>3</v>
      </c>
    </row>
    <row r="587" spans="1:8" ht="15.75" customHeight="1">
      <c r="A587" s="1" t="s">
        <v>1128</v>
      </c>
      <c r="B587" s="1">
        <v>99</v>
      </c>
      <c r="D587" s="1" t="s">
        <v>1</v>
      </c>
      <c r="H587" s="1" t="s">
        <v>3</v>
      </c>
    </row>
    <row r="588" spans="1:8" ht="15.75" customHeight="1">
      <c r="A588" s="1" t="s">
        <v>1137</v>
      </c>
      <c r="B588" s="1">
        <v>34</v>
      </c>
      <c r="D588" s="1" t="s">
        <v>1</v>
      </c>
      <c r="H588" s="1" t="s">
        <v>3</v>
      </c>
    </row>
    <row r="589" spans="1:8" ht="15.75" customHeight="1">
      <c r="A589" s="1" t="s">
        <v>1538</v>
      </c>
      <c r="B589" s="1">
        <v>89</v>
      </c>
      <c r="D589" s="1" t="s">
        <v>1</v>
      </c>
      <c r="H589" s="1" t="s">
        <v>3</v>
      </c>
    </row>
    <row r="590" spans="1:8" ht="15.75" customHeight="1">
      <c r="A590" s="1" t="s">
        <v>1539</v>
      </c>
      <c r="B590" s="1">
        <v>82</v>
      </c>
      <c r="D590" s="1" t="s">
        <v>1</v>
      </c>
      <c r="H590" s="1" t="s">
        <v>3</v>
      </c>
    </row>
    <row r="591" spans="1:8" ht="15.75" customHeight="1">
      <c r="A591" s="1" t="s">
        <v>1540</v>
      </c>
      <c r="B591" s="1">
        <v>86</v>
      </c>
      <c r="D591" s="1" t="s">
        <v>1</v>
      </c>
      <c r="H591" s="1" t="s">
        <v>3</v>
      </c>
    </row>
    <row r="592" spans="1:8" ht="15.75" customHeight="1">
      <c r="A592" s="1" t="s">
        <v>1103</v>
      </c>
      <c r="B592" s="1">
        <v>75</v>
      </c>
      <c r="D592" s="1" t="s">
        <v>1</v>
      </c>
      <c r="H592" s="1" t="s">
        <v>3</v>
      </c>
    </row>
    <row r="593" spans="1:12" ht="15.75" customHeight="1">
      <c r="A593" s="1" t="s">
        <v>1139</v>
      </c>
      <c r="B593" s="1">
        <v>48</v>
      </c>
      <c r="D593" s="1" t="s">
        <v>1</v>
      </c>
      <c r="H593" s="1" t="s">
        <v>3</v>
      </c>
    </row>
    <row r="594" spans="1:12" ht="15.75" customHeight="1">
      <c r="A594" s="1" t="s">
        <v>1152</v>
      </c>
      <c r="B594" s="1">
        <v>46</v>
      </c>
      <c r="D594" s="1" t="s">
        <v>0</v>
      </c>
      <c r="H594" s="1" t="s">
        <v>3</v>
      </c>
    </row>
    <row r="595" spans="1:12" ht="15.75" customHeight="1">
      <c r="A595" s="1" t="s">
        <v>1279</v>
      </c>
      <c r="B595" s="1">
        <v>84</v>
      </c>
      <c r="D595" s="1" t="s">
        <v>0</v>
      </c>
      <c r="H595" s="1" t="s">
        <v>3</v>
      </c>
    </row>
    <row r="596" spans="1:12" ht="15.75" customHeight="1">
      <c r="A596" s="1" t="s">
        <v>1266</v>
      </c>
      <c r="B596" s="1">
        <v>100</v>
      </c>
      <c r="D596" s="1" t="s">
        <v>2</v>
      </c>
      <c r="H596" s="1" t="s">
        <v>3</v>
      </c>
    </row>
    <row r="597" spans="1:12" ht="15.75" customHeight="1">
      <c r="A597" s="1" t="s">
        <v>1541</v>
      </c>
      <c r="B597" s="1">
        <v>80</v>
      </c>
      <c r="D597" s="1" t="s">
        <v>2</v>
      </c>
      <c r="H597" s="1" t="s">
        <v>3</v>
      </c>
    </row>
    <row r="598" spans="1:12" ht="15.75" customHeight="1">
      <c r="A598" s="1" t="s">
        <v>1104</v>
      </c>
      <c r="B598" s="1">
        <v>95</v>
      </c>
      <c r="D598" s="1" t="s">
        <v>1</v>
      </c>
      <c r="H598" s="1" t="s">
        <v>3</v>
      </c>
    </row>
    <row r="599" spans="1:12" ht="15.75" customHeight="1">
      <c r="A599" s="1" t="s">
        <v>1299</v>
      </c>
      <c r="B599" s="1">
        <v>69</v>
      </c>
      <c r="D599" s="1" t="s">
        <v>1</v>
      </c>
      <c r="H599" s="1" t="s">
        <v>3</v>
      </c>
    </row>
    <row r="600" spans="1:12" ht="15.75" customHeight="1">
      <c r="A600" s="1" t="s">
        <v>1245</v>
      </c>
      <c r="B600" s="1">
        <v>97</v>
      </c>
      <c r="D600" s="1" t="s">
        <v>1</v>
      </c>
      <c r="H600" s="1" t="s">
        <v>3</v>
      </c>
      <c r="L600" s="12"/>
    </row>
    <row r="601" spans="1:12" ht="15.75" customHeight="1">
      <c r="A601" s="1" t="s">
        <v>1300</v>
      </c>
      <c r="B601" s="1">
        <v>75</v>
      </c>
      <c r="D601" s="1" t="s">
        <v>1</v>
      </c>
      <c r="H601" s="1" t="s">
        <v>3</v>
      </c>
    </row>
    <row r="602" spans="1:12" ht="15.75" customHeight="1">
      <c r="A602" s="1" t="s">
        <v>1542</v>
      </c>
      <c r="B602" s="1">
        <v>96</v>
      </c>
      <c r="D602" s="1" t="s">
        <v>2</v>
      </c>
      <c r="H602" s="1" t="s">
        <v>3</v>
      </c>
    </row>
    <row r="603" spans="1:12" ht="15.75" customHeight="1">
      <c r="A603" s="1" t="s">
        <v>1281</v>
      </c>
      <c r="B603" s="1">
        <v>100</v>
      </c>
      <c r="D603" s="1" t="s">
        <v>2</v>
      </c>
      <c r="H603" s="1" t="s">
        <v>3</v>
      </c>
    </row>
    <row r="604" spans="1:12" ht="15.75" customHeight="1">
      <c r="A604" s="1" t="s">
        <v>1371</v>
      </c>
      <c r="B604" s="1">
        <v>71</v>
      </c>
      <c r="D604" s="1" t="s">
        <v>2</v>
      </c>
      <c r="H604" s="1" t="s">
        <v>3</v>
      </c>
    </row>
    <row r="605" spans="1:12" ht="15.75" customHeight="1">
      <c r="A605" s="1" t="s">
        <v>1252</v>
      </c>
      <c r="B605" s="1">
        <v>35</v>
      </c>
      <c r="D605" s="1" t="s">
        <v>1</v>
      </c>
      <c r="H605" s="1" t="s">
        <v>3</v>
      </c>
    </row>
    <row r="606" spans="1:12" ht="15.75" customHeight="1">
      <c r="A606" s="1" t="s">
        <v>1263</v>
      </c>
      <c r="B606" s="1">
        <v>99</v>
      </c>
      <c r="D606" s="1" t="s">
        <v>2</v>
      </c>
      <c r="H606" s="1" t="s">
        <v>3</v>
      </c>
    </row>
    <row r="607" spans="1:12" ht="15.75" customHeight="1">
      <c r="A607" s="1" t="s">
        <v>1306</v>
      </c>
      <c r="B607" s="1">
        <v>87</v>
      </c>
      <c r="D607" s="1" t="s">
        <v>1</v>
      </c>
      <c r="H607" s="1" t="s">
        <v>3</v>
      </c>
      <c r="L607" s="12"/>
    </row>
    <row r="608" spans="1:12" ht="15.75" customHeight="1">
      <c r="A608" s="1" t="s">
        <v>1382</v>
      </c>
      <c r="B608" s="1">
        <v>77</v>
      </c>
      <c r="D608" s="1" t="s">
        <v>2</v>
      </c>
      <c r="H608" s="1" t="s">
        <v>3</v>
      </c>
    </row>
    <row r="609" spans="1:12" ht="15.75" customHeight="1">
      <c r="A609" s="1" t="s">
        <v>1170</v>
      </c>
      <c r="B609" s="1">
        <v>75</v>
      </c>
      <c r="D609" s="1" t="s">
        <v>1</v>
      </c>
      <c r="H609" s="1" t="s">
        <v>3</v>
      </c>
    </row>
    <row r="610" spans="1:12" ht="15.75" customHeight="1">
      <c r="A610" s="1" t="s">
        <v>1233</v>
      </c>
      <c r="B610" s="1">
        <v>46</v>
      </c>
      <c r="D610" s="1" t="s">
        <v>1</v>
      </c>
      <c r="H610" s="1" t="s">
        <v>3</v>
      </c>
    </row>
    <row r="611" spans="1:12" ht="15.75" customHeight="1">
      <c r="A611" s="1" t="s">
        <v>1221</v>
      </c>
      <c r="B611" s="1">
        <v>37</v>
      </c>
      <c r="D611" s="1" t="s">
        <v>1</v>
      </c>
      <c r="H611" s="1" t="s">
        <v>3</v>
      </c>
    </row>
    <row r="612" spans="1:12" ht="15.75" customHeight="1">
      <c r="A612" s="1" t="s">
        <v>1159</v>
      </c>
      <c r="B612" s="1">
        <v>95</v>
      </c>
      <c r="D612" s="1" t="s">
        <v>1</v>
      </c>
      <c r="H612" s="1" t="s">
        <v>3</v>
      </c>
    </row>
    <row r="613" spans="1:12" ht="15.75" customHeight="1">
      <c r="A613" s="1" t="s">
        <v>1234</v>
      </c>
      <c r="B613" s="1">
        <v>57</v>
      </c>
      <c r="D613" s="1" t="s">
        <v>1</v>
      </c>
      <c r="H613" s="1" t="s">
        <v>3</v>
      </c>
    </row>
    <row r="614" spans="1:12" ht="15.75" customHeight="1">
      <c r="A614" s="1" t="s">
        <v>1165</v>
      </c>
      <c r="B614" s="1">
        <v>43</v>
      </c>
      <c r="D614" s="1" t="s">
        <v>1</v>
      </c>
      <c r="H614" s="1" t="s">
        <v>3</v>
      </c>
    </row>
    <row r="615" spans="1:12" ht="15.75" customHeight="1">
      <c r="A615" s="1" t="s">
        <v>1239</v>
      </c>
      <c r="B615" s="1">
        <v>31</v>
      </c>
      <c r="D615" s="1" t="s">
        <v>1</v>
      </c>
      <c r="H615" s="1" t="s">
        <v>3</v>
      </c>
    </row>
    <row r="616" spans="1:12" ht="15.75" customHeight="1">
      <c r="A616" s="1" t="s">
        <v>1380</v>
      </c>
      <c r="B616" s="1">
        <v>49</v>
      </c>
      <c r="D616" s="1" t="s">
        <v>1</v>
      </c>
      <c r="H616" s="1" t="s">
        <v>3</v>
      </c>
    </row>
    <row r="617" spans="1:12" ht="15.75" customHeight="1">
      <c r="A617" s="1" t="s">
        <v>1094</v>
      </c>
      <c r="B617" s="1">
        <v>34</v>
      </c>
      <c r="D617" s="1" t="s">
        <v>1</v>
      </c>
      <c r="H617" s="1" t="s">
        <v>3</v>
      </c>
    </row>
    <row r="618" spans="1:12" ht="15.75" customHeight="1">
      <c r="A618" s="1" t="s">
        <v>1293</v>
      </c>
      <c r="B618" s="1">
        <v>71</v>
      </c>
      <c r="D618" s="1" t="s">
        <v>1</v>
      </c>
      <c r="H618" s="1" t="s">
        <v>3</v>
      </c>
    </row>
    <row r="619" spans="1:12" ht="15.75" customHeight="1">
      <c r="A619" s="1" t="s">
        <v>1280</v>
      </c>
      <c r="B619" s="1">
        <v>38</v>
      </c>
      <c r="D619" s="1" t="s">
        <v>1</v>
      </c>
      <c r="H619" s="1" t="s">
        <v>3</v>
      </c>
    </row>
    <row r="620" spans="1:12" ht="15.75" customHeight="1">
      <c r="A620" s="1" t="s">
        <v>1241</v>
      </c>
      <c r="B620" s="1">
        <v>95</v>
      </c>
      <c r="D620" s="1" t="s">
        <v>1</v>
      </c>
      <c r="H620" s="1" t="s">
        <v>3</v>
      </c>
    </row>
    <row r="621" spans="1:12" ht="15.75" customHeight="1">
      <c r="A621" s="1" t="s">
        <v>1229</v>
      </c>
      <c r="B621" s="1">
        <v>62</v>
      </c>
      <c r="D621" s="1" t="s">
        <v>2</v>
      </c>
      <c r="H621" s="1" t="s">
        <v>3</v>
      </c>
    </row>
    <row r="622" spans="1:12" ht="15.75" customHeight="1">
      <c r="A622" s="1" t="s">
        <v>1376</v>
      </c>
      <c r="B622" s="1">
        <v>42</v>
      </c>
      <c r="D622" s="1" t="s">
        <v>2</v>
      </c>
      <c r="H622" s="1" t="s">
        <v>3</v>
      </c>
    </row>
    <row r="623" spans="1:12" ht="15.75" customHeight="1">
      <c r="A623" s="1" t="s">
        <v>1282</v>
      </c>
      <c r="B623" s="1">
        <v>63</v>
      </c>
      <c r="D623" s="1" t="s">
        <v>1</v>
      </c>
      <c r="H623" s="1" t="s">
        <v>3</v>
      </c>
      <c r="L623" s="12"/>
    </row>
    <row r="624" spans="1:12" ht="15.75" customHeight="1">
      <c r="A624" s="1" t="s">
        <v>1319</v>
      </c>
      <c r="B624" s="1">
        <v>44</v>
      </c>
      <c r="D624" s="1" t="s">
        <v>1</v>
      </c>
      <c r="H624" s="1" t="s">
        <v>3</v>
      </c>
    </row>
    <row r="625" spans="1:12" ht="15.75" customHeight="1">
      <c r="A625" s="1" t="s">
        <v>1329</v>
      </c>
      <c r="B625" s="1">
        <v>37</v>
      </c>
      <c r="D625" s="1" t="s">
        <v>1</v>
      </c>
      <c r="H625" s="1" t="s">
        <v>3</v>
      </c>
      <c r="L625" s="12"/>
    </row>
    <row r="626" spans="1:12" ht="15.75" customHeight="1">
      <c r="A626" s="1" t="s">
        <v>1332</v>
      </c>
      <c r="B626" s="1">
        <v>65</v>
      </c>
      <c r="D626" s="1" t="s">
        <v>1</v>
      </c>
      <c r="H626" s="1" t="s">
        <v>3</v>
      </c>
      <c r="L626" s="12"/>
    </row>
    <row r="627" spans="1:12" ht="15.75" customHeight="1">
      <c r="A627" s="1" t="s">
        <v>1120</v>
      </c>
      <c r="B627" s="1">
        <v>95</v>
      </c>
      <c r="D627" s="1" t="s">
        <v>2</v>
      </c>
      <c r="H627" s="1" t="s">
        <v>3</v>
      </c>
    </row>
    <row r="628" spans="1:12" ht="15.75" customHeight="1">
      <c r="A628" s="1" t="s">
        <v>1341</v>
      </c>
      <c r="B628" s="1">
        <v>90</v>
      </c>
      <c r="D628" s="1" t="s">
        <v>1</v>
      </c>
      <c r="H628" s="1" t="s">
        <v>3</v>
      </c>
    </row>
    <row r="629" spans="1:12" ht="15.75" customHeight="1">
      <c r="A629" s="1" t="s">
        <v>1336</v>
      </c>
      <c r="B629" s="1">
        <v>80</v>
      </c>
      <c r="D629" s="1" t="s">
        <v>2</v>
      </c>
      <c r="H629" s="1" t="s">
        <v>3</v>
      </c>
    </row>
    <row r="630" spans="1:12" ht="15.75" customHeight="1">
      <c r="A630" s="1" t="s">
        <v>1327</v>
      </c>
      <c r="B630" s="1">
        <v>93</v>
      </c>
      <c r="D630" s="1" t="s">
        <v>2</v>
      </c>
      <c r="H630" s="1" t="s">
        <v>3</v>
      </c>
    </row>
    <row r="631" spans="1:12" ht="15.75" customHeight="1">
      <c r="A631" s="1" t="s">
        <v>1298</v>
      </c>
      <c r="B631" s="1">
        <v>75</v>
      </c>
      <c r="D631" s="1" t="s">
        <v>2</v>
      </c>
      <c r="H631" s="1" t="s">
        <v>3</v>
      </c>
    </row>
    <row r="632" spans="1:12" ht="15.75" customHeight="1">
      <c r="A632" s="1" t="s">
        <v>1144</v>
      </c>
      <c r="B632" s="1">
        <v>65</v>
      </c>
      <c r="D632" s="1" t="s">
        <v>1</v>
      </c>
      <c r="H632" s="1" t="s">
        <v>3</v>
      </c>
      <c r="L632" s="12"/>
    </row>
    <row r="633" spans="1:12" ht="15.75" customHeight="1">
      <c r="A633" s="1" t="s">
        <v>1177</v>
      </c>
      <c r="B633" s="1">
        <v>34</v>
      </c>
      <c r="D633" s="1" t="s">
        <v>2</v>
      </c>
      <c r="H633" s="1" t="s">
        <v>3</v>
      </c>
    </row>
    <row r="634" spans="1:12" ht="15.75" customHeight="1">
      <c r="A634" s="1" t="s">
        <v>1342</v>
      </c>
      <c r="B634" s="1">
        <v>94</v>
      </c>
      <c r="D634" s="1" t="s">
        <v>1</v>
      </c>
      <c r="H634" s="1" t="s">
        <v>3</v>
      </c>
      <c r="L634" s="12"/>
    </row>
    <row r="635" spans="1:12" ht="15.75" customHeight="1">
      <c r="A635" s="1" t="s">
        <v>1074</v>
      </c>
      <c r="B635" s="1">
        <v>58</v>
      </c>
      <c r="D635" s="1" t="s">
        <v>1</v>
      </c>
      <c r="H635" s="1" t="s">
        <v>3</v>
      </c>
      <c r="L635" s="12"/>
    </row>
    <row r="636" spans="1:12" ht="15.75" customHeight="1">
      <c r="A636" s="1" t="s">
        <v>1339</v>
      </c>
      <c r="B636" s="1">
        <v>98</v>
      </c>
      <c r="D636" s="1" t="s">
        <v>2</v>
      </c>
      <c r="H636" s="1" t="s">
        <v>3</v>
      </c>
    </row>
    <row r="637" spans="1:12" ht="15.75" customHeight="1">
      <c r="A637" s="1" t="s">
        <v>1543</v>
      </c>
      <c r="B637" s="1">
        <v>63</v>
      </c>
      <c r="D637" s="1" t="s">
        <v>2</v>
      </c>
      <c r="H637" s="1" t="s">
        <v>3</v>
      </c>
    </row>
    <row r="638" spans="1:12" ht="15.75" customHeight="1">
      <c r="A638" s="1" t="s">
        <v>1544</v>
      </c>
      <c r="B638" s="1">
        <v>49</v>
      </c>
      <c r="D638" s="1" t="s">
        <v>1</v>
      </c>
      <c r="H638" s="1" t="s">
        <v>3</v>
      </c>
    </row>
    <row r="639" spans="1:12" ht="15.75" customHeight="1">
      <c r="A639" s="1" t="s">
        <v>1377</v>
      </c>
      <c r="B639" s="1">
        <v>59</v>
      </c>
      <c r="D639" s="1" t="s">
        <v>1</v>
      </c>
      <c r="H639" s="1" t="s">
        <v>3</v>
      </c>
    </row>
    <row r="640" spans="1:12" ht="15.75" customHeight="1">
      <c r="A640" s="1" t="s">
        <v>1231</v>
      </c>
      <c r="B640" s="1">
        <v>53</v>
      </c>
      <c r="D640" s="1" t="s">
        <v>1</v>
      </c>
      <c r="H640" s="1" t="s">
        <v>3</v>
      </c>
    </row>
    <row r="641" spans="1:8" ht="15.75" customHeight="1">
      <c r="A641" s="1" t="s">
        <v>1133</v>
      </c>
      <c r="B641" s="1">
        <v>78</v>
      </c>
      <c r="D641" s="1" t="s">
        <v>1</v>
      </c>
      <c r="H641" s="1" t="s">
        <v>3</v>
      </c>
    </row>
    <row r="642" spans="1:8" ht="15.75" customHeight="1">
      <c r="A642" s="1" t="s">
        <v>1335</v>
      </c>
      <c r="B642" s="1">
        <v>53</v>
      </c>
      <c r="D642" s="1" t="s">
        <v>1</v>
      </c>
      <c r="H642" s="1" t="s">
        <v>3</v>
      </c>
    </row>
    <row r="643" spans="1:8" ht="15.75" customHeight="1">
      <c r="A643" s="1" t="s">
        <v>1143</v>
      </c>
      <c r="B643" s="1">
        <v>93</v>
      </c>
      <c r="D643" s="1" t="s">
        <v>1</v>
      </c>
      <c r="H643" s="1" t="s">
        <v>3</v>
      </c>
    </row>
    <row r="644" spans="1:8" ht="15.75" customHeight="1">
      <c r="A644" s="1" t="s">
        <v>1203</v>
      </c>
      <c r="B644" s="1">
        <v>56</v>
      </c>
      <c r="D644" s="1" t="s">
        <v>1</v>
      </c>
      <c r="H644" s="1" t="s">
        <v>3</v>
      </c>
    </row>
    <row r="645" spans="1:8" ht="15.75" customHeight="1">
      <c r="A645" s="1" t="s">
        <v>1228</v>
      </c>
      <c r="B645" s="1">
        <v>42</v>
      </c>
      <c r="D645" s="1" t="s">
        <v>1</v>
      </c>
      <c r="H645" s="1" t="s">
        <v>3</v>
      </c>
    </row>
    <row r="646" spans="1:8" ht="15.75" customHeight="1">
      <c r="A646" s="1" t="s">
        <v>1174</v>
      </c>
      <c r="B646" s="1">
        <v>67</v>
      </c>
      <c r="D646" s="1" t="s">
        <v>1</v>
      </c>
      <c r="H646" s="1" t="s">
        <v>3</v>
      </c>
    </row>
    <row r="647" spans="1:8" ht="15.75" customHeight="1">
      <c r="A647" s="1" t="s">
        <v>1314</v>
      </c>
      <c r="B647" s="1">
        <v>91</v>
      </c>
      <c r="D647" s="1" t="s">
        <v>1</v>
      </c>
      <c r="H647" s="1" t="s">
        <v>3</v>
      </c>
    </row>
    <row r="648" spans="1:8" ht="15.75" customHeight="1">
      <c r="A648" s="1" t="s">
        <v>1086</v>
      </c>
      <c r="B648" s="1">
        <v>84</v>
      </c>
      <c r="D648" s="1" t="s">
        <v>1</v>
      </c>
      <c r="H648" s="1" t="s">
        <v>3</v>
      </c>
    </row>
    <row r="649" spans="1:8" ht="15.75" customHeight="1">
      <c r="A649" s="1" t="s">
        <v>1545</v>
      </c>
      <c r="B649" s="1">
        <v>59</v>
      </c>
      <c r="D649" s="1" t="s">
        <v>1</v>
      </c>
      <c r="H649" s="1" t="s">
        <v>3</v>
      </c>
    </row>
    <row r="650" spans="1:8" ht="15.75" customHeight="1">
      <c r="A650" s="1" t="s">
        <v>1185</v>
      </c>
      <c r="B650" s="1">
        <v>95</v>
      </c>
      <c r="D650" s="1" t="s">
        <v>1</v>
      </c>
      <c r="H650" s="1" t="s">
        <v>3</v>
      </c>
    </row>
    <row r="651" spans="1:8" ht="15.75" customHeight="1">
      <c r="A651" s="1" t="s">
        <v>1162</v>
      </c>
      <c r="B651" s="1">
        <v>59</v>
      </c>
      <c r="D651" s="1" t="s">
        <v>1</v>
      </c>
      <c r="H651" s="1" t="s">
        <v>3</v>
      </c>
    </row>
    <row r="652" spans="1:8" ht="15.75" customHeight="1">
      <c r="A652" s="1" t="s">
        <v>1546</v>
      </c>
      <c r="B652" s="1">
        <v>59</v>
      </c>
      <c r="D652" s="1" t="s">
        <v>1</v>
      </c>
      <c r="H652" s="1" t="s">
        <v>3</v>
      </c>
    </row>
    <row r="653" spans="1:8" ht="15.75" customHeight="1">
      <c r="A653" s="1" t="s">
        <v>1246</v>
      </c>
      <c r="B653" s="1">
        <v>39</v>
      </c>
      <c r="D653" s="1" t="s">
        <v>1</v>
      </c>
      <c r="H653" s="1" t="s">
        <v>3</v>
      </c>
    </row>
    <row r="654" spans="1:8" ht="15.75" customHeight="1">
      <c r="A654" s="1" t="s">
        <v>1262</v>
      </c>
      <c r="B654" s="1">
        <v>99</v>
      </c>
      <c r="D654" s="1" t="s">
        <v>1</v>
      </c>
      <c r="H654" s="1" t="s">
        <v>3</v>
      </c>
    </row>
    <row r="655" spans="1:8" ht="15.75" customHeight="1">
      <c r="A655" s="1" t="s">
        <v>1052</v>
      </c>
      <c r="B655" s="1">
        <v>61</v>
      </c>
      <c r="D655" s="1" t="s">
        <v>2</v>
      </c>
      <c r="H655" s="1" t="s">
        <v>3</v>
      </c>
    </row>
    <row r="656" spans="1:8" ht="15.75" customHeight="1">
      <c r="A656" s="1" t="s">
        <v>1375</v>
      </c>
      <c r="B656" s="1">
        <v>88</v>
      </c>
      <c r="D656" s="1" t="s">
        <v>2</v>
      </c>
      <c r="H656" s="1" t="s">
        <v>3</v>
      </c>
    </row>
    <row r="657" spans="1:12" ht="15.75" customHeight="1">
      <c r="A657" s="1" t="s">
        <v>1124</v>
      </c>
      <c r="B657" s="1">
        <v>42</v>
      </c>
      <c r="D657" s="1" t="s">
        <v>1</v>
      </c>
      <c r="H657" s="1" t="s">
        <v>3</v>
      </c>
    </row>
    <row r="658" spans="1:12" ht="15.75" customHeight="1">
      <c r="A658" s="1" t="s">
        <v>1067</v>
      </c>
      <c r="B658" s="1">
        <v>43</v>
      </c>
      <c r="D658" s="1" t="s">
        <v>1</v>
      </c>
      <c r="H658" s="1" t="s">
        <v>3</v>
      </c>
    </row>
    <row r="659" spans="1:12" ht="15.75" customHeight="1">
      <c r="A659" s="1" t="s">
        <v>1240</v>
      </c>
      <c r="B659" s="1">
        <v>56</v>
      </c>
      <c r="D659" s="1" t="s">
        <v>2</v>
      </c>
      <c r="H659" s="1" t="s">
        <v>3</v>
      </c>
    </row>
    <row r="660" spans="1:12" ht="15.75" customHeight="1">
      <c r="A660" s="1" t="s">
        <v>1363</v>
      </c>
      <c r="B660" s="1">
        <v>81</v>
      </c>
      <c r="D660" s="1" t="s">
        <v>1</v>
      </c>
      <c r="H660" s="1" t="s">
        <v>3</v>
      </c>
      <c r="L660" s="12"/>
    </row>
    <row r="661" spans="1:12" ht="15.75" customHeight="1">
      <c r="A661" s="1" t="s">
        <v>1548</v>
      </c>
      <c r="B661" s="1">
        <v>53</v>
      </c>
      <c r="D661" s="1" t="s">
        <v>2</v>
      </c>
      <c r="H661" s="1" t="s">
        <v>3</v>
      </c>
    </row>
    <row r="662" spans="1:12" ht="15.75" customHeight="1">
      <c r="A662" s="1" t="s">
        <v>1549</v>
      </c>
      <c r="B662" s="1">
        <v>67</v>
      </c>
      <c r="D662" s="1" t="s">
        <v>2</v>
      </c>
      <c r="H662" s="1" t="s">
        <v>3</v>
      </c>
    </row>
    <row r="663" spans="1:12" ht="15.75" customHeight="1">
      <c r="A663" s="1" t="s">
        <v>1550</v>
      </c>
      <c r="B663" s="1">
        <v>53</v>
      </c>
      <c r="D663" s="1" t="s">
        <v>2</v>
      </c>
      <c r="H663" s="1" t="s">
        <v>3</v>
      </c>
    </row>
    <row r="664" spans="1:12" ht="15.75" customHeight="1">
      <c r="A664" s="1" t="s">
        <v>1551</v>
      </c>
      <c r="B664" s="1">
        <v>75</v>
      </c>
      <c r="D664" s="1" t="s">
        <v>2</v>
      </c>
      <c r="H664" s="1" t="s">
        <v>3</v>
      </c>
    </row>
    <row r="665" spans="1:12" ht="15.75" customHeight="1">
      <c r="A665" s="1" t="s">
        <v>1057</v>
      </c>
      <c r="B665" s="1">
        <v>81</v>
      </c>
      <c r="D665" s="1" t="s">
        <v>1</v>
      </c>
      <c r="H665" s="1" t="s">
        <v>3</v>
      </c>
    </row>
    <row r="666" spans="1:12" ht="15.75" customHeight="1">
      <c r="A666" s="1" t="s">
        <v>1362</v>
      </c>
      <c r="B666" s="1">
        <v>47</v>
      </c>
      <c r="D666" s="1" t="s">
        <v>1</v>
      </c>
      <c r="H666" s="1" t="s">
        <v>3</v>
      </c>
    </row>
    <row r="667" spans="1:12" ht="15.75" customHeight="1">
      <c r="A667" s="1" t="s">
        <v>1552</v>
      </c>
      <c r="B667" s="1">
        <v>98</v>
      </c>
      <c r="D667" s="1" t="s">
        <v>2</v>
      </c>
      <c r="H667" s="1" t="s">
        <v>3</v>
      </c>
    </row>
    <row r="668" spans="1:12" ht="15.75" customHeight="1">
      <c r="A668" s="1" t="s">
        <v>1248</v>
      </c>
      <c r="B668" s="1">
        <v>54</v>
      </c>
      <c r="D668" s="1" t="s">
        <v>1</v>
      </c>
      <c r="H668" s="1" t="s">
        <v>3</v>
      </c>
    </row>
    <row r="669" spans="1:12" ht="15.75" customHeight="1">
      <c r="A669" s="1" t="s">
        <v>1553</v>
      </c>
      <c r="B669" s="1">
        <v>99</v>
      </c>
      <c r="D669" s="1" t="s">
        <v>1</v>
      </c>
      <c r="H669" s="1" t="s">
        <v>3</v>
      </c>
    </row>
    <row r="670" spans="1:12" ht="15.75" customHeight="1">
      <c r="A670" s="1" t="s">
        <v>1343</v>
      </c>
      <c r="B670" s="1">
        <v>93</v>
      </c>
      <c r="D670" s="1" t="s">
        <v>1</v>
      </c>
      <c r="H670" s="1" t="s">
        <v>3</v>
      </c>
    </row>
    <row r="671" spans="1:12" ht="15.75" customHeight="1">
      <c r="A671" s="1" t="s">
        <v>1554</v>
      </c>
      <c r="B671" s="1">
        <v>50</v>
      </c>
      <c r="D671" s="1" t="s">
        <v>1</v>
      </c>
      <c r="H671" s="1" t="s">
        <v>3</v>
      </c>
    </row>
    <row r="672" spans="1:12" ht="15.75" customHeight="1">
      <c r="A672" s="1" t="s">
        <v>1059</v>
      </c>
      <c r="B672" s="1">
        <v>58</v>
      </c>
      <c r="D672" s="1" t="s">
        <v>1</v>
      </c>
      <c r="H672" s="1" t="s">
        <v>3</v>
      </c>
    </row>
    <row r="673" spans="1:12" ht="15.75" customHeight="1">
      <c r="A673" s="1" t="s">
        <v>1555</v>
      </c>
      <c r="B673" s="1">
        <v>92</v>
      </c>
      <c r="D673" s="1" t="s">
        <v>1</v>
      </c>
      <c r="H673" s="1" t="s">
        <v>3</v>
      </c>
    </row>
    <row r="674" spans="1:12" ht="15.75" customHeight="1">
      <c r="A674" s="1" t="s">
        <v>1132</v>
      </c>
      <c r="B674" s="1">
        <v>82</v>
      </c>
      <c r="D674" s="1" t="s">
        <v>1</v>
      </c>
      <c r="H674" s="1" t="s">
        <v>3</v>
      </c>
    </row>
    <row r="675" spans="1:12" ht="15.75" customHeight="1">
      <c r="A675" s="1" t="s">
        <v>1556</v>
      </c>
      <c r="B675" s="1">
        <v>44</v>
      </c>
      <c r="D675" s="1" t="s">
        <v>1</v>
      </c>
      <c r="H675" s="1" t="s">
        <v>3</v>
      </c>
    </row>
    <row r="676" spans="1:12" ht="15.75" customHeight="1">
      <c r="A676" s="1" t="s">
        <v>1557</v>
      </c>
      <c r="B676" s="1">
        <v>37</v>
      </c>
      <c r="D676" s="1" t="s">
        <v>1</v>
      </c>
      <c r="H676" s="1" t="s">
        <v>3</v>
      </c>
    </row>
    <row r="677" spans="1:12" ht="15.75" customHeight="1">
      <c r="A677" s="1" t="s">
        <v>1525</v>
      </c>
      <c r="B677" s="1">
        <v>39</v>
      </c>
      <c r="D677" s="1" t="s">
        <v>1</v>
      </c>
      <c r="H677" s="1" t="s">
        <v>3</v>
      </c>
      <c r="L677" s="12"/>
    </row>
    <row r="678" spans="1:12" ht="15.75" customHeight="1">
      <c r="A678" s="1" t="s">
        <v>1561</v>
      </c>
      <c r="B678" s="1">
        <v>90</v>
      </c>
      <c r="D678" s="1" t="s">
        <v>2</v>
      </c>
      <c r="H678" s="1" t="s">
        <v>3</v>
      </c>
    </row>
    <row r="679" spans="1:12" ht="15.75" customHeight="1">
      <c r="A679" s="1" t="s">
        <v>1065</v>
      </c>
      <c r="B679" s="1">
        <v>83</v>
      </c>
      <c r="D679" s="1" t="s">
        <v>0</v>
      </c>
      <c r="H679" s="1" t="s">
        <v>3</v>
      </c>
    </row>
    <row r="680" spans="1:12" ht="15.75" customHeight="1">
      <c r="A680" s="1" t="s">
        <v>1082</v>
      </c>
      <c r="B680" s="1">
        <v>92</v>
      </c>
      <c r="D680" s="1" t="s">
        <v>0</v>
      </c>
      <c r="H680" s="1" t="s">
        <v>3</v>
      </c>
    </row>
    <row r="681" spans="1:12" ht="15.75" customHeight="1">
      <c r="A681" s="1" t="s">
        <v>1316</v>
      </c>
      <c r="B681" s="1">
        <v>76</v>
      </c>
      <c r="D681" s="1" t="s">
        <v>0</v>
      </c>
      <c r="H681" s="1" t="s">
        <v>3</v>
      </c>
    </row>
    <row r="682" spans="1:12" ht="15.75" customHeight="1">
      <c r="A682" s="1" t="s">
        <v>1212</v>
      </c>
      <c r="B682" s="1">
        <v>89</v>
      </c>
      <c r="D682" s="1" t="s">
        <v>0</v>
      </c>
      <c r="H682" s="1" t="s">
        <v>3</v>
      </c>
    </row>
    <row r="683" spans="1:12" ht="15.75" customHeight="1">
      <c r="A683" s="1" t="s">
        <v>1271</v>
      </c>
      <c r="B683" s="1">
        <v>31</v>
      </c>
      <c r="D683" s="1" t="s">
        <v>0</v>
      </c>
      <c r="H683" s="1" t="s">
        <v>3</v>
      </c>
    </row>
    <row r="684" spans="1:12" ht="15.75" customHeight="1">
      <c r="A684" s="1" t="s">
        <v>1147</v>
      </c>
      <c r="B684" s="1">
        <v>44</v>
      </c>
      <c r="D684" s="1" t="s">
        <v>0</v>
      </c>
      <c r="H684" s="1" t="s">
        <v>3</v>
      </c>
    </row>
    <row r="685" spans="1:12" ht="15.75" customHeight="1">
      <c r="A685" s="1" t="s">
        <v>1373</v>
      </c>
      <c r="B685" s="1">
        <v>60</v>
      </c>
      <c r="D685" s="1" t="s">
        <v>0</v>
      </c>
      <c r="H685" s="1" t="s">
        <v>3</v>
      </c>
    </row>
    <row r="686" spans="1:12" ht="15.75" customHeight="1">
      <c r="A686" s="1" t="s">
        <v>1348</v>
      </c>
      <c r="B686" s="1">
        <v>43</v>
      </c>
      <c r="D686" s="1" t="s">
        <v>0</v>
      </c>
      <c r="H686" s="1" t="s">
        <v>3</v>
      </c>
    </row>
    <row r="687" spans="1:12" ht="15.75" customHeight="1">
      <c r="A687" s="1" t="s">
        <v>1298</v>
      </c>
      <c r="B687" s="1">
        <v>83</v>
      </c>
      <c r="D687" s="1" t="s">
        <v>0</v>
      </c>
      <c r="H687" s="1" t="s">
        <v>3</v>
      </c>
    </row>
    <row r="688" spans="1:12" ht="15.75" customHeight="1">
      <c r="A688" s="1" t="s">
        <v>1349</v>
      </c>
      <c r="B688" s="1">
        <v>32</v>
      </c>
      <c r="D688" s="1" t="s">
        <v>0</v>
      </c>
      <c r="H688" s="1" t="s">
        <v>3</v>
      </c>
    </row>
    <row r="689" spans="1:8" ht="15.75" customHeight="1">
      <c r="A689" s="1" t="s">
        <v>1250</v>
      </c>
      <c r="B689" s="1">
        <v>32</v>
      </c>
      <c r="D689" s="1" t="s">
        <v>0</v>
      </c>
      <c r="H689" s="1" t="s">
        <v>3</v>
      </c>
    </row>
    <row r="690" spans="1:8" ht="15.75" customHeight="1">
      <c r="A690" s="1" t="s">
        <v>1254</v>
      </c>
      <c r="B690" s="1">
        <v>52</v>
      </c>
      <c r="D690" s="1" t="s">
        <v>0</v>
      </c>
      <c r="H690" s="1" t="s">
        <v>3</v>
      </c>
    </row>
    <row r="691" spans="1:8" ht="15.75" customHeight="1">
      <c r="A691" s="1" t="s">
        <v>1146</v>
      </c>
      <c r="B691" s="1">
        <v>87</v>
      </c>
      <c r="D691" s="1" t="s">
        <v>0</v>
      </c>
      <c r="H691" s="1" t="s">
        <v>3</v>
      </c>
    </row>
    <row r="692" spans="1:8" ht="15.75" customHeight="1">
      <c r="A692" s="1" t="s">
        <v>1107</v>
      </c>
      <c r="B692" s="1">
        <v>83</v>
      </c>
      <c r="D692" s="1" t="s">
        <v>0</v>
      </c>
      <c r="H692" s="1" t="s">
        <v>3</v>
      </c>
    </row>
    <row r="693" spans="1:8" ht="15.75" customHeight="1">
      <c r="A693" s="1" t="s">
        <v>1294</v>
      </c>
      <c r="B693" s="1">
        <v>98</v>
      </c>
      <c r="D693" s="1" t="s">
        <v>0</v>
      </c>
      <c r="H693" s="1" t="s">
        <v>3</v>
      </c>
    </row>
    <row r="694" spans="1:8" ht="15.75" customHeight="1">
      <c r="A694" s="1" t="s">
        <v>1342</v>
      </c>
      <c r="B694" s="1">
        <v>82</v>
      </c>
      <c r="D694" s="1" t="s">
        <v>0</v>
      </c>
      <c r="H694" s="1" t="s">
        <v>3</v>
      </c>
    </row>
    <row r="695" spans="1:8" ht="15.75" customHeight="1">
      <c r="A695" s="1" t="s">
        <v>1144</v>
      </c>
      <c r="B695" s="1">
        <v>88</v>
      </c>
      <c r="D695" s="1" t="s">
        <v>0</v>
      </c>
      <c r="H695" s="1" t="s">
        <v>3</v>
      </c>
    </row>
    <row r="696" spans="1:8" ht="15.75" customHeight="1">
      <c r="A696" s="1" t="s">
        <v>1325</v>
      </c>
      <c r="B696" s="1">
        <v>54</v>
      </c>
      <c r="D696" s="1" t="s">
        <v>0</v>
      </c>
      <c r="H696" s="1" t="s">
        <v>3</v>
      </c>
    </row>
    <row r="697" spans="1:8" ht="15.75" customHeight="1">
      <c r="A697" s="1" t="s">
        <v>1261</v>
      </c>
      <c r="B697" s="1">
        <v>71</v>
      </c>
      <c r="D697" s="1" t="s">
        <v>0</v>
      </c>
      <c r="H697" s="1" t="s">
        <v>3</v>
      </c>
    </row>
    <row r="698" spans="1:8" ht="15.75" customHeight="1">
      <c r="A698" s="1" t="s">
        <v>1282</v>
      </c>
      <c r="B698" s="1">
        <v>85</v>
      </c>
      <c r="D698" s="1" t="s">
        <v>0</v>
      </c>
      <c r="H698" s="1" t="s">
        <v>3</v>
      </c>
    </row>
    <row r="699" spans="1:8" ht="15.75" customHeight="1">
      <c r="A699" s="1" t="s">
        <v>1306</v>
      </c>
      <c r="B699" s="1">
        <v>43</v>
      </c>
      <c r="D699" s="1" t="s">
        <v>0</v>
      </c>
      <c r="H699" s="1" t="s">
        <v>3</v>
      </c>
    </row>
    <row r="700" spans="1:8" ht="15.75" customHeight="1">
      <c r="A700" s="1" t="s">
        <v>1273</v>
      </c>
      <c r="B700" s="1">
        <v>47</v>
      </c>
      <c r="D700" s="1" t="s">
        <v>0</v>
      </c>
      <c r="H700" s="1" t="s">
        <v>3</v>
      </c>
    </row>
    <row r="701" spans="1:8" ht="15.75" customHeight="1">
      <c r="A701" s="1" t="s">
        <v>1353</v>
      </c>
      <c r="B701" s="1">
        <v>47</v>
      </c>
      <c r="D701" s="1" t="s">
        <v>0</v>
      </c>
      <c r="H701" s="1" t="s">
        <v>3</v>
      </c>
    </row>
    <row r="702" spans="1:8" ht="15.75" customHeight="1">
      <c r="A702" s="1" t="s">
        <v>1346</v>
      </c>
      <c r="B702" s="1">
        <v>74</v>
      </c>
      <c r="D702" s="1" t="s">
        <v>0</v>
      </c>
      <c r="H702" s="1" t="s">
        <v>3</v>
      </c>
    </row>
    <row r="703" spans="1:8" ht="15.75" customHeight="1">
      <c r="A703" s="1" t="s">
        <v>1329</v>
      </c>
      <c r="B703" s="1">
        <v>93</v>
      </c>
      <c r="D703" s="1" t="s">
        <v>0</v>
      </c>
      <c r="H703" s="1" t="s">
        <v>3</v>
      </c>
    </row>
    <row r="704" spans="1:8" ht="15.75" customHeight="1">
      <c r="A704" s="1" t="s">
        <v>1264</v>
      </c>
      <c r="B704" s="1">
        <v>61</v>
      </c>
      <c r="D704" s="1" t="s">
        <v>0</v>
      </c>
      <c r="H704" s="1" t="s">
        <v>3</v>
      </c>
    </row>
    <row r="705" spans="1:8" ht="15.75" customHeight="1">
      <c r="A705" s="1" t="s">
        <v>1322</v>
      </c>
      <c r="B705" s="1">
        <v>98</v>
      </c>
      <c r="D705" s="1" t="s">
        <v>0</v>
      </c>
      <c r="H705" s="1" t="s">
        <v>3</v>
      </c>
    </row>
    <row r="706" spans="1:8" ht="15.75" customHeight="1">
      <c r="A706" s="1" t="s">
        <v>1359</v>
      </c>
      <c r="B706" s="1">
        <v>90</v>
      </c>
      <c r="D706" s="1" t="s">
        <v>0</v>
      </c>
      <c r="H706" s="1" t="s">
        <v>3</v>
      </c>
    </row>
    <row r="707" spans="1:8" ht="15.75" customHeight="1">
      <c r="A707" s="1" t="s">
        <v>1366</v>
      </c>
      <c r="B707" s="1">
        <v>46</v>
      </c>
      <c r="D707" s="1" t="s">
        <v>0</v>
      </c>
      <c r="H707" s="1" t="s">
        <v>3</v>
      </c>
    </row>
    <row r="708" spans="1:8" ht="15.75" customHeight="1">
      <c r="A708" s="1" t="s">
        <v>1285</v>
      </c>
      <c r="B708" s="1">
        <v>63</v>
      </c>
      <c r="D708" s="1" t="s">
        <v>0</v>
      </c>
      <c r="H708" s="1" t="s">
        <v>3</v>
      </c>
    </row>
    <row r="709" spans="1:8" ht="15.75" customHeight="1">
      <c r="A709" s="1" t="s">
        <v>1286</v>
      </c>
      <c r="B709" s="1">
        <v>96</v>
      </c>
      <c r="D709" s="1" t="s">
        <v>0</v>
      </c>
      <c r="H709" s="1" t="s">
        <v>3</v>
      </c>
    </row>
    <row r="710" spans="1:8" ht="15.75" customHeight="1">
      <c r="A710" s="1" t="s">
        <v>1357</v>
      </c>
      <c r="B710" s="1">
        <v>53</v>
      </c>
      <c r="D710" s="1" t="s">
        <v>0</v>
      </c>
      <c r="H710" s="1" t="s">
        <v>3</v>
      </c>
    </row>
    <row r="711" spans="1:8" ht="15.75" customHeight="1">
      <c r="A711" s="1" t="s">
        <v>1186</v>
      </c>
      <c r="B711" s="1">
        <v>69</v>
      </c>
      <c r="D711" s="1" t="s">
        <v>0</v>
      </c>
      <c r="H711" s="1" t="s">
        <v>3</v>
      </c>
    </row>
    <row r="712" spans="1:8" ht="15.75" customHeight="1">
      <c r="A712" s="1" t="s">
        <v>1208</v>
      </c>
      <c r="B712" s="1">
        <v>87</v>
      </c>
      <c r="D712" s="1" t="s">
        <v>0</v>
      </c>
      <c r="H712" s="1" t="s">
        <v>3</v>
      </c>
    </row>
    <row r="713" spans="1:8" ht="15.75" customHeight="1">
      <c r="A713" s="1" t="s">
        <v>1258</v>
      </c>
      <c r="B713" s="1">
        <v>59</v>
      </c>
      <c r="D713" s="1" t="s">
        <v>0</v>
      </c>
      <c r="H713" s="1" t="s">
        <v>3</v>
      </c>
    </row>
    <row r="714" spans="1:8" ht="15.75" customHeight="1">
      <c r="A714" s="1" t="s">
        <v>1274</v>
      </c>
      <c r="B714" s="1">
        <v>40</v>
      </c>
      <c r="D714" s="1" t="s">
        <v>0</v>
      </c>
      <c r="H714" s="1" t="s">
        <v>3</v>
      </c>
    </row>
    <row r="715" spans="1:8" ht="15.75" customHeight="1">
      <c r="A715" s="1" t="s">
        <v>1289</v>
      </c>
      <c r="B715" s="1">
        <v>81</v>
      </c>
      <c r="D715" s="1" t="s">
        <v>0</v>
      </c>
      <c r="H715" s="1" t="s">
        <v>3</v>
      </c>
    </row>
    <row r="716" spans="1:8" ht="15.75" customHeight="1">
      <c r="A716" s="1" t="s">
        <v>1211</v>
      </c>
      <c r="B716" s="1">
        <v>88</v>
      </c>
      <c r="D716" s="1" t="s">
        <v>0</v>
      </c>
      <c r="H716" s="1" t="s">
        <v>3</v>
      </c>
    </row>
    <row r="717" spans="1:8" ht="15.75" customHeight="1">
      <c r="A717" s="1" t="s">
        <v>1175</v>
      </c>
      <c r="B717" s="1">
        <v>32</v>
      </c>
      <c r="D717" s="1" t="s">
        <v>0</v>
      </c>
      <c r="H717" s="1" t="s">
        <v>3</v>
      </c>
    </row>
    <row r="718" spans="1:8" ht="15.75" customHeight="1">
      <c r="A718" s="1" t="s">
        <v>1309</v>
      </c>
      <c r="B718" s="1">
        <v>44</v>
      </c>
      <c r="D718" s="1" t="s">
        <v>0</v>
      </c>
      <c r="H718" s="1" t="s">
        <v>3</v>
      </c>
    </row>
    <row r="719" spans="1:8" ht="15.75" customHeight="1">
      <c r="A719" s="1" t="s">
        <v>1305</v>
      </c>
      <c r="B719" s="1">
        <v>32</v>
      </c>
      <c r="D719" s="1" t="s">
        <v>0</v>
      </c>
      <c r="H719" s="1" t="s">
        <v>3</v>
      </c>
    </row>
    <row r="720" spans="1:8" ht="15.75" customHeight="1">
      <c r="A720" s="1" t="s">
        <v>1364</v>
      </c>
      <c r="B720" s="1">
        <v>86</v>
      </c>
      <c r="D720" s="1" t="s">
        <v>0</v>
      </c>
      <c r="H720" s="1" t="s">
        <v>3</v>
      </c>
    </row>
    <row r="721" spans="1:8" ht="15.75" customHeight="1">
      <c r="A721" s="1" t="s">
        <v>1244</v>
      </c>
      <c r="B721" s="1">
        <v>61</v>
      </c>
      <c r="D721" s="1" t="s">
        <v>0</v>
      </c>
      <c r="H721" s="1" t="s">
        <v>3</v>
      </c>
    </row>
    <row r="722" spans="1:8" ht="15.75" customHeight="1">
      <c r="A722" s="1" t="s">
        <v>1360</v>
      </c>
      <c r="B722" s="1">
        <v>96</v>
      </c>
      <c r="D722" s="1" t="s">
        <v>0</v>
      </c>
      <c r="H722" s="1" t="s">
        <v>3</v>
      </c>
    </row>
    <row r="723" spans="1:8" ht="15.75" customHeight="1">
      <c r="A723" s="1" t="s">
        <v>1288</v>
      </c>
      <c r="B723" s="1">
        <v>33</v>
      </c>
      <c r="D723" s="1" t="s">
        <v>0</v>
      </c>
      <c r="H723" s="1" t="s">
        <v>3</v>
      </c>
    </row>
    <row r="724" spans="1:8" ht="15.75" customHeight="1">
      <c r="A724" s="1" t="s">
        <v>1190</v>
      </c>
      <c r="B724" s="1">
        <v>71</v>
      </c>
      <c r="D724" s="1" t="s">
        <v>0</v>
      </c>
      <c r="H724" s="1" t="s">
        <v>3</v>
      </c>
    </row>
    <row r="725" spans="1:8" ht="15.75" customHeight="1">
      <c r="A725" s="1" t="s">
        <v>1119</v>
      </c>
      <c r="B725" s="1">
        <v>99</v>
      </c>
      <c r="D725" s="1" t="s">
        <v>0</v>
      </c>
      <c r="H725" s="1" t="s">
        <v>3</v>
      </c>
    </row>
    <row r="726" spans="1:8" ht="15.75" customHeight="1">
      <c r="A726" s="1" t="s">
        <v>1344</v>
      </c>
      <c r="B726" s="1">
        <v>53</v>
      </c>
      <c r="D726" s="1" t="s">
        <v>0</v>
      </c>
      <c r="H726" s="1" t="s">
        <v>3</v>
      </c>
    </row>
    <row r="727" spans="1:8" ht="15.75" customHeight="1">
      <c r="A727" s="1" t="s">
        <v>1287</v>
      </c>
      <c r="B727" s="1">
        <v>42</v>
      </c>
      <c r="D727" s="1" t="s">
        <v>0</v>
      </c>
      <c r="H727" s="1" t="s">
        <v>3</v>
      </c>
    </row>
    <row r="728" spans="1:8" ht="15.75" customHeight="1">
      <c r="A728" s="1" t="s">
        <v>1310</v>
      </c>
      <c r="B728" s="1">
        <v>82</v>
      </c>
      <c r="D728" s="1" t="s">
        <v>0</v>
      </c>
      <c r="H728" s="1" t="s">
        <v>3</v>
      </c>
    </row>
    <row r="729" spans="1:8" ht="15.75" customHeight="1">
      <c r="A729" s="1" t="s">
        <v>1313</v>
      </c>
      <c r="B729" s="1">
        <v>68</v>
      </c>
      <c r="D729" s="1" t="s">
        <v>0</v>
      </c>
      <c r="H729" s="1" t="s">
        <v>3</v>
      </c>
    </row>
    <row r="730" spans="1:8" ht="15.75" customHeight="1">
      <c r="A730" s="1" t="s">
        <v>1181</v>
      </c>
      <c r="B730" s="1">
        <v>70</v>
      </c>
      <c r="D730" s="1" t="s">
        <v>0</v>
      </c>
      <c r="H730" s="1" t="s">
        <v>3</v>
      </c>
    </row>
    <row r="731" spans="1:8" ht="15.75" customHeight="1">
      <c r="A731" s="1" t="s">
        <v>1110</v>
      </c>
      <c r="B731" s="1">
        <v>88</v>
      </c>
      <c r="D731" s="1" t="s">
        <v>0</v>
      </c>
      <c r="H731" s="1" t="s">
        <v>3</v>
      </c>
    </row>
    <row r="732" spans="1:8" ht="15.75" customHeight="1">
      <c r="A732" s="1" t="s">
        <v>1527</v>
      </c>
      <c r="B732" s="1">
        <v>95</v>
      </c>
      <c r="D732" s="1" t="s">
        <v>0</v>
      </c>
      <c r="H732" s="1" t="s">
        <v>3</v>
      </c>
    </row>
    <row r="733" spans="1:8" ht="15.75" customHeight="1">
      <c r="A733" s="1" t="s">
        <v>1528</v>
      </c>
      <c r="B733" s="1">
        <v>98</v>
      </c>
      <c r="D733" s="1" t="s">
        <v>0</v>
      </c>
      <c r="H733" s="1" t="s">
        <v>3</v>
      </c>
    </row>
    <row r="734" spans="1:8" ht="15.75" customHeight="1">
      <c r="A734" s="1" t="s">
        <v>1301</v>
      </c>
      <c r="B734" s="1">
        <v>99</v>
      </c>
      <c r="D734" s="1" t="s">
        <v>0</v>
      </c>
      <c r="H734" s="1" t="s">
        <v>3</v>
      </c>
    </row>
    <row r="735" spans="1:8" ht="15.75" customHeight="1">
      <c r="A735" s="1" t="s">
        <v>1077</v>
      </c>
      <c r="B735" s="1">
        <v>83</v>
      </c>
      <c r="D735" s="1" t="s">
        <v>0</v>
      </c>
      <c r="H735" s="1" t="s">
        <v>3</v>
      </c>
    </row>
    <row r="736" spans="1:8" ht="15.75" customHeight="1">
      <c r="A736" s="1" t="s">
        <v>1338</v>
      </c>
      <c r="B736" s="1">
        <v>74</v>
      </c>
      <c r="D736" s="1" t="s">
        <v>2</v>
      </c>
      <c r="H736" s="1" t="s">
        <v>3</v>
      </c>
    </row>
    <row r="737" spans="1:8" ht="15.75" customHeight="1">
      <c r="A737" s="1" t="s">
        <v>1065</v>
      </c>
      <c r="B737" s="1">
        <v>89</v>
      </c>
      <c r="D737" s="1" t="s">
        <v>2</v>
      </c>
      <c r="H737" s="1" t="s">
        <v>3</v>
      </c>
    </row>
    <row r="738" spans="1:8" ht="15.75" customHeight="1">
      <c r="A738" s="1" t="s">
        <v>1082</v>
      </c>
      <c r="B738" s="1">
        <v>52</v>
      </c>
      <c r="D738" s="1" t="s">
        <v>2</v>
      </c>
      <c r="H738" s="1" t="s">
        <v>3</v>
      </c>
    </row>
    <row r="739" spans="1:8" ht="15.75" customHeight="1">
      <c r="A739" s="1" t="s">
        <v>1345</v>
      </c>
      <c r="B739" s="1">
        <v>82</v>
      </c>
      <c r="D739" s="1" t="s">
        <v>2</v>
      </c>
      <c r="H739" s="1" t="s">
        <v>3</v>
      </c>
    </row>
    <row r="740" spans="1:8" ht="15.75" customHeight="1">
      <c r="A740" s="1" t="s">
        <v>1136</v>
      </c>
      <c r="B740" s="1">
        <v>49</v>
      </c>
      <c r="D740" s="1" t="s">
        <v>2</v>
      </c>
      <c r="H740" s="1" t="s">
        <v>3</v>
      </c>
    </row>
    <row r="741" spans="1:8" ht="15.75" customHeight="1">
      <c r="A741" s="1" t="s">
        <v>1206</v>
      </c>
      <c r="B741" s="1">
        <v>32</v>
      </c>
      <c r="D741" s="1" t="s">
        <v>2</v>
      </c>
      <c r="H741" s="1" t="s">
        <v>3</v>
      </c>
    </row>
    <row r="742" spans="1:8" ht="15.75" customHeight="1">
      <c r="A742" s="1" t="s">
        <v>1316</v>
      </c>
      <c r="B742" s="1">
        <v>99</v>
      </c>
      <c r="D742" s="1" t="s">
        <v>2</v>
      </c>
      <c r="H742" s="1" t="s">
        <v>3</v>
      </c>
    </row>
    <row r="743" spans="1:8" ht="15.75" customHeight="1">
      <c r="A743" s="1" t="s">
        <v>1212</v>
      </c>
      <c r="B743" s="1">
        <v>88</v>
      </c>
      <c r="D743" s="1" t="s">
        <v>2</v>
      </c>
      <c r="H743" s="1" t="s">
        <v>3</v>
      </c>
    </row>
    <row r="744" spans="1:8" ht="15.75" customHeight="1">
      <c r="A744" s="1" t="s">
        <v>1191</v>
      </c>
      <c r="B744" s="1">
        <v>82</v>
      </c>
      <c r="D744" s="1" t="s">
        <v>2</v>
      </c>
      <c r="H744" s="1" t="s">
        <v>3</v>
      </c>
    </row>
    <row r="745" spans="1:8" ht="15.75" customHeight="1">
      <c r="A745" s="1" t="s">
        <v>1296</v>
      </c>
      <c r="B745" s="1">
        <v>94</v>
      </c>
      <c r="D745" s="1" t="s">
        <v>2</v>
      </c>
      <c r="H745" s="1" t="s">
        <v>3</v>
      </c>
    </row>
    <row r="746" spans="1:8" ht="15.75" customHeight="1">
      <c r="A746" s="1" t="s">
        <v>1098</v>
      </c>
      <c r="B746" s="1">
        <v>98</v>
      </c>
      <c r="D746" s="1" t="s">
        <v>2</v>
      </c>
      <c r="H746" s="1" t="s">
        <v>3</v>
      </c>
    </row>
    <row r="747" spans="1:8" ht="15.75" customHeight="1">
      <c r="A747" s="1" t="s">
        <v>1147</v>
      </c>
      <c r="B747" s="1">
        <v>91</v>
      </c>
      <c r="D747" s="1" t="s">
        <v>2</v>
      </c>
      <c r="H747" s="1" t="s">
        <v>3</v>
      </c>
    </row>
    <row r="748" spans="1:8" ht="15.75" customHeight="1">
      <c r="A748" s="1" t="s">
        <v>1373</v>
      </c>
      <c r="B748" s="1">
        <v>39</v>
      </c>
      <c r="D748" s="1" t="s">
        <v>2</v>
      </c>
      <c r="H748" s="1" t="s">
        <v>3</v>
      </c>
    </row>
    <row r="749" spans="1:8" ht="15.75" customHeight="1">
      <c r="A749" s="1" t="s">
        <v>1348</v>
      </c>
      <c r="B749" s="1">
        <v>96</v>
      </c>
      <c r="D749" s="1" t="s">
        <v>1</v>
      </c>
      <c r="H749" s="1" t="s">
        <v>3</v>
      </c>
    </row>
    <row r="750" spans="1:8" ht="15.75" customHeight="1">
      <c r="A750" s="1" t="s">
        <v>1349</v>
      </c>
      <c r="B750" s="1">
        <v>60</v>
      </c>
      <c r="D750" s="1" t="s">
        <v>2</v>
      </c>
      <c r="H750" s="1" t="s">
        <v>3</v>
      </c>
    </row>
    <row r="751" spans="1:8" ht="15.75" customHeight="1">
      <c r="A751" s="1" t="s">
        <v>1081</v>
      </c>
      <c r="B751" s="1">
        <v>33</v>
      </c>
      <c r="D751" s="1" t="s">
        <v>2</v>
      </c>
      <c r="H751" s="1" t="s">
        <v>3</v>
      </c>
    </row>
    <row r="752" spans="1:8" ht="15.75" customHeight="1">
      <c r="A752" s="1" t="s">
        <v>1250</v>
      </c>
      <c r="B752" s="1">
        <v>44</v>
      </c>
      <c r="D752" s="1" t="s">
        <v>1</v>
      </c>
      <c r="H752" s="1" t="s">
        <v>3</v>
      </c>
    </row>
    <row r="753" spans="1:12" ht="15.75" customHeight="1">
      <c r="A753" s="1" t="s">
        <v>1254</v>
      </c>
      <c r="B753" s="1">
        <v>51</v>
      </c>
      <c r="D753" s="1" t="s">
        <v>1</v>
      </c>
      <c r="H753" s="1" t="s">
        <v>3</v>
      </c>
    </row>
    <row r="754" spans="1:12" ht="15.75" customHeight="1">
      <c r="A754" s="1" t="s">
        <v>1146</v>
      </c>
      <c r="B754" s="1">
        <v>98</v>
      </c>
      <c r="D754" s="1" t="s">
        <v>1</v>
      </c>
      <c r="H754" s="1" t="s">
        <v>3</v>
      </c>
    </row>
    <row r="755" spans="1:12" ht="15.75" customHeight="1">
      <c r="A755" s="1" t="s">
        <v>1107</v>
      </c>
      <c r="B755" s="1">
        <v>38</v>
      </c>
      <c r="D755" s="1" t="s">
        <v>2</v>
      </c>
      <c r="H755" s="1" t="s">
        <v>3</v>
      </c>
    </row>
    <row r="756" spans="1:12" ht="15.75" customHeight="1">
      <c r="A756" s="1" t="s">
        <v>1353</v>
      </c>
      <c r="B756" s="1">
        <v>90</v>
      </c>
      <c r="D756" s="1" t="s">
        <v>1</v>
      </c>
      <c r="H756" s="1" t="s">
        <v>3</v>
      </c>
      <c r="L756" s="12"/>
    </row>
    <row r="757" spans="1:12" ht="15.75" customHeight="1">
      <c r="A757" s="1" t="s">
        <v>1294</v>
      </c>
      <c r="B757" s="1">
        <v>44</v>
      </c>
      <c r="D757" s="1" t="s">
        <v>2</v>
      </c>
      <c r="H757" s="1" t="s">
        <v>3</v>
      </c>
    </row>
    <row r="758" spans="1:12" ht="15.75" customHeight="1">
      <c r="A758" s="1" t="s">
        <v>1105</v>
      </c>
      <c r="B758" s="1">
        <v>57</v>
      </c>
      <c r="D758" s="1" t="s">
        <v>2</v>
      </c>
      <c r="H758" s="1" t="s">
        <v>3</v>
      </c>
    </row>
    <row r="759" spans="1:12" ht="15.75" customHeight="1">
      <c r="A759" s="1" t="s">
        <v>1325</v>
      </c>
      <c r="B759" s="1">
        <v>99</v>
      </c>
      <c r="D759" s="1" t="s">
        <v>1</v>
      </c>
      <c r="H759" s="1" t="s">
        <v>3</v>
      </c>
    </row>
    <row r="760" spans="1:12" ht="15.75" customHeight="1">
      <c r="A760" s="1" t="s">
        <v>1261</v>
      </c>
      <c r="B760" s="1">
        <v>54</v>
      </c>
      <c r="D760" s="1" t="s">
        <v>1</v>
      </c>
      <c r="H760" s="1" t="s">
        <v>3</v>
      </c>
    </row>
    <row r="761" spans="1:12" ht="15.75" customHeight="1">
      <c r="A761" s="1" t="s">
        <v>1273</v>
      </c>
      <c r="B761" s="1">
        <v>76</v>
      </c>
      <c r="D761" s="1" t="s">
        <v>1</v>
      </c>
      <c r="H761" s="1" t="s">
        <v>3</v>
      </c>
    </row>
    <row r="762" spans="1:12" ht="15.75" customHeight="1">
      <c r="A762" s="1" t="s">
        <v>1354</v>
      </c>
      <c r="B762" s="1">
        <v>35</v>
      </c>
      <c r="D762" s="1" t="s">
        <v>2</v>
      </c>
      <c r="H762" s="1" t="s">
        <v>3</v>
      </c>
    </row>
    <row r="763" spans="1:12" ht="15.75" customHeight="1">
      <c r="A763" s="1" t="s">
        <v>1102</v>
      </c>
      <c r="B763" s="1">
        <v>52</v>
      </c>
      <c r="D763" s="1" t="s">
        <v>2</v>
      </c>
      <c r="H763" s="1" t="s">
        <v>3</v>
      </c>
    </row>
    <row r="764" spans="1:12" ht="15.75" customHeight="1">
      <c r="A764" s="1" t="s">
        <v>1346</v>
      </c>
      <c r="B764" s="1">
        <v>57</v>
      </c>
      <c r="D764" s="1" t="s">
        <v>1</v>
      </c>
      <c r="H764" s="1" t="s">
        <v>3</v>
      </c>
    </row>
    <row r="765" spans="1:12" ht="15.75" customHeight="1">
      <c r="A765" s="1" t="s">
        <v>1372</v>
      </c>
      <c r="B765" s="1">
        <v>92</v>
      </c>
      <c r="D765" s="1" t="s">
        <v>2</v>
      </c>
      <c r="H765" s="1" t="s">
        <v>3</v>
      </c>
    </row>
    <row r="766" spans="1:12" ht="15.75" customHeight="1">
      <c r="A766" s="1" t="s">
        <v>1367</v>
      </c>
      <c r="B766" s="1">
        <v>51</v>
      </c>
      <c r="D766" s="1" t="s">
        <v>2</v>
      </c>
      <c r="H766" s="1" t="s">
        <v>3</v>
      </c>
    </row>
    <row r="767" spans="1:12" ht="15.75" customHeight="1">
      <c r="A767" s="1" t="s">
        <v>1264</v>
      </c>
      <c r="B767" s="1">
        <v>82</v>
      </c>
      <c r="D767" s="1" t="s">
        <v>2</v>
      </c>
      <c r="H767" s="1" t="s">
        <v>3</v>
      </c>
    </row>
    <row r="768" spans="1:12" ht="15.75" customHeight="1">
      <c r="A768" s="1" t="s">
        <v>1322</v>
      </c>
      <c r="B768" s="1">
        <v>44</v>
      </c>
      <c r="D768" s="1" t="s">
        <v>1</v>
      </c>
      <c r="H768" s="1" t="s">
        <v>3</v>
      </c>
    </row>
    <row r="769" spans="1:12" ht="15.75" customHeight="1">
      <c r="A769" s="1" t="s">
        <v>1359</v>
      </c>
      <c r="B769" s="1">
        <v>59</v>
      </c>
      <c r="D769" s="1" t="s">
        <v>1</v>
      </c>
      <c r="H769" s="1" t="s">
        <v>3</v>
      </c>
    </row>
    <row r="770" spans="1:12" ht="15.75" customHeight="1">
      <c r="A770" s="1" t="s">
        <v>1366</v>
      </c>
      <c r="B770" s="1">
        <v>58</v>
      </c>
      <c r="D770" s="1" t="s">
        <v>2</v>
      </c>
      <c r="H770" s="1" t="s">
        <v>3</v>
      </c>
    </row>
    <row r="771" spans="1:12" ht="15.75" customHeight="1">
      <c r="A771" s="1" t="s">
        <v>1286</v>
      </c>
      <c r="B771" s="1">
        <v>46</v>
      </c>
      <c r="D771" s="1" t="s">
        <v>2</v>
      </c>
      <c r="H771" s="1" t="s">
        <v>3</v>
      </c>
    </row>
    <row r="772" spans="1:12" ht="15.75" customHeight="1">
      <c r="A772" s="1" t="s">
        <v>1357</v>
      </c>
      <c r="B772" s="1">
        <v>78</v>
      </c>
      <c r="D772" s="1" t="s">
        <v>1</v>
      </c>
      <c r="H772" s="1" t="s">
        <v>3</v>
      </c>
    </row>
    <row r="773" spans="1:12" ht="15.75" customHeight="1">
      <c r="A773" s="1" t="s">
        <v>1186</v>
      </c>
      <c r="B773" s="1">
        <v>32</v>
      </c>
      <c r="D773" s="1" t="s">
        <v>1</v>
      </c>
      <c r="H773" s="1" t="s">
        <v>3</v>
      </c>
    </row>
    <row r="774" spans="1:12" ht="15.75" customHeight="1">
      <c r="A774" s="1" t="s">
        <v>1208</v>
      </c>
      <c r="B774" s="1">
        <v>82</v>
      </c>
      <c r="D774" s="1" t="s">
        <v>1</v>
      </c>
      <c r="H774" s="1" t="s">
        <v>3</v>
      </c>
    </row>
    <row r="775" spans="1:12" ht="15.75" customHeight="1">
      <c r="A775" s="1" t="s">
        <v>1315</v>
      </c>
      <c r="B775" s="1">
        <v>78</v>
      </c>
      <c r="D775" s="1" t="s">
        <v>2</v>
      </c>
      <c r="H775" s="1" t="s">
        <v>3</v>
      </c>
      <c r="L775" s="12"/>
    </row>
    <row r="776" spans="1:12" ht="15.75" customHeight="1">
      <c r="A776" s="1" t="s">
        <v>1347</v>
      </c>
      <c r="B776" s="1">
        <v>89</v>
      </c>
      <c r="D776" s="1" t="s">
        <v>1</v>
      </c>
      <c r="H776" s="1" t="s">
        <v>3</v>
      </c>
    </row>
    <row r="777" spans="1:12" ht="15.75" customHeight="1">
      <c r="A777" s="1" t="s">
        <v>1274</v>
      </c>
      <c r="B777" s="1">
        <v>100</v>
      </c>
      <c r="D777" s="1" t="s">
        <v>1</v>
      </c>
      <c r="H777" s="1" t="s">
        <v>3</v>
      </c>
    </row>
    <row r="778" spans="1:12" ht="15.75" customHeight="1">
      <c r="A778" s="1" t="s">
        <v>1289</v>
      </c>
      <c r="B778" s="1">
        <v>38</v>
      </c>
      <c r="D778" s="1" t="s">
        <v>1</v>
      </c>
      <c r="H778" s="1" t="s">
        <v>3</v>
      </c>
    </row>
    <row r="779" spans="1:12" ht="15.75" customHeight="1">
      <c r="A779" s="1" t="s">
        <v>1100</v>
      </c>
      <c r="B779" s="1">
        <v>48</v>
      </c>
      <c r="D779" s="1" t="s">
        <v>2</v>
      </c>
      <c r="H779" s="1" t="s">
        <v>3</v>
      </c>
    </row>
    <row r="780" spans="1:12" ht="15.75" customHeight="1">
      <c r="A780" s="1" t="s">
        <v>1268</v>
      </c>
      <c r="B780" s="1">
        <v>97</v>
      </c>
      <c r="D780" s="1" t="s">
        <v>1</v>
      </c>
      <c r="H780" s="1" t="s">
        <v>3</v>
      </c>
    </row>
    <row r="781" spans="1:12" ht="15.75" customHeight="1">
      <c r="A781" s="1" t="s">
        <v>1211</v>
      </c>
      <c r="B781" s="1">
        <v>85</v>
      </c>
      <c r="D781" s="1" t="s">
        <v>2</v>
      </c>
      <c r="H781" s="1" t="s">
        <v>3</v>
      </c>
    </row>
    <row r="782" spans="1:12" ht="15.75" customHeight="1">
      <c r="A782" s="1" t="s">
        <v>1365</v>
      </c>
      <c r="B782" s="1">
        <v>76</v>
      </c>
      <c r="D782" s="1" t="s">
        <v>1</v>
      </c>
      <c r="H782" s="1" t="s">
        <v>3</v>
      </c>
    </row>
    <row r="783" spans="1:12" ht="15.75" customHeight="1">
      <c r="A783" s="1" t="s">
        <v>1175</v>
      </c>
      <c r="B783" s="1">
        <v>87</v>
      </c>
      <c r="D783" s="1" t="s">
        <v>2</v>
      </c>
      <c r="H783" s="1" t="s">
        <v>3</v>
      </c>
    </row>
    <row r="784" spans="1:12" ht="15.75" customHeight="1">
      <c r="A784" s="1" t="s">
        <v>1309</v>
      </c>
      <c r="B784" s="1">
        <v>69</v>
      </c>
      <c r="D784" s="1" t="s">
        <v>2</v>
      </c>
      <c r="H784" s="1" t="s">
        <v>3</v>
      </c>
    </row>
    <row r="785" spans="1:12" ht="15.75" customHeight="1">
      <c r="A785" s="1" t="s">
        <v>1305</v>
      </c>
      <c r="B785" s="1">
        <v>45</v>
      </c>
      <c r="D785" s="1" t="s">
        <v>2</v>
      </c>
      <c r="H785" s="1" t="s">
        <v>3</v>
      </c>
    </row>
    <row r="786" spans="1:12" ht="15.75" customHeight="1">
      <c r="A786" s="1" t="s">
        <v>1360</v>
      </c>
      <c r="B786" s="1">
        <v>38</v>
      </c>
      <c r="D786" s="1" t="s">
        <v>1</v>
      </c>
      <c r="H786" s="1" t="s">
        <v>3</v>
      </c>
    </row>
    <row r="787" spans="1:12" ht="15.75" customHeight="1">
      <c r="A787" s="1" t="s">
        <v>1344</v>
      </c>
      <c r="B787" s="1">
        <v>79</v>
      </c>
      <c r="D787" s="1" t="s">
        <v>1</v>
      </c>
      <c r="H787" s="1" t="s">
        <v>3</v>
      </c>
    </row>
    <row r="788" spans="1:12" ht="15.75" customHeight="1">
      <c r="A788" s="1" t="s">
        <v>1110</v>
      </c>
      <c r="B788" s="1">
        <v>54</v>
      </c>
      <c r="D788" s="1" t="s">
        <v>1</v>
      </c>
      <c r="H788" s="1" t="s">
        <v>3</v>
      </c>
    </row>
    <row r="789" spans="1:12" ht="15.75" customHeight="1">
      <c r="A789" s="1" t="s">
        <v>1526</v>
      </c>
      <c r="B789" s="1">
        <v>93</v>
      </c>
      <c r="D789" s="1" t="s">
        <v>1</v>
      </c>
      <c r="H789" s="1" t="s">
        <v>3</v>
      </c>
    </row>
    <row r="790" spans="1:12" ht="15.75" customHeight="1">
      <c r="A790" s="1" t="s">
        <v>1205</v>
      </c>
      <c r="B790" s="1">
        <v>33</v>
      </c>
      <c r="D790" s="1" t="s">
        <v>1</v>
      </c>
      <c r="H790" s="1" t="s">
        <v>3</v>
      </c>
    </row>
    <row r="791" spans="1:12" ht="15.75" customHeight="1">
      <c r="A791" s="1" t="s">
        <v>1064</v>
      </c>
      <c r="B791" s="1">
        <v>74</v>
      </c>
      <c r="D791" s="1" t="s">
        <v>2</v>
      </c>
      <c r="H791" s="1" t="s">
        <v>3</v>
      </c>
      <c r="L791" s="12"/>
    </row>
    <row r="792" spans="1:12" ht="15.75" customHeight="1">
      <c r="A792" s="1" t="s">
        <v>1157</v>
      </c>
      <c r="B792" s="1">
        <v>87</v>
      </c>
      <c r="D792" s="1" t="s">
        <v>2</v>
      </c>
      <c r="H792" s="1" t="s">
        <v>3</v>
      </c>
      <c r="L792" s="12"/>
    </row>
    <row r="793" spans="1:12" ht="15.75" customHeight="1">
      <c r="A793" s="1" t="s">
        <v>1150</v>
      </c>
      <c r="B793" s="1">
        <v>80</v>
      </c>
      <c r="D793" s="1" t="s">
        <v>2</v>
      </c>
      <c r="H793" s="1" t="s">
        <v>3</v>
      </c>
      <c r="L793" s="12"/>
    </row>
    <row r="794" spans="1:12" ht="15.75" customHeight="1">
      <c r="A794" s="1" t="s">
        <v>1149</v>
      </c>
      <c r="B794" s="1">
        <v>100</v>
      </c>
      <c r="D794" s="1" t="s">
        <v>2</v>
      </c>
      <c r="H794" s="1" t="s">
        <v>3</v>
      </c>
      <c r="L794" s="12"/>
    </row>
    <row r="795" spans="1:12" ht="15.75" customHeight="1">
      <c r="A795" s="1" t="s">
        <v>1190</v>
      </c>
      <c r="B795" s="1">
        <v>39</v>
      </c>
      <c r="D795" s="1" t="s">
        <v>2</v>
      </c>
      <c r="H795" s="1" t="s">
        <v>3</v>
      </c>
      <c r="L795" s="12"/>
    </row>
    <row r="796" spans="1:12" ht="15.75" customHeight="1">
      <c r="A796" s="1" t="s">
        <v>1243</v>
      </c>
      <c r="B796" s="1">
        <v>72</v>
      </c>
      <c r="D796" s="1" t="s">
        <v>2</v>
      </c>
      <c r="H796" s="1" t="s">
        <v>3</v>
      </c>
      <c r="L796" s="12"/>
    </row>
    <row r="797" spans="1:12" ht="15.75" customHeight="1">
      <c r="A797" s="1" t="s">
        <v>1197</v>
      </c>
      <c r="B797" s="1">
        <v>69</v>
      </c>
      <c r="D797" s="1" t="s">
        <v>2</v>
      </c>
      <c r="H797" s="1" t="s">
        <v>3</v>
      </c>
      <c r="L797" s="12"/>
    </row>
    <row r="798" spans="1:12" ht="15.75" customHeight="1">
      <c r="A798" s="1" t="s">
        <v>1275</v>
      </c>
      <c r="B798" s="1">
        <v>51</v>
      </c>
      <c r="D798" s="1" t="s">
        <v>2</v>
      </c>
      <c r="H798" s="1" t="s">
        <v>3</v>
      </c>
      <c r="L798" s="12"/>
    </row>
    <row r="799" spans="1:12" ht="15.75" customHeight="1">
      <c r="A799" s="1" t="s">
        <v>1237</v>
      </c>
      <c r="B799" s="1">
        <v>87</v>
      </c>
      <c r="D799" s="1" t="s">
        <v>2</v>
      </c>
      <c r="H799" s="1" t="s">
        <v>3</v>
      </c>
      <c r="L799" s="12"/>
    </row>
    <row r="800" spans="1:12" ht="15.75" customHeight="1">
      <c r="A800" s="1" t="s">
        <v>1278</v>
      </c>
      <c r="B800" s="1">
        <v>49</v>
      </c>
      <c r="D800" s="1" t="s">
        <v>2</v>
      </c>
      <c r="H800" s="1" t="s">
        <v>3</v>
      </c>
      <c r="L800" s="12"/>
    </row>
    <row r="801" spans="1:12" ht="15.75" customHeight="1">
      <c r="A801" s="1" t="s">
        <v>1220</v>
      </c>
      <c r="B801" s="1">
        <v>82</v>
      </c>
      <c r="D801" s="1" t="s">
        <v>2</v>
      </c>
      <c r="H801" s="1" t="s">
        <v>3</v>
      </c>
      <c r="L801" s="12"/>
    </row>
    <row r="802" spans="1:12" ht="15.75" customHeight="1">
      <c r="A802" s="1" t="s">
        <v>1225</v>
      </c>
      <c r="B802" s="1">
        <v>45</v>
      </c>
      <c r="D802" s="1" t="s">
        <v>2</v>
      </c>
      <c r="H802" s="1" t="s">
        <v>3</v>
      </c>
      <c r="L802" s="12"/>
    </row>
    <row r="803" spans="1:12" ht="15.75" customHeight="1">
      <c r="A803" s="1" t="s">
        <v>1215</v>
      </c>
      <c r="B803" s="1">
        <v>50</v>
      </c>
      <c r="D803" s="1" t="s">
        <v>2</v>
      </c>
      <c r="H803" s="1" t="s">
        <v>3</v>
      </c>
      <c r="L803" s="12"/>
    </row>
    <row r="804" spans="1:12" ht="15.75" customHeight="1">
      <c r="A804" s="1" t="s">
        <v>1258</v>
      </c>
      <c r="B804" s="1">
        <v>48</v>
      </c>
      <c r="D804" s="1" t="s">
        <v>2</v>
      </c>
      <c r="H804" s="1" t="s">
        <v>3</v>
      </c>
      <c r="L804" s="12"/>
    </row>
    <row r="805" spans="1:12" ht="15.75" customHeight="1">
      <c r="A805" s="1" t="s">
        <v>1245</v>
      </c>
      <c r="B805" s="1">
        <v>32</v>
      </c>
      <c r="D805" s="1" t="s">
        <v>2</v>
      </c>
      <c r="H805" s="1" t="s">
        <v>3</v>
      </c>
      <c r="L805" s="12"/>
    </row>
    <row r="806" spans="1:12" ht="15.75" customHeight="1">
      <c r="A806" s="1" t="s">
        <v>1306</v>
      </c>
      <c r="B806" s="1">
        <v>89</v>
      </c>
      <c r="D806" s="1" t="s">
        <v>2</v>
      </c>
      <c r="H806" s="1" t="s">
        <v>3</v>
      </c>
      <c r="L806" s="12"/>
    </row>
    <row r="807" spans="1:12" ht="15.75" customHeight="1">
      <c r="A807" s="1" t="s">
        <v>1282</v>
      </c>
      <c r="B807" s="1">
        <v>48</v>
      </c>
      <c r="D807" s="1" t="s">
        <v>2</v>
      </c>
      <c r="H807" s="1" t="s">
        <v>3</v>
      </c>
      <c r="L807" s="12"/>
    </row>
    <row r="808" spans="1:12" ht="15.75" customHeight="1">
      <c r="A808" s="1" t="s">
        <v>1329</v>
      </c>
      <c r="B808" s="1">
        <v>69</v>
      </c>
      <c r="D808" s="1" t="s">
        <v>2</v>
      </c>
      <c r="H808" s="1" t="s">
        <v>3</v>
      </c>
      <c r="L808" s="12"/>
    </row>
    <row r="809" spans="1:12" ht="15.75" customHeight="1">
      <c r="A809" s="1" t="s">
        <v>1332</v>
      </c>
      <c r="B809" s="1">
        <v>42</v>
      </c>
      <c r="D809" s="1" t="s">
        <v>2</v>
      </c>
      <c r="H809" s="1" t="s">
        <v>3</v>
      </c>
      <c r="L809" s="12"/>
    </row>
    <row r="810" spans="1:12" ht="15.75" customHeight="1">
      <c r="A810" s="1" t="s">
        <v>1298</v>
      </c>
      <c r="B810" s="1">
        <v>80</v>
      </c>
      <c r="D810" s="1" t="s">
        <v>2</v>
      </c>
      <c r="H810" s="1" t="s">
        <v>3</v>
      </c>
      <c r="L810" s="12"/>
    </row>
    <row r="811" spans="1:12" ht="15.75" customHeight="1">
      <c r="A811" s="1" t="s">
        <v>1144</v>
      </c>
      <c r="B811" s="1">
        <v>76</v>
      </c>
      <c r="D811" s="1" t="s">
        <v>2</v>
      </c>
      <c r="H811" s="1" t="s">
        <v>3</v>
      </c>
      <c r="L811" s="12"/>
    </row>
    <row r="812" spans="1:12" ht="15.75" customHeight="1">
      <c r="A812" s="1" t="s">
        <v>1342</v>
      </c>
      <c r="B812" s="1">
        <v>67</v>
      </c>
      <c r="D812" s="1" t="s">
        <v>2</v>
      </c>
      <c r="H812" s="1" t="s">
        <v>3</v>
      </c>
      <c r="L812" s="12"/>
    </row>
    <row r="813" spans="1:12" ht="15.75" customHeight="1">
      <c r="A813" s="1" t="s">
        <v>1074</v>
      </c>
      <c r="B813" s="1">
        <v>34</v>
      </c>
      <c r="D813" s="1" t="s">
        <v>2</v>
      </c>
      <c r="H813" s="1" t="s">
        <v>3</v>
      </c>
      <c r="L813" s="12"/>
    </row>
    <row r="814" spans="1:12" ht="15.75" customHeight="1">
      <c r="A814" s="1" t="s">
        <v>1363</v>
      </c>
      <c r="B814" s="1">
        <v>55</v>
      </c>
      <c r="D814" s="1" t="s">
        <v>2</v>
      </c>
      <c r="H814" s="1" t="s">
        <v>3</v>
      </c>
      <c r="L814" s="12"/>
    </row>
    <row r="815" spans="1:12" ht="15.75" customHeight="1">
      <c r="A815" s="1" t="s">
        <v>1525</v>
      </c>
      <c r="B815" s="1">
        <v>98</v>
      </c>
      <c r="D815" s="1" t="s">
        <v>2</v>
      </c>
      <c r="H815" s="1" t="s">
        <v>3</v>
      </c>
      <c r="L815" s="12"/>
    </row>
    <row r="816" spans="1:12" ht="15.75" customHeight="1">
      <c r="A816" s="1" t="s">
        <v>1353</v>
      </c>
      <c r="B816" s="1">
        <v>61</v>
      </c>
      <c r="D816" s="1" t="s">
        <v>2</v>
      </c>
      <c r="H816" s="1" t="s">
        <v>3</v>
      </c>
      <c r="L816" s="12"/>
    </row>
    <row r="817" spans="1:12" ht="15.75" customHeight="1">
      <c r="A817" s="1" t="s">
        <v>1294</v>
      </c>
      <c r="B817" s="1">
        <v>89</v>
      </c>
      <c r="D817" s="1" t="s">
        <v>2</v>
      </c>
      <c r="H817" s="1" t="s">
        <v>3</v>
      </c>
      <c r="L817" s="12"/>
    </row>
    <row r="818" spans="1:12" ht="15.75" customHeight="1">
      <c r="A818" s="1" t="s">
        <v>1105</v>
      </c>
      <c r="B818" s="1">
        <v>53</v>
      </c>
      <c r="D818" s="1" t="s">
        <v>2</v>
      </c>
      <c r="H818" s="1" t="s">
        <v>3</v>
      </c>
      <c r="L818" s="12"/>
    </row>
    <row r="819" spans="1:12" ht="15.75" customHeight="1">
      <c r="A819" s="1" t="s">
        <v>1354</v>
      </c>
      <c r="B819" s="1">
        <v>82</v>
      </c>
      <c r="D819" s="1" t="s">
        <v>2</v>
      </c>
      <c r="H819" s="1" t="s">
        <v>3</v>
      </c>
      <c r="L819" s="12"/>
    </row>
    <row r="820" spans="1:12" ht="15.75" customHeight="1">
      <c r="A820" s="1" t="s">
        <v>1102</v>
      </c>
      <c r="B820" s="1">
        <v>30</v>
      </c>
      <c r="D820" s="1" t="s">
        <v>2</v>
      </c>
      <c r="H820" s="1" t="s">
        <v>3</v>
      </c>
      <c r="L820" s="12"/>
    </row>
    <row r="821" spans="1:12" ht="15.75" customHeight="1">
      <c r="A821" s="1" t="s">
        <v>1372</v>
      </c>
      <c r="B821" s="1">
        <v>34</v>
      </c>
      <c r="D821" s="1" t="s">
        <v>2</v>
      </c>
      <c r="H821" s="1" t="s">
        <v>3</v>
      </c>
      <c r="L821" s="12"/>
    </row>
    <row r="822" spans="1:12" ht="15.75" customHeight="1">
      <c r="A822" s="1" t="s">
        <v>1367</v>
      </c>
      <c r="B822" s="1">
        <v>84</v>
      </c>
      <c r="D822" s="1" t="s">
        <v>2</v>
      </c>
      <c r="H822" s="1" t="s">
        <v>3</v>
      </c>
      <c r="L822" s="12"/>
    </row>
    <row r="823" spans="1:12" ht="15.75" customHeight="1">
      <c r="A823" s="1" t="s">
        <v>1223</v>
      </c>
      <c r="B823" s="1">
        <v>61</v>
      </c>
      <c r="D823" s="1" t="s">
        <v>1</v>
      </c>
      <c r="H823" s="1" t="s">
        <v>3</v>
      </c>
    </row>
    <row r="824" spans="1:12" ht="15.75" customHeight="1">
      <c r="A824" s="1" t="s">
        <v>1168</v>
      </c>
      <c r="B824" s="1">
        <v>59</v>
      </c>
      <c r="D824" s="1" t="s">
        <v>2</v>
      </c>
      <c r="H824" s="1" t="s">
        <v>3</v>
      </c>
    </row>
    <row r="825" spans="1:12" ht="15.75" customHeight="1">
      <c r="A825" s="1" t="s">
        <v>1307</v>
      </c>
      <c r="B825" s="1">
        <v>100</v>
      </c>
      <c r="D825" s="1" t="s">
        <v>2</v>
      </c>
      <c r="H825" s="1" t="s">
        <v>3</v>
      </c>
    </row>
    <row r="826" spans="1:12" ht="15.75" customHeight="1">
      <c r="A826" s="1" t="s">
        <v>1355</v>
      </c>
      <c r="B826" s="1">
        <v>60</v>
      </c>
      <c r="D826" s="1" t="s">
        <v>2</v>
      </c>
      <c r="H826" s="1" t="s">
        <v>3</v>
      </c>
    </row>
    <row r="827" spans="1:12" ht="15.75" customHeight="1">
      <c r="A827" s="1" t="s">
        <v>1334</v>
      </c>
      <c r="B827" s="1">
        <v>68</v>
      </c>
      <c r="D827" s="1" t="s">
        <v>2</v>
      </c>
      <c r="H827" s="1" t="s">
        <v>3</v>
      </c>
    </row>
    <row r="828" spans="1:12" ht="15.75" customHeight="1">
      <c r="A828" s="1" t="s">
        <v>1271</v>
      </c>
      <c r="B828" s="1">
        <v>35</v>
      </c>
      <c r="D828" s="1" t="s">
        <v>2</v>
      </c>
      <c r="H828" s="1" t="s">
        <v>3</v>
      </c>
    </row>
    <row r="829" spans="1:12" ht="15.75" customHeight="1">
      <c r="A829" s="1" t="s">
        <v>1078</v>
      </c>
      <c r="B829" s="1">
        <v>46</v>
      </c>
      <c r="D829" s="1" t="s">
        <v>2</v>
      </c>
      <c r="H829" s="1" t="s">
        <v>3</v>
      </c>
    </row>
    <row r="830" spans="1:12" ht="15.75" customHeight="1">
      <c r="A830" s="1" t="s">
        <v>1075</v>
      </c>
      <c r="B830" s="1">
        <v>59</v>
      </c>
      <c r="D830" s="1" t="s">
        <v>2</v>
      </c>
      <c r="H830" s="1" t="s">
        <v>3</v>
      </c>
    </row>
    <row r="831" spans="1:12" ht="15.75" customHeight="1">
      <c r="A831" s="1" t="s">
        <v>1062</v>
      </c>
      <c r="B831" s="1">
        <v>33</v>
      </c>
      <c r="D831" s="1" t="s">
        <v>2</v>
      </c>
      <c r="H831" s="1" t="s">
        <v>3</v>
      </c>
    </row>
    <row r="832" spans="1:12" ht="15.75" customHeight="1">
      <c r="A832" s="1" t="s">
        <v>1320</v>
      </c>
      <c r="B832" s="1">
        <v>89</v>
      </c>
      <c r="D832" s="1" t="s">
        <v>2</v>
      </c>
      <c r="H832" s="1" t="s">
        <v>3</v>
      </c>
    </row>
    <row r="833" spans="1:12" ht="15.75" customHeight="1">
      <c r="A833" s="1" t="s">
        <v>1222</v>
      </c>
      <c r="B833" s="1">
        <v>48</v>
      </c>
      <c r="D833" s="1" t="s">
        <v>2</v>
      </c>
      <c r="H833" s="1" t="s">
        <v>3</v>
      </c>
    </row>
    <row r="834" spans="1:12" ht="15.75" customHeight="1">
      <c r="A834" s="1" t="s">
        <v>1276</v>
      </c>
      <c r="B834" s="1">
        <v>84</v>
      </c>
      <c r="D834" s="1" t="s">
        <v>2</v>
      </c>
      <c r="H834" s="1" t="s">
        <v>3</v>
      </c>
    </row>
    <row r="835" spans="1:12" ht="15.75" customHeight="1">
      <c r="A835" s="1" t="s">
        <v>1323</v>
      </c>
      <c r="B835" s="1">
        <v>98</v>
      </c>
      <c r="D835" s="1" t="s">
        <v>2</v>
      </c>
      <c r="H835" s="1" t="s">
        <v>3</v>
      </c>
    </row>
    <row r="836" spans="1:12" ht="15.75" customHeight="1">
      <c r="A836" s="1" t="s">
        <v>1324</v>
      </c>
      <c r="B836" s="1">
        <v>42</v>
      </c>
      <c r="D836" s="1" t="s">
        <v>2</v>
      </c>
      <c r="H836" s="1" t="s">
        <v>3</v>
      </c>
    </row>
    <row r="837" spans="1:12" ht="15.75" customHeight="1">
      <c r="A837" s="1" t="s">
        <v>1277</v>
      </c>
      <c r="B837" s="1">
        <v>37</v>
      </c>
      <c r="D837" s="1" t="s">
        <v>2</v>
      </c>
      <c r="H837" s="1" t="s">
        <v>3</v>
      </c>
    </row>
    <row r="838" spans="1:12" ht="15.75" customHeight="1">
      <c r="A838" s="1" t="s">
        <v>1285</v>
      </c>
      <c r="B838" s="1">
        <v>96</v>
      </c>
      <c r="D838" s="1" t="s">
        <v>2</v>
      </c>
      <c r="H838" s="1" t="s">
        <v>3</v>
      </c>
    </row>
    <row r="839" spans="1:12" ht="15.75" customHeight="1">
      <c r="A839" s="1" t="s">
        <v>1351</v>
      </c>
      <c r="B839" s="1">
        <v>92</v>
      </c>
      <c r="D839" s="1" t="s">
        <v>2</v>
      </c>
      <c r="H839" s="1" t="s">
        <v>3</v>
      </c>
    </row>
    <row r="840" spans="1:12" ht="15.75" customHeight="1">
      <c r="A840" s="1" t="s">
        <v>1198</v>
      </c>
      <c r="B840" s="1">
        <v>37</v>
      </c>
      <c r="D840" s="1" t="s">
        <v>2</v>
      </c>
      <c r="H840" s="1" t="s">
        <v>3</v>
      </c>
    </row>
    <row r="841" spans="1:12" ht="15.75" customHeight="1">
      <c r="A841" s="1" t="s">
        <v>1064</v>
      </c>
      <c r="B841" s="1">
        <v>56</v>
      </c>
      <c r="D841" s="1" t="s">
        <v>2</v>
      </c>
      <c r="H841" s="1" t="s">
        <v>3</v>
      </c>
      <c r="L841" s="12"/>
    </row>
    <row r="842" spans="1:12" ht="15.75" customHeight="1">
      <c r="A842" s="1" t="s">
        <v>1303</v>
      </c>
      <c r="B842" s="1">
        <v>73</v>
      </c>
      <c r="D842" s="1" t="s">
        <v>2</v>
      </c>
      <c r="H842" s="1" t="s">
        <v>3</v>
      </c>
    </row>
    <row r="843" spans="1:12" ht="15.75" customHeight="1">
      <c r="A843" s="1" t="s">
        <v>1145</v>
      </c>
      <c r="B843" s="1">
        <v>89</v>
      </c>
      <c r="D843" s="1" t="s">
        <v>2</v>
      </c>
      <c r="H843" s="1" t="s">
        <v>3</v>
      </c>
    </row>
    <row r="844" spans="1:12" ht="15.75" customHeight="1">
      <c r="A844" s="1" t="s">
        <v>1129</v>
      </c>
      <c r="B844" s="1">
        <v>37</v>
      </c>
      <c r="D844" s="1" t="s">
        <v>2</v>
      </c>
      <c r="H844" s="1" t="s">
        <v>3</v>
      </c>
    </row>
    <row r="845" spans="1:12" ht="15.75" customHeight="1">
      <c r="A845" s="1" t="s">
        <v>1216</v>
      </c>
      <c r="B845" s="1">
        <v>39</v>
      </c>
      <c r="D845" s="1" t="s">
        <v>2</v>
      </c>
      <c r="H845" s="1" t="s">
        <v>3</v>
      </c>
    </row>
    <row r="846" spans="1:12" ht="15.75" customHeight="1">
      <c r="A846" s="1" t="s">
        <v>1127</v>
      </c>
      <c r="B846" s="1">
        <v>39</v>
      </c>
      <c r="D846" s="1" t="s">
        <v>2</v>
      </c>
      <c r="H846" s="1" t="s">
        <v>3</v>
      </c>
    </row>
    <row r="847" spans="1:12" ht="15.75" customHeight="1">
      <c r="A847" s="1" t="s">
        <v>1200</v>
      </c>
      <c r="B847" s="1">
        <v>68</v>
      </c>
      <c r="D847" s="1" t="s">
        <v>2</v>
      </c>
      <c r="H847" s="1" t="s">
        <v>3</v>
      </c>
    </row>
    <row r="848" spans="1:12" ht="15.75" customHeight="1">
      <c r="A848" s="1" t="s">
        <v>1149</v>
      </c>
      <c r="B848" s="1">
        <v>32</v>
      </c>
      <c r="D848" s="1" t="s">
        <v>2</v>
      </c>
      <c r="H848" s="1" t="s">
        <v>3</v>
      </c>
      <c r="L848" s="12"/>
    </row>
    <row r="849" spans="1:8" ht="15.75" customHeight="1">
      <c r="A849" s="1" t="s">
        <v>1295</v>
      </c>
      <c r="B849" s="1">
        <v>89</v>
      </c>
      <c r="D849" s="1" t="s">
        <v>2</v>
      </c>
      <c r="H849" s="1" t="s">
        <v>3</v>
      </c>
    </row>
    <row r="850" spans="1:8" ht="15.75" customHeight="1">
      <c r="A850" s="1" t="s">
        <v>1148</v>
      </c>
      <c r="B850" s="1">
        <v>66</v>
      </c>
      <c r="D850" s="1" t="s">
        <v>2</v>
      </c>
      <c r="H850" s="1" t="s">
        <v>3</v>
      </c>
    </row>
    <row r="851" spans="1:8" ht="15.75" customHeight="1">
      <c r="A851" s="1" t="s">
        <v>1178</v>
      </c>
      <c r="B851" s="1">
        <v>44</v>
      </c>
      <c r="D851" s="1" t="s">
        <v>2</v>
      </c>
      <c r="H851" s="1" t="s">
        <v>3</v>
      </c>
    </row>
    <row r="852" spans="1:8" ht="15.75" customHeight="1">
      <c r="A852" s="1" t="s">
        <v>1119</v>
      </c>
      <c r="B852" s="1">
        <v>96</v>
      </c>
      <c r="D852" s="1" t="s">
        <v>2</v>
      </c>
      <c r="H852" s="1" t="s">
        <v>3</v>
      </c>
    </row>
    <row r="853" spans="1:8" ht="15.75" customHeight="1">
      <c r="A853" s="1" t="s">
        <v>1158</v>
      </c>
      <c r="B853" s="1">
        <v>68</v>
      </c>
      <c r="D853" s="1" t="s">
        <v>2</v>
      </c>
      <c r="H853" s="1" t="s">
        <v>3</v>
      </c>
    </row>
    <row r="854" spans="1:8" ht="15.75" customHeight="1">
      <c r="A854" s="1" t="s">
        <v>1207</v>
      </c>
      <c r="B854" s="1">
        <v>92</v>
      </c>
      <c r="D854" s="1" t="s">
        <v>2</v>
      </c>
      <c r="H854" s="1" t="s">
        <v>3</v>
      </c>
    </row>
    <row r="855" spans="1:8" ht="15.75" customHeight="1">
      <c r="A855" s="1" t="s">
        <v>1310</v>
      </c>
      <c r="B855" s="1">
        <v>80</v>
      </c>
      <c r="D855" s="1" t="s">
        <v>2</v>
      </c>
      <c r="H855" s="1" t="s">
        <v>3</v>
      </c>
    </row>
    <row r="856" spans="1:8" ht="15.75" customHeight="1">
      <c r="A856" s="1" t="s">
        <v>1209</v>
      </c>
      <c r="B856" s="1">
        <v>70</v>
      </c>
      <c r="D856" s="1" t="s">
        <v>2</v>
      </c>
      <c r="H856" s="1" t="s">
        <v>3</v>
      </c>
    </row>
    <row r="857" spans="1:8" ht="15.75" customHeight="1">
      <c r="A857" s="1" t="s">
        <v>1196</v>
      </c>
      <c r="B857" s="1">
        <v>75</v>
      </c>
      <c r="D857" s="1" t="s">
        <v>2</v>
      </c>
      <c r="H857" s="1" t="s">
        <v>3</v>
      </c>
    </row>
    <row r="858" spans="1:8" ht="15.75" customHeight="1">
      <c r="A858" s="1" t="s">
        <v>1292</v>
      </c>
      <c r="B858" s="1">
        <v>80</v>
      </c>
      <c r="D858" s="1" t="s">
        <v>2</v>
      </c>
      <c r="H858" s="1" t="s">
        <v>3</v>
      </c>
    </row>
    <row r="859" spans="1:8" ht="15.75" customHeight="1">
      <c r="A859" s="1" t="s">
        <v>1134</v>
      </c>
      <c r="B859" s="1">
        <v>45</v>
      </c>
      <c r="D859" s="1" t="s">
        <v>2</v>
      </c>
      <c r="H859" s="1" t="s">
        <v>3</v>
      </c>
    </row>
    <row r="860" spans="1:8" ht="15.75" customHeight="1">
      <c r="A860" s="1" t="s">
        <v>1308</v>
      </c>
      <c r="B860" s="1">
        <v>54</v>
      </c>
      <c r="D860" s="1" t="s">
        <v>2</v>
      </c>
      <c r="H860" s="1" t="s">
        <v>3</v>
      </c>
    </row>
    <row r="861" spans="1:8" ht="15.75" customHeight="1">
      <c r="A861" s="1" t="s">
        <v>1166</v>
      </c>
      <c r="B861" s="1">
        <v>87</v>
      </c>
      <c r="D861" s="1" t="s">
        <v>2</v>
      </c>
      <c r="H861" s="1" t="s">
        <v>3</v>
      </c>
    </row>
    <row r="862" spans="1:8" ht="15.75" customHeight="1">
      <c r="A862" s="1" t="s">
        <v>1238</v>
      </c>
      <c r="B862" s="1">
        <v>56</v>
      </c>
      <c r="D862" s="1" t="s">
        <v>2</v>
      </c>
      <c r="H862" s="1" t="s">
        <v>3</v>
      </c>
    </row>
    <row r="863" spans="1:8" ht="15.75" customHeight="1">
      <c r="A863" s="1" t="s">
        <v>1085</v>
      </c>
      <c r="B863" s="1">
        <v>48</v>
      </c>
      <c r="D863" s="1" t="s">
        <v>2</v>
      </c>
      <c r="H863" s="1" t="s">
        <v>3</v>
      </c>
    </row>
    <row r="864" spans="1:8" ht="15.75" customHeight="1">
      <c r="A864" s="1" t="s">
        <v>1093</v>
      </c>
      <c r="B864" s="1">
        <v>52</v>
      </c>
      <c r="D864" s="1" t="s">
        <v>2</v>
      </c>
      <c r="H864" s="1" t="s">
        <v>3</v>
      </c>
    </row>
    <row r="865" spans="1:12" ht="15.75" customHeight="1">
      <c r="A865" s="1" t="s">
        <v>1235</v>
      </c>
      <c r="B865" s="1">
        <v>70</v>
      </c>
      <c r="D865" s="1" t="s">
        <v>2</v>
      </c>
      <c r="H865" s="1" t="s">
        <v>3</v>
      </c>
    </row>
    <row r="866" spans="1:12" ht="15.75" customHeight="1">
      <c r="A866" s="1" t="s">
        <v>1275</v>
      </c>
      <c r="B866" s="1">
        <v>42</v>
      </c>
      <c r="D866" s="1" t="s">
        <v>2</v>
      </c>
      <c r="H866" s="1" t="s">
        <v>3</v>
      </c>
      <c r="L866" s="12"/>
    </row>
    <row r="867" spans="1:12" ht="15.75" customHeight="1">
      <c r="A867" s="1" t="s">
        <v>1237</v>
      </c>
      <c r="B867" s="1">
        <v>42</v>
      </c>
      <c r="D867" s="1" t="s">
        <v>2</v>
      </c>
      <c r="H867" s="1" t="s">
        <v>3</v>
      </c>
      <c r="L867" s="12"/>
    </row>
    <row r="868" spans="1:12" ht="15.75" customHeight="1">
      <c r="A868" s="1" t="s">
        <v>1224</v>
      </c>
      <c r="B868" s="1">
        <v>60</v>
      </c>
      <c r="D868" s="1" t="s">
        <v>2</v>
      </c>
      <c r="H868" s="1" t="s">
        <v>3</v>
      </c>
    </row>
    <row r="869" spans="1:12" ht="15.75" customHeight="1">
      <c r="A869" s="1" t="s">
        <v>1220</v>
      </c>
      <c r="B869" s="1">
        <v>68</v>
      </c>
      <c r="D869" s="1" t="s">
        <v>2</v>
      </c>
      <c r="H869" s="1" t="s">
        <v>3</v>
      </c>
      <c r="L869" s="12"/>
    </row>
    <row r="870" spans="1:12" ht="15.75" customHeight="1">
      <c r="A870" s="1" t="s">
        <v>1245</v>
      </c>
      <c r="B870" s="1">
        <v>92</v>
      </c>
      <c r="D870" s="1" t="s">
        <v>2</v>
      </c>
      <c r="H870" s="1" t="s">
        <v>3</v>
      </c>
      <c r="L870" s="12"/>
    </row>
    <row r="871" spans="1:12" ht="15.75" customHeight="1">
      <c r="A871" s="1" t="s">
        <v>1065</v>
      </c>
      <c r="B871" s="1">
        <v>96</v>
      </c>
      <c r="D871" s="1" t="s">
        <v>2</v>
      </c>
      <c r="H871" s="1" t="s">
        <v>3</v>
      </c>
    </row>
    <row r="872" spans="1:12" ht="15.75" customHeight="1">
      <c r="A872" s="1" t="s">
        <v>1316</v>
      </c>
      <c r="B872" s="1">
        <v>66</v>
      </c>
      <c r="D872" s="1" t="s">
        <v>2</v>
      </c>
      <c r="H872" s="1" t="s">
        <v>3</v>
      </c>
    </row>
    <row r="873" spans="1:12" ht="15.75" customHeight="1">
      <c r="A873" s="1" t="s">
        <v>1212</v>
      </c>
      <c r="B873" s="1">
        <v>76</v>
      </c>
      <c r="D873" s="1" t="s">
        <v>2</v>
      </c>
      <c r="H873" s="1" t="s">
        <v>3</v>
      </c>
    </row>
    <row r="874" spans="1:12" ht="15.75" customHeight="1">
      <c r="A874" s="1" t="s">
        <v>1296</v>
      </c>
      <c r="B874" s="1">
        <v>49</v>
      </c>
      <c r="D874" s="1" t="s">
        <v>2</v>
      </c>
      <c r="H874" s="1" t="s">
        <v>3</v>
      </c>
    </row>
    <row r="875" spans="1:12" ht="15.75" customHeight="1">
      <c r="A875" s="1" t="s">
        <v>1098</v>
      </c>
      <c r="B875" s="1">
        <v>88</v>
      </c>
      <c r="D875" s="1" t="s">
        <v>2</v>
      </c>
      <c r="H875" s="1" t="s">
        <v>3</v>
      </c>
    </row>
    <row r="876" spans="1:12" ht="15.75" customHeight="1">
      <c r="A876" s="1" t="s">
        <v>1147</v>
      </c>
      <c r="B876" s="1">
        <v>54</v>
      </c>
      <c r="D876" s="1" t="s">
        <v>2</v>
      </c>
      <c r="H876" s="1" t="s">
        <v>3</v>
      </c>
    </row>
    <row r="877" spans="1:12" ht="15.75" customHeight="1">
      <c r="A877" s="1" t="s">
        <v>1348</v>
      </c>
      <c r="B877" s="1">
        <v>84</v>
      </c>
      <c r="D877" s="1" t="s">
        <v>2</v>
      </c>
      <c r="H877" s="1" t="s">
        <v>3</v>
      </c>
    </row>
    <row r="878" spans="1:12" ht="15.75" customHeight="1">
      <c r="A878" s="1" t="s">
        <v>1349</v>
      </c>
      <c r="B878" s="1">
        <v>94</v>
      </c>
      <c r="D878" s="1" t="s">
        <v>2</v>
      </c>
      <c r="H878" s="1" t="s">
        <v>3</v>
      </c>
    </row>
    <row r="879" spans="1:12" ht="15.75" customHeight="1">
      <c r="A879" s="1" t="s">
        <v>1081</v>
      </c>
      <c r="B879" s="1">
        <v>50</v>
      </c>
      <c r="D879" s="1" t="s">
        <v>2</v>
      </c>
      <c r="H879" s="1" t="s">
        <v>3</v>
      </c>
    </row>
    <row r="880" spans="1:12" ht="15.75" customHeight="1">
      <c r="A880" s="1" t="s">
        <v>1325</v>
      </c>
      <c r="B880" s="1">
        <v>35</v>
      </c>
      <c r="D880" s="1" t="s">
        <v>2</v>
      </c>
      <c r="H880" s="1" t="s">
        <v>3</v>
      </c>
    </row>
    <row r="881" spans="1:8" ht="15.75" customHeight="1">
      <c r="A881" s="1" t="s">
        <v>1264</v>
      </c>
      <c r="B881" s="1">
        <v>52</v>
      </c>
      <c r="D881" s="1" t="s">
        <v>2</v>
      </c>
      <c r="H881" s="1" t="s">
        <v>3</v>
      </c>
    </row>
    <row r="882" spans="1:8" ht="15.75" customHeight="1">
      <c r="A882" s="1" t="s">
        <v>1186</v>
      </c>
      <c r="B882" s="1">
        <v>50</v>
      </c>
      <c r="D882" s="1" t="s">
        <v>2</v>
      </c>
      <c r="H882" s="1" t="s">
        <v>3</v>
      </c>
    </row>
    <row r="883" spans="1:8" ht="15.75" customHeight="1">
      <c r="A883" s="1" t="s">
        <v>1208</v>
      </c>
      <c r="B883" s="1">
        <v>48</v>
      </c>
      <c r="D883" s="1" t="s">
        <v>2</v>
      </c>
      <c r="H883" s="1" t="s">
        <v>3</v>
      </c>
    </row>
    <row r="884" spans="1:8" ht="15.75" customHeight="1">
      <c r="A884" s="1" t="s">
        <v>1168</v>
      </c>
      <c r="B884" s="1">
        <v>32</v>
      </c>
      <c r="D884" s="1" t="s">
        <v>2</v>
      </c>
      <c r="H884" s="1" t="s">
        <v>3</v>
      </c>
    </row>
    <row r="885" spans="1:8" ht="15.75" customHeight="1">
      <c r="A885" s="1" t="s">
        <v>1113</v>
      </c>
      <c r="B885" s="1">
        <v>90</v>
      </c>
      <c r="D885" s="1" t="s">
        <v>2</v>
      </c>
      <c r="H885" s="1" t="s">
        <v>3</v>
      </c>
    </row>
    <row r="886" spans="1:8" ht="15.75" customHeight="1">
      <c r="A886" s="1" t="s">
        <v>1307</v>
      </c>
      <c r="B886" s="1">
        <v>69</v>
      </c>
      <c r="D886" s="1" t="s">
        <v>2</v>
      </c>
      <c r="H886" s="1" t="s">
        <v>3</v>
      </c>
    </row>
    <row r="887" spans="1:8" ht="15.75" customHeight="1">
      <c r="A887" s="1" t="s">
        <v>1355</v>
      </c>
      <c r="B887" s="1">
        <v>86</v>
      </c>
      <c r="D887" s="1" t="s">
        <v>2</v>
      </c>
      <c r="H887" s="1" t="s">
        <v>3</v>
      </c>
    </row>
    <row r="888" spans="1:8" ht="15.75" customHeight="1">
      <c r="A888" s="1" t="s">
        <v>1187</v>
      </c>
      <c r="B888" s="1">
        <v>58</v>
      </c>
      <c r="D888" s="1" t="s">
        <v>2</v>
      </c>
      <c r="H888" s="1" t="s">
        <v>3</v>
      </c>
    </row>
    <row r="889" spans="1:8" ht="15.75" customHeight="1">
      <c r="A889" s="1" t="s">
        <v>1334</v>
      </c>
      <c r="B889" s="1">
        <v>32</v>
      </c>
      <c r="D889" s="1" t="s">
        <v>2</v>
      </c>
      <c r="H889" s="1" t="s">
        <v>3</v>
      </c>
    </row>
    <row r="890" spans="1:8" ht="15.75" customHeight="1">
      <c r="A890" s="1" t="s">
        <v>1271</v>
      </c>
      <c r="B890" s="1">
        <v>72</v>
      </c>
      <c r="D890" s="1" t="s">
        <v>2</v>
      </c>
      <c r="H890" s="1" t="s">
        <v>3</v>
      </c>
    </row>
    <row r="891" spans="1:8" ht="15.75" customHeight="1">
      <c r="A891" s="1" t="s">
        <v>1078</v>
      </c>
      <c r="B891" s="1">
        <v>63</v>
      </c>
      <c r="D891" s="1" t="s">
        <v>2</v>
      </c>
      <c r="H891" s="1" t="s">
        <v>3</v>
      </c>
    </row>
    <row r="892" spans="1:8" ht="15.75" customHeight="1">
      <c r="A892" s="1" t="s">
        <v>1204</v>
      </c>
      <c r="B892" s="1">
        <v>73</v>
      </c>
      <c r="D892" s="1" t="s">
        <v>2</v>
      </c>
      <c r="H892" s="1" t="s">
        <v>3</v>
      </c>
    </row>
    <row r="893" spans="1:8" ht="15.75" customHeight="1">
      <c r="A893" s="1" t="s">
        <v>1318</v>
      </c>
      <c r="B893" s="1">
        <v>59</v>
      </c>
      <c r="D893" s="1" t="s">
        <v>2</v>
      </c>
      <c r="H893" s="1" t="s">
        <v>3</v>
      </c>
    </row>
    <row r="894" spans="1:8" ht="15.75" customHeight="1">
      <c r="A894" s="1" t="s">
        <v>1075</v>
      </c>
      <c r="B894" s="1">
        <v>92</v>
      </c>
      <c r="D894" s="1" t="s">
        <v>2</v>
      </c>
      <c r="H894" s="1" t="s">
        <v>3</v>
      </c>
    </row>
    <row r="895" spans="1:8" ht="15.75" customHeight="1">
      <c r="A895" s="1" t="s">
        <v>1356</v>
      </c>
      <c r="B895" s="1">
        <v>54</v>
      </c>
      <c r="D895" s="1" t="s">
        <v>2</v>
      </c>
      <c r="H895" s="1" t="s">
        <v>3</v>
      </c>
    </row>
    <row r="896" spans="1:8" ht="15.75" customHeight="1">
      <c r="A896" s="1" t="s">
        <v>1062</v>
      </c>
      <c r="B896" s="1">
        <v>97</v>
      </c>
      <c r="D896" s="1" t="s">
        <v>2</v>
      </c>
      <c r="H896" s="1" t="s">
        <v>3</v>
      </c>
    </row>
    <row r="897" spans="1:12" ht="15.75" customHeight="1">
      <c r="A897" s="1" t="s">
        <v>1320</v>
      </c>
      <c r="B897" s="1">
        <v>39</v>
      </c>
      <c r="D897" s="1" t="s">
        <v>2</v>
      </c>
      <c r="H897" s="1" t="s">
        <v>3</v>
      </c>
    </row>
    <row r="898" spans="1:12" ht="15.75" customHeight="1">
      <c r="A898" s="1" t="s">
        <v>1270</v>
      </c>
      <c r="B898" s="1">
        <v>45</v>
      </c>
      <c r="D898" s="1" t="s">
        <v>2</v>
      </c>
      <c r="H898" s="1" t="s">
        <v>3</v>
      </c>
    </row>
    <row r="899" spans="1:12" ht="15.75" customHeight="1">
      <c r="A899" s="1" t="s">
        <v>1222</v>
      </c>
      <c r="B899" s="1">
        <v>100</v>
      </c>
      <c r="D899" s="1" t="s">
        <v>2</v>
      </c>
      <c r="H899" s="1" t="s">
        <v>3</v>
      </c>
    </row>
    <row r="900" spans="1:12" ht="15.75" customHeight="1">
      <c r="A900" s="1" t="s">
        <v>1193</v>
      </c>
      <c r="B900" s="1">
        <v>57</v>
      </c>
      <c r="D900" s="1" t="s">
        <v>2</v>
      </c>
      <c r="H900" s="1" t="s">
        <v>3</v>
      </c>
    </row>
    <row r="901" spans="1:12" ht="15.75" customHeight="1">
      <c r="A901" s="1" t="s">
        <v>1198</v>
      </c>
      <c r="B901" s="1">
        <v>70</v>
      </c>
      <c r="D901" s="1" t="s">
        <v>2</v>
      </c>
      <c r="H901" s="1" t="s">
        <v>3</v>
      </c>
    </row>
    <row r="902" spans="1:12" ht="15.75" customHeight="1">
      <c r="A902" s="1" t="s">
        <v>1352</v>
      </c>
      <c r="B902" s="1">
        <v>97</v>
      </c>
      <c r="D902" s="1" t="s">
        <v>2</v>
      </c>
      <c r="H902" s="1" t="s">
        <v>3</v>
      </c>
    </row>
    <row r="903" spans="1:12" ht="15.75" customHeight="1">
      <c r="A903" s="1" t="s">
        <v>1064</v>
      </c>
      <c r="B903" s="1">
        <v>95</v>
      </c>
      <c r="D903" s="1" t="s">
        <v>2</v>
      </c>
      <c r="H903" s="1" t="s">
        <v>3</v>
      </c>
      <c r="L903" s="12"/>
    </row>
    <row r="904" spans="1:12" ht="15.75" customHeight="1">
      <c r="A904" s="1" t="s">
        <v>1303</v>
      </c>
      <c r="B904" s="1">
        <v>84</v>
      </c>
      <c r="D904" s="1" t="s">
        <v>2</v>
      </c>
      <c r="H904" s="1" t="s">
        <v>3</v>
      </c>
    </row>
    <row r="905" spans="1:12" ht="15.75" customHeight="1">
      <c r="A905" s="1" t="s">
        <v>1145</v>
      </c>
      <c r="B905" s="1">
        <v>78</v>
      </c>
      <c r="D905" s="1" t="s">
        <v>2</v>
      </c>
      <c r="H905" s="1" t="s">
        <v>3</v>
      </c>
    </row>
    <row r="906" spans="1:12" ht="15.75" customHeight="1">
      <c r="A906" s="1" t="s">
        <v>1272</v>
      </c>
      <c r="B906" s="1">
        <v>48</v>
      </c>
      <c r="D906" s="1" t="s">
        <v>2</v>
      </c>
      <c r="H906" s="1" t="s">
        <v>3</v>
      </c>
    </row>
    <row r="907" spans="1:12" ht="15.75" customHeight="1">
      <c r="A907" s="1" t="s">
        <v>1251</v>
      </c>
      <c r="B907" s="1">
        <v>36</v>
      </c>
      <c r="D907" s="1" t="s">
        <v>2</v>
      </c>
      <c r="H907" s="1" t="s">
        <v>3</v>
      </c>
    </row>
    <row r="908" spans="1:12" ht="15.75" customHeight="1">
      <c r="A908" s="1" t="s">
        <v>1076</v>
      </c>
      <c r="B908" s="1">
        <v>64</v>
      </c>
      <c r="D908" s="1" t="s">
        <v>2</v>
      </c>
      <c r="H908" s="1" t="s">
        <v>3</v>
      </c>
    </row>
    <row r="909" spans="1:12" ht="15.75" customHeight="1">
      <c r="A909" s="1" t="s">
        <v>1364</v>
      </c>
      <c r="B909" s="1">
        <v>67</v>
      </c>
      <c r="D909" s="1" t="s">
        <v>2</v>
      </c>
      <c r="H909" s="1" t="s">
        <v>3</v>
      </c>
    </row>
    <row r="910" spans="1:12" ht="15.75" customHeight="1">
      <c r="A910" s="1" t="s">
        <v>1149</v>
      </c>
      <c r="B910" s="1">
        <v>82</v>
      </c>
      <c r="D910" s="1" t="s">
        <v>2</v>
      </c>
      <c r="H910" s="1" t="s">
        <v>3</v>
      </c>
      <c r="L910" s="12"/>
    </row>
    <row r="911" spans="1:12" ht="15.75" customHeight="1">
      <c r="A911" s="1" t="s">
        <v>1148</v>
      </c>
      <c r="B911" s="1">
        <v>83</v>
      </c>
      <c r="D911" s="1" t="s">
        <v>2</v>
      </c>
      <c r="H911" s="1" t="s">
        <v>3</v>
      </c>
    </row>
    <row r="912" spans="1:12" ht="15.75" customHeight="1">
      <c r="A912" s="1" t="s">
        <v>1095</v>
      </c>
      <c r="B912" s="1">
        <v>44</v>
      </c>
      <c r="D912" s="1" t="s">
        <v>2</v>
      </c>
      <c r="H912" s="1" t="s">
        <v>3</v>
      </c>
    </row>
    <row r="913" spans="1:12" ht="15.75" customHeight="1">
      <c r="A913" s="1" t="s">
        <v>1256</v>
      </c>
      <c r="B913" s="1">
        <v>88</v>
      </c>
      <c r="D913" s="1" t="s">
        <v>2</v>
      </c>
      <c r="H913" s="1" t="s">
        <v>3</v>
      </c>
    </row>
    <row r="914" spans="1:12" ht="15.75" customHeight="1">
      <c r="A914" s="1" t="s">
        <v>1207</v>
      </c>
      <c r="B914" s="1">
        <v>55</v>
      </c>
      <c r="D914" s="1" t="s">
        <v>2</v>
      </c>
      <c r="H914" s="1" t="s">
        <v>3</v>
      </c>
    </row>
    <row r="915" spans="1:12" ht="15.75" customHeight="1">
      <c r="A915" s="1" t="s">
        <v>1153</v>
      </c>
      <c r="B915" s="1">
        <v>82</v>
      </c>
      <c r="D915" s="1" t="s">
        <v>2</v>
      </c>
      <c r="H915" s="1" t="s">
        <v>3</v>
      </c>
    </row>
    <row r="916" spans="1:12" ht="15.75" customHeight="1">
      <c r="A916" s="1" t="s">
        <v>1213</v>
      </c>
      <c r="B916" s="1">
        <v>46</v>
      </c>
      <c r="D916" s="1" t="s">
        <v>2</v>
      </c>
      <c r="H916" s="1" t="s">
        <v>3</v>
      </c>
    </row>
    <row r="917" spans="1:12" ht="15.75" customHeight="1">
      <c r="A917" s="1" t="s">
        <v>1269</v>
      </c>
      <c r="B917" s="1">
        <v>44</v>
      </c>
      <c r="D917" s="1" t="s">
        <v>2</v>
      </c>
      <c r="H917" s="1" t="s">
        <v>3</v>
      </c>
    </row>
    <row r="918" spans="1:12" ht="15.75" customHeight="1">
      <c r="A918" s="1" t="s">
        <v>1275</v>
      </c>
      <c r="B918" s="1">
        <v>75</v>
      </c>
      <c r="D918" s="1" t="s">
        <v>2</v>
      </c>
      <c r="H918" s="1" t="s">
        <v>3</v>
      </c>
      <c r="L918" s="12"/>
    </row>
    <row r="919" spans="1:12" ht="15.75" customHeight="1">
      <c r="A919" s="1" t="s">
        <v>1237</v>
      </c>
      <c r="B919" s="1">
        <v>92</v>
      </c>
      <c r="D919" s="1" t="s">
        <v>2</v>
      </c>
      <c r="H919" s="1" t="s">
        <v>3</v>
      </c>
      <c r="L919" s="12"/>
    </row>
    <row r="920" spans="1:12" ht="15.75" customHeight="1">
      <c r="A920" s="1" t="s">
        <v>1379</v>
      </c>
      <c r="B920" s="1">
        <v>87</v>
      </c>
      <c r="D920" s="1" t="s">
        <v>2</v>
      </c>
      <c r="H920" s="1" t="s">
        <v>3</v>
      </c>
    </row>
    <row r="921" spans="1:12" ht="15.75" customHeight="1">
      <c r="A921" s="1" t="s">
        <v>1278</v>
      </c>
      <c r="B921" s="1">
        <v>51</v>
      </c>
      <c r="D921" s="1" t="s">
        <v>2</v>
      </c>
      <c r="H921" s="1" t="s">
        <v>3</v>
      </c>
      <c r="L921" s="12"/>
    </row>
    <row r="922" spans="1:12" ht="15.75" customHeight="1">
      <c r="A922" s="1" t="s">
        <v>1283</v>
      </c>
      <c r="B922" s="1">
        <v>37</v>
      </c>
      <c r="D922" s="1" t="s">
        <v>2</v>
      </c>
      <c r="H922" s="1" t="s">
        <v>3</v>
      </c>
    </row>
    <row r="923" spans="1:12" ht="15.75" customHeight="1">
      <c r="A923" s="1" t="s">
        <v>1225</v>
      </c>
      <c r="B923" s="1">
        <v>42</v>
      </c>
      <c r="D923" s="1" t="s">
        <v>2</v>
      </c>
      <c r="H923" s="1" t="s">
        <v>3</v>
      </c>
      <c r="L923" s="12"/>
    </row>
    <row r="924" spans="1:12" ht="15.75" customHeight="1">
      <c r="A924" s="1" t="s">
        <v>1215</v>
      </c>
      <c r="B924" s="1">
        <v>50</v>
      </c>
      <c r="D924" s="1" t="s">
        <v>2</v>
      </c>
      <c r="H924" s="1" t="s">
        <v>3</v>
      </c>
      <c r="L924" s="12"/>
    </row>
    <row r="925" spans="1:12" ht="15.75" customHeight="1">
      <c r="A925" s="1" t="s">
        <v>1245</v>
      </c>
      <c r="B925" s="1">
        <v>95</v>
      </c>
      <c r="D925" s="1" t="s">
        <v>2</v>
      </c>
      <c r="H925" s="1" t="s">
        <v>3</v>
      </c>
      <c r="L925" s="12"/>
    </row>
    <row r="926" spans="1:12" ht="15.75" customHeight="1">
      <c r="A926" s="1" t="s">
        <v>1306</v>
      </c>
      <c r="B926" s="1">
        <v>55</v>
      </c>
      <c r="D926" s="1" t="s">
        <v>2</v>
      </c>
      <c r="H926" s="1" t="s">
        <v>3</v>
      </c>
      <c r="L926" s="12"/>
    </row>
    <row r="927" spans="1:12" ht="15.75" customHeight="1">
      <c r="A927" s="1" t="s">
        <v>1329</v>
      </c>
      <c r="B927" s="1">
        <v>78</v>
      </c>
      <c r="D927" s="1" t="s">
        <v>2</v>
      </c>
      <c r="H927" s="1" t="s">
        <v>3</v>
      </c>
      <c r="L927" s="12"/>
    </row>
    <row r="928" spans="1:12" ht="15.75" customHeight="1">
      <c r="A928" s="1" t="s">
        <v>1074</v>
      </c>
      <c r="B928" s="1">
        <v>49</v>
      </c>
      <c r="D928" s="1" t="s">
        <v>2</v>
      </c>
      <c r="H928" s="1" t="s">
        <v>3</v>
      </c>
      <c r="L928" s="12"/>
    </row>
    <row r="929" spans="1:8" ht="15.75" customHeight="1">
      <c r="A929" s="1" t="s">
        <v>1082</v>
      </c>
      <c r="B929" s="1">
        <v>55</v>
      </c>
      <c r="D929" s="1" t="s">
        <v>2</v>
      </c>
      <c r="H929" s="1" t="s">
        <v>3</v>
      </c>
    </row>
    <row r="930" spans="1:8" ht="15.75" customHeight="1">
      <c r="A930" s="1" t="s">
        <v>1136</v>
      </c>
      <c r="B930" s="1">
        <v>66</v>
      </c>
      <c r="D930" s="1" t="s">
        <v>2</v>
      </c>
      <c r="H930" s="1" t="s">
        <v>3</v>
      </c>
    </row>
    <row r="931" spans="1:8" ht="15.75" customHeight="1">
      <c r="A931" s="1" t="s">
        <v>1316</v>
      </c>
      <c r="B931" s="1">
        <v>55</v>
      </c>
      <c r="D931" s="1" t="s">
        <v>2</v>
      </c>
      <c r="H931" s="1" t="s">
        <v>3</v>
      </c>
    </row>
    <row r="932" spans="1:8" ht="15.75" customHeight="1">
      <c r="A932" s="1" t="s">
        <v>1191</v>
      </c>
      <c r="B932" s="1">
        <v>30</v>
      </c>
      <c r="D932" s="1" t="s">
        <v>2</v>
      </c>
      <c r="H932" s="1" t="s">
        <v>3</v>
      </c>
    </row>
    <row r="933" spans="1:8" ht="15.75" customHeight="1">
      <c r="A933" s="1" t="s">
        <v>1098</v>
      </c>
      <c r="B933" s="1">
        <v>55</v>
      </c>
      <c r="D933" s="1" t="s">
        <v>2</v>
      </c>
      <c r="H933" s="1" t="s">
        <v>3</v>
      </c>
    </row>
    <row r="934" spans="1:8" ht="15.75" customHeight="1">
      <c r="A934" s="1" t="s">
        <v>1147</v>
      </c>
      <c r="B934" s="1">
        <v>91</v>
      </c>
      <c r="D934" s="1" t="s">
        <v>2</v>
      </c>
      <c r="H934" s="1" t="s">
        <v>3</v>
      </c>
    </row>
    <row r="935" spans="1:8" ht="15.75" customHeight="1">
      <c r="A935" s="1" t="s">
        <v>1373</v>
      </c>
      <c r="B935" s="1">
        <v>39</v>
      </c>
      <c r="D935" s="1" t="s">
        <v>2</v>
      </c>
      <c r="H935" s="1" t="s">
        <v>3</v>
      </c>
    </row>
    <row r="936" spans="1:8" ht="15.75" customHeight="1">
      <c r="A936" s="1" t="s">
        <v>1348</v>
      </c>
      <c r="B936" s="1">
        <v>71</v>
      </c>
      <c r="D936" s="1" t="s">
        <v>2</v>
      </c>
      <c r="H936" s="1" t="s">
        <v>3</v>
      </c>
    </row>
    <row r="937" spans="1:8" ht="15.75" customHeight="1">
      <c r="A937" s="1" t="s">
        <v>1250</v>
      </c>
      <c r="B937" s="1">
        <v>94</v>
      </c>
      <c r="D937" s="1" t="s">
        <v>2</v>
      </c>
      <c r="H937" s="1" t="s">
        <v>3</v>
      </c>
    </row>
    <row r="938" spans="1:8" ht="15.75" customHeight="1">
      <c r="A938" s="1" t="s">
        <v>1146</v>
      </c>
      <c r="B938" s="1">
        <v>34</v>
      </c>
      <c r="D938" s="1" t="s">
        <v>2</v>
      </c>
      <c r="H938" s="1" t="s">
        <v>3</v>
      </c>
    </row>
    <row r="939" spans="1:8" ht="15.75" customHeight="1">
      <c r="A939" s="1" t="s">
        <v>1325</v>
      </c>
      <c r="B939" s="1">
        <v>31</v>
      </c>
      <c r="D939" s="1" t="s">
        <v>2</v>
      </c>
      <c r="H939" s="1" t="s">
        <v>3</v>
      </c>
    </row>
    <row r="940" spans="1:8" ht="15.75" customHeight="1">
      <c r="A940" s="1" t="s">
        <v>1261</v>
      </c>
      <c r="B940" s="1">
        <v>58</v>
      </c>
      <c r="D940" s="1" t="s">
        <v>2</v>
      </c>
      <c r="H940" s="1" t="s">
        <v>3</v>
      </c>
    </row>
    <row r="941" spans="1:8" ht="15.75" customHeight="1">
      <c r="A941" s="1" t="s">
        <v>1273</v>
      </c>
      <c r="B941" s="1">
        <v>83</v>
      </c>
      <c r="D941" s="1" t="s">
        <v>2</v>
      </c>
      <c r="H941" s="1" t="s">
        <v>3</v>
      </c>
    </row>
    <row r="942" spans="1:8" ht="15.75" customHeight="1">
      <c r="A942" s="1" t="s">
        <v>1264</v>
      </c>
      <c r="B942" s="1">
        <v>66</v>
      </c>
      <c r="D942" s="1" t="s">
        <v>2</v>
      </c>
      <c r="H942" s="1" t="s">
        <v>3</v>
      </c>
    </row>
    <row r="943" spans="1:8" ht="15.75" customHeight="1">
      <c r="A943" s="1" t="s">
        <v>1357</v>
      </c>
      <c r="B943" s="1">
        <v>72</v>
      </c>
      <c r="D943" s="1" t="s">
        <v>2</v>
      </c>
      <c r="H943" s="1" t="s">
        <v>3</v>
      </c>
    </row>
    <row r="944" spans="1:8" ht="15.75" customHeight="1">
      <c r="A944" s="1" t="s">
        <v>1186</v>
      </c>
      <c r="B944" s="1">
        <v>68</v>
      </c>
      <c r="D944" s="1" t="s">
        <v>2</v>
      </c>
      <c r="H944" s="1" t="s">
        <v>3</v>
      </c>
    </row>
    <row r="945" spans="1:8" ht="15.75" customHeight="1">
      <c r="A945" s="1" t="s">
        <v>1347</v>
      </c>
      <c r="B945" s="1">
        <v>79</v>
      </c>
      <c r="D945" s="1" t="s">
        <v>2</v>
      </c>
      <c r="H945" s="1" t="s">
        <v>3</v>
      </c>
    </row>
    <row r="946" spans="1:8" ht="15.75" customHeight="1">
      <c r="A946" s="1" t="s">
        <v>1289</v>
      </c>
      <c r="B946" s="1">
        <v>70</v>
      </c>
      <c r="D946" s="1" t="s">
        <v>2</v>
      </c>
      <c r="H946" s="1" t="s">
        <v>3</v>
      </c>
    </row>
    <row r="947" spans="1:8" ht="15.75" customHeight="1">
      <c r="A947" s="1" t="s">
        <v>1268</v>
      </c>
      <c r="B947" s="1">
        <v>34</v>
      </c>
      <c r="D947" s="1" t="s">
        <v>2</v>
      </c>
      <c r="H947" s="1" t="s">
        <v>3</v>
      </c>
    </row>
    <row r="948" spans="1:8" ht="15.75" customHeight="1">
      <c r="A948" s="1" t="s">
        <v>1365</v>
      </c>
      <c r="B948" s="1">
        <v>50</v>
      </c>
      <c r="D948" s="1" t="s">
        <v>2</v>
      </c>
      <c r="H948" s="1" t="s">
        <v>3</v>
      </c>
    </row>
    <row r="949" spans="1:8" ht="15.75" customHeight="1">
      <c r="A949" s="1" t="s">
        <v>1168</v>
      </c>
      <c r="B949" s="1">
        <v>50</v>
      </c>
      <c r="D949" s="1" t="s">
        <v>1</v>
      </c>
      <c r="H949" s="1" t="s">
        <v>3</v>
      </c>
    </row>
    <row r="950" spans="1:8" ht="15.75" customHeight="1">
      <c r="A950" s="1" t="s">
        <v>1355</v>
      </c>
      <c r="B950" s="1">
        <v>77</v>
      </c>
      <c r="D950" s="1" t="s">
        <v>1</v>
      </c>
      <c r="H950" s="1" t="s">
        <v>3</v>
      </c>
    </row>
    <row r="951" spans="1:8" ht="15.75" customHeight="1">
      <c r="A951" s="1" t="s">
        <v>1334</v>
      </c>
      <c r="B951" s="1">
        <v>35</v>
      </c>
      <c r="D951" s="1" t="s">
        <v>1</v>
      </c>
      <c r="H951" s="1" t="s">
        <v>3</v>
      </c>
    </row>
    <row r="952" spans="1:8" ht="15.75" customHeight="1">
      <c r="A952" s="1" t="s">
        <v>1271</v>
      </c>
      <c r="B952" s="1">
        <v>55</v>
      </c>
      <c r="D952" s="1" t="s">
        <v>1</v>
      </c>
      <c r="H952" s="1" t="s">
        <v>3</v>
      </c>
    </row>
    <row r="953" spans="1:8" ht="15.75" customHeight="1">
      <c r="A953" s="1" t="s">
        <v>1078</v>
      </c>
      <c r="B953" s="1">
        <v>46</v>
      </c>
      <c r="D953" s="1" t="s">
        <v>1</v>
      </c>
      <c r="H953" s="1" t="s">
        <v>3</v>
      </c>
    </row>
    <row r="954" spans="1:8" ht="15.75" customHeight="1">
      <c r="A954" s="1" t="s">
        <v>1204</v>
      </c>
      <c r="B954" s="1">
        <v>46</v>
      </c>
      <c r="D954" s="1" t="s">
        <v>1</v>
      </c>
      <c r="H954" s="1" t="s">
        <v>3</v>
      </c>
    </row>
    <row r="955" spans="1:8" ht="15.75" customHeight="1">
      <c r="A955" s="1" t="s">
        <v>1075</v>
      </c>
      <c r="B955" s="1">
        <v>100</v>
      </c>
      <c r="D955" s="1" t="s">
        <v>1</v>
      </c>
      <c r="H955" s="1" t="s">
        <v>3</v>
      </c>
    </row>
    <row r="956" spans="1:8" ht="15.75" customHeight="1">
      <c r="A956" s="1" t="s">
        <v>1276</v>
      </c>
      <c r="B956" s="1">
        <v>47</v>
      </c>
      <c r="D956" s="1" t="s">
        <v>1</v>
      </c>
      <c r="H956" s="1" t="s">
        <v>3</v>
      </c>
    </row>
    <row r="957" spans="1:8" ht="15.75" customHeight="1">
      <c r="A957" s="1" t="s">
        <v>1064</v>
      </c>
      <c r="B957" s="1">
        <v>54</v>
      </c>
      <c r="D957" s="1" t="s">
        <v>1</v>
      </c>
      <c r="H957" s="1" t="s">
        <v>3</v>
      </c>
    </row>
    <row r="958" spans="1:8" ht="15.75" customHeight="1">
      <c r="A958" s="1" t="s">
        <v>1149</v>
      </c>
      <c r="B958" s="1">
        <v>37</v>
      </c>
      <c r="D958" s="1" t="s">
        <v>1</v>
      </c>
      <c r="H958" s="1" t="s">
        <v>3</v>
      </c>
    </row>
    <row r="959" spans="1:8" ht="15.75" customHeight="1">
      <c r="A959" s="1" t="s">
        <v>1253</v>
      </c>
      <c r="B959" s="1">
        <v>39</v>
      </c>
      <c r="D959" s="1" t="s">
        <v>1</v>
      </c>
      <c r="H959" s="1" t="s">
        <v>3</v>
      </c>
    </row>
    <row r="960" spans="1:8" ht="15.75" customHeight="1">
      <c r="A960" s="1" t="s">
        <v>1176</v>
      </c>
      <c r="B960" s="1">
        <v>53</v>
      </c>
      <c r="D960" s="1" t="s">
        <v>1</v>
      </c>
      <c r="H960" s="1" t="s">
        <v>3</v>
      </c>
    </row>
    <row r="961" spans="1:8" ht="15.75" customHeight="1">
      <c r="A961" s="1" t="s">
        <v>1358</v>
      </c>
      <c r="B961" s="1">
        <v>97</v>
      </c>
      <c r="D961" s="1" t="s">
        <v>1</v>
      </c>
      <c r="H961" s="1" t="s">
        <v>3</v>
      </c>
    </row>
    <row r="962" spans="1:8" ht="15.75" customHeight="1">
      <c r="A962" s="1" t="s">
        <v>1287</v>
      </c>
      <c r="B962" s="1">
        <v>63</v>
      </c>
      <c r="D962" s="1" t="s">
        <v>1</v>
      </c>
      <c r="H962" s="1" t="s">
        <v>3</v>
      </c>
    </row>
    <row r="963" spans="1:8" ht="15.75" customHeight="1">
      <c r="A963" s="1" t="s">
        <v>1361</v>
      </c>
      <c r="B963" s="1">
        <v>93</v>
      </c>
      <c r="D963" s="1" t="s">
        <v>1</v>
      </c>
      <c r="H963" s="1" t="s">
        <v>3</v>
      </c>
    </row>
    <row r="964" spans="1:8" ht="15.75" customHeight="1">
      <c r="A964" s="1" t="s">
        <v>1267</v>
      </c>
      <c r="B964" s="1">
        <v>72</v>
      </c>
      <c r="D964" s="1" t="s">
        <v>1</v>
      </c>
      <c r="H964" s="1" t="s">
        <v>3</v>
      </c>
    </row>
    <row r="965" spans="1:8" ht="15.75" customHeight="1">
      <c r="A965" s="1" t="s">
        <v>1311</v>
      </c>
      <c r="B965" s="1">
        <v>59</v>
      </c>
      <c r="D965" s="1" t="s">
        <v>1</v>
      </c>
      <c r="H965" s="1" t="s">
        <v>3</v>
      </c>
    </row>
    <row r="966" spans="1:8" ht="15.75" customHeight="1">
      <c r="A966" s="1" t="s">
        <v>1313</v>
      </c>
      <c r="B966" s="1">
        <v>50</v>
      </c>
      <c r="D966" s="1" t="s">
        <v>1</v>
      </c>
      <c r="H966" s="1" t="s">
        <v>3</v>
      </c>
    </row>
    <row r="967" spans="1:8" ht="15.75" customHeight="1">
      <c r="A967" s="1" t="s">
        <v>1106</v>
      </c>
      <c r="B967" s="1">
        <v>63</v>
      </c>
      <c r="D967" s="1" t="s">
        <v>1</v>
      </c>
      <c r="H967" s="1" t="s">
        <v>3</v>
      </c>
    </row>
    <row r="968" spans="1:8" ht="15.75" customHeight="1">
      <c r="A968" s="1" t="s">
        <v>1312</v>
      </c>
      <c r="B968" s="1">
        <v>41</v>
      </c>
      <c r="D968" s="1" t="s">
        <v>1</v>
      </c>
      <c r="H968" s="1" t="s">
        <v>3</v>
      </c>
    </row>
    <row r="969" spans="1:8" ht="15.75" customHeight="1">
      <c r="A969" s="1" t="s">
        <v>1220</v>
      </c>
      <c r="B969" s="1">
        <v>92</v>
      </c>
      <c r="D969" s="1" t="s">
        <v>1</v>
      </c>
      <c r="H969" s="1" t="s">
        <v>3</v>
      </c>
    </row>
    <row r="970" spans="1:8" ht="15.75" customHeight="1">
      <c r="A970" s="1" t="s">
        <v>1374</v>
      </c>
      <c r="B970" s="1">
        <v>82</v>
      </c>
      <c r="D970" s="1" t="s">
        <v>1</v>
      </c>
      <c r="H970" s="1" t="s">
        <v>3</v>
      </c>
    </row>
    <row r="971" spans="1:8" ht="15.75" customHeight="1">
      <c r="A971" s="1" t="s">
        <v>1298</v>
      </c>
      <c r="B971" s="1">
        <v>81</v>
      </c>
      <c r="D971" s="1" t="s">
        <v>1</v>
      </c>
      <c r="H971" s="1" t="s">
        <v>3</v>
      </c>
    </row>
    <row r="972" spans="1:8" ht="15.75" customHeight="1">
      <c r="A972" s="1" t="s">
        <v>1082</v>
      </c>
      <c r="B972" s="1">
        <v>49</v>
      </c>
      <c r="D972" s="1" t="s">
        <v>1</v>
      </c>
      <c r="H972" s="1" t="s">
        <v>3</v>
      </c>
    </row>
    <row r="973" spans="1:8" ht="15.75" customHeight="1">
      <c r="A973" s="1" t="s">
        <v>1345</v>
      </c>
      <c r="B973" s="1">
        <v>53</v>
      </c>
      <c r="D973" s="1" t="s">
        <v>1</v>
      </c>
      <c r="H973" s="1" t="s">
        <v>3</v>
      </c>
    </row>
    <row r="974" spans="1:8" ht="15.75" customHeight="1">
      <c r="A974" s="1" t="s">
        <v>1136</v>
      </c>
      <c r="B974" s="1">
        <v>32</v>
      </c>
      <c r="D974" s="1" t="s">
        <v>1</v>
      </c>
      <c r="H974" s="1" t="s">
        <v>3</v>
      </c>
    </row>
    <row r="975" spans="1:8" ht="15.75" customHeight="1">
      <c r="A975" s="1" t="s">
        <v>1206</v>
      </c>
      <c r="B975" s="1">
        <v>94</v>
      </c>
      <c r="D975" s="1" t="s">
        <v>1</v>
      </c>
      <c r="H975" s="1" t="s">
        <v>3</v>
      </c>
    </row>
    <row r="976" spans="1:8" ht="15.75" customHeight="1">
      <c r="A976" s="1" t="s">
        <v>1316</v>
      </c>
      <c r="B976" s="1">
        <v>35</v>
      </c>
      <c r="D976" s="1" t="s">
        <v>1</v>
      </c>
      <c r="H976" s="1" t="s">
        <v>3</v>
      </c>
    </row>
    <row r="977" spans="1:8" ht="15.75" customHeight="1">
      <c r="A977" s="1" t="s">
        <v>1212</v>
      </c>
      <c r="B977" s="1">
        <v>36</v>
      </c>
      <c r="D977" s="1" t="s">
        <v>1</v>
      </c>
      <c r="H977" s="1" t="s">
        <v>3</v>
      </c>
    </row>
    <row r="978" spans="1:8" ht="15.75" customHeight="1">
      <c r="A978" s="1" t="s">
        <v>1191</v>
      </c>
      <c r="B978" s="1">
        <v>84</v>
      </c>
      <c r="D978" s="1" t="s">
        <v>1</v>
      </c>
      <c r="H978" s="1" t="s">
        <v>3</v>
      </c>
    </row>
    <row r="979" spans="1:8" ht="15.75" customHeight="1">
      <c r="A979" s="1" t="s">
        <v>1296</v>
      </c>
      <c r="B979" s="1">
        <v>58</v>
      </c>
      <c r="D979" s="1" t="s">
        <v>1</v>
      </c>
      <c r="H979" s="1" t="s">
        <v>3</v>
      </c>
    </row>
    <row r="980" spans="1:8" ht="15.75" customHeight="1">
      <c r="A980" s="1" t="s">
        <v>1098</v>
      </c>
      <c r="B980" s="1">
        <v>43</v>
      </c>
      <c r="D980" s="1" t="s">
        <v>1</v>
      </c>
      <c r="H980" s="1" t="s">
        <v>3</v>
      </c>
    </row>
    <row r="981" spans="1:8" ht="15.75" customHeight="1">
      <c r="A981" s="1" t="s">
        <v>1147</v>
      </c>
      <c r="B981" s="1">
        <v>40</v>
      </c>
      <c r="D981" s="1" t="s">
        <v>1</v>
      </c>
      <c r="H981" s="1" t="s">
        <v>3</v>
      </c>
    </row>
    <row r="982" spans="1:8" ht="15.75" customHeight="1">
      <c r="A982" s="1" t="s">
        <v>1373</v>
      </c>
      <c r="B982" s="1">
        <v>59</v>
      </c>
      <c r="D982" s="1" t="s">
        <v>1</v>
      </c>
      <c r="H982" s="1" t="s">
        <v>3</v>
      </c>
    </row>
    <row r="983" spans="1:8" ht="15.75" customHeight="1">
      <c r="A983" s="1" t="s">
        <v>1349</v>
      </c>
      <c r="B983" s="1">
        <v>30</v>
      </c>
      <c r="D983" s="1" t="s">
        <v>1</v>
      </c>
      <c r="H983" s="1" t="s">
        <v>3</v>
      </c>
    </row>
    <row r="984" spans="1:8" ht="15.75" customHeight="1">
      <c r="A984" s="1" t="s">
        <v>1081</v>
      </c>
      <c r="B984" s="1">
        <v>56</v>
      </c>
      <c r="D984" s="1" t="s">
        <v>1</v>
      </c>
      <c r="H984" s="1" t="s">
        <v>3</v>
      </c>
    </row>
    <row r="985" spans="1:8" ht="15.75" customHeight="1">
      <c r="A985" s="1" t="s">
        <v>1107</v>
      </c>
      <c r="B985" s="1">
        <v>97</v>
      </c>
      <c r="D985" s="1" t="s">
        <v>1</v>
      </c>
      <c r="H985" s="1" t="s">
        <v>3</v>
      </c>
    </row>
    <row r="986" spans="1:8" ht="15.75" customHeight="1">
      <c r="A986" s="1" t="s">
        <v>1294</v>
      </c>
      <c r="B986" s="1">
        <v>90</v>
      </c>
      <c r="D986" s="1" t="s">
        <v>1</v>
      </c>
      <c r="H986" s="1" t="s">
        <v>3</v>
      </c>
    </row>
    <row r="987" spans="1:8" ht="15.75" customHeight="1">
      <c r="A987" s="1" t="s">
        <v>1105</v>
      </c>
      <c r="B987" s="1">
        <v>99</v>
      </c>
      <c r="D987" s="1" t="s">
        <v>1</v>
      </c>
      <c r="H987" s="1" t="s">
        <v>3</v>
      </c>
    </row>
    <row r="988" spans="1:8" ht="15.75" customHeight="1">
      <c r="A988" s="1" t="s">
        <v>1354</v>
      </c>
      <c r="B988" s="1">
        <v>87</v>
      </c>
      <c r="D988" s="1" t="s">
        <v>1</v>
      </c>
      <c r="H988" s="1" t="s">
        <v>3</v>
      </c>
    </row>
    <row r="989" spans="1:8" ht="15.75" customHeight="1">
      <c r="A989" s="1" t="s">
        <v>1367</v>
      </c>
      <c r="B989" s="1">
        <v>75</v>
      </c>
      <c r="D989" s="1" t="s">
        <v>1</v>
      </c>
      <c r="H989" s="1" t="s">
        <v>3</v>
      </c>
    </row>
    <row r="990" spans="1:8" ht="15.75" customHeight="1">
      <c r="A990" s="1" t="s">
        <v>1264</v>
      </c>
      <c r="B990" s="1">
        <v>35</v>
      </c>
      <c r="D990" s="1" t="s">
        <v>1</v>
      </c>
      <c r="H990" s="1" t="s">
        <v>3</v>
      </c>
    </row>
    <row r="991" spans="1:8" ht="15.75" customHeight="1">
      <c r="A991" s="1" t="s">
        <v>1286</v>
      </c>
      <c r="B991" s="1">
        <v>77</v>
      </c>
      <c r="D991" s="1" t="s">
        <v>1</v>
      </c>
      <c r="H991" s="1" t="s">
        <v>3</v>
      </c>
    </row>
    <row r="992" spans="1:8" ht="15.75" customHeight="1">
      <c r="A992" s="1" t="s">
        <v>1100</v>
      </c>
      <c r="B992" s="1">
        <v>95</v>
      </c>
      <c r="D992" s="1" t="s">
        <v>1</v>
      </c>
      <c r="H992" s="1" t="s">
        <v>3</v>
      </c>
    </row>
    <row r="993" spans="1:8" ht="15.75" customHeight="1">
      <c r="A993" s="1" t="s">
        <v>1211</v>
      </c>
      <c r="B993" s="1">
        <v>99</v>
      </c>
      <c r="D993" s="1" t="s">
        <v>1</v>
      </c>
      <c r="H993" s="1" t="s">
        <v>3</v>
      </c>
    </row>
    <row r="994" spans="1:8" ht="15.75" customHeight="1">
      <c r="A994" s="1" t="s">
        <v>1309</v>
      </c>
      <c r="B994" s="1">
        <v>68</v>
      </c>
      <c r="D994" s="1" t="s">
        <v>1</v>
      </c>
      <c r="H994" s="1" t="s">
        <v>3</v>
      </c>
    </row>
    <row r="995" spans="1:8" ht="15.75" customHeight="1">
      <c r="A995" s="1" t="s">
        <v>1305</v>
      </c>
      <c r="B995" s="1">
        <v>81</v>
      </c>
      <c r="D995" s="1" t="s">
        <v>1</v>
      </c>
      <c r="H995" s="1" t="s">
        <v>3</v>
      </c>
    </row>
    <row r="996" spans="1:8" ht="15.75" customHeight="1">
      <c r="A996" s="1" t="s">
        <v>1561</v>
      </c>
      <c r="B996" s="1">
        <v>70</v>
      </c>
      <c r="D996" s="1" t="s">
        <v>1</v>
      </c>
      <c r="H996" s="1" t="s">
        <v>3</v>
      </c>
    </row>
  </sheetData>
  <autoFilter ref="A1:L996" xr:uid="{00000000-0001-0000-0400-000000000000}"/>
  <phoneticPr fontId="21" type="noConversion"/>
  <pageMargins left="0.69930555555555596" right="0.69930555555555596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29"/>
  <sheetViews>
    <sheetView zoomScale="115" zoomScaleNormal="115" workbookViewId="0">
      <pane ySplit="1" topLeftCell="A2" activePane="bottomLeft" state="frozen"/>
      <selection pane="bottomLeft"/>
    </sheetView>
  </sheetViews>
  <sheetFormatPr defaultColWidth="8.7109375" defaultRowHeight="15.75" customHeight="1"/>
  <cols>
    <col min="1" max="4" width="20.7109375" style="1" customWidth="1"/>
    <col min="5" max="5" width="20.7109375" style="9" customWidth="1"/>
    <col min="6" max="8" width="20.7109375" style="1" customWidth="1"/>
    <col min="9" max="10" width="20.7109375" style="10" customWidth="1"/>
    <col min="11" max="16384" width="8.7109375" style="25"/>
  </cols>
  <sheetData>
    <row r="1" spans="1:10" s="24" customFormat="1" ht="15.75" customHeight="1">
      <c r="A1" s="1" t="s">
        <v>1049</v>
      </c>
      <c r="B1" s="1" t="s">
        <v>1050</v>
      </c>
      <c r="C1" s="1"/>
      <c r="D1" s="1" t="s">
        <v>12</v>
      </c>
      <c r="E1" s="9"/>
      <c r="F1" s="12"/>
      <c r="G1" s="1"/>
      <c r="H1" s="1" t="s">
        <v>18</v>
      </c>
      <c r="I1" s="10"/>
      <c r="J1" s="10"/>
    </row>
    <row r="2" spans="1:10" ht="15.75" customHeight="1">
      <c r="A2" s="26" t="s">
        <v>1435</v>
      </c>
      <c r="B2" s="27">
        <v>93</v>
      </c>
      <c r="C2" s="27"/>
      <c r="D2" s="11" t="s">
        <v>0</v>
      </c>
      <c r="E2" s="12"/>
      <c r="F2" s="13"/>
      <c r="G2" s="29"/>
      <c r="H2" s="1" t="s">
        <v>3</v>
      </c>
      <c r="I2" s="30"/>
      <c r="J2" s="30"/>
    </row>
    <row r="3" spans="1:10" ht="15.75" customHeight="1">
      <c r="A3" s="26" t="s">
        <v>1391</v>
      </c>
      <c r="B3" s="27">
        <v>39</v>
      </c>
      <c r="C3" s="28"/>
      <c r="D3" s="11" t="s">
        <v>0</v>
      </c>
      <c r="E3" s="12"/>
      <c r="F3" s="13"/>
      <c r="G3" s="29"/>
      <c r="H3" s="1" t="s">
        <v>3</v>
      </c>
      <c r="I3" s="30"/>
      <c r="J3" s="30"/>
    </row>
    <row r="4" spans="1:10" ht="15.75" customHeight="1">
      <c r="A4" s="26" t="s">
        <v>1437</v>
      </c>
      <c r="B4" s="27">
        <v>86</v>
      </c>
      <c r="C4" s="27"/>
      <c r="D4" s="15" t="s">
        <v>0</v>
      </c>
      <c r="E4" s="12"/>
      <c r="F4" s="13"/>
      <c r="G4" s="29"/>
      <c r="H4" s="1" t="s">
        <v>3</v>
      </c>
      <c r="I4" s="30"/>
      <c r="J4" s="30"/>
    </row>
    <row r="5" spans="1:10" ht="15.75" customHeight="1">
      <c r="A5" s="26" t="s">
        <v>1396</v>
      </c>
      <c r="B5" s="27">
        <v>91</v>
      </c>
      <c r="C5" s="27"/>
      <c r="D5" s="1" t="s">
        <v>0</v>
      </c>
      <c r="E5" s="12"/>
      <c r="F5" s="13"/>
      <c r="G5" s="29"/>
      <c r="H5" s="1" t="s">
        <v>3</v>
      </c>
      <c r="I5" s="30"/>
      <c r="J5" s="30"/>
    </row>
    <row r="6" spans="1:10" ht="15.75" customHeight="1">
      <c r="A6" s="26" t="s">
        <v>1395</v>
      </c>
      <c r="B6" s="27">
        <v>55</v>
      </c>
      <c r="C6" s="28"/>
      <c r="D6" s="1" t="s">
        <v>0</v>
      </c>
      <c r="E6" s="12"/>
      <c r="F6" s="13"/>
      <c r="G6" s="29"/>
      <c r="H6" s="1" t="s">
        <v>3</v>
      </c>
      <c r="I6" s="30"/>
      <c r="J6" s="30"/>
    </row>
    <row r="7" spans="1:10" ht="15.75" customHeight="1">
      <c r="A7" s="26" t="s">
        <v>1438</v>
      </c>
      <c r="B7" s="27">
        <v>32</v>
      </c>
      <c r="C7" s="28"/>
      <c r="D7" s="1" t="s">
        <v>0</v>
      </c>
      <c r="E7" s="12"/>
      <c r="F7" s="13"/>
      <c r="G7" s="29"/>
      <c r="H7" s="1" t="s">
        <v>3</v>
      </c>
      <c r="I7" s="30"/>
      <c r="J7" s="30"/>
    </row>
    <row r="8" spans="1:10" ht="15.75" customHeight="1">
      <c r="A8" s="26" t="s">
        <v>1419</v>
      </c>
      <c r="B8" s="27">
        <v>80</v>
      </c>
      <c r="C8" s="27"/>
      <c r="D8" s="1" t="s">
        <v>0</v>
      </c>
      <c r="E8" s="12"/>
      <c r="F8" s="13"/>
      <c r="G8" s="29"/>
      <c r="H8" s="1" t="s">
        <v>3</v>
      </c>
      <c r="I8" s="30"/>
      <c r="J8" s="30"/>
    </row>
    <row r="9" spans="1:10" ht="15.75" customHeight="1">
      <c r="A9" s="26" t="s">
        <v>1400</v>
      </c>
      <c r="B9" s="27">
        <v>45</v>
      </c>
      <c r="C9" s="27"/>
      <c r="D9" s="11" t="s">
        <v>0</v>
      </c>
      <c r="E9" s="12"/>
      <c r="F9" s="13"/>
      <c r="G9" s="29"/>
      <c r="H9" s="1" t="s">
        <v>3</v>
      </c>
      <c r="I9" s="30"/>
      <c r="J9" s="30"/>
    </row>
    <row r="10" spans="1:10" ht="15.75" customHeight="1">
      <c r="A10" s="26" t="s">
        <v>1434</v>
      </c>
      <c r="B10" s="27">
        <v>84</v>
      </c>
      <c r="C10" s="28"/>
      <c r="D10" s="11" t="s">
        <v>0</v>
      </c>
      <c r="E10" s="12"/>
      <c r="F10" s="13"/>
      <c r="G10" s="29"/>
      <c r="H10" s="11" t="s">
        <v>3</v>
      </c>
      <c r="I10" s="30"/>
      <c r="J10" s="30"/>
    </row>
    <row r="11" spans="1:10" ht="15.75" customHeight="1">
      <c r="A11" s="26" t="s">
        <v>1394</v>
      </c>
      <c r="B11" s="27">
        <v>37</v>
      </c>
      <c r="C11" s="28"/>
      <c r="D11" s="11" t="s">
        <v>0</v>
      </c>
      <c r="E11" s="12"/>
      <c r="F11" s="13"/>
      <c r="G11" s="29"/>
      <c r="H11" s="11" t="s">
        <v>3</v>
      </c>
      <c r="I11" s="30"/>
      <c r="J11" s="30"/>
    </row>
    <row r="12" spans="1:10" ht="15.75" customHeight="1">
      <c r="A12" s="26" t="s">
        <v>1411</v>
      </c>
      <c r="B12" s="27">
        <v>33</v>
      </c>
      <c r="C12" s="28"/>
      <c r="D12" s="11" t="s">
        <v>0</v>
      </c>
      <c r="E12" s="12"/>
      <c r="F12" s="13"/>
      <c r="G12" s="29"/>
      <c r="H12" s="11" t="s">
        <v>3</v>
      </c>
      <c r="I12" s="30"/>
      <c r="J12" s="30"/>
    </row>
    <row r="13" spans="1:10" ht="15.75" customHeight="1">
      <c r="A13" s="26" t="s">
        <v>1422</v>
      </c>
      <c r="B13" s="27">
        <v>75</v>
      </c>
      <c r="C13" s="27"/>
      <c r="D13" s="11" t="s">
        <v>0</v>
      </c>
      <c r="E13" s="12"/>
      <c r="F13" s="13"/>
      <c r="G13" s="29"/>
      <c r="H13" s="15" t="s">
        <v>3</v>
      </c>
      <c r="I13" s="30"/>
      <c r="J13" s="30"/>
    </row>
    <row r="14" spans="1:10" ht="15.75" customHeight="1">
      <c r="A14" s="26" t="s">
        <v>1432</v>
      </c>
      <c r="B14" s="27">
        <v>43</v>
      </c>
      <c r="C14" s="28"/>
      <c r="D14" s="11" t="s">
        <v>0</v>
      </c>
      <c r="E14" s="12"/>
      <c r="F14" s="13"/>
      <c r="G14" s="29"/>
      <c r="H14" s="1" t="s">
        <v>3</v>
      </c>
      <c r="I14" s="30"/>
      <c r="J14" s="30"/>
    </row>
    <row r="15" spans="1:10" ht="15.75" customHeight="1">
      <c r="A15" s="26" t="s">
        <v>1436</v>
      </c>
      <c r="B15" s="27">
        <v>75</v>
      </c>
      <c r="C15" s="28"/>
      <c r="D15" s="11" t="s">
        <v>0</v>
      </c>
      <c r="E15" s="12"/>
      <c r="F15" s="13"/>
      <c r="G15" s="29"/>
      <c r="H15" s="1" t="s">
        <v>3</v>
      </c>
      <c r="I15" s="30"/>
      <c r="J15" s="30"/>
    </row>
    <row r="16" spans="1:10" ht="15.75" customHeight="1">
      <c r="A16" s="26" t="s">
        <v>1409</v>
      </c>
      <c r="B16" s="27">
        <v>97</v>
      </c>
      <c r="C16" s="27"/>
      <c r="D16" s="11" t="s">
        <v>0</v>
      </c>
      <c r="E16" s="12"/>
      <c r="F16" s="13"/>
      <c r="G16" s="29"/>
      <c r="H16" s="1" t="s">
        <v>3</v>
      </c>
      <c r="I16" s="30"/>
      <c r="J16" s="30"/>
    </row>
    <row r="17" spans="1:10" ht="15.75" customHeight="1">
      <c r="A17" s="26" t="s">
        <v>1427</v>
      </c>
      <c r="B17" s="27">
        <v>89</v>
      </c>
      <c r="C17" s="28"/>
      <c r="D17" s="11" t="s">
        <v>0</v>
      </c>
      <c r="E17" s="12"/>
      <c r="F17" s="13"/>
      <c r="G17" s="29"/>
      <c r="H17" s="1" t="s">
        <v>3</v>
      </c>
      <c r="I17" s="30"/>
      <c r="J17" s="30"/>
    </row>
    <row r="18" spans="1:10" ht="15.75" customHeight="1">
      <c r="A18" s="26" t="s">
        <v>1388</v>
      </c>
      <c r="B18" s="27">
        <v>60</v>
      </c>
      <c r="C18" s="27"/>
      <c r="D18" s="1" t="s">
        <v>2</v>
      </c>
      <c r="E18" s="12"/>
      <c r="F18" s="13"/>
      <c r="G18" s="29"/>
      <c r="H18" s="1" t="s">
        <v>3</v>
      </c>
      <c r="I18" s="30"/>
      <c r="J18" s="30"/>
    </row>
    <row r="19" spans="1:10" ht="15.75" customHeight="1">
      <c r="A19" s="26" t="s">
        <v>1392</v>
      </c>
      <c r="B19" s="27">
        <v>88</v>
      </c>
      <c r="C19" s="27"/>
      <c r="D19" s="11" t="s">
        <v>2</v>
      </c>
      <c r="E19" s="12"/>
      <c r="F19" s="13"/>
      <c r="G19" s="29"/>
      <c r="H19" s="1" t="s">
        <v>3</v>
      </c>
      <c r="I19" s="30"/>
      <c r="J19" s="30"/>
    </row>
    <row r="20" spans="1:10" ht="15.75" customHeight="1">
      <c r="A20" s="26" t="s">
        <v>1384</v>
      </c>
      <c r="B20" s="27">
        <v>43</v>
      </c>
      <c r="C20" s="28"/>
      <c r="D20" s="1" t="s">
        <v>2</v>
      </c>
      <c r="E20" s="12"/>
      <c r="F20" s="13"/>
      <c r="G20" s="29"/>
      <c r="H20" s="1" t="s">
        <v>3</v>
      </c>
      <c r="I20" s="30"/>
      <c r="J20" s="30"/>
    </row>
    <row r="21" spans="1:10" ht="15.75" customHeight="1">
      <c r="A21" s="26" t="s">
        <v>1430</v>
      </c>
      <c r="B21" s="27">
        <v>32</v>
      </c>
      <c r="C21" s="28"/>
      <c r="D21" s="1" t="s">
        <v>2</v>
      </c>
      <c r="E21" s="12"/>
      <c r="F21" s="13"/>
      <c r="G21" s="29"/>
      <c r="H21" s="1" t="s">
        <v>3</v>
      </c>
      <c r="I21" s="30"/>
      <c r="J21" s="30"/>
    </row>
    <row r="22" spans="1:10" ht="15.75" customHeight="1">
      <c r="A22" s="26" t="s">
        <v>1412</v>
      </c>
      <c r="B22" s="27">
        <v>31</v>
      </c>
      <c r="C22" s="27"/>
      <c r="D22" s="1" t="s">
        <v>2</v>
      </c>
      <c r="E22" s="12"/>
      <c r="F22" s="13"/>
      <c r="G22" s="29"/>
      <c r="H22" s="1" t="s">
        <v>3</v>
      </c>
      <c r="I22" s="30"/>
      <c r="J22" s="30"/>
    </row>
    <row r="23" spans="1:10" ht="15.75" customHeight="1">
      <c r="A23" s="26" t="s">
        <v>1403</v>
      </c>
      <c r="B23" s="27">
        <v>71</v>
      </c>
      <c r="C23" s="28"/>
      <c r="D23" s="11" t="s">
        <v>2</v>
      </c>
      <c r="E23" s="12"/>
      <c r="F23" s="13"/>
      <c r="G23" s="29"/>
      <c r="H23" s="1" t="s">
        <v>3</v>
      </c>
      <c r="I23" s="30"/>
      <c r="J23" s="30"/>
    </row>
    <row r="24" spans="1:10" ht="15.75" customHeight="1">
      <c r="A24" s="1" t="s">
        <v>1440</v>
      </c>
      <c r="B24" s="27">
        <v>34</v>
      </c>
      <c r="C24" s="27"/>
      <c r="D24" s="11" t="s">
        <v>2</v>
      </c>
      <c r="F24" s="13"/>
      <c r="G24" s="29"/>
      <c r="H24" s="1" t="s">
        <v>3</v>
      </c>
      <c r="I24" s="30"/>
      <c r="J24" s="30"/>
    </row>
    <row r="25" spans="1:10" ht="15.75" customHeight="1">
      <c r="A25" s="26" t="s">
        <v>1426</v>
      </c>
      <c r="B25" s="27">
        <v>92</v>
      </c>
      <c r="C25" s="27"/>
      <c r="D25" s="11" t="s">
        <v>0</v>
      </c>
      <c r="E25" s="12"/>
      <c r="F25" s="13"/>
      <c r="G25" s="29"/>
      <c r="H25" s="1" t="s">
        <v>3</v>
      </c>
      <c r="I25" s="30"/>
      <c r="J25" s="30"/>
    </row>
    <row r="26" spans="1:10" ht="15.75" customHeight="1">
      <c r="A26" s="26" t="s">
        <v>1416</v>
      </c>
      <c r="B26" s="27">
        <v>48</v>
      </c>
      <c r="C26" s="28"/>
      <c r="D26" s="11" t="s">
        <v>0</v>
      </c>
      <c r="E26" s="12"/>
      <c r="F26" s="13"/>
      <c r="G26" s="29"/>
      <c r="H26" s="1" t="s">
        <v>3</v>
      </c>
      <c r="I26" s="30"/>
      <c r="J26" s="30"/>
    </row>
    <row r="27" spans="1:10" ht="15.75" customHeight="1">
      <c r="A27" s="26" t="s">
        <v>1439</v>
      </c>
      <c r="B27" s="27">
        <v>71</v>
      </c>
      <c r="C27" s="27"/>
      <c r="D27" s="11" t="s">
        <v>0</v>
      </c>
      <c r="E27" s="12"/>
      <c r="F27" s="13"/>
      <c r="G27" s="29"/>
      <c r="H27" s="1" t="s">
        <v>3</v>
      </c>
      <c r="I27" s="30"/>
      <c r="J27" s="30"/>
    </row>
    <row r="28" spans="1:10" ht="15.75" customHeight="1">
      <c r="A28" s="1" t="s">
        <v>1402</v>
      </c>
      <c r="B28" s="27">
        <v>83</v>
      </c>
      <c r="D28" s="15" t="s">
        <v>2</v>
      </c>
      <c r="F28" s="13"/>
      <c r="H28" s="1" t="s">
        <v>3</v>
      </c>
      <c r="I28" s="30"/>
      <c r="J28" s="30"/>
    </row>
    <row r="29" spans="1:10" ht="15.75" customHeight="1">
      <c r="A29" s="1" t="s">
        <v>1425</v>
      </c>
      <c r="B29" s="27">
        <v>45</v>
      </c>
      <c r="D29" s="1" t="s">
        <v>2</v>
      </c>
      <c r="F29" s="13"/>
      <c r="H29" s="1" t="s">
        <v>3</v>
      </c>
      <c r="I29" s="30"/>
      <c r="J29" s="30"/>
    </row>
    <row r="30" spans="1:10" ht="15.75" customHeight="1">
      <c r="A30" s="1" t="s">
        <v>1407</v>
      </c>
      <c r="B30" s="27">
        <v>92</v>
      </c>
      <c r="D30" s="15" t="s">
        <v>2</v>
      </c>
      <c r="F30" s="13"/>
      <c r="H30" s="1" t="s">
        <v>3</v>
      </c>
      <c r="I30" s="30"/>
      <c r="J30" s="30"/>
    </row>
    <row r="31" spans="1:10" ht="15.75" customHeight="1">
      <c r="A31" s="1" t="s">
        <v>1424</v>
      </c>
      <c r="B31" s="27">
        <v>42</v>
      </c>
      <c r="D31" s="1" t="s">
        <v>2</v>
      </c>
      <c r="F31" s="13"/>
      <c r="H31" s="1" t="s">
        <v>3</v>
      </c>
      <c r="I31" s="30"/>
      <c r="J31" s="30"/>
    </row>
    <row r="32" spans="1:10" ht="15.75" customHeight="1">
      <c r="A32" s="1" t="s">
        <v>1423</v>
      </c>
      <c r="B32" s="27">
        <v>49</v>
      </c>
      <c r="D32" s="1" t="s">
        <v>2</v>
      </c>
      <c r="F32" s="13"/>
      <c r="H32" s="1" t="s">
        <v>3</v>
      </c>
      <c r="I32" s="30"/>
      <c r="J32" s="30"/>
    </row>
    <row r="33" spans="1:10" ht="15.75" customHeight="1">
      <c r="A33" s="1" t="s">
        <v>1420</v>
      </c>
      <c r="B33" s="27">
        <v>71</v>
      </c>
      <c r="D33" s="1" t="s">
        <v>2</v>
      </c>
      <c r="F33" s="13"/>
      <c r="H33" s="1" t="s">
        <v>3</v>
      </c>
      <c r="I33" s="30"/>
      <c r="J33" s="30"/>
    </row>
    <row r="34" spans="1:10" ht="15.75" customHeight="1">
      <c r="A34" s="1" t="s">
        <v>1408</v>
      </c>
      <c r="B34" s="27">
        <v>55</v>
      </c>
      <c r="D34" s="15" t="s">
        <v>2</v>
      </c>
      <c r="F34" s="13"/>
      <c r="H34" s="1" t="s">
        <v>3</v>
      </c>
      <c r="I34" s="30"/>
      <c r="J34" s="30"/>
    </row>
    <row r="35" spans="1:10" ht="15.75" customHeight="1">
      <c r="A35" s="1" t="s">
        <v>1429</v>
      </c>
      <c r="B35" s="27">
        <v>61</v>
      </c>
      <c r="D35" s="15" t="s">
        <v>2</v>
      </c>
      <c r="F35" s="13"/>
      <c r="H35" s="1" t="s">
        <v>3</v>
      </c>
      <c r="I35" s="30"/>
      <c r="J35" s="30"/>
    </row>
    <row r="36" spans="1:10" ht="15.75" customHeight="1">
      <c r="A36" s="1" t="s">
        <v>1421</v>
      </c>
      <c r="B36" s="27">
        <v>34</v>
      </c>
      <c r="D36" s="15" t="s">
        <v>2</v>
      </c>
      <c r="F36" s="13"/>
      <c r="H36" s="1" t="s">
        <v>3</v>
      </c>
      <c r="I36" s="30"/>
      <c r="J36" s="30"/>
    </row>
    <row r="37" spans="1:10" ht="15.75" customHeight="1">
      <c r="A37" s="1" t="s">
        <v>1428</v>
      </c>
      <c r="B37" s="27">
        <v>49</v>
      </c>
      <c r="D37" s="1" t="s">
        <v>2</v>
      </c>
      <c r="F37" s="13"/>
      <c r="H37" s="1" t="s">
        <v>3</v>
      </c>
      <c r="I37" s="30"/>
      <c r="J37" s="30"/>
    </row>
    <row r="38" spans="1:10" ht="15.75" customHeight="1">
      <c r="A38" s="1" t="s">
        <v>1399</v>
      </c>
      <c r="B38" s="27">
        <v>69</v>
      </c>
      <c r="D38" s="1" t="s">
        <v>2</v>
      </c>
      <c r="F38" s="13"/>
      <c r="H38" s="1" t="s">
        <v>3</v>
      </c>
      <c r="I38" s="30"/>
      <c r="J38" s="30"/>
    </row>
    <row r="39" spans="1:10" ht="15.75" customHeight="1">
      <c r="A39" s="1" t="s">
        <v>1385</v>
      </c>
      <c r="B39" s="27">
        <v>54</v>
      </c>
      <c r="D39" s="1" t="s">
        <v>2</v>
      </c>
      <c r="F39" s="13"/>
      <c r="H39" s="1" t="s">
        <v>3</v>
      </c>
      <c r="I39" s="30"/>
      <c r="J39" s="30"/>
    </row>
    <row r="40" spans="1:10" ht="15.75" customHeight="1">
      <c r="A40" s="1" t="s">
        <v>1388</v>
      </c>
      <c r="B40" s="27">
        <v>59</v>
      </c>
      <c r="D40" s="1" t="s">
        <v>2</v>
      </c>
      <c r="F40" s="13"/>
      <c r="H40" s="1" t="s">
        <v>3</v>
      </c>
      <c r="I40" s="30"/>
      <c r="J40" s="30"/>
    </row>
    <row r="41" spans="1:10" ht="15.75" customHeight="1">
      <c r="A41" s="1" t="s">
        <v>1387</v>
      </c>
      <c r="B41" s="27">
        <v>45</v>
      </c>
      <c r="D41" s="1" t="s">
        <v>2</v>
      </c>
      <c r="F41" s="13"/>
      <c r="H41" s="1" t="s">
        <v>3</v>
      </c>
      <c r="I41" s="30"/>
      <c r="J41" s="30"/>
    </row>
    <row r="42" spans="1:10" ht="15.75" customHeight="1">
      <c r="A42" s="1" t="s">
        <v>1386</v>
      </c>
      <c r="B42" s="27">
        <v>74</v>
      </c>
      <c r="D42" s="1" t="s">
        <v>2</v>
      </c>
      <c r="F42" s="13"/>
      <c r="H42" s="1" t="s">
        <v>3</v>
      </c>
      <c r="I42" s="30"/>
      <c r="J42" s="30"/>
    </row>
    <row r="43" spans="1:10" ht="15.75" customHeight="1">
      <c r="A43" s="1" t="s">
        <v>1442</v>
      </c>
      <c r="B43" s="27">
        <v>72</v>
      </c>
      <c r="D43" s="1" t="s">
        <v>2</v>
      </c>
      <c r="F43" s="13"/>
      <c r="H43" s="1" t="s">
        <v>3</v>
      </c>
      <c r="I43" s="30"/>
      <c r="J43" s="30"/>
    </row>
    <row r="44" spans="1:10" ht="15.75" customHeight="1">
      <c r="A44" s="1" t="s">
        <v>1391</v>
      </c>
      <c r="B44" s="27">
        <v>76</v>
      </c>
      <c r="D44" s="1" t="s">
        <v>2</v>
      </c>
      <c r="F44" s="13"/>
      <c r="H44" s="1" t="s">
        <v>3</v>
      </c>
      <c r="I44" s="30"/>
      <c r="J44" s="30"/>
    </row>
    <row r="45" spans="1:10" ht="15.75" customHeight="1">
      <c r="A45" s="1" t="s">
        <v>1390</v>
      </c>
      <c r="B45" s="27">
        <v>93</v>
      </c>
      <c r="D45" s="1" t="s">
        <v>2</v>
      </c>
      <c r="F45" s="13"/>
      <c r="H45" s="1" t="s">
        <v>3</v>
      </c>
      <c r="I45" s="30"/>
      <c r="J45" s="30"/>
    </row>
    <row r="46" spans="1:10" ht="15.75" customHeight="1">
      <c r="A46" s="1" t="s">
        <v>1393</v>
      </c>
      <c r="B46" s="27">
        <v>97</v>
      </c>
      <c r="D46" s="1" t="s">
        <v>2</v>
      </c>
      <c r="F46" s="13"/>
      <c r="H46" s="1" t="s">
        <v>3</v>
      </c>
      <c r="I46" s="30"/>
      <c r="J46" s="30"/>
    </row>
    <row r="47" spans="1:10" ht="15.75" customHeight="1">
      <c r="A47" s="1" t="s">
        <v>1397</v>
      </c>
      <c r="B47" s="27">
        <v>91</v>
      </c>
      <c r="D47" s="1" t="s">
        <v>2</v>
      </c>
      <c r="F47" s="13"/>
      <c r="H47" s="1" t="s">
        <v>3</v>
      </c>
      <c r="I47" s="30"/>
      <c r="J47" s="30"/>
    </row>
    <row r="48" spans="1:10" ht="15.75" customHeight="1">
      <c r="A48" s="1" t="s">
        <v>1398</v>
      </c>
      <c r="B48" s="27">
        <v>78</v>
      </c>
      <c r="D48" s="1" t="s">
        <v>2</v>
      </c>
      <c r="F48" s="13"/>
      <c r="H48" s="1" t="s">
        <v>3</v>
      </c>
      <c r="I48" s="30"/>
      <c r="J48" s="30"/>
    </row>
    <row r="49" spans="1:10" ht="15.75" customHeight="1">
      <c r="A49" s="1" t="s">
        <v>1399</v>
      </c>
      <c r="B49" s="27">
        <v>34</v>
      </c>
      <c r="D49" s="1" t="s">
        <v>2</v>
      </c>
      <c r="F49" s="13"/>
      <c r="H49" s="1" t="s">
        <v>3</v>
      </c>
      <c r="I49" s="30"/>
      <c r="J49" s="30"/>
    </row>
    <row r="50" spans="1:10" ht="15.75" customHeight="1">
      <c r="A50" s="1" t="s">
        <v>1389</v>
      </c>
      <c r="B50" s="27">
        <v>33</v>
      </c>
      <c r="D50" s="1" t="s">
        <v>2</v>
      </c>
      <c r="F50" s="13"/>
      <c r="H50" s="1" t="s">
        <v>3</v>
      </c>
      <c r="I50" s="30"/>
      <c r="J50" s="30"/>
    </row>
    <row r="51" spans="1:10" ht="15.75" customHeight="1">
      <c r="A51" s="1" t="s">
        <v>1401</v>
      </c>
      <c r="B51" s="27">
        <v>63</v>
      </c>
      <c r="D51" s="1" t="s">
        <v>2</v>
      </c>
      <c r="F51" s="13"/>
      <c r="H51" s="1" t="s">
        <v>3</v>
      </c>
      <c r="I51" s="30"/>
      <c r="J51" s="30"/>
    </row>
    <row r="52" spans="1:10" ht="15.75" customHeight="1">
      <c r="A52" s="1" t="s">
        <v>1392</v>
      </c>
      <c r="B52" s="27">
        <v>36</v>
      </c>
      <c r="D52" s="1" t="s">
        <v>2</v>
      </c>
      <c r="F52" s="13"/>
      <c r="H52" s="1" t="s">
        <v>3</v>
      </c>
      <c r="I52" s="30"/>
      <c r="J52" s="30"/>
    </row>
    <row r="53" spans="1:10" ht="15.75" customHeight="1">
      <c r="A53" s="1" t="s">
        <v>1404</v>
      </c>
      <c r="B53" s="27">
        <v>77</v>
      </c>
      <c r="D53" s="1" t="s">
        <v>2</v>
      </c>
      <c r="F53" s="13"/>
      <c r="H53" s="1" t="s">
        <v>3</v>
      </c>
      <c r="I53" s="30"/>
      <c r="J53" s="30"/>
    </row>
    <row r="54" spans="1:10" ht="15.75" customHeight="1">
      <c r="A54" s="1" t="s">
        <v>1417</v>
      </c>
      <c r="B54" s="27">
        <v>42</v>
      </c>
      <c r="D54" s="1" t="s">
        <v>2</v>
      </c>
      <c r="F54" s="13"/>
      <c r="H54" s="1" t="s">
        <v>3</v>
      </c>
      <c r="I54" s="30"/>
      <c r="J54" s="30"/>
    </row>
    <row r="55" spans="1:10" ht="15.75" customHeight="1">
      <c r="A55" s="1" t="s">
        <v>1394</v>
      </c>
      <c r="B55" s="27">
        <v>90</v>
      </c>
      <c r="D55" s="1" t="s">
        <v>2</v>
      </c>
      <c r="F55" s="13"/>
      <c r="H55" s="1" t="s">
        <v>3</v>
      </c>
      <c r="I55" s="30"/>
      <c r="J55" s="30"/>
    </row>
    <row r="56" spans="1:10" ht="15.75" customHeight="1">
      <c r="A56" s="1" t="s">
        <v>1405</v>
      </c>
      <c r="B56" s="27">
        <v>75</v>
      </c>
      <c r="D56" s="1" t="s">
        <v>2</v>
      </c>
      <c r="F56" s="13"/>
      <c r="H56" s="1" t="s">
        <v>3</v>
      </c>
      <c r="I56" s="30"/>
      <c r="J56" s="30"/>
    </row>
    <row r="57" spans="1:10" ht="15.75" customHeight="1">
      <c r="A57" s="1" t="s">
        <v>1441</v>
      </c>
      <c r="B57" s="27">
        <v>75</v>
      </c>
      <c r="D57" s="1" t="s">
        <v>2</v>
      </c>
      <c r="F57" s="13"/>
      <c r="H57" s="1" t="s">
        <v>3</v>
      </c>
      <c r="I57" s="30"/>
      <c r="J57" s="30"/>
    </row>
    <row r="58" spans="1:10" ht="15.75" customHeight="1">
      <c r="A58" s="1" t="s">
        <v>1421</v>
      </c>
      <c r="B58" s="27">
        <v>34</v>
      </c>
      <c r="D58" s="1" t="s">
        <v>2</v>
      </c>
      <c r="F58" s="13"/>
      <c r="H58" s="1" t="s">
        <v>3</v>
      </c>
      <c r="I58" s="30"/>
      <c r="J58" s="30"/>
    </row>
    <row r="59" spans="1:10" ht="15.75" customHeight="1">
      <c r="A59" s="1" t="s">
        <v>1408</v>
      </c>
      <c r="B59" s="27">
        <v>40</v>
      </c>
      <c r="D59" s="1" t="s">
        <v>2</v>
      </c>
      <c r="F59" s="13"/>
      <c r="H59" s="1" t="s">
        <v>3</v>
      </c>
      <c r="I59" s="30"/>
      <c r="J59" s="30"/>
    </row>
    <row r="60" spans="1:10" ht="15.75" customHeight="1">
      <c r="A60" s="1" t="s">
        <v>1406</v>
      </c>
      <c r="B60" s="27">
        <v>91</v>
      </c>
      <c r="D60" s="1" t="s">
        <v>2</v>
      </c>
      <c r="F60" s="13"/>
      <c r="H60" s="1" t="s">
        <v>3</v>
      </c>
      <c r="I60" s="30"/>
      <c r="J60" s="30"/>
    </row>
    <row r="61" spans="1:10" ht="15.75" customHeight="1">
      <c r="A61" s="1" t="s">
        <v>1410</v>
      </c>
      <c r="B61" s="27">
        <v>35</v>
      </c>
      <c r="D61" s="1" t="s">
        <v>2</v>
      </c>
      <c r="F61" s="13"/>
      <c r="H61" s="1" t="s">
        <v>3</v>
      </c>
      <c r="I61" s="30"/>
      <c r="J61" s="30"/>
    </row>
    <row r="62" spans="1:10" ht="15.75" customHeight="1">
      <c r="A62" s="1" t="s">
        <v>1433</v>
      </c>
      <c r="B62" s="27">
        <v>81</v>
      </c>
      <c r="D62" s="1" t="s">
        <v>2</v>
      </c>
      <c r="F62" s="13"/>
      <c r="H62" s="1" t="s">
        <v>3</v>
      </c>
      <c r="I62" s="30"/>
      <c r="J62" s="30"/>
    </row>
    <row r="63" spans="1:10" ht="15.75" customHeight="1">
      <c r="A63" s="1" t="s">
        <v>1431</v>
      </c>
      <c r="B63" s="27">
        <v>46</v>
      </c>
      <c r="D63" s="1" t="s">
        <v>2</v>
      </c>
      <c r="F63" s="13"/>
      <c r="H63" s="1" t="s">
        <v>3</v>
      </c>
      <c r="I63" s="30"/>
      <c r="J63" s="30"/>
    </row>
    <row r="64" spans="1:10" ht="15.75" customHeight="1">
      <c r="A64" s="1" t="s">
        <v>1418</v>
      </c>
      <c r="B64" s="27">
        <v>70</v>
      </c>
      <c r="D64" s="1" t="s">
        <v>2</v>
      </c>
      <c r="F64" s="13"/>
      <c r="H64" s="1" t="s">
        <v>3</v>
      </c>
      <c r="I64" s="30"/>
      <c r="J64" s="30"/>
    </row>
    <row r="65" spans="1:10" ht="15.75" customHeight="1">
      <c r="A65" s="1" t="s">
        <v>1413</v>
      </c>
      <c r="B65" s="27">
        <v>50</v>
      </c>
      <c r="D65" s="1" t="s">
        <v>2</v>
      </c>
      <c r="F65" s="13"/>
      <c r="H65" s="1" t="s">
        <v>3</v>
      </c>
      <c r="I65" s="30"/>
      <c r="J65" s="30"/>
    </row>
    <row r="66" spans="1:10" ht="15.75" customHeight="1">
      <c r="A66" s="1" t="s">
        <v>1429</v>
      </c>
      <c r="B66" s="27">
        <v>77</v>
      </c>
      <c r="D66" s="1" t="s">
        <v>2</v>
      </c>
      <c r="F66" s="13"/>
      <c r="H66" s="1" t="s">
        <v>3</v>
      </c>
      <c r="I66" s="30"/>
      <c r="J66" s="30"/>
    </row>
    <row r="67" spans="1:10" ht="15.75" customHeight="1">
      <c r="A67" s="1" t="s">
        <v>1414</v>
      </c>
      <c r="B67" s="27">
        <v>65</v>
      </c>
      <c r="D67" s="1" t="s">
        <v>2</v>
      </c>
      <c r="F67" s="13"/>
      <c r="H67" s="1" t="s">
        <v>3</v>
      </c>
      <c r="I67" s="30"/>
      <c r="J67" s="30"/>
    </row>
    <row r="68" spans="1:10" ht="15.75" customHeight="1">
      <c r="A68" s="1" t="s">
        <v>1428</v>
      </c>
      <c r="B68" s="27">
        <v>95</v>
      </c>
      <c r="D68" s="1" t="s">
        <v>2</v>
      </c>
      <c r="F68" s="13"/>
      <c r="H68" s="1" t="s">
        <v>3</v>
      </c>
      <c r="I68" s="30"/>
      <c r="J68" s="30"/>
    </row>
    <row r="69" spans="1:10" ht="15.75" customHeight="1">
      <c r="A69" s="1" t="s">
        <v>1415</v>
      </c>
      <c r="B69" s="27">
        <v>72</v>
      </c>
      <c r="D69" s="1" t="s">
        <v>2</v>
      </c>
      <c r="F69" s="13"/>
      <c r="H69" s="1" t="s">
        <v>3</v>
      </c>
      <c r="I69" s="30"/>
      <c r="J69" s="30"/>
    </row>
    <row r="70" spans="1:10" ht="15.75" customHeight="1">
      <c r="A70" s="1" t="s">
        <v>1388</v>
      </c>
      <c r="B70" s="27">
        <v>50</v>
      </c>
      <c r="D70" s="1" t="s">
        <v>1</v>
      </c>
      <c r="F70" s="13"/>
      <c r="H70" s="1" t="s">
        <v>3</v>
      </c>
      <c r="J70" s="30"/>
    </row>
    <row r="71" spans="1:10" ht="15.75" customHeight="1">
      <c r="A71" s="1" t="s">
        <v>1398</v>
      </c>
      <c r="B71" s="27">
        <v>70</v>
      </c>
      <c r="D71" s="1" t="s">
        <v>1</v>
      </c>
      <c r="F71" s="13"/>
      <c r="H71" s="1" t="s">
        <v>3</v>
      </c>
      <c r="J71" s="30"/>
    </row>
    <row r="72" spans="1:10" ht="15.75" customHeight="1">
      <c r="A72" s="1" t="s">
        <v>1385</v>
      </c>
      <c r="B72" s="27">
        <v>48</v>
      </c>
      <c r="D72" s="1" t="s">
        <v>1</v>
      </c>
      <c r="F72" s="13"/>
      <c r="H72" s="1" t="s">
        <v>3</v>
      </c>
      <c r="J72" s="30"/>
    </row>
    <row r="73" spans="1:10" ht="15.75" customHeight="1">
      <c r="A73" s="1" t="s">
        <v>1410</v>
      </c>
      <c r="B73" s="27">
        <v>79</v>
      </c>
      <c r="D73" s="1" t="s">
        <v>1</v>
      </c>
      <c r="F73" s="13"/>
      <c r="H73" s="1" t="s">
        <v>3</v>
      </c>
      <c r="J73" s="30"/>
    </row>
    <row r="74" spans="1:10" ht="15.75" customHeight="1">
      <c r="A74" s="1" t="s">
        <v>1389</v>
      </c>
      <c r="B74" s="27">
        <v>74</v>
      </c>
      <c r="D74" s="1" t="s">
        <v>1</v>
      </c>
      <c r="F74" s="13"/>
      <c r="H74" s="1" t="s">
        <v>3</v>
      </c>
      <c r="J74" s="30"/>
    </row>
    <row r="75" spans="1:10" ht="15.75" customHeight="1">
      <c r="A75" s="1" t="s">
        <v>1579</v>
      </c>
      <c r="B75" s="27">
        <v>59</v>
      </c>
      <c r="D75" s="1" t="s">
        <v>1</v>
      </c>
      <c r="F75" s="13"/>
      <c r="H75" s="1" t="s">
        <v>3</v>
      </c>
      <c r="J75" s="30"/>
    </row>
    <row r="76" spans="1:10" ht="15.75" customHeight="1">
      <c r="A76" s="1" t="s">
        <v>1401</v>
      </c>
      <c r="B76" s="27">
        <v>35</v>
      </c>
      <c r="D76" s="1" t="s">
        <v>1</v>
      </c>
      <c r="F76" s="13"/>
      <c r="H76" s="1" t="s">
        <v>3</v>
      </c>
      <c r="J76" s="30"/>
    </row>
    <row r="77" spans="1:10" ht="15.75" customHeight="1">
      <c r="A77" s="1" t="s">
        <v>1386</v>
      </c>
      <c r="B77" s="27">
        <v>68</v>
      </c>
      <c r="D77" s="1" t="s">
        <v>1</v>
      </c>
      <c r="F77" s="13"/>
      <c r="H77" s="1" t="s">
        <v>3</v>
      </c>
      <c r="J77" s="30"/>
    </row>
    <row r="78" spans="1:10" ht="15.75" customHeight="1">
      <c r="A78" s="1" t="s">
        <v>1441</v>
      </c>
      <c r="B78" s="27">
        <v>82</v>
      </c>
      <c r="D78" s="1" t="s">
        <v>1</v>
      </c>
      <c r="F78" s="13"/>
      <c r="H78" s="1" t="s">
        <v>3</v>
      </c>
      <c r="J78" s="30"/>
    </row>
    <row r="79" spans="1:10" ht="15.75" customHeight="1">
      <c r="A79" s="1" t="s">
        <v>1394</v>
      </c>
      <c r="B79" s="27">
        <v>79</v>
      </c>
      <c r="D79" s="1" t="s">
        <v>1</v>
      </c>
      <c r="F79" s="13"/>
      <c r="H79" s="1" t="s">
        <v>3</v>
      </c>
      <c r="J79" s="30"/>
    </row>
    <row r="80" spans="1:10" ht="15.75" customHeight="1">
      <c r="A80" s="1" t="s">
        <v>1392</v>
      </c>
      <c r="B80" s="27">
        <v>44</v>
      </c>
      <c r="D80" s="1" t="s">
        <v>1</v>
      </c>
      <c r="F80" s="13"/>
      <c r="H80" s="1" t="s">
        <v>3</v>
      </c>
      <c r="J80" s="30"/>
    </row>
    <row r="81" spans="1:10" ht="15.75" customHeight="1">
      <c r="A81" s="1" t="s">
        <v>1413</v>
      </c>
      <c r="B81" s="27">
        <v>74</v>
      </c>
      <c r="D81" s="1" t="s">
        <v>1</v>
      </c>
      <c r="F81" s="13"/>
      <c r="H81" s="1" t="s">
        <v>3</v>
      </c>
      <c r="J81" s="30"/>
    </row>
    <row r="82" spans="1:10" ht="15.75" customHeight="1">
      <c r="A82" s="1" t="s">
        <v>1390</v>
      </c>
      <c r="B82" s="27">
        <v>80</v>
      </c>
      <c r="D82" s="1" t="s">
        <v>1</v>
      </c>
      <c r="F82" s="13"/>
      <c r="H82" s="1" t="s">
        <v>3</v>
      </c>
      <c r="J82" s="30"/>
    </row>
    <row r="83" spans="1:10" ht="15.75" customHeight="1">
      <c r="A83" s="1" t="s">
        <v>1406</v>
      </c>
      <c r="B83" s="27">
        <v>82</v>
      </c>
      <c r="D83" s="1" t="s">
        <v>1</v>
      </c>
      <c r="F83" s="13"/>
      <c r="H83" s="1" t="s">
        <v>3</v>
      </c>
      <c r="J83" s="30"/>
    </row>
    <row r="84" spans="1:10" ht="15.75" customHeight="1">
      <c r="A84" s="1" t="s">
        <v>1391</v>
      </c>
      <c r="B84" s="27">
        <v>100</v>
      </c>
      <c r="D84" s="1" t="s">
        <v>1</v>
      </c>
      <c r="F84" s="13"/>
      <c r="H84" s="1" t="s">
        <v>3</v>
      </c>
      <c r="J84" s="30"/>
    </row>
    <row r="85" spans="1:10" ht="15.75" customHeight="1">
      <c r="A85" s="1" t="s">
        <v>1393</v>
      </c>
      <c r="B85" s="27">
        <v>98</v>
      </c>
      <c r="D85" s="1" t="s">
        <v>1</v>
      </c>
      <c r="F85" s="13"/>
      <c r="H85" s="1" t="s">
        <v>3</v>
      </c>
      <c r="J85" s="30"/>
    </row>
    <row r="86" spans="1:10" ht="15.75" customHeight="1">
      <c r="A86" s="1" t="s">
        <v>1404</v>
      </c>
      <c r="B86" s="27">
        <v>86</v>
      </c>
      <c r="D86" s="1" t="s">
        <v>1</v>
      </c>
      <c r="F86" s="13"/>
      <c r="H86" s="1" t="s">
        <v>3</v>
      </c>
      <c r="J86" s="30"/>
    </row>
    <row r="87" spans="1:10" ht="15.75" customHeight="1">
      <c r="A87" s="1" t="s">
        <v>1414</v>
      </c>
      <c r="B87" s="27">
        <v>74</v>
      </c>
      <c r="D87" s="1" t="s">
        <v>1</v>
      </c>
      <c r="F87" s="13"/>
      <c r="H87" s="1" t="s">
        <v>3</v>
      </c>
      <c r="J87" s="30"/>
    </row>
    <row r="88" spans="1:10" ht="15.75" customHeight="1">
      <c r="A88" s="1" t="s">
        <v>1384</v>
      </c>
      <c r="B88" s="27">
        <v>73</v>
      </c>
      <c r="D88" s="1" t="s">
        <v>1</v>
      </c>
      <c r="F88" s="13"/>
      <c r="H88" s="1" t="s">
        <v>3</v>
      </c>
      <c r="J88" s="30"/>
    </row>
    <row r="89" spans="1:10" ht="15.75" customHeight="1">
      <c r="A89" s="1" t="s">
        <v>1419</v>
      </c>
      <c r="B89" s="27">
        <v>76</v>
      </c>
      <c r="D89" s="1" t="s">
        <v>1</v>
      </c>
      <c r="F89" s="13"/>
      <c r="H89" s="1" t="s">
        <v>3</v>
      </c>
      <c r="J89" s="30"/>
    </row>
    <row r="90" spans="1:10" ht="15.75" customHeight="1">
      <c r="A90" s="1" t="s">
        <v>1417</v>
      </c>
      <c r="B90" s="27">
        <v>75</v>
      </c>
      <c r="D90" s="1" t="s">
        <v>1</v>
      </c>
      <c r="F90" s="13"/>
      <c r="H90" s="1" t="s">
        <v>3</v>
      </c>
      <c r="J90" s="30"/>
    </row>
    <row r="91" spans="1:10" ht="15.75" customHeight="1">
      <c r="A91" s="1" t="s">
        <v>1397</v>
      </c>
      <c r="B91" s="27">
        <v>65</v>
      </c>
      <c r="D91" s="1" t="s">
        <v>1</v>
      </c>
      <c r="F91" s="13"/>
      <c r="H91" s="1" t="s">
        <v>3</v>
      </c>
      <c r="J91" s="30"/>
    </row>
    <row r="92" spans="1:10" ht="15.75" customHeight="1">
      <c r="A92" s="1" t="s">
        <v>1442</v>
      </c>
      <c r="B92" s="27">
        <v>61</v>
      </c>
      <c r="D92" s="1" t="s">
        <v>1</v>
      </c>
      <c r="F92" s="13"/>
      <c r="H92" s="1" t="s">
        <v>3</v>
      </c>
      <c r="J92" s="30"/>
    </row>
    <row r="93" spans="1:10" ht="15.75" customHeight="1">
      <c r="A93" s="1" t="s">
        <v>1431</v>
      </c>
      <c r="B93" s="27">
        <v>49</v>
      </c>
      <c r="D93" s="1" t="s">
        <v>1</v>
      </c>
      <c r="F93" s="13"/>
      <c r="H93" s="1" t="s">
        <v>3</v>
      </c>
      <c r="J93" s="30"/>
    </row>
    <row r="94" spans="1:10" ht="15.75" customHeight="1">
      <c r="A94" s="1" t="s">
        <v>1402</v>
      </c>
      <c r="B94" s="27">
        <v>58</v>
      </c>
      <c r="D94" s="1" t="s">
        <v>1</v>
      </c>
      <c r="F94" s="13"/>
      <c r="H94" s="1" t="s">
        <v>3</v>
      </c>
      <c r="J94" s="30"/>
    </row>
    <row r="95" spans="1:10" ht="15.75" customHeight="1">
      <c r="A95" s="1" t="s">
        <v>1433</v>
      </c>
      <c r="B95" s="27">
        <v>87</v>
      </c>
      <c r="D95" s="1" t="s">
        <v>1</v>
      </c>
      <c r="F95" s="13"/>
      <c r="H95" s="1" t="s">
        <v>3</v>
      </c>
      <c r="J95" s="30"/>
    </row>
    <row r="96" spans="1:10" ht="15.75" customHeight="1">
      <c r="A96" s="1" t="s">
        <v>1396</v>
      </c>
      <c r="B96" s="27">
        <v>82</v>
      </c>
      <c r="D96" s="1" t="s">
        <v>1</v>
      </c>
      <c r="F96" s="13"/>
      <c r="H96" s="1" t="s">
        <v>3</v>
      </c>
      <c r="J96" s="30"/>
    </row>
    <row r="97" spans="1:10" ht="15.75" customHeight="1">
      <c r="A97" s="1" t="s">
        <v>1427</v>
      </c>
      <c r="B97" s="27">
        <v>87</v>
      </c>
      <c r="D97" s="1" t="s">
        <v>1</v>
      </c>
      <c r="F97" s="13"/>
      <c r="H97" s="1" t="s">
        <v>3</v>
      </c>
      <c r="J97" s="30"/>
    </row>
    <row r="98" spans="1:10" ht="15.75" customHeight="1">
      <c r="A98" s="1" t="s">
        <v>1580</v>
      </c>
      <c r="B98" s="27">
        <v>50</v>
      </c>
      <c r="D98" s="1" t="s">
        <v>1</v>
      </c>
      <c r="F98" s="13"/>
      <c r="H98" s="1" t="s">
        <v>3</v>
      </c>
      <c r="J98" s="30"/>
    </row>
    <row r="99" spans="1:10" ht="15.75" customHeight="1">
      <c r="A99" s="1" t="s">
        <v>1581</v>
      </c>
      <c r="B99" s="27">
        <v>57</v>
      </c>
      <c r="D99" s="1" t="s">
        <v>1</v>
      </c>
      <c r="F99" s="13"/>
      <c r="H99" s="1" t="s">
        <v>3</v>
      </c>
      <c r="J99" s="30"/>
    </row>
    <row r="100" spans="1:10" ht="15.75" customHeight="1">
      <c r="A100" s="1" t="s">
        <v>1423</v>
      </c>
      <c r="B100" s="27">
        <v>53</v>
      </c>
      <c r="D100" s="1" t="s">
        <v>1</v>
      </c>
      <c r="F100" s="13"/>
      <c r="H100" s="1" t="s">
        <v>3</v>
      </c>
      <c r="J100" s="30"/>
    </row>
    <row r="101" spans="1:10" ht="15.75" customHeight="1">
      <c r="A101" s="1" t="s">
        <v>1582</v>
      </c>
      <c r="B101" s="27">
        <v>92</v>
      </c>
      <c r="D101" s="1" t="s">
        <v>1</v>
      </c>
      <c r="F101" s="13"/>
      <c r="H101" s="1" t="s">
        <v>3</v>
      </c>
      <c r="J101" s="30"/>
    </row>
    <row r="102" spans="1:10" ht="15.75" customHeight="1">
      <c r="A102" s="1" t="s">
        <v>1583</v>
      </c>
      <c r="B102" s="27">
        <v>65</v>
      </c>
      <c r="D102" s="1" t="s">
        <v>1</v>
      </c>
      <c r="F102" s="13"/>
      <c r="H102" s="1" t="s">
        <v>3</v>
      </c>
      <c r="J102" s="30"/>
    </row>
    <row r="103" spans="1:10" ht="15.75" customHeight="1">
      <c r="A103" s="1" t="s">
        <v>1584</v>
      </c>
      <c r="B103" s="27">
        <v>87</v>
      </c>
      <c r="D103" s="1" t="s">
        <v>1</v>
      </c>
      <c r="F103" s="13"/>
      <c r="H103" s="1" t="s">
        <v>3</v>
      </c>
      <c r="J103" s="30"/>
    </row>
    <row r="104" spans="1:10" ht="15.75" customHeight="1">
      <c r="A104" s="1" t="s">
        <v>1585</v>
      </c>
      <c r="B104" s="27">
        <v>65</v>
      </c>
      <c r="D104" s="1" t="s">
        <v>1</v>
      </c>
      <c r="F104" s="13"/>
      <c r="H104" s="1" t="s">
        <v>3</v>
      </c>
      <c r="J104" s="30"/>
    </row>
    <row r="105" spans="1:10" ht="15.75" customHeight="1">
      <c r="A105" s="1" t="s">
        <v>1586</v>
      </c>
      <c r="B105" s="27">
        <v>67</v>
      </c>
      <c r="D105" s="1" t="s">
        <v>1</v>
      </c>
      <c r="F105" s="13"/>
      <c r="H105" s="1" t="s">
        <v>3</v>
      </c>
      <c r="J105" s="30"/>
    </row>
    <row r="106" spans="1:10" ht="15.75" customHeight="1">
      <c r="A106" s="1" t="s">
        <v>1587</v>
      </c>
      <c r="B106" s="27">
        <v>69</v>
      </c>
      <c r="D106" s="1" t="s">
        <v>1</v>
      </c>
      <c r="F106" s="13"/>
      <c r="H106" s="1" t="s">
        <v>3</v>
      </c>
      <c r="J106" s="30"/>
    </row>
    <row r="107" spans="1:10" ht="15.75" customHeight="1">
      <c r="A107" s="1" t="s">
        <v>1588</v>
      </c>
      <c r="B107" s="27">
        <v>44</v>
      </c>
      <c r="D107" s="1" t="s">
        <v>1</v>
      </c>
      <c r="F107" s="13"/>
      <c r="H107" s="1" t="s">
        <v>3</v>
      </c>
      <c r="J107" s="30"/>
    </row>
    <row r="108" spans="1:10" ht="15.75" customHeight="1">
      <c r="A108" s="1" t="s">
        <v>1425</v>
      </c>
      <c r="B108" s="27">
        <v>42</v>
      </c>
      <c r="D108" s="1" t="s">
        <v>1</v>
      </c>
      <c r="F108" s="13"/>
      <c r="H108" s="1" t="s">
        <v>3</v>
      </c>
      <c r="J108" s="30"/>
    </row>
    <row r="109" spans="1:10" ht="15.75" customHeight="1">
      <c r="A109" s="1" t="s">
        <v>1589</v>
      </c>
      <c r="B109" s="27">
        <v>95</v>
      </c>
      <c r="D109" s="1" t="s">
        <v>1</v>
      </c>
      <c r="F109" s="13"/>
      <c r="H109" s="1" t="s">
        <v>3</v>
      </c>
      <c r="J109" s="30"/>
    </row>
    <row r="110" spans="1:10" ht="15.75" customHeight="1">
      <c r="A110" s="1" t="s">
        <v>1590</v>
      </c>
      <c r="B110" s="27">
        <v>68</v>
      </c>
      <c r="D110" s="1" t="s">
        <v>1</v>
      </c>
      <c r="F110" s="13"/>
      <c r="H110" s="1" t="s">
        <v>3</v>
      </c>
      <c r="J110" s="30"/>
    </row>
    <row r="111" spans="1:10" ht="15.75" customHeight="1">
      <c r="A111" s="1" t="s">
        <v>1591</v>
      </c>
      <c r="B111" s="27">
        <v>66</v>
      </c>
      <c r="D111" s="1" t="s">
        <v>1</v>
      </c>
      <c r="F111" s="13"/>
      <c r="H111" s="1" t="s">
        <v>3</v>
      </c>
      <c r="J111" s="30"/>
    </row>
    <row r="112" spans="1:10" ht="15.75" customHeight="1">
      <c r="A112" s="1" t="s">
        <v>1592</v>
      </c>
      <c r="B112" s="27">
        <v>95</v>
      </c>
      <c r="D112" s="1" t="s">
        <v>1</v>
      </c>
      <c r="F112" s="13"/>
      <c r="H112" s="1" t="s">
        <v>3</v>
      </c>
      <c r="J112" s="30"/>
    </row>
    <row r="113" spans="1:10" ht="15.75" customHeight="1">
      <c r="A113" s="1" t="s">
        <v>1593</v>
      </c>
      <c r="B113" s="27">
        <v>93</v>
      </c>
      <c r="D113" s="1" t="s">
        <v>1</v>
      </c>
      <c r="F113" s="13"/>
      <c r="H113" s="1" t="s">
        <v>3</v>
      </c>
      <c r="J113" s="30"/>
    </row>
    <row r="114" spans="1:10" ht="15.75" customHeight="1">
      <c r="A114" s="1" t="s">
        <v>1594</v>
      </c>
      <c r="B114" s="27">
        <v>94</v>
      </c>
      <c r="D114" s="1" t="s">
        <v>1</v>
      </c>
      <c r="F114" s="13"/>
      <c r="H114" s="1" t="s">
        <v>3</v>
      </c>
      <c r="J114" s="30"/>
    </row>
    <row r="115" spans="1:10" ht="15.75" customHeight="1">
      <c r="A115" s="1" t="s">
        <v>1595</v>
      </c>
      <c r="B115" s="27">
        <v>77</v>
      </c>
      <c r="D115" s="1" t="s">
        <v>1</v>
      </c>
      <c r="F115" s="13"/>
      <c r="H115" s="1" t="s">
        <v>3</v>
      </c>
      <c r="J115" s="30"/>
    </row>
    <row r="116" spans="1:10" ht="15.75" customHeight="1">
      <c r="A116" s="1" t="s">
        <v>1596</v>
      </c>
      <c r="B116" s="27">
        <v>37</v>
      </c>
      <c r="D116" s="1" t="s">
        <v>1</v>
      </c>
      <c r="F116" s="13"/>
      <c r="H116" s="1" t="s">
        <v>3</v>
      </c>
      <c r="J116" s="30"/>
    </row>
    <row r="117" spans="1:10" ht="15.75" customHeight="1">
      <c r="A117" s="1" t="s">
        <v>1597</v>
      </c>
      <c r="B117" s="27">
        <v>37</v>
      </c>
      <c r="D117" s="1" t="s">
        <v>1</v>
      </c>
      <c r="F117" s="13"/>
      <c r="H117" s="1" t="s">
        <v>3</v>
      </c>
      <c r="J117" s="30"/>
    </row>
    <row r="118" spans="1:10" ht="15.75" customHeight="1">
      <c r="A118" s="1" t="s">
        <v>1598</v>
      </c>
      <c r="B118" s="27">
        <v>52</v>
      </c>
      <c r="D118" s="1" t="s">
        <v>1</v>
      </c>
      <c r="F118" s="13"/>
      <c r="H118" s="1" t="s">
        <v>3</v>
      </c>
      <c r="J118" s="30"/>
    </row>
    <row r="119" spans="1:10" ht="15.75" customHeight="1">
      <c r="A119" s="1" t="s">
        <v>1599</v>
      </c>
      <c r="B119" s="27">
        <v>74</v>
      </c>
      <c r="D119" s="1" t="s">
        <v>1</v>
      </c>
      <c r="F119" s="13"/>
      <c r="H119" s="1" t="s">
        <v>3</v>
      </c>
      <c r="J119" s="30"/>
    </row>
    <row r="120" spans="1:10" ht="15.75" customHeight="1">
      <c r="A120" s="1" t="s">
        <v>1600</v>
      </c>
      <c r="B120" s="27">
        <v>35</v>
      </c>
      <c r="D120" s="1" t="s">
        <v>1</v>
      </c>
      <c r="F120" s="13"/>
      <c r="H120" s="1" t="s">
        <v>3</v>
      </c>
      <c r="J120" s="30"/>
    </row>
    <row r="121" spans="1:10" ht="15.75" customHeight="1">
      <c r="A121" s="1" t="s">
        <v>1601</v>
      </c>
      <c r="B121" s="27">
        <v>53</v>
      </c>
      <c r="D121" s="1" t="s">
        <v>1</v>
      </c>
      <c r="F121" s="13"/>
      <c r="H121" s="1" t="s">
        <v>3</v>
      </c>
      <c r="J121" s="30"/>
    </row>
    <row r="122" spans="1:10" ht="15.75" customHeight="1">
      <c r="A122" s="1" t="s">
        <v>1602</v>
      </c>
      <c r="B122" s="27">
        <v>30</v>
      </c>
      <c r="D122" s="1" t="s">
        <v>1</v>
      </c>
      <c r="F122" s="13"/>
      <c r="H122" s="1" t="s">
        <v>3</v>
      </c>
      <c r="J122" s="30"/>
    </row>
    <row r="123" spans="1:10" ht="15.75" customHeight="1">
      <c r="A123" s="1" t="s">
        <v>1603</v>
      </c>
      <c r="B123" s="27">
        <v>68</v>
      </c>
      <c r="D123" s="1" t="s">
        <v>1</v>
      </c>
      <c r="F123" s="13"/>
      <c r="H123" s="1" t="s">
        <v>3</v>
      </c>
      <c r="J123" s="30"/>
    </row>
    <row r="124" spans="1:10" ht="15.75" customHeight="1">
      <c r="A124" s="1" t="s">
        <v>1604</v>
      </c>
      <c r="B124" s="27">
        <v>49</v>
      </c>
      <c r="D124" s="1" t="s">
        <v>1</v>
      </c>
      <c r="F124" s="13"/>
      <c r="H124" s="1" t="s">
        <v>3</v>
      </c>
      <c r="J124" s="30"/>
    </row>
    <row r="125" spans="1:10" ht="15.75" customHeight="1">
      <c r="A125" s="1" t="s">
        <v>1605</v>
      </c>
      <c r="B125" s="27">
        <v>85</v>
      </c>
      <c r="D125" s="1" t="s">
        <v>1</v>
      </c>
      <c r="F125" s="13"/>
      <c r="H125" s="1" t="s">
        <v>3</v>
      </c>
      <c r="J125" s="30"/>
    </row>
    <row r="126" spans="1:10" ht="15.75" customHeight="1">
      <c r="A126" s="1" t="s">
        <v>1606</v>
      </c>
      <c r="B126" s="27">
        <v>94</v>
      </c>
      <c r="D126" s="1" t="s">
        <v>1</v>
      </c>
      <c r="F126" s="13"/>
      <c r="H126" s="1" t="s">
        <v>3</v>
      </c>
      <c r="J126" s="30"/>
    </row>
    <row r="127" spans="1:10" ht="15.75" customHeight="1">
      <c r="A127" s="1" t="s">
        <v>1607</v>
      </c>
      <c r="B127" s="27">
        <v>100</v>
      </c>
      <c r="D127" s="1" t="s">
        <v>1</v>
      </c>
      <c r="F127" s="13"/>
      <c r="H127" s="1" t="s">
        <v>3</v>
      </c>
      <c r="J127" s="30"/>
    </row>
    <row r="128" spans="1:10" ht="15.75" customHeight="1">
      <c r="A128" s="1" t="s">
        <v>1608</v>
      </c>
      <c r="B128" s="27">
        <v>70</v>
      </c>
      <c r="D128" s="1" t="s">
        <v>1</v>
      </c>
      <c r="F128" s="13"/>
      <c r="H128" s="1" t="s">
        <v>3</v>
      </c>
      <c r="J128" s="30"/>
    </row>
    <row r="129" spans="1:10" ht="15.75" customHeight="1">
      <c r="A129" s="1" t="s">
        <v>1609</v>
      </c>
      <c r="B129" s="27">
        <v>53</v>
      </c>
      <c r="D129" s="1" t="s">
        <v>1</v>
      </c>
      <c r="F129" s="13"/>
      <c r="H129" s="1" t="s">
        <v>3</v>
      </c>
      <c r="J129" s="30"/>
    </row>
  </sheetData>
  <autoFilter ref="A1:K129" xr:uid="{00000000-0009-0000-0000-000005000000}">
    <sortState xmlns:xlrd2="http://schemas.microsoft.com/office/spreadsheetml/2017/richdata2" ref="A39:J69">
      <sortCondition ref="A1:A69"/>
    </sortState>
  </autoFilter>
  <phoneticPr fontId="21" type="noConversion"/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Accel Dropship</vt:lpstr>
      <vt:lpstr>Brake Rotor</vt:lpstr>
      <vt:lpstr>CDM</vt:lpstr>
      <vt:lpstr>AFN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rustyw</cp:lastModifiedBy>
  <cp:lastPrinted>2019-09-28T18:46:00Z</cp:lastPrinted>
  <dcterms:created xsi:type="dcterms:W3CDTF">2019-04-11T20:53:00Z</dcterms:created>
  <dcterms:modified xsi:type="dcterms:W3CDTF">2022-04-26T19:21:57Z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  <property fmtid="{D5CDD505-2E9C-101B-9397-08002B2CF9AE}" pid="3" name="WorkbookGuid">
    <vt:lpwstr>f5b372e9-34fa-41f9-9273-66c7670a5535</vt:lpwstr>
  </property>
</Properties>
</file>