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测试用例设计" sheetId="1" r:id="rId1"/>
    <sheet name="填写说明" sheetId="2" r:id="rId2"/>
  </sheets>
  <definedNames>
    <definedName name="_xlnm._FilterDatabase" localSheetId="0" hidden="1">测试用例设计!$A$2:$K$23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<sst xmlns="http://schemas.openxmlformats.org/spreadsheetml/2006/main" count="186" uniqueCount="125">
  <si>
    <t>登录注册Demo系统 —— 测试用例设计文档（第一版）</t>
  </si>
  <si>
    <t>用例编号</t>
  </si>
  <si>
    <t>关联需求编号</t>
  </si>
  <si>
    <t>所属模块</t>
  </si>
  <si>
    <t>用例标题</t>
  </si>
  <si>
    <t>测试方法</t>
  </si>
  <si>
    <t>前置条件</t>
  </si>
  <si>
    <t>测试步骤</t>
  </si>
  <si>
    <t>测试数据</t>
  </si>
  <si>
    <t>预期结果</t>
  </si>
  <si>
    <t>实际结果</t>
  </si>
  <si>
    <t>是否通过</t>
  </si>
  <si>
    <t>F-01  用户注册</t>
  </si>
  <si>
    <t xml:space="preserve"> TC-F0101-01</t>
  </si>
  <si>
    <t>F-01-01</t>
  </si>
  <si>
    <t>用户注册</t>
  </si>
  <si>
    <t>用户名合法且未被占用、密码非空时，注册应成功</t>
  </si>
  <si>
    <t>场景法</t>
  </si>
  <si>
    <t>系统已启动，处于注册页</t>
  </si>
  <si>
    <t xml:space="preserve"> 1. 用户名输入框输入Tom012345；2. 密码输入"123456"；3. 确认密码输入"123456"；4. 点击"注册"按钮</t>
  </si>
  <si>
    <t xml:space="preserve"> username = "Tom012345"，password = "123456"，confirm_password = "123456"</t>
  </si>
  <si>
    <t>注册成功未报错</t>
  </si>
  <si>
    <t>（留空，第5周执行时填写）</t>
  </si>
  <si>
    <t xml:space="preserve"> TC-F0102-01</t>
  </si>
  <si>
    <t>F-01-02</t>
  </si>
  <si>
    <t>注册成功后，自动跳转到登录页</t>
  </si>
  <si>
    <t xml:space="preserve"> 系统已启动，处于注册页</t>
  </si>
  <si>
    <t>自动跳转到登录页</t>
  </si>
  <si>
    <t>F-02  用户登录</t>
  </si>
  <si>
    <t xml:space="preserve"> TC-F0201-01</t>
  </si>
  <si>
    <t>F-02-01</t>
  </si>
  <si>
    <t>用户登录</t>
  </si>
  <si>
    <t>已注册账号，用户名密码均正确时应登录成功</t>
  </si>
  <si>
    <t>系统已启动，处于登录页</t>
  </si>
  <si>
    <t xml:space="preserve"> 1. 用户名输入框输入Tom012345；2. 密码输入"123456"；3. 点击"登录"按钮</t>
  </si>
  <si>
    <t xml:space="preserve"> username = "Tom012345"，password = "123456"</t>
  </si>
  <si>
    <t>登录成功，进入首页</t>
  </si>
  <si>
    <t xml:space="preserve"> TC-F0202-01</t>
  </si>
  <si>
    <t>F-02-02</t>
  </si>
  <si>
    <t>登录成功后首页应展示欢迎信息</t>
  </si>
  <si>
    <t>系统已启动，测试账号已注册在数据库中，处于登录页</t>
  </si>
  <si>
    <t xml:space="preserve"> 1. 用户名输入框输入Tom012345；2. 密码输入"123456"；3.点击"登录"按钮</t>
  </si>
  <si>
    <t>主页面显示欢迎信息</t>
  </si>
  <si>
    <t>F-03  用户名唯一性校验</t>
  </si>
  <si>
    <t xml:space="preserve"> TC-F0301-01</t>
  </si>
  <si>
    <t>F-03-01</t>
  </si>
  <si>
    <t>用户名唯一性校验</t>
  </si>
  <si>
    <t>用户名已存在时应禁止重复注册</t>
  </si>
  <si>
    <t>等价类</t>
  </si>
  <si>
    <t>系统已启动，测试使用的用户密码已被注册在数据库中</t>
  </si>
  <si>
    <t xml:space="preserve"> 1. 用户名输入框输入Tom012345；2. 密码输入"123456"；3.点击"注册"按钮</t>
  </si>
  <si>
    <t>注册失败，提示"用户名已存在"</t>
  </si>
  <si>
    <t>F-04  用户名长度校验</t>
  </si>
  <si>
    <t xml:space="preserve"> TC-F0401-01</t>
  </si>
  <si>
    <t>F-04-01</t>
  </si>
  <si>
    <t>用户名长度校验</t>
  </si>
  <si>
    <t xml:space="preserve"> 用户名为空时，注册应失败</t>
  </si>
  <si>
    <t>等价类+边界值</t>
  </si>
  <si>
    <t xml:space="preserve"> 1. 用户名输入框留空；2. 密码输入"123456"；3. 确认密码输入"123456"；4. 点击"注册"按钮</t>
  </si>
  <si>
    <t xml:space="preserve"> username = ""（空字符串），password = "123456"，confirm_password = "123456"</t>
  </si>
  <si>
    <t xml:space="preserve"> 注册失败，提示"用户名不能为空"</t>
  </si>
  <si>
    <t xml:space="preserve"> TC-F0401-02</t>
  </si>
  <si>
    <t>F-04-02</t>
  </si>
  <si>
    <t>用户名长度小于6位时，注册应失败</t>
  </si>
  <si>
    <t xml:space="preserve"> 1. 用户名输入框输入Tom1；2. 密码输入"123456"；3. 确认密码输入"123456"；4. 点击"注册"按钮</t>
  </si>
  <si>
    <t xml:space="preserve"> username = "Tom1"，password = "123456"，confirm_password = "123456"</t>
  </si>
  <si>
    <t xml:space="preserve"> 注册失败，提示"用户名长度不能低于6位"</t>
  </si>
  <si>
    <t xml:space="preserve"> TC-F0401-03</t>
  </si>
  <si>
    <t>F-04-03</t>
  </si>
  <si>
    <t>用户名长度为6时，注册应成功</t>
  </si>
  <si>
    <t xml:space="preserve"> 1. 用户名输入框输入Tom012；2. 密码输入"123456"；3. 确认密码输入"123456"；4. 点击"注册"按钮</t>
  </si>
  <si>
    <t xml:space="preserve"> username = "Tom012"，password = "123456"，confirm_password = "123456"</t>
  </si>
  <si>
    <t>注册成功</t>
  </si>
  <si>
    <t xml:space="preserve"> TC-F0401-04</t>
  </si>
  <si>
    <t>F-04-04</t>
  </si>
  <si>
    <t>用户名长度≥7时，注册应成功</t>
  </si>
  <si>
    <t>F-05  密码非空校验</t>
  </si>
  <si>
    <t xml:space="preserve"> TC-F0501-01</t>
  </si>
  <si>
    <t>F-05-01</t>
  </si>
  <si>
    <t>密码非空校验</t>
  </si>
  <si>
    <t xml:space="preserve"> 密码为空时，注册应失败</t>
  </si>
  <si>
    <t xml:space="preserve"> 1. 用户名输入框输入Tom012345；2. 密码输入留空；3. 确认密码输入留空；4. 点击"注册"按钮</t>
  </si>
  <si>
    <t xml:space="preserve"> username = Tom012345，password = ""（空字符串），confirm_password = ""（空字符串）</t>
  </si>
  <si>
    <t xml:space="preserve"> 注册失败，提示"密码不能为空"</t>
  </si>
  <si>
    <t xml:space="preserve"> TC-F0501-02</t>
  </si>
  <si>
    <t>F-05-02</t>
  </si>
  <si>
    <t xml:space="preserve"> 密码为空时，登录应失败</t>
  </si>
  <si>
    <t xml:space="preserve"> 系统已启动，处于登录页</t>
  </si>
  <si>
    <t xml:space="preserve"> 1. 用户名输入框输入Tom012345；2. 密码输入留空；3. 点击"登录"按钮</t>
  </si>
  <si>
    <t xml:space="preserve"> username = Tom012345，password = ""（空字符串）</t>
  </si>
  <si>
    <t xml:space="preserve"> 登录失败，提示"用户名或密码错误"</t>
  </si>
  <si>
    <t>F-06  登录失败提示</t>
  </si>
  <si>
    <t xml:space="preserve"> TC-F0601-01</t>
  </si>
  <si>
    <t>F-06-01</t>
  </si>
  <si>
    <t>登录失败提示</t>
  </si>
  <si>
    <t>用户名不存在时登录应失败，且不暴露具体原因</t>
  </si>
  <si>
    <t xml:space="preserve"> 1. 用户名输入框输入某个未在数据库的用户名；2. 密码输入123456；3. 点击"登录"按钮</t>
  </si>
  <si>
    <t xml:space="preserve"> username = 某个不在数据库的用户名，password = "123456"</t>
  </si>
  <si>
    <t>TC-F0602-01</t>
  </si>
  <si>
    <t>F-06-02</t>
  </si>
  <si>
    <t>密码错误时登录应失败，且不暴露具体原因</t>
  </si>
  <si>
    <t xml:space="preserve"> 1. 用户名输入框输入Tom012345；2. 密码输入错误密码1234567；3. 点击"登录"按钮</t>
  </si>
  <si>
    <t xml:space="preserve"> username = Tom012345，password = "1234567"</t>
  </si>
  <si>
    <t>F-07  确认密码校验</t>
  </si>
  <si>
    <t xml:space="preserve"> TC-F0701-01</t>
  </si>
  <si>
    <t>F-07-01</t>
  </si>
  <si>
    <t>确认密码校验</t>
  </si>
  <si>
    <t>两次输入的密码不一致时，应禁止注册</t>
  </si>
  <si>
    <t xml:space="preserve"> 系统已启动，处于注册页，第一次密码已输入</t>
  </si>
  <si>
    <t xml:space="preserve"> 1. 用户名输入框输入Tom1；2. 密码输入"123456"；3. 确认密码输入"1234567"；4. 点击"注册"按钮</t>
  </si>
  <si>
    <t xml:space="preserve"> username = "Tom1"，password = "123456"，confirm_password = "1234567"</t>
  </si>
  <si>
    <t xml:space="preserve"> 注册失败，提示"两次密码不一致"</t>
  </si>
  <si>
    <t>填写说明</t>
  </si>
  <si>
    <t>1. 用例编号建议格式：TC-需求编号（去掉横线）-序号，如需求 F-04-02 的第1条用例编号为 TC-F0402-01</t>
  </si>
  <si>
    <t xml:space="preserve">   若某条需求需要设计多条用例，可直接在该需求分组下插入新行，按序号递增编写</t>
  </si>
  <si>
    <t>2. 测试方法列填写建议：</t>
  </si>
  <si>
    <t xml:space="preserve">   等价类划分 —— 适用于可分类的输入（如密码是否为空）</t>
  </si>
  <si>
    <t xml:space="preserve">   边界值分析 —— 适用于有数值边界的规则（如用户名长度，重点覆盖 5/6/7 位及空值）</t>
  </si>
  <si>
    <t xml:space="preserve">   场景法 —— 适用于没有数值边界、需要覆盖正常+异常场景的需求（如用户名唯一性、两次密码一致性）</t>
  </si>
  <si>
    <t>3. 测试步骤建议写成可直接照做的操作序列，例如：</t>
  </si>
  <si>
    <t xml:space="preserve">   1. 打开注册页  2. 用户名输入"abcde"  3. 密码输入"123456"  4. 确认密码输入"123456"  5. 点击注册按钮</t>
  </si>
  <si>
    <t>4. 预期结果需具体到文案，例如：“注册失败，提示‘用户名长度不足6位’”，不要只写“注册失败”</t>
  </si>
  <si>
    <t>5. 实际结果 / 是否通过 两列，本周（测试用例设计阶段）暂不填写，留到第5周执行测试时再填</t>
  </si>
  <si>
    <t>6. F-04（用户名长度校验）为本项目预埋Bug点，建议至少覆盖 0位/5位/6位/7位 四个边界用例，</t>
  </si>
  <si>
    <t xml:space="preserve">   其中 5位（TC-F0402-01）预期实际会执行失败，属于正常现象，测试阶段会据此提交Bug单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</si>
</sst>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"/>
    </font>
    <font>
      <b/>
      <sz val="13"/>
      <color rgb="FF1F4E79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6"/>
      <color rgb="FF1F4E79"/>
      <name val="Noto Sans CJK SC"/>
      <charset val="134"/>
    </font>
    <font>
      <b/>
      <sz val="11"/>
      <color rgb="FFFFFFFF"/>
      <name val="Noto Sans CJK SC"/>
      <charset val="134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Noto Sans CJK SC"/>
      <charset val="134"/>
    </font>
    <font>
      <sz val="10"/>
      <color theme="1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/>
    <xf numFmtId="44" fontId="10" fillId="0" borderId="0"/>
    <xf numFmtId="9" fontId="10" fillId="0" borderId="0"/>
    <xf numFmtId="41" fontId="10" fillId="0" borderId="0"/>
    <xf numFmtId="42" fontId="10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2" topLeftCell="A5" activePane="bottomLeft" state="frozen"/>
      <selection/>
      <selection pane="bottomLeft" activeCell="M9" sqref="M9"/>
    </sheetView>
  </sheetViews>
  <sheetFormatPr defaultColWidth="8.69090909090909" defaultRowHeight="14.5"/>
  <cols>
    <col min="1" max="2" width="12" customWidth="1"/>
    <col min="3" max="3" width="14" customWidth="1"/>
    <col min="4" max="4" width="26" customWidth="1"/>
    <col min="5" max="5" width="14" customWidth="1"/>
    <col min="6" max="6" width="18" customWidth="1"/>
    <col min="7" max="7" width="26" customWidth="1"/>
    <col min="8" max="8" width="18" customWidth="1"/>
    <col min="9" max="9" width="24" customWidth="1"/>
    <col min="10" max="10" width="18" customWidth="1"/>
    <col min="11" max="11" width="10" customWidth="1"/>
  </cols>
  <sheetData>
    <row r="1" ht="30" customHeight="1" spans="1:11">
      <c r="A1" s="4" t="s">
        <v>0</v>
      </c>
    </row>
    <row r="2" ht="27.75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22" customHeight="1" spans="1:11">
      <c r="A3" s="6" t="s">
        <v>12</v>
      </c>
    </row>
    <row r="4" ht="76" spans="1:11">
      <c r="A4" s="7" t="s">
        <v>13</v>
      </c>
      <c r="B4" s="8" t="s">
        <v>14</v>
      </c>
      <c r="C4" s="9" t="s">
        <v>15</v>
      </c>
      <c r="D4" s="10" t="s">
        <v>16</v>
      </c>
      <c r="E4" s="11" t="s">
        <v>17</v>
      </c>
      <c r="F4" s="10" t="s">
        <v>18</v>
      </c>
      <c r="G4" s="12" t="s">
        <v>19</v>
      </c>
      <c r="H4" s="12" t="s">
        <v>20</v>
      </c>
      <c r="I4" s="10" t="s">
        <v>21</v>
      </c>
      <c r="J4" s="11" t="s">
        <v>22</v>
      </c>
      <c r="K4" s="11" t="s">
        <v>22</v>
      </c>
    </row>
    <row r="5" ht="76" spans="1:11">
      <c r="A5" s="7" t="s">
        <v>23</v>
      </c>
      <c r="B5" s="8" t="s">
        <v>24</v>
      </c>
      <c r="C5" s="9" t="s">
        <v>15</v>
      </c>
      <c r="D5" s="10" t="s">
        <v>25</v>
      </c>
      <c r="E5" s="11" t="s">
        <v>17</v>
      </c>
      <c r="F5" s="10" t="s">
        <v>26</v>
      </c>
      <c r="G5" s="12" t="s">
        <v>19</v>
      </c>
      <c r="H5" s="12" t="s">
        <v>20</v>
      </c>
      <c r="I5" s="10" t="s">
        <v>27</v>
      </c>
      <c r="J5" s="11" t="s">
        <v>22</v>
      </c>
      <c r="K5" s="11" t="s">
        <v>22</v>
      </c>
    </row>
    <row r="6" ht="22" customHeight="1" spans="1:11">
      <c r="A6" s="6" t="s">
        <v>28</v>
      </c>
    </row>
    <row r="7" ht="39" spans="1:11">
      <c r="A7" s="7" t="s">
        <v>29</v>
      </c>
      <c r="B7" s="8" t="s">
        <v>30</v>
      </c>
      <c r="C7" s="9" t="s">
        <v>31</v>
      </c>
      <c r="D7" s="13" t="s">
        <v>32</v>
      </c>
      <c r="E7" s="11" t="s">
        <v>17</v>
      </c>
      <c r="F7" s="10" t="s">
        <v>33</v>
      </c>
      <c r="G7" s="12" t="s">
        <v>34</v>
      </c>
      <c r="H7" s="12" t="s">
        <v>35</v>
      </c>
      <c r="I7" s="10" t="s">
        <v>36</v>
      </c>
      <c r="J7" s="11" t="s">
        <v>22</v>
      </c>
      <c r="K7" s="11" t="s">
        <v>22</v>
      </c>
    </row>
    <row r="8" ht="39" spans="1:11">
      <c r="A8" s="7" t="s">
        <v>37</v>
      </c>
      <c r="B8" s="8" t="s">
        <v>38</v>
      </c>
      <c r="C8" s="9" t="s">
        <v>31</v>
      </c>
      <c r="D8" s="13" t="s">
        <v>39</v>
      </c>
      <c r="E8" s="11" t="s">
        <v>17</v>
      </c>
      <c r="F8" s="10" t="s">
        <v>40</v>
      </c>
      <c r="G8" s="12" t="s">
        <v>41</v>
      </c>
      <c r="H8" s="12" t="s">
        <v>35</v>
      </c>
      <c r="I8" s="10" t="s">
        <v>42</v>
      </c>
      <c r="J8" s="11" t="s">
        <v>22</v>
      </c>
      <c r="K8" s="11" t="s">
        <v>22</v>
      </c>
    </row>
    <row r="9" ht="22" customHeight="1" spans="1:11">
      <c r="A9" s="6" t="s">
        <v>43</v>
      </c>
    </row>
    <row r="10" ht="76" spans="1:11">
      <c r="A10" s="7" t="s">
        <v>44</v>
      </c>
      <c r="B10" s="8" t="s">
        <v>45</v>
      </c>
      <c r="C10" s="9" t="s">
        <v>46</v>
      </c>
      <c r="D10" s="13" t="s">
        <v>47</v>
      </c>
      <c r="E10" s="11" t="s">
        <v>48</v>
      </c>
      <c r="F10" s="10" t="s">
        <v>49</v>
      </c>
      <c r="G10" s="12" t="s">
        <v>50</v>
      </c>
      <c r="H10" s="12" t="s">
        <v>20</v>
      </c>
      <c r="I10" s="10" t="s">
        <v>51</v>
      </c>
      <c r="J10" s="11" t="s">
        <v>22</v>
      </c>
      <c r="K10" s="11" t="s">
        <v>22</v>
      </c>
    </row>
    <row r="11" ht="22" customHeight="1" spans="1:11">
      <c r="A11" s="6" t="s">
        <v>52</v>
      </c>
    </row>
    <row r="12" ht="64" spans="1:11">
      <c r="A12" s="7" t="s">
        <v>53</v>
      </c>
      <c r="B12" s="8" t="s">
        <v>54</v>
      </c>
      <c r="C12" s="9" t="s">
        <v>55</v>
      </c>
      <c r="D12" s="10" t="s">
        <v>56</v>
      </c>
      <c r="E12" s="9" t="s">
        <v>57</v>
      </c>
      <c r="F12" s="10" t="s">
        <v>26</v>
      </c>
      <c r="G12" s="12" t="s">
        <v>58</v>
      </c>
      <c r="H12" s="12" t="s">
        <v>59</v>
      </c>
      <c r="I12" s="10" t="s">
        <v>60</v>
      </c>
      <c r="J12" s="11" t="s">
        <v>22</v>
      </c>
      <c r="K12" s="11" t="s">
        <v>22</v>
      </c>
    </row>
    <row r="13" ht="63.5" spans="1:11">
      <c r="A13" s="7" t="s">
        <v>61</v>
      </c>
      <c r="B13" s="8" t="s">
        <v>62</v>
      </c>
      <c r="C13" s="9" t="s">
        <v>55</v>
      </c>
      <c r="D13" s="10" t="s">
        <v>63</v>
      </c>
      <c r="E13" s="9" t="s">
        <v>57</v>
      </c>
      <c r="F13" s="10" t="s">
        <v>26</v>
      </c>
      <c r="G13" s="12" t="s">
        <v>64</v>
      </c>
      <c r="H13" s="12" t="s">
        <v>65</v>
      </c>
      <c r="I13" s="10" t="s">
        <v>66</v>
      </c>
      <c r="J13" s="11" t="s">
        <v>22</v>
      </c>
      <c r="K13" s="11" t="s">
        <v>22</v>
      </c>
    </row>
    <row r="14" ht="76" spans="1:11">
      <c r="A14" s="7" t="s">
        <v>67</v>
      </c>
      <c r="B14" s="8" t="s">
        <v>68</v>
      </c>
      <c r="C14" s="9" t="s">
        <v>55</v>
      </c>
      <c r="D14" s="10" t="s">
        <v>69</v>
      </c>
      <c r="E14" s="9" t="s">
        <v>57</v>
      </c>
      <c r="F14" s="10" t="s">
        <v>26</v>
      </c>
      <c r="G14" s="12" t="s">
        <v>70</v>
      </c>
      <c r="H14" s="12" t="s">
        <v>71</v>
      </c>
      <c r="I14" s="10" t="s">
        <v>72</v>
      </c>
      <c r="J14" s="11" t="s">
        <v>22</v>
      </c>
      <c r="K14" s="11" t="s">
        <v>22</v>
      </c>
    </row>
    <row r="15" ht="76" spans="1:11">
      <c r="A15" s="7" t="s">
        <v>73</v>
      </c>
      <c r="B15" s="8" t="s">
        <v>74</v>
      </c>
      <c r="C15" s="9" t="s">
        <v>55</v>
      </c>
      <c r="D15" s="10" t="s">
        <v>75</v>
      </c>
      <c r="E15" s="9" t="s">
        <v>57</v>
      </c>
      <c r="F15" s="10" t="s">
        <v>26</v>
      </c>
      <c r="G15" s="12" t="s">
        <v>19</v>
      </c>
      <c r="H15" s="12" t="s">
        <v>20</v>
      </c>
      <c r="I15" s="10" t="s">
        <v>72</v>
      </c>
      <c r="J15" s="11" t="s">
        <v>22</v>
      </c>
      <c r="K15" s="11" t="s">
        <v>22</v>
      </c>
    </row>
    <row r="16" ht="22" customHeight="1" spans="1:11">
      <c r="A16" s="6" t="s">
        <v>76</v>
      </c>
    </row>
    <row r="17" ht="77" spans="1:11">
      <c r="A17" s="7" t="s">
        <v>77</v>
      </c>
      <c r="B17" s="8" t="s">
        <v>78</v>
      </c>
      <c r="C17" s="9" t="s">
        <v>79</v>
      </c>
      <c r="D17" s="10" t="s">
        <v>80</v>
      </c>
      <c r="E17" s="11" t="s">
        <v>48</v>
      </c>
      <c r="F17" s="10" t="s">
        <v>26</v>
      </c>
      <c r="G17" s="12" t="s">
        <v>81</v>
      </c>
      <c r="H17" s="12" t="s">
        <v>82</v>
      </c>
      <c r="I17" s="10" t="s">
        <v>83</v>
      </c>
      <c r="J17" s="11" t="s">
        <v>22</v>
      </c>
      <c r="K17" s="11" t="s">
        <v>22</v>
      </c>
    </row>
    <row r="18" ht="51.5" spans="1:11">
      <c r="A18" s="7" t="s">
        <v>84</v>
      </c>
      <c r="B18" s="8" t="s">
        <v>85</v>
      </c>
      <c r="C18" s="9" t="s">
        <v>79</v>
      </c>
      <c r="D18" s="10" t="s">
        <v>86</v>
      </c>
      <c r="E18" s="11" t="s">
        <v>48</v>
      </c>
      <c r="F18" s="10" t="s">
        <v>87</v>
      </c>
      <c r="G18" s="12" t="s">
        <v>88</v>
      </c>
      <c r="H18" s="12" t="s">
        <v>89</v>
      </c>
      <c r="I18" s="10" t="s">
        <v>90</v>
      </c>
      <c r="J18" s="11" t="s">
        <v>22</v>
      </c>
      <c r="K18" s="11" t="s">
        <v>22</v>
      </c>
    </row>
    <row r="19" ht="22" customHeight="1" spans="1:11">
      <c r="A19" s="6" t="s">
        <v>91</v>
      </c>
    </row>
    <row r="20" ht="39" spans="1:11">
      <c r="A20" s="7" t="s">
        <v>92</v>
      </c>
      <c r="B20" s="8" t="s">
        <v>93</v>
      </c>
      <c r="C20" s="9" t="s">
        <v>94</v>
      </c>
      <c r="D20" s="10" t="s">
        <v>95</v>
      </c>
      <c r="E20" s="11" t="s">
        <v>17</v>
      </c>
      <c r="F20" s="10" t="s">
        <v>87</v>
      </c>
      <c r="G20" s="12" t="s">
        <v>96</v>
      </c>
      <c r="H20" s="12" t="s">
        <v>97</v>
      </c>
      <c r="I20" s="10" t="s">
        <v>90</v>
      </c>
      <c r="J20" s="11" t="s">
        <v>22</v>
      </c>
      <c r="K20" s="11" t="s">
        <v>22</v>
      </c>
    </row>
    <row r="21" ht="52" spans="1:11">
      <c r="A21" s="7" t="s">
        <v>98</v>
      </c>
      <c r="B21" s="8" t="s">
        <v>99</v>
      </c>
      <c r="C21" s="9" t="s">
        <v>94</v>
      </c>
      <c r="D21" s="10" t="s">
        <v>100</v>
      </c>
      <c r="E21" s="11" t="s">
        <v>17</v>
      </c>
      <c r="F21" s="10" t="s">
        <v>87</v>
      </c>
      <c r="G21" s="12" t="s">
        <v>101</v>
      </c>
      <c r="H21" s="12" t="s">
        <v>102</v>
      </c>
      <c r="I21" s="10" t="s">
        <v>90</v>
      </c>
      <c r="J21" s="11" t="s">
        <v>22</v>
      </c>
      <c r="K21" s="11" t="s">
        <v>22</v>
      </c>
    </row>
    <row r="22" ht="22" customHeight="1" spans="1:11">
      <c r="A22" s="6" t="s">
        <v>103</v>
      </c>
    </row>
    <row r="23" ht="63.5" spans="1:11">
      <c r="A23" s="7" t="s">
        <v>104</v>
      </c>
      <c r="B23" s="8" t="s">
        <v>105</v>
      </c>
      <c r="C23" s="9" t="s">
        <v>106</v>
      </c>
      <c r="D23" s="14" t="s">
        <v>107</v>
      </c>
      <c r="E23" s="11" t="s">
        <v>48</v>
      </c>
      <c r="F23" s="10" t="s">
        <v>108</v>
      </c>
      <c r="G23" s="12" t="s">
        <v>109</v>
      </c>
      <c r="H23" s="12" t="s">
        <v>110</v>
      </c>
      <c r="I23" s="10" t="s">
        <v>111</v>
      </c>
      <c r="J23" s="11" t="s">
        <v>22</v>
      </c>
      <c r="K23" s="11" t="s">
        <v>22</v>
      </c>
    </row>
  </sheetData>
  <autoFilter xmlns:etc="http://www.wps.cn/officeDocument/2017/etCustomData" ref="A2:K23" etc:filterBottomFollowUsedRange="0">
    <extLst/>
  </autoFilter>
  <mergeCells count="8">
    <mergeCell ref="A1:K1"/>
    <mergeCell ref="A3:K3"/>
    <mergeCell ref="A6:K6"/>
    <mergeCell ref="A9:K9"/>
    <mergeCell ref="A11:K11"/>
    <mergeCell ref="A16:K16"/>
    <mergeCell ref="A19:K19"/>
    <mergeCell ref="A22:K22"/>
  </mergeCells>
  <dataValidations count="1">
    <dataValidation type="list" allowBlank="1" sqref="K22 K3:K19">
      <formula1>"通过,失败,未执行,阻塞"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8.69090909090909" defaultRowHeight="14.5"/>
  <cols>
    <col min="1" max="1" width="100" customWidth="1"/>
  </cols>
  <sheetData>
    <row r="1" ht="16.5" customHeight="1" spans="1:1">
      <c r="A1" s="1" t="s">
        <v>112</v>
      </c>
    </row>
    <row r="2" ht="14.25" customHeight="1" spans="1:1">
      <c r="A2" s="2"/>
    </row>
    <row r="3" ht="15.65" customHeight="1" spans="1:1">
      <c r="A3" s="2" t="s">
        <v>113</v>
      </c>
    </row>
    <row r="4" ht="15.65" customHeight="1" spans="1:1">
      <c r="A4" s="3" t="s">
        <v>114</v>
      </c>
    </row>
    <row r="5" ht="14.25" customHeight="1" spans="1:1">
      <c r="A5" s="2"/>
    </row>
    <row r="6" ht="15.65" customHeight="1" spans="1:1">
      <c r="A6" s="2" t="s">
        <v>115</v>
      </c>
    </row>
    <row r="7" ht="15.65" customHeight="1" spans="1:1">
      <c r="A7" s="3" t="s">
        <v>116</v>
      </c>
    </row>
    <row r="8" ht="15.65" customHeight="1" spans="1:1">
      <c r="A8" s="3" t="s">
        <v>117</v>
      </c>
    </row>
    <row r="9" ht="15.65" customHeight="1" spans="1:1">
      <c r="A9" s="3" t="s">
        <v>118</v>
      </c>
    </row>
    <row r="10" ht="14.25" customHeight="1" spans="1:1">
      <c r="A10" s="2"/>
    </row>
    <row r="11" ht="15.65" customHeight="1" spans="1:1">
      <c r="A11" s="2" t="s">
        <v>119</v>
      </c>
    </row>
    <row r="12" ht="15.65" customHeight="1" spans="1:1">
      <c r="A12" s="2" t="s">
        <v>120</v>
      </c>
    </row>
    <row r="13" ht="14.25" customHeight="1" spans="1:1">
      <c r="A13" s="2"/>
    </row>
    <row r="14" ht="15.65" customHeight="1" spans="1:1">
      <c r="A14" s="2" t="s">
        <v>121</v>
      </c>
    </row>
    <row r="15" ht="14.25" customHeight="1" spans="1:1">
      <c r="A15" s="2"/>
    </row>
    <row r="16" ht="15.65" customHeight="1" spans="1:1">
      <c r="A16" s="2" t="s">
        <v>122</v>
      </c>
    </row>
    <row r="17" ht="14.25" customHeight="1" spans="1:1">
      <c r="A17" s="2"/>
    </row>
    <row r="18" ht="15.65" customHeight="1" spans="1:1">
      <c r="A18" s="2" t="s">
        <v>123</v>
      </c>
    </row>
    <row r="19" ht="15.65" customHeight="1" spans="1:1">
      <c r="A19" s="3" t="s">
        <v>124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测试用例设计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VICTORxDTY</cp:lastModifiedBy>
  <cp:revision>0</cp:revision>
  <dcterms:created xsi:type="dcterms:W3CDTF">2026-07-30T16:45:00Z</dcterms:created>
  <dcterms:modified xsi:type="dcterms:W3CDTF">2026-07-30T19:21:32Z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7772D15C8D2F4BDFB67F7DF8E4153053_12</vt:lpwstr>
  </property>
  <property fmtid="{D5CDD505-2E9C-101B-9397-08002B2CF9AE}" pid="4" name="KSOProductBuildVer">
    <vt:lpwstr>3076-12.1.0.27458</vt:lpwstr>
  </property>
</Properties>
</file>