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rystalInfo" sheetId="1" r:id="rId1"/>
  </sheets>
  <calcPr calcId="144525"/>
</workbook>
</file>

<file path=xl/sharedStrings.xml><?xml version="1.0" encoding="utf-8"?>
<sst xmlns="http://schemas.openxmlformats.org/spreadsheetml/2006/main" count="60" uniqueCount="38">
  <si>
    <t>id</t>
  </si>
  <si>
    <t>sign</t>
  </si>
  <si>
    <t>name</t>
  </si>
  <si>
    <t>category</t>
  </si>
  <si>
    <t>quality</t>
  </si>
  <si>
    <t>level</t>
  </si>
  <si>
    <t>key</t>
  </si>
  <si>
    <t>value</t>
  </si>
  <si>
    <t>combineRequired</t>
  </si>
  <si>
    <t>combineRequiredCount</t>
  </si>
  <si>
    <t>inlayCostGold</t>
  </si>
  <si>
    <t>sale</t>
  </si>
  <si>
    <t>int(unique)</t>
  </si>
  <si>
    <t>string</t>
  </si>
  <si>
    <t>string{}</t>
  </si>
  <si>
    <t>int</t>
  </si>
  <si>
    <t>装备ID</t>
  </si>
  <si>
    <t>装备标识</t>
  </si>
  <si>
    <t>装备名称</t>
  </si>
  <si>
    <t>装备类型</t>
  </si>
  <si>
    <t>品质</t>
  </si>
  <si>
    <t>级别</t>
  </si>
  <si>
    <t>属性名</t>
  </si>
  <si>
    <t>属性值</t>
  </si>
  <si>
    <t>合成所需水晶ID</t>
  </si>
  <si>
    <t>合成所需水晶数量</t>
  </si>
  <si>
    <t>镶嵌消耗金币</t>
  </si>
  <si>
    <t>出售价格</t>
  </si>
  <si>
    <t>crystal001</t>
  </si>
  <si>
    <t>zh-CN=蓝宝石,
en-US=Sapphire</t>
  </si>
  <si>
    <t>STONE</t>
  </si>
  <si>
    <t>attackDamage</t>
  </si>
  <si>
    <t>crystal002</t>
  </si>
  <si>
    <t>zh-CN=红宝石,
en-US=Ruby</t>
  </si>
  <si>
    <t>abilityPower</t>
  </si>
  <si>
    <t>crystal003</t>
  </si>
  <si>
    <t>zh-CN=钻石,
en-US=Diamond</t>
  </si>
  <si>
    <t>armor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</si>
</sst>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K2" sqref="K2"/>
    </sheetView>
  </sheetViews>
  <sheetFormatPr defaultColWidth="9" defaultRowHeight="13.5"/>
  <cols>
    <col min="1" max="1" width="21" customWidth="1"/>
    <col min="2" max="2" width="14.625" customWidth="1"/>
    <col min="3" max="3" width="26" customWidth="1"/>
    <col min="4" max="4" width="15.875" customWidth="1"/>
    <col min="5" max="7" width="15.75" customWidth="1"/>
    <col min="8" max="8" width="15.375" customWidth="1"/>
    <col min="9" max="9" width="15.5" customWidth="1"/>
    <col min="10" max="10" width="14.375" customWidth="1"/>
    <col min="11" max="11" width="16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15</v>
      </c>
      <c r="G2" t="s">
        <v>13</v>
      </c>
      <c r="H2" t="s">
        <v>15</v>
      </c>
      <c r="I2" t="s">
        <v>13</v>
      </c>
      <c r="J2" t="s">
        <v>15</v>
      </c>
      <c r="K2" t="s">
        <v>15</v>
      </c>
      <c r="L2" t="s">
        <v>15</v>
      </c>
    </row>
    <row r="3" spans="1:12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</row>
    <row r="4" ht="27" spans="1:12">
      <c r="A4">
        <v>1</v>
      </c>
      <c r="B4" t="s">
        <v>28</v>
      </c>
      <c r="C4" s="1" t="s">
        <v>29</v>
      </c>
      <c r="D4" s="1" t="s">
        <v>30</v>
      </c>
      <c r="E4">
        <v>5</v>
      </c>
      <c r="F4">
        <v>6</v>
      </c>
      <c r="G4" t="s">
        <v>31</v>
      </c>
      <c r="H4">
        <v>300</v>
      </c>
      <c r="J4">
        <v>2</v>
      </c>
      <c r="K4">
        <v>30</v>
      </c>
      <c r="L4">
        <v>100</v>
      </c>
    </row>
    <row r="5" ht="27" spans="1:12">
      <c r="A5">
        <v>2</v>
      </c>
      <c r="B5" t="s">
        <v>28</v>
      </c>
      <c r="C5" s="1" t="s">
        <v>29</v>
      </c>
      <c r="D5" s="1" t="s">
        <v>30</v>
      </c>
      <c r="E5">
        <v>4</v>
      </c>
      <c r="F5">
        <v>7</v>
      </c>
      <c r="G5" t="s">
        <v>31</v>
      </c>
      <c r="H5">
        <v>250</v>
      </c>
      <c r="J5">
        <v>2</v>
      </c>
      <c r="K5">
        <v>50</v>
      </c>
      <c r="L5">
        <v>100</v>
      </c>
    </row>
    <row r="6" ht="27" spans="1:12">
      <c r="A6">
        <v>3</v>
      </c>
      <c r="B6" t="s">
        <v>32</v>
      </c>
      <c r="C6" s="1" t="s">
        <v>33</v>
      </c>
      <c r="D6" s="1" t="s">
        <v>30</v>
      </c>
      <c r="E6">
        <v>5</v>
      </c>
      <c r="F6">
        <v>8</v>
      </c>
      <c r="G6" t="s">
        <v>34</v>
      </c>
      <c r="H6">
        <v>300</v>
      </c>
      <c r="J6">
        <v>2</v>
      </c>
      <c r="K6">
        <v>30</v>
      </c>
      <c r="L6">
        <v>100</v>
      </c>
    </row>
    <row r="7" ht="27" spans="1:12">
      <c r="A7">
        <v>4</v>
      </c>
      <c r="B7" t="s">
        <v>32</v>
      </c>
      <c r="C7" s="1" t="s">
        <v>33</v>
      </c>
      <c r="D7" s="1" t="s">
        <v>30</v>
      </c>
      <c r="E7">
        <v>4</v>
      </c>
      <c r="F7">
        <v>5</v>
      </c>
      <c r="G7" t="s">
        <v>34</v>
      </c>
      <c r="H7">
        <v>250</v>
      </c>
      <c r="J7">
        <v>2</v>
      </c>
      <c r="K7">
        <v>50</v>
      </c>
      <c r="L7">
        <v>100</v>
      </c>
    </row>
    <row r="8" ht="27" spans="1:12">
      <c r="A8">
        <v>5</v>
      </c>
      <c r="B8" t="s">
        <v>35</v>
      </c>
      <c r="C8" s="1" t="s">
        <v>36</v>
      </c>
      <c r="D8" s="1" t="s">
        <v>30</v>
      </c>
      <c r="E8">
        <v>5</v>
      </c>
      <c r="F8">
        <v>4</v>
      </c>
      <c r="G8" t="s">
        <v>37</v>
      </c>
      <c r="H8">
        <v>350</v>
      </c>
      <c r="J8">
        <v>2</v>
      </c>
      <c r="K8">
        <v>30</v>
      </c>
      <c r="L8">
        <v>100</v>
      </c>
    </row>
    <row r="9" ht="27" spans="1:12">
      <c r="A9">
        <v>6</v>
      </c>
      <c r="B9" t="s">
        <v>35</v>
      </c>
      <c r="C9" s="1" t="s">
        <v>36</v>
      </c>
      <c r="D9" s="1" t="s">
        <v>30</v>
      </c>
      <c r="E9">
        <v>4</v>
      </c>
      <c r="F9">
        <v>3</v>
      </c>
      <c r="G9" t="s">
        <v>37</v>
      </c>
      <c r="H9">
        <v>300</v>
      </c>
      <c r="J9">
        <v>2</v>
      </c>
      <c r="K9">
        <v>50</v>
      </c>
      <c r="L9">
        <v>100</v>
      </c>
    </row>
  </sheetData>
  <dataValidations count="1">
    <dataValidation type="list" allowBlank="1" showInputMessage="1" showErrorMessage="1" sqref="D4:D9">
      <formula1>"WEAPON,HELMET,ARMOUR,SHOE,STONE"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2020-06-02T06:31:00Z</dcterms:created>
  <dcterms:modified xsi:type="dcterms:W3CDTF">2022-09-15T11:29:01Z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E9CC36416C02482386B3085AF997A4E8</vt:lpwstr>
  </property>
</Properties>
</file>