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 de Test - QuickOrder" sheetId="1" r:id="rId5"/>
  </sheets>
  <definedNames/>
  <calcPr/>
</workbook>
</file>

<file path=xl/sharedStrings.xml><?xml version="1.0" encoding="utf-8"?>
<sst xmlns="http://schemas.openxmlformats.org/spreadsheetml/2006/main" count="201" uniqueCount="161">
  <si>
    <t>ID</t>
  </si>
  <si>
    <t>Titre</t>
  </si>
  <si>
    <t>Objectif</t>
  </si>
  <si>
    <t>Préconditions</t>
  </si>
  <si>
    <t>Données</t>
  </si>
  <si>
    <t>Étapes</t>
  </si>
  <si>
    <t>Résultat attendu</t>
  </si>
  <si>
    <t>Résultat obtenu</t>
  </si>
  <si>
    <t>Statut</t>
  </si>
  <si>
    <t>N-01</t>
  </si>
  <si>
    <t>Login valide</t>
  </si>
  <si>
    <t>Vérifier la connexion avec des identifiants corrects</t>
  </si>
  <si>
    <t>Compte existant</t>
  </si>
  <si>
    <t>User/Pass valide</t>
  </si>
  <si>
    <t>1. Aller sur login
2. Saisir identifiants
3. Valider</t>
  </si>
  <si>
    <t>Redirection vers l'accueil, utilisateur connecté</t>
  </si>
  <si>
    <t>Succès</t>
  </si>
  <si>
    <t>N-02</t>
  </si>
  <si>
    <t>Ajout au panier basique</t>
  </si>
  <si>
    <t>Vérifier l'ajout d'un article au panier</t>
  </si>
  <si>
    <t>Article disponible</t>
  </si>
  <si>
    <t>ID Article</t>
  </si>
  <si>
    <t>1. Choisir un article
2. Cliquer sur Ajouter</t>
  </si>
  <si>
    <t>Article présent dans le panier avec la bonne quantité</t>
  </si>
  <si>
    <t>N-03</t>
  </si>
  <si>
    <t>Checkout complet avec CB valide</t>
  </si>
  <si>
    <t>Vérifier le processus de paiement complet</t>
  </si>
  <si>
    <t>Panier rempli, CB valide</t>
  </si>
  <si>
    <t>Numéro CB valide</t>
  </si>
  <si>
    <t>1. Aller au panier
2. Valider
3. Payer</t>
  </si>
  <si>
    <t>Commande confirmée, paiement accepté</t>
  </si>
  <si>
    <t>N-04</t>
  </si>
  <si>
    <t>Liste des restos via API</t>
  </si>
  <si>
    <t>Vérifier la récupération de la liste des restaurants</t>
  </si>
  <si>
    <t>Serveur API up</t>
  </si>
  <si>
    <t>-</t>
  </si>
  <si>
    <t>1. Appel GET /restaurants</t>
  </si>
  <si>
    <t>Code 200, liste des restaurants retournée en JSON</t>
  </si>
  <si>
    <t>N-05</t>
  </si>
  <si>
    <t>Création compte utilisateur</t>
  </si>
  <si>
    <t>Vérifier l'inscription d'un nouvel utilisateur</t>
  </si>
  <si>
    <t>Email non utilisé</t>
  </si>
  <si>
    <t>Nouvel email, mot de passe</t>
  </si>
  <si>
    <t>1. Aller sur inscription
2. Remplir formulaire
3. Valider</t>
  </si>
  <si>
    <t>Compte créé, email de confirmation envoyé</t>
  </si>
  <si>
    <t>N-06</t>
  </si>
  <si>
    <t>Déconnexion</t>
  </si>
  <si>
    <t>Vérifier la déconnexion de l'utilisateur</t>
  </si>
  <si>
    <t>Utilisateur connecté</t>
  </si>
  <si>
    <t>1. Cliquer sur profil
2. Déconnexion</t>
  </si>
  <si>
    <t>Redirection vers login, session détruite</t>
  </si>
  <si>
    <t>L-01</t>
  </si>
  <si>
    <t>Panier avec 100 articles</t>
  </si>
  <si>
    <t>Vérifier la limite de taille du panier</t>
  </si>
  <si>
    <t>100x Article</t>
  </si>
  <si>
    <t>1. Ajouter 100 articles au panier</t>
  </si>
  <si>
    <t>Ajout réussi ou message de limite atteinte géré proprement</t>
  </si>
  <si>
    <t>L-02</t>
  </si>
  <si>
    <t>Mot de passe à la limite minimale autorisée</t>
  </si>
  <si>
    <t>Vérifier l'inscription avec un mot de passe court</t>
  </si>
  <si>
    <t>MDP de longueur minimale</t>
  </si>
  <si>
    <t>1. Inscription avec MDP court</t>
  </si>
  <si>
    <t>Inscription réussie si la limite est respectée</t>
  </si>
  <si>
    <t>L-03</t>
  </si>
  <si>
    <t>Commande de 0€ (avec un coupon de 100%)</t>
  </si>
  <si>
    <t>Vérifier le checkout avec un total de 0€</t>
  </si>
  <si>
    <t>Panier rempli</t>
  </si>
  <si>
    <t>Coupon 100%</t>
  </si>
  <si>
    <t>1. Appliquer coupon
2. Payer</t>
  </si>
  <si>
    <t>Commande validée sans appel au prestataire de paiement</t>
  </si>
  <si>
    <t>L-04</t>
  </si>
  <si>
    <t>Nom d'utilisateur de 255 caractères</t>
  </si>
  <si>
    <t>Vérifier la limite de taille du nom</t>
  </si>
  <si>
    <t>Nom de 255 chars</t>
  </si>
  <si>
    <t>1. Inscription avec nom long</t>
  </si>
  <si>
    <t>Inscription réussie, nom stocké correctement</t>
  </si>
  <si>
    <t>L-05</t>
  </si>
  <si>
    <t>Pagination lointaine sur l'API (page 999)</t>
  </si>
  <si>
    <t>Vérifier la robustesse de la pagination</t>
  </si>
  <si>
    <t>page=999</t>
  </si>
  <si>
    <t>1. Appel GET /restaurants?page=999</t>
  </si>
  <si>
    <t>Code 200 avec liste vide ou 404 géré</t>
  </si>
  <si>
    <t>L-06</t>
  </si>
  <si>
    <t>Commande à la minute de la fermeture</t>
  </si>
  <si>
    <t>Vérifier la commande à la dernière minute</t>
  </si>
  <si>
    <t>Resto ouvert pour 1 min</t>
  </si>
  <si>
    <t>1. Valider panier à 23h59</t>
  </si>
  <si>
    <t>Commande acceptée</t>
  </si>
  <si>
    <t>Échec</t>
  </si>
  <si>
    <t>E-01</t>
  </si>
  <si>
    <t>Mauvais identifiants de login</t>
  </si>
  <si>
    <t>Vérifier le rejet des mauvais identifiants</t>
  </si>
  <si>
    <t>Mauvais mot de passe</t>
  </si>
  <si>
    <t>1. Saisir mauvais MDP
2. Valider</t>
  </si>
  <si>
    <t>Message d'erreur, accès refusé</t>
  </si>
  <si>
    <t>E-02</t>
  </si>
  <si>
    <t>Injection SQL dans la recherche</t>
  </si>
  <si>
    <t>Vérifier la sécurité de la recherche</t>
  </si>
  <si>
    <t xml:space="preserve"> OR 1=1 --</t>
  </si>
  <si>
    <t>1. Rechercher avec payload SQL</t>
  </si>
  <si>
    <t>Recherche traitée comme texte, pas de fuite de données</t>
  </si>
  <si>
    <t>E-03</t>
  </si>
  <si>
    <t>Checkout forcé avec un panier vide</t>
  </si>
  <si>
    <t>Vérifier la validation d'un panier vide</t>
  </si>
  <si>
    <t>Panier vide</t>
  </si>
  <si>
    <t>1. Forcer l'URL de checkout</t>
  </si>
  <si>
    <t>Redirection vers panier, erreur affichée</t>
  </si>
  <si>
    <t>E-04</t>
  </si>
  <si>
    <t>Accès API sans clé (401)</t>
  </si>
  <si>
    <t>Vérifier la sécurisation des endpoints</t>
  </si>
  <si>
    <t>Pas de token</t>
  </si>
  <si>
    <t>1. Appel API protégé sans token</t>
  </si>
  <si>
    <t>Code 401 Unauthorized</t>
  </si>
  <si>
    <t>E-05</t>
  </si>
  <si>
    <t>Payload JSON invalide sur l'API (400)</t>
  </si>
  <si>
    <t>Vérifier la gestion des requêtes mal formées</t>
  </si>
  <si>
    <t>JSON malformé</t>
  </si>
  <si>
    <t>1. POST avec JSON invalide</t>
  </si>
  <si>
    <t>Code 400 Bad Request</t>
  </si>
  <si>
    <t>E-06</t>
  </si>
  <si>
    <t>Inscription avec un email mal formaté</t>
  </si>
  <si>
    <t>Vérifier la validation du format d'email</t>
  </si>
  <si>
    <t>test@test</t>
  </si>
  <si>
    <t>1. Inscription avec mauvais email</t>
  </si>
  <si>
    <t>Message d'erreur de format d'email</t>
  </si>
  <si>
    <t>M-01</t>
  </si>
  <si>
    <t>Coupon expiré refusé</t>
  </si>
  <si>
    <t>Vérifier le rejet d'un coupon expiré</t>
  </si>
  <si>
    <t>EXPIRED10</t>
  </si>
  <si>
    <t>1. Appliquer coupon expiré</t>
  </si>
  <si>
    <t>Message d'erreur, total inchangé</t>
  </si>
  <si>
    <t>M-02</t>
  </si>
  <si>
    <t>Respect du montant minimum de commande</t>
  </si>
  <si>
    <t>Vérifier le blocage si minimum non atteint</t>
  </si>
  <si>
    <t>Panier &lt; 20€</t>
  </si>
  <si>
    <t>1. Tenter le checkout</t>
  </si>
  <si>
    <t>Message d'erreur, checkout bloqué</t>
  </si>
  <si>
    <t>M-03</t>
  </si>
  <si>
    <t>Impossibilité de commander dans un resto fermé</t>
  </si>
  <si>
    <t>Vérifier la disponibilité des restos</t>
  </si>
  <si>
    <t>Resto fermé</t>
  </si>
  <si>
    <t>1. Ajouter article resto fermé</t>
  </si>
  <si>
    <t>Bouton grisé ou message d'erreur</t>
  </si>
  <si>
    <t>M-04</t>
  </si>
  <si>
    <t>Interdiction d'accès Admin pour un client normal</t>
  </si>
  <si>
    <t>Vérifier les droits d'accès</t>
  </si>
  <si>
    <t>Compte client</t>
  </si>
  <si>
    <t>1. Forcer URL /admin</t>
  </si>
  <si>
    <t>Code 403 Forbidden ou redirection</t>
  </si>
  <si>
    <t>M-05</t>
  </si>
  <si>
    <t>Impossibilité de cumuler deux codes promo</t>
  </si>
  <si>
    <t>Vérifier la règle de non-cumul</t>
  </si>
  <si>
    <t>PROMO1, PROMO2</t>
  </si>
  <si>
    <t>1. Appliquer PROMO1
2. Appliquer PROMO2</t>
  </si>
  <si>
    <t>Le deuxième remplace le premier ou erreur</t>
  </si>
  <si>
    <t>M-06</t>
  </si>
  <si>
    <t>Gestion de la rupture de stock</t>
  </si>
  <si>
    <t>Vérifier la commande d'un article épuisé</t>
  </si>
  <si>
    <t>Article stock=0</t>
  </si>
  <si>
    <t>1. Ajouter article épuisé</t>
  </si>
  <si>
    <t>Article non ajoutable, message d'erreur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</si>
</sst>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top"/>
    </xf>
    <xf quotePrefix="1"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as de Test - QuickOrd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5" displayName="Table_1" name="Table_1" id="1">
  <tableColumns count="9">
    <tableColumn name="ID" id="1"/>
    <tableColumn name="Titre" id="2"/>
    <tableColumn name="Objectif" id="3"/>
    <tableColumn name="Préconditions" id="4"/>
    <tableColumn name="Données" id="5"/>
    <tableColumn name="Étapes" id="6"/>
    <tableColumn name="Résultat attendu" id="7"/>
    <tableColumn name="Résultat obtenu" id="8"/>
    <tableColumn name="Statut" id="9"/>
  </tableColumns>
  <tableStyleInfo name="Cas de Test - QuickOr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36.38"/>
    <col customWidth="1" min="3" max="3" width="42.25"/>
    <col customWidth="1" min="4" max="4" width="18.13"/>
    <col customWidth="1" min="5" max="5" width="20.88"/>
    <col customWidth="1" min="6" max="6" width="17.25"/>
    <col customWidth="1" min="7" max="7" width="18.0"/>
    <col customWidth="1" min="8" max="8" width="13.63"/>
    <col customWidth="1" min="9" max="9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3" t="s">
        <v>15</v>
      </c>
      <c r="H2" s="4"/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3" t="s">
        <v>22</v>
      </c>
      <c r="G3" s="3" t="s">
        <v>23</v>
      </c>
      <c r="H3" s="4"/>
      <c r="I3" s="2" t="s">
        <v>16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3" t="s">
        <v>29</v>
      </c>
      <c r="G4" s="3" t="s">
        <v>30</v>
      </c>
      <c r="H4" s="4"/>
      <c r="I4" s="2" t="s">
        <v>16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3" t="s">
        <v>36</v>
      </c>
      <c r="G5" s="3" t="s">
        <v>37</v>
      </c>
      <c r="H5" s="4"/>
      <c r="I5" s="2" t="s">
        <v>16</v>
      </c>
    </row>
    <row r="6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3" t="s">
        <v>43</v>
      </c>
      <c r="G6" s="3" t="s">
        <v>44</v>
      </c>
      <c r="H6" s="4"/>
      <c r="I6" s="2" t="s">
        <v>16</v>
      </c>
    </row>
    <row r="7">
      <c r="A7" s="2" t="s">
        <v>45</v>
      </c>
      <c r="B7" s="2" t="s">
        <v>46</v>
      </c>
      <c r="C7" s="2" t="s">
        <v>47</v>
      </c>
      <c r="D7" s="2" t="s">
        <v>48</v>
      </c>
      <c r="E7" s="2" t="s">
        <v>35</v>
      </c>
      <c r="F7" s="3" t="s">
        <v>49</v>
      </c>
      <c r="G7" s="3" t="s">
        <v>50</v>
      </c>
      <c r="H7" s="4"/>
      <c r="I7" s="2" t="s">
        <v>16</v>
      </c>
    </row>
    <row r="8">
      <c r="A8" s="2" t="s">
        <v>51</v>
      </c>
      <c r="B8" s="2" t="s">
        <v>52</v>
      </c>
      <c r="C8" s="2" t="s">
        <v>53</v>
      </c>
      <c r="D8" s="2" t="s">
        <v>20</v>
      </c>
      <c r="E8" s="2" t="s">
        <v>54</v>
      </c>
      <c r="F8" s="3" t="s">
        <v>55</v>
      </c>
      <c r="G8" s="3" t="s">
        <v>56</v>
      </c>
      <c r="H8" s="4"/>
      <c r="I8" s="2" t="s">
        <v>16</v>
      </c>
    </row>
    <row r="9">
      <c r="A9" s="2" t="s">
        <v>57</v>
      </c>
      <c r="B9" s="2" t="s">
        <v>58</v>
      </c>
      <c r="C9" s="2" t="s">
        <v>59</v>
      </c>
      <c r="D9" s="2" t="s">
        <v>41</v>
      </c>
      <c r="E9" s="2" t="s">
        <v>60</v>
      </c>
      <c r="F9" s="3" t="s">
        <v>61</v>
      </c>
      <c r="G9" s="3" t="s">
        <v>62</v>
      </c>
      <c r="H9" s="4"/>
      <c r="I9" s="2" t="s">
        <v>16</v>
      </c>
    </row>
    <row r="10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3" t="s">
        <v>68</v>
      </c>
      <c r="G10" s="3" t="s">
        <v>69</v>
      </c>
      <c r="H10" s="4"/>
      <c r="I10" s="2" t="s">
        <v>16</v>
      </c>
    </row>
    <row r="11">
      <c r="A11" s="2" t="s">
        <v>70</v>
      </c>
      <c r="B11" s="2" t="s">
        <v>71</v>
      </c>
      <c r="C11" s="2" t="s">
        <v>72</v>
      </c>
      <c r="D11" s="2" t="s">
        <v>41</v>
      </c>
      <c r="E11" s="2" t="s">
        <v>73</v>
      </c>
      <c r="F11" s="3" t="s">
        <v>74</v>
      </c>
      <c r="G11" s="3" t="s">
        <v>75</v>
      </c>
      <c r="H11" s="4"/>
      <c r="I11" s="2" t="s">
        <v>16</v>
      </c>
    </row>
    <row r="12">
      <c r="A12" s="2" t="s">
        <v>76</v>
      </c>
      <c r="B12" s="2" t="s">
        <v>77</v>
      </c>
      <c r="C12" s="2" t="s">
        <v>78</v>
      </c>
      <c r="D12" s="2" t="s">
        <v>34</v>
      </c>
      <c r="E12" s="2" t="s">
        <v>79</v>
      </c>
      <c r="F12" s="3" t="s">
        <v>80</v>
      </c>
      <c r="G12" s="3" t="s">
        <v>81</v>
      </c>
      <c r="H12" s="4"/>
      <c r="I12" s="2" t="s">
        <v>16</v>
      </c>
    </row>
    <row r="13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35</v>
      </c>
      <c r="F13" s="3" t="s">
        <v>86</v>
      </c>
      <c r="G13" s="3" t="s">
        <v>87</v>
      </c>
      <c r="H13" s="4"/>
      <c r="I13" s="2" t="s">
        <v>88</v>
      </c>
    </row>
    <row r="14">
      <c r="A14" s="2" t="s">
        <v>89</v>
      </c>
      <c r="B14" s="2" t="s">
        <v>90</v>
      </c>
      <c r="C14" s="2" t="s">
        <v>91</v>
      </c>
      <c r="D14" s="2" t="s">
        <v>12</v>
      </c>
      <c r="E14" s="2" t="s">
        <v>92</v>
      </c>
      <c r="F14" s="3" t="s">
        <v>93</v>
      </c>
      <c r="G14" s="3" t="s">
        <v>94</v>
      </c>
      <c r="H14" s="4"/>
      <c r="I14" s="2" t="s">
        <v>16</v>
      </c>
    </row>
    <row r="15">
      <c r="A15" s="2" t="s">
        <v>95</v>
      </c>
      <c r="B15" s="2" t="s">
        <v>96</v>
      </c>
      <c r="C15" s="2" t="s">
        <v>97</v>
      </c>
      <c r="D15" s="2" t="s">
        <v>35</v>
      </c>
      <c r="E15" s="5" t="s">
        <v>98</v>
      </c>
      <c r="F15" s="3" t="s">
        <v>99</v>
      </c>
      <c r="G15" s="3" t="s">
        <v>100</v>
      </c>
      <c r="H15" s="4"/>
      <c r="I15" s="2" t="s">
        <v>88</v>
      </c>
    </row>
    <row r="16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35</v>
      </c>
      <c r="F16" s="3" t="s">
        <v>105</v>
      </c>
      <c r="G16" s="3" t="s">
        <v>106</v>
      </c>
      <c r="H16" s="4"/>
      <c r="I16" s="2" t="s">
        <v>16</v>
      </c>
    </row>
    <row r="17">
      <c r="A17" s="2" t="s">
        <v>107</v>
      </c>
      <c r="B17" s="2" t="s">
        <v>108</v>
      </c>
      <c r="C17" s="2" t="s">
        <v>109</v>
      </c>
      <c r="D17" s="2" t="s">
        <v>34</v>
      </c>
      <c r="E17" s="2" t="s">
        <v>110</v>
      </c>
      <c r="F17" s="3" t="s">
        <v>111</v>
      </c>
      <c r="G17" s="3" t="s">
        <v>112</v>
      </c>
      <c r="H17" s="4"/>
      <c r="I17" s="2" t="s">
        <v>16</v>
      </c>
    </row>
    <row r="18">
      <c r="A18" s="2" t="s">
        <v>113</v>
      </c>
      <c r="B18" s="2" t="s">
        <v>114</v>
      </c>
      <c r="C18" s="2" t="s">
        <v>115</v>
      </c>
      <c r="D18" s="2" t="s">
        <v>34</v>
      </c>
      <c r="E18" s="2" t="s">
        <v>116</v>
      </c>
      <c r="F18" s="3" t="s">
        <v>117</v>
      </c>
      <c r="G18" s="3" t="s">
        <v>118</v>
      </c>
      <c r="H18" s="4"/>
      <c r="I18" s="2" t="s">
        <v>16</v>
      </c>
    </row>
    <row r="19">
      <c r="A19" s="2" t="s">
        <v>119</v>
      </c>
      <c r="B19" s="2" t="s">
        <v>120</v>
      </c>
      <c r="C19" s="2" t="s">
        <v>121</v>
      </c>
      <c r="D19" s="2" t="s">
        <v>35</v>
      </c>
      <c r="E19" s="2" t="s">
        <v>122</v>
      </c>
      <c r="F19" s="3" t="s">
        <v>123</v>
      </c>
      <c r="G19" s="3" t="s">
        <v>124</v>
      </c>
      <c r="H19" s="4"/>
      <c r="I19" s="2" t="s">
        <v>16</v>
      </c>
    </row>
    <row r="20">
      <c r="A20" s="2" t="s">
        <v>125</v>
      </c>
      <c r="B20" s="2" t="s">
        <v>126</v>
      </c>
      <c r="C20" s="2" t="s">
        <v>127</v>
      </c>
      <c r="D20" s="2" t="s">
        <v>66</v>
      </c>
      <c r="E20" s="2" t="s">
        <v>128</v>
      </c>
      <c r="F20" s="3" t="s">
        <v>129</v>
      </c>
      <c r="G20" s="3" t="s">
        <v>130</v>
      </c>
      <c r="H20" s="4"/>
      <c r="I20" s="2" t="s">
        <v>88</v>
      </c>
    </row>
    <row r="21">
      <c r="A21" s="2" t="s">
        <v>131</v>
      </c>
      <c r="B21" s="2" t="s">
        <v>132</v>
      </c>
      <c r="C21" s="2" t="s">
        <v>133</v>
      </c>
      <c r="D21" s="2" t="s">
        <v>134</v>
      </c>
      <c r="E21" s="2" t="s">
        <v>35</v>
      </c>
      <c r="F21" s="3" t="s">
        <v>135</v>
      </c>
      <c r="G21" s="3" t="s">
        <v>136</v>
      </c>
      <c r="H21" s="4"/>
      <c r="I21" s="2" t="s">
        <v>88</v>
      </c>
    </row>
    <row r="22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35</v>
      </c>
      <c r="F22" s="3" t="s">
        <v>141</v>
      </c>
      <c r="G22" s="3" t="s">
        <v>142</v>
      </c>
      <c r="H22" s="4"/>
      <c r="I22" s="2" t="s">
        <v>16</v>
      </c>
    </row>
    <row r="23">
      <c r="A23" s="2" t="s">
        <v>143</v>
      </c>
      <c r="B23" s="2" t="s">
        <v>144</v>
      </c>
      <c r="C23" s="2" t="s">
        <v>145</v>
      </c>
      <c r="D23" s="2" t="s">
        <v>146</v>
      </c>
      <c r="E23" s="2" t="s">
        <v>35</v>
      </c>
      <c r="F23" s="3" t="s">
        <v>147</v>
      </c>
      <c r="G23" s="3" t="s">
        <v>148</v>
      </c>
      <c r="H23" s="4"/>
      <c r="I23" s="2" t="s">
        <v>16</v>
      </c>
    </row>
    <row r="24">
      <c r="A24" s="2" t="s">
        <v>149</v>
      </c>
      <c r="B24" s="2" t="s">
        <v>150</v>
      </c>
      <c r="C24" s="2" t="s">
        <v>151</v>
      </c>
      <c r="D24" s="2" t="s">
        <v>66</v>
      </c>
      <c r="E24" s="2" t="s">
        <v>152</v>
      </c>
      <c r="F24" s="3" t="s">
        <v>153</v>
      </c>
      <c r="G24" s="3" t="s">
        <v>154</v>
      </c>
      <c r="H24" s="4"/>
      <c r="I24" s="2" t="s">
        <v>16</v>
      </c>
    </row>
    <row r="25">
      <c r="A25" s="2" t="s">
        <v>155</v>
      </c>
      <c r="B25" s="2" t="s">
        <v>156</v>
      </c>
      <c r="C25" s="2" t="s">
        <v>157</v>
      </c>
      <c r="D25" s="2" t="s">
        <v>158</v>
      </c>
      <c r="E25" s="2" t="s">
        <v>35</v>
      </c>
      <c r="F25" s="3" t="s">
        <v>159</v>
      </c>
      <c r="G25" s="3" t="s">
        <v>160</v>
      </c>
      <c r="H25" s="4"/>
      <c r="I25" s="2" t="s">
        <v>88</v>
      </c>
    </row>
  </sheetData>
  <dataValidations>
    <dataValidation type="list" allowBlank="1" showErrorMessage="1" sqref="I2:I25">
      <formula1>"Non exécuté,Succès,Échec,Bloqué"</formula1>
    </dataValidation>
  </dataValidations>
  <drawing r:id="rId1"/>
  <tableParts count="1">
    <tablePart r:id="rId3"/>
  </tableParts>
</worksheet>
</file>