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0770" activeTab="1"/>
  </bookViews>
  <sheets>
    <sheet name="Sheet1" sheetId="1" r:id="rId1"/>
    <sheet name="Sheet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8" i="1" l="1" a="1"/>
  <c r="F18" i="1"/>
  <c r="A20" i="1" l="1" a="1"/>
  <c r="A20" i="1"/>
  <c r="F2" i="1" l="1" a="1"/>
  <c r="F17" i="1" s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</calcChain>
</file>

<file path=xl/sharedStrings.xml><?xml version="1.0" encoding="utf-8"?>
<sst xmlns="http://schemas.openxmlformats.org/spreadsheetml/2006/main" count="31" uniqueCount="17">
  <si>
    <t>id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</si>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</sst>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sz val="8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2" sqref="D2:D17"/>
    </sheetView>
  </sheetViews>
  <sheetFormatPr defaultRowHeight="15" x14ac:dyDescent="0.25"/>
  <cols>
    <col min="6" max="6" width="17.7109375" customWidth="1"/>
    <col min="7" max="7" width="10.140625" bestFit="1" customWidth="1"/>
    <col min="9" max="9" width="10.28515625" bestFit="1" customWidth="1"/>
    <col min="10" max="10" width="7.5703125" customWidth="1"/>
  </cols>
  <sheetData>
    <row r="1" spans="1:7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16</v>
      </c>
    </row>
    <row r="2" spans="1:7" ht="17.25" thickBot="1" x14ac:dyDescent="0.3">
      <c r="A2" s="2">
        <v>1</v>
      </c>
      <c r="B2" s="2" t="s">
        <v>6</v>
      </c>
      <c r="C2" s="2" t="s">
        <v>7</v>
      </c>
      <c r="D2" s="2">
        <v>5</v>
      </c>
      <c r="E2" s="2">
        <v>2100</v>
      </c>
      <c r="F2" s="2">
        <f t="array" ref="F2:F17">D2:D17*E2:E17</f>
        <v>10500</v>
      </c>
      <c r="G2" s="8">
        <v>42005</v>
      </c>
    </row>
    <row r="3" spans="1:7" ht="17.25" thickBot="1" x14ac:dyDescent="0.3">
      <c r="A3" s="5">
        <v>2</v>
      </c>
      <c r="B3" s="4"/>
      <c r="C3" s="5" t="s">
        <v>8</v>
      </c>
      <c r="D3" s="5">
        <v>4</v>
      </c>
      <c r="E3" s="5">
        <v>1800</v>
      </c>
      <c r="F3" s="5">
        <v>7200</v>
      </c>
      <c r="G3" s="8">
        <v>42006</v>
      </c>
    </row>
    <row r="4" spans="1:7" ht="17.25" thickBot="1" x14ac:dyDescent="0.3">
      <c r="A4" s="2">
        <v>3</v>
      </c>
      <c r="B4" s="2" t="s">
        <v>9</v>
      </c>
      <c r="C4" s="2" t="s">
        <v>7</v>
      </c>
      <c r="D4" s="2">
        <v>6</v>
      </c>
      <c r="E4" s="2">
        <v>2300</v>
      </c>
      <c r="F4" s="2">
        <v>13800</v>
      </c>
      <c r="G4" s="8">
        <v>42007</v>
      </c>
    </row>
    <row r="5" spans="1:7" ht="17.25" thickBot="1" x14ac:dyDescent="0.3">
      <c r="A5" s="5">
        <v>4</v>
      </c>
      <c r="B5" s="4"/>
      <c r="C5" s="5" t="s">
        <v>8</v>
      </c>
      <c r="D5" s="5">
        <v>8</v>
      </c>
      <c r="E5" s="5">
        <v>1700</v>
      </c>
      <c r="F5" s="5">
        <v>13600</v>
      </c>
      <c r="G5" s="8">
        <v>42008</v>
      </c>
    </row>
    <row r="6" spans="1:7" ht="17.25" thickBot="1" x14ac:dyDescent="0.3">
      <c r="A6" s="2">
        <v>5</v>
      </c>
      <c r="B6" s="2" t="s">
        <v>10</v>
      </c>
      <c r="C6" s="2" t="s">
        <v>7</v>
      </c>
      <c r="D6" s="2">
        <v>3</v>
      </c>
      <c r="E6" s="2">
        <v>2000</v>
      </c>
      <c r="F6" s="2">
        <v>6000</v>
      </c>
      <c r="G6" s="8">
        <v>42009</v>
      </c>
    </row>
    <row r="7" spans="1:7" ht="17.25" thickBot="1" x14ac:dyDescent="0.3">
      <c r="A7" s="5">
        <v>6</v>
      </c>
      <c r="B7" s="4"/>
      <c r="C7" s="5" t="s">
        <v>8</v>
      </c>
      <c r="D7" s="5">
        <v>1</v>
      </c>
      <c r="E7" s="5">
        <v>1600</v>
      </c>
      <c r="F7" s="5">
        <v>1600</v>
      </c>
      <c r="G7" s="8">
        <v>42010</v>
      </c>
    </row>
    <row r="8" spans="1:7" ht="17.25" thickBot="1" x14ac:dyDescent="0.3">
      <c r="A8" s="2">
        <v>7</v>
      </c>
      <c r="B8" s="2" t="s">
        <v>11</v>
      </c>
      <c r="C8" s="2" t="s">
        <v>7</v>
      </c>
      <c r="D8" s="2">
        <v>9</v>
      </c>
      <c r="E8" s="2">
        <v>2150</v>
      </c>
      <c r="F8" s="2">
        <v>19350</v>
      </c>
      <c r="G8" s="8">
        <v>42011</v>
      </c>
    </row>
    <row r="9" spans="1:7" ht="17.25" thickBot="1" x14ac:dyDescent="0.3">
      <c r="A9" s="5">
        <v>8</v>
      </c>
      <c r="B9" s="4"/>
      <c r="C9" s="5" t="s">
        <v>8</v>
      </c>
      <c r="D9" s="5">
        <v>5</v>
      </c>
      <c r="E9" s="5">
        <v>1950</v>
      </c>
      <c r="F9" s="5">
        <v>9750</v>
      </c>
      <c r="G9" s="8">
        <v>42012</v>
      </c>
    </row>
    <row r="10" spans="1:7" ht="17.25" thickBot="1" x14ac:dyDescent="0.3">
      <c r="A10" s="2">
        <v>9</v>
      </c>
      <c r="B10" s="2" t="s">
        <v>12</v>
      </c>
      <c r="C10" s="2" t="s">
        <v>7</v>
      </c>
      <c r="D10" s="2">
        <v>6</v>
      </c>
      <c r="E10" s="2">
        <v>2250</v>
      </c>
      <c r="F10" s="2">
        <v>13500</v>
      </c>
      <c r="G10" s="8">
        <v>42013</v>
      </c>
    </row>
    <row r="11" spans="1:7" ht="17.25" thickBot="1" x14ac:dyDescent="0.3">
      <c r="A11" s="5">
        <v>10</v>
      </c>
      <c r="B11" s="4"/>
      <c r="C11" s="5" t="s">
        <v>8</v>
      </c>
      <c r="D11" s="5">
        <v>8</v>
      </c>
      <c r="E11" s="5">
        <v>2000</v>
      </c>
      <c r="F11" s="5">
        <v>16000</v>
      </c>
      <c r="G11" s="8">
        <v>42014</v>
      </c>
    </row>
    <row r="12" spans="1:7" ht="17.25" thickBot="1" x14ac:dyDescent="0.3">
      <c r="A12" s="6">
        <v>11</v>
      </c>
      <c r="B12" s="6" t="s">
        <v>13</v>
      </c>
      <c r="C12" s="6" t="s">
        <v>7</v>
      </c>
      <c r="D12" s="6">
        <v>6</v>
      </c>
      <c r="E12" s="6">
        <v>2500</v>
      </c>
      <c r="F12" s="6">
        <v>15000</v>
      </c>
      <c r="G12" s="8">
        <v>42015</v>
      </c>
    </row>
    <row r="13" spans="1:7" ht="17.25" thickBot="1" x14ac:dyDescent="0.3">
      <c r="A13" s="2">
        <v>12</v>
      </c>
      <c r="B13" s="3"/>
      <c r="C13" s="2" t="s">
        <v>8</v>
      </c>
      <c r="D13" s="2">
        <v>7</v>
      </c>
      <c r="E13" s="2">
        <v>1900</v>
      </c>
      <c r="F13" s="2">
        <v>13300</v>
      </c>
      <c r="G13" s="8">
        <v>42016</v>
      </c>
    </row>
    <row r="14" spans="1:7" ht="17.25" thickBot="1" x14ac:dyDescent="0.3">
      <c r="A14" s="5">
        <v>13</v>
      </c>
      <c r="B14" s="5" t="s">
        <v>14</v>
      </c>
      <c r="C14" s="5" t="s">
        <v>7</v>
      </c>
      <c r="D14" s="5">
        <v>4</v>
      </c>
      <c r="E14" s="5">
        <v>2200</v>
      </c>
      <c r="F14" s="5">
        <v>8800</v>
      </c>
      <c r="G14" s="8">
        <v>42017</v>
      </c>
    </row>
    <row r="15" spans="1:7" ht="17.25" thickBot="1" x14ac:dyDescent="0.3">
      <c r="A15" s="2">
        <v>14</v>
      </c>
      <c r="B15" s="3"/>
      <c r="C15" s="2" t="s">
        <v>8</v>
      </c>
      <c r="D15" s="2">
        <v>3</v>
      </c>
      <c r="E15" s="2">
        <v>2000</v>
      </c>
      <c r="F15" s="2">
        <v>6000</v>
      </c>
      <c r="G15" s="8">
        <v>42018</v>
      </c>
    </row>
    <row r="16" spans="1:7" ht="17.25" thickBot="1" x14ac:dyDescent="0.3">
      <c r="A16" s="5">
        <v>15</v>
      </c>
      <c r="B16" s="5" t="s">
        <v>15</v>
      </c>
      <c r="C16" s="5" t="s">
        <v>7</v>
      </c>
      <c r="D16" s="5">
        <v>8</v>
      </c>
      <c r="E16" s="5">
        <v>2300</v>
      </c>
      <c r="F16" s="5">
        <v>18400</v>
      </c>
      <c r="G16" s="8">
        <v>42019</v>
      </c>
    </row>
    <row r="17" spans="1:7" ht="17.25" thickBot="1" x14ac:dyDescent="0.3">
      <c r="A17" s="2">
        <v>16</v>
      </c>
      <c r="B17" s="3"/>
      <c r="C17" s="2" t="s">
        <v>8</v>
      </c>
      <c r="D17" s="2">
        <v>8</v>
      </c>
      <c r="E17" s="2">
        <v>2100</v>
      </c>
      <c r="F17" s="2">
        <v>16800</v>
      </c>
      <c r="G17" s="8">
        <v>42020</v>
      </c>
    </row>
    <row r="18" spans="1:7" x14ac:dyDescent="0.25">
      <c r="F18">
        <f t="array" ref="F18">COUNTIFS(C2,"Coupe",D2,8)</f>
        <v>0</v>
      </c>
    </row>
    <row r="20" spans="1:7" x14ac:dyDescent="0.25">
      <c r="A20">
        <f t="array" ref="A20">SUM(A2:A17)</f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abSelected="1" workbookViewId="0">
      <selection activeCell="A2" sqref="A2:A17"/>
    </sheetView>
  </sheetViews>
  <sheetFormatPr defaultRowHeight="15" x14ac:dyDescent="0.25"/>
  <sheetData>
    <row r="2" spans="1:1" ht="17.25" thickBot="1" x14ac:dyDescent="0.3">
      <c r="A2" s="2">
        <v>5</v>
      </c>
    </row>
    <row r="3" spans="1:1" ht="17.25" thickBot="1" x14ac:dyDescent="0.3">
      <c r="A3" s="5">
        <v>4</v>
      </c>
    </row>
    <row r="4" spans="1:1" ht="17.25" thickBot="1" x14ac:dyDescent="0.3">
      <c r="A4" s="2">
        <v>6</v>
      </c>
    </row>
    <row r="5" spans="1:1" ht="17.25" thickBot="1" x14ac:dyDescent="0.3">
      <c r="A5" s="5">
        <v>8</v>
      </c>
    </row>
    <row r="6" spans="1:1" ht="17.25" thickBot="1" x14ac:dyDescent="0.3">
      <c r="A6" s="2">
        <v>3</v>
      </c>
    </row>
    <row r="7" spans="1:1" ht="17.25" thickBot="1" x14ac:dyDescent="0.3">
      <c r="A7" s="5">
        <v>1</v>
      </c>
    </row>
    <row r="8" spans="1:1" ht="17.25" thickBot="1" x14ac:dyDescent="0.3">
      <c r="A8" s="2">
        <v>9</v>
      </c>
    </row>
    <row r="9" spans="1:1" ht="17.25" thickBot="1" x14ac:dyDescent="0.3">
      <c r="A9" s="5">
        <v>5</v>
      </c>
    </row>
    <row r="10" spans="1:1" ht="17.25" thickBot="1" x14ac:dyDescent="0.3">
      <c r="A10" s="2">
        <v>6</v>
      </c>
    </row>
    <row r="11" spans="1:1" ht="17.25" thickBot="1" x14ac:dyDescent="0.3">
      <c r="A11" s="5">
        <v>8</v>
      </c>
    </row>
    <row r="12" spans="1:1" ht="17.25" thickBot="1" x14ac:dyDescent="0.3">
      <c r="A12" s="6">
        <v>6</v>
      </c>
    </row>
    <row r="13" spans="1:1" ht="17.25" thickBot="1" x14ac:dyDescent="0.3">
      <c r="A13" s="2">
        <v>7</v>
      </c>
    </row>
    <row r="14" spans="1:1" ht="17.25" thickBot="1" x14ac:dyDescent="0.3">
      <c r="A14" s="5">
        <v>4</v>
      </c>
    </row>
    <row r="15" spans="1:1" ht="17.25" thickBot="1" x14ac:dyDescent="0.3">
      <c r="A15" s="2">
        <v>3</v>
      </c>
    </row>
    <row r="16" spans="1:1" ht="17.25" thickBot="1" x14ac:dyDescent="0.3">
      <c r="A16" s="5">
        <v>8</v>
      </c>
    </row>
    <row r="17" spans="1:1" ht="17.25" thickBot="1" x14ac:dyDescent="0.3">
      <c r="A17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2015-10-15T07:04:50Z</dcterms:created>
  <dcterms:modified xsi:type="dcterms:W3CDTF">2015-10-26T12:34:05Z</dcterms:modified>
</cp:coreProperties>
</file>