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GasOilSys\Document\Design\"/>
    </mc:Choice>
  </mc:AlternateContent>
  <bookViews>
    <workbookView xWindow="0" yWindow="0" windowWidth="19200" windowHeight="6994"/>
  </bookViews>
  <sheets>
    <sheet name="工作表1" sheetId="1" r:id="rId1"/>
  </sheets>
  <definedNames>
    <definedName name="_xlnm._FilterDatabase" localSheetId="0" hidden="1">工作表1!$C$1:$N$1</definedName>
    <definedName name="_xlnm.Print_Area" localSheetId="0">工作表1!$D$1:$N$1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<sst xmlns="http://schemas.openxmlformats.org/spreadsheetml/2006/main" count="693" uniqueCount="143">
  <si>
    <r>
      <rPr>
        <sz val="10"/>
        <color rgb="FF000000"/>
        <rFont val="標楷體"/>
        <family val="4"/>
        <charset val="136"/>
      </rPr>
      <t>序號</t>
    </r>
  </si>
  <si>
    <r>
      <rPr>
        <sz val="10"/>
        <color rgb="FF000000"/>
        <rFont val="標楷體"/>
        <family val="4"/>
        <charset val="136"/>
      </rPr>
      <t>狀態</t>
    </r>
    <phoneticPr fontId="1" type="noConversion"/>
  </si>
  <si>
    <t>內容物</t>
    <phoneticPr fontId="1" type="noConversion"/>
  </si>
  <si>
    <t>年度</t>
  </si>
  <si>
    <t>業者guid</t>
  </si>
  <si>
    <t>轄區儲槽編號</t>
    <phoneticPr fontId="1" type="noConversion"/>
  </si>
  <si>
    <t>能源局編號</t>
    <phoneticPr fontId="1" type="noConversion"/>
  </si>
  <si>
    <t>容量</t>
    <phoneticPr fontId="1" type="noConversion"/>
  </si>
  <si>
    <t>內徑</t>
    <phoneticPr fontId="1" type="noConversion"/>
  </si>
  <si>
    <r>
      <rPr>
        <sz val="10"/>
        <color rgb="FF000000"/>
        <rFont val="標楷體"/>
        <family val="4"/>
        <charset val="136"/>
      </rPr>
      <t>油品種類</t>
    </r>
    <r>
      <rPr>
        <sz val="10"/>
        <color rgb="FF000000"/>
        <rFont val="Times New Roman"/>
        <family val="1"/>
      </rPr>
      <t/>
    </r>
    <phoneticPr fontId="1" type="noConversion"/>
  </si>
  <si>
    <t>形式</t>
    <phoneticPr fontId="1" type="noConversion"/>
  </si>
  <si>
    <t>啟用日期</t>
    <phoneticPr fontId="1" type="noConversion"/>
  </si>
  <si>
    <t>差異說明</t>
    <phoneticPr fontId="1" type="noConversion"/>
  </si>
  <si>
    <t>建立者</t>
  </si>
  <si>
    <t>修改者</t>
  </si>
  <si>
    <t>資料狀態</t>
  </si>
  <si>
    <t>ECT</t>
    <phoneticPr fontId="9" type="noConversion"/>
  </si>
  <si>
    <r>
      <rPr>
        <sz val="12"/>
        <color indexed="8"/>
        <rFont val="標楷體"/>
        <family val="4"/>
        <charset val="136"/>
      </rPr>
      <t>使用中</t>
    </r>
  </si>
  <si>
    <r>
      <rPr>
        <sz val="12"/>
        <color indexed="8"/>
        <rFont val="標楷體"/>
        <family val="4"/>
        <charset val="136"/>
      </rPr>
      <t>液化石油氣</t>
    </r>
  </si>
  <si>
    <t>業者名稱</t>
    <phoneticPr fontId="1" type="noConversion"/>
  </si>
  <si>
    <t>89/02</t>
    <phoneticPr fontId="1" type="noConversion"/>
  </si>
  <si>
    <t>DEB9B207-9194-4029-8184-39AE154F58A1</t>
  </si>
  <si>
    <t>A</t>
    <phoneticPr fontId="1" type="noConversion"/>
  </si>
  <si>
    <r>
      <rPr>
        <sz val="12"/>
        <color indexed="8"/>
        <rFont val="標楷體"/>
        <family val="4"/>
        <charset val="136"/>
      </rPr>
      <t>麥寮廠</t>
    </r>
    <r>
      <rPr>
        <sz val="12"/>
        <color indexed="8"/>
        <rFont val="Times New Roman"/>
        <family val="1"/>
      </rPr>
      <t>8100</t>
    </r>
    <r>
      <rPr>
        <sz val="12"/>
        <color indexed="8"/>
        <rFont val="標楷體"/>
        <family val="4"/>
        <charset val="136"/>
      </rPr>
      <t>區</t>
    </r>
    <phoneticPr fontId="9" type="noConversion"/>
  </si>
  <si>
    <t>T-8201A</t>
  </si>
  <si>
    <t>020901L013</t>
  </si>
  <si>
    <r>
      <rPr>
        <sz val="12"/>
        <color indexed="8"/>
        <rFont val="標楷體"/>
        <family val="4"/>
        <charset val="136"/>
      </rPr>
      <t>使用中</t>
    </r>
    <phoneticPr fontId="9" type="noConversion"/>
  </si>
  <si>
    <t>T-8201B</t>
  </si>
  <si>
    <t>020901L024</t>
  </si>
  <si>
    <t>T-8201C</t>
  </si>
  <si>
    <t>020901L387</t>
  </si>
  <si>
    <r>
      <rPr>
        <sz val="12"/>
        <color indexed="8"/>
        <rFont val="標楷體"/>
        <family val="4"/>
        <charset val="136"/>
      </rPr>
      <t>開放中</t>
    </r>
  </si>
  <si>
    <t>T-8202A</t>
  </si>
  <si>
    <t>020901L035</t>
  </si>
  <si>
    <t>T-8202B</t>
  </si>
  <si>
    <t>020901L046</t>
  </si>
  <si>
    <t>T-8202C</t>
  </si>
  <si>
    <t>020901L057</t>
  </si>
  <si>
    <t>T-8202D</t>
  </si>
  <si>
    <t>020901L068</t>
  </si>
  <si>
    <t>T-8202E</t>
  </si>
  <si>
    <t>020901L070</t>
  </si>
  <si>
    <t>T-8202F</t>
  </si>
  <si>
    <t>020901L081</t>
  </si>
  <si>
    <t>T-8202G</t>
  </si>
  <si>
    <t>020901L398</t>
  </si>
  <si>
    <t>T-8202H</t>
  </si>
  <si>
    <t>020901L401</t>
  </si>
  <si>
    <t>T-8203A</t>
  </si>
  <si>
    <t>020901L092</t>
  </si>
  <si>
    <t>T-8203B</t>
  </si>
  <si>
    <t>020901L104</t>
  </si>
  <si>
    <t>T-8203C</t>
  </si>
  <si>
    <t>020901L423</t>
  </si>
  <si>
    <t>T-8204A</t>
  </si>
  <si>
    <t>020901L115</t>
  </si>
  <si>
    <t>T-8204B</t>
  </si>
  <si>
    <t>020901L126</t>
  </si>
  <si>
    <t>T-8204C</t>
  </si>
  <si>
    <t>020901L434</t>
  </si>
  <si>
    <t>T-8205A</t>
  </si>
  <si>
    <t>020901L137</t>
  </si>
  <si>
    <t>T-8205B</t>
  </si>
  <si>
    <t>020901L148</t>
  </si>
  <si>
    <t>T-8205C</t>
  </si>
  <si>
    <t>020901L150</t>
  </si>
  <si>
    <t>T-8205D</t>
  </si>
  <si>
    <t>020901L161</t>
  </si>
  <si>
    <t>T-8205E</t>
  </si>
  <si>
    <t>020901L172</t>
  </si>
  <si>
    <t>T-8205F</t>
  </si>
  <si>
    <t>020901L183</t>
  </si>
  <si>
    <t>T-8205G</t>
  </si>
  <si>
    <t>020901L194</t>
  </si>
  <si>
    <t>T-8205H</t>
  </si>
  <si>
    <t>020901L206</t>
  </si>
  <si>
    <t>T-8205J</t>
  </si>
  <si>
    <t>020901L445</t>
  </si>
  <si>
    <t>T-8205K</t>
  </si>
  <si>
    <t>020901L456</t>
  </si>
  <si>
    <t>T-8205L</t>
  </si>
  <si>
    <t>020901L467</t>
  </si>
  <si>
    <t>T-8206</t>
  </si>
  <si>
    <t>020901L217</t>
  </si>
  <si>
    <t>T-8206B</t>
  </si>
  <si>
    <t>020901L478</t>
  </si>
  <si>
    <t>T-8207A</t>
  </si>
  <si>
    <t>020901L228</t>
  </si>
  <si>
    <t>T-8207B</t>
  </si>
  <si>
    <t>020901L230</t>
  </si>
  <si>
    <t>T-8207C</t>
  </si>
  <si>
    <t>020901L480</t>
  </si>
  <si>
    <t>T-8207D</t>
  </si>
  <si>
    <t>020901L491</t>
  </si>
  <si>
    <t>T-8208A</t>
  </si>
  <si>
    <t>020901L241</t>
  </si>
  <si>
    <t>T-8208B</t>
  </si>
  <si>
    <t>020901L252</t>
  </si>
  <si>
    <t>T-8209A</t>
  </si>
  <si>
    <t>020901L503</t>
  </si>
  <si>
    <t>T-8209B</t>
  </si>
  <si>
    <t>020901L514</t>
  </si>
  <si>
    <t>T-8209C</t>
  </si>
  <si>
    <t>020901L525</t>
  </si>
  <si>
    <t>T-8209D</t>
  </si>
  <si>
    <t>020901L536</t>
  </si>
  <si>
    <t>T-8221</t>
  </si>
  <si>
    <t>020901L263</t>
  </si>
  <si>
    <t>T-8222</t>
  </si>
  <si>
    <t>020901L274</t>
  </si>
  <si>
    <t>T-8223</t>
  </si>
  <si>
    <t>020901L285</t>
  </si>
  <si>
    <t>T-8224</t>
  </si>
  <si>
    <t>020901L332</t>
  </si>
  <si>
    <t>T-8225</t>
  </si>
  <si>
    <t>020901L343</t>
  </si>
  <si>
    <t>T-8226</t>
  </si>
  <si>
    <t>020901L354</t>
  </si>
  <si>
    <t>T-8227</t>
  </si>
  <si>
    <t>020901L365</t>
  </si>
  <si>
    <t>T-8228</t>
  </si>
  <si>
    <t>020901L376</t>
  </si>
  <si>
    <t>T-8229</t>
  </si>
  <si>
    <t>020901L412</t>
  </si>
  <si>
    <r>
      <rPr>
        <sz val="12"/>
        <color indexed="8"/>
        <rFont val="標楷體"/>
        <family val="4"/>
        <charset val="136"/>
      </rPr>
      <t>麥寮廠</t>
    </r>
    <r>
      <rPr>
        <sz val="12"/>
        <color indexed="8"/>
        <rFont val="Times New Roman"/>
        <family val="1"/>
      </rPr>
      <t>8300</t>
    </r>
    <r>
      <rPr>
        <sz val="12"/>
        <color indexed="8"/>
        <rFont val="標楷體"/>
        <family val="4"/>
        <charset val="136"/>
      </rPr>
      <t>區</t>
    </r>
    <phoneticPr fontId="9" type="noConversion"/>
  </si>
  <si>
    <t>T-8301A</t>
  </si>
  <si>
    <t>020901N076</t>
  </si>
  <si>
    <r>
      <rPr>
        <sz val="12"/>
        <color indexed="8"/>
        <rFont val="標楷體"/>
        <family val="4"/>
        <charset val="136"/>
      </rPr>
      <t>輕油</t>
    </r>
  </si>
  <si>
    <t>T-8301B</t>
  </si>
  <si>
    <t>020901N087</t>
  </si>
  <si>
    <t>T-8301C</t>
  </si>
  <si>
    <t>020901N098</t>
  </si>
  <si>
    <t>煉油事業部麥寮廠8100區</t>
    <phoneticPr fontId="9" type="noConversion"/>
  </si>
  <si>
    <t>煉油事業部麥寮廠8300區</t>
    <phoneticPr fontId="9" type="noConversion"/>
  </si>
  <si>
    <t>DBEBC41B-A20D-4B7B-A10A-01BED28007E3</t>
  </si>
  <si>
    <t>90377EF6-AB64-41E7-8637-39900266E9F1</t>
  </si>
  <si>
    <t>88/12</t>
    <phoneticPr fontId="1" type="noConversion"/>
  </si>
  <si>
    <t>95/05</t>
    <phoneticPr fontId="1" type="noConversion"/>
  </si>
  <si>
    <t>96/07</t>
    <phoneticPr fontId="1" type="noConversion"/>
  </si>
  <si>
    <t>96/08</t>
    <phoneticPr fontId="1" type="noConversion"/>
  </si>
  <si>
    <t>92/04</t>
    <phoneticPr fontId="1" type="noConversion"/>
  </si>
  <si>
    <t>95/08</t>
    <phoneticPr fontId="1" type="noConversion"/>
  </si>
  <si>
    <t>96/10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</si>
</sst>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標楷體"/>
      <family val="4"/>
      <charset val="136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細明體"/>
      <family val="3"/>
      <charset val="136"/>
    </font>
    <font>
      <sz val="10"/>
      <color rgb="FF000000"/>
      <name val="新細明體"/>
      <family val="4"/>
      <charset val="136"/>
    </font>
    <font>
      <sz val="12"/>
      <color rgb="FF000000"/>
      <name val="Times New Roman"/>
      <family val="1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>
      <alignment vertical="center"/>
    </xf>
    <xf numFmtId="0" fontId="7" fillId="0" borderId="4" xfId="0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 shrinkToFit="1"/>
    </xf>
    <xf numFmtId="177" fontId="10" fillId="2" borderId="4" xfId="1" applyNumberFormat="1" applyFont="1" applyFill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 shrinkToFit="1"/>
    </xf>
    <xf numFmtId="49" fontId="7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2">
    <cellStyle name="一般" xfId="0" builtinId="0"/>
    <cellStyle name="一般_台塑油槽資料0416(如閔)_塑化油槽彙總表81003(FINAL)" xfId="1"/>
  </cellStyles>
  <dxfs count="0"/>
  <tableStyles count="0" defaultTableStyle="TableStyleMedium2" defaultPivotStyle="PivotStyleLight16"/>
  <colors>
    <mruColors>
      <color rgb="FFFFFFCC"/>
      <color rgb="FFCC99FF"/>
      <color rgb="FF9933FF"/>
      <color rgb="FFFFCCFF"/>
      <color rgb="FF00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tabSelected="1" zoomScale="99" zoomScaleNormal="99" workbookViewId="0">
      <pane ySplit="1" topLeftCell="A2" activePane="bottomLeft" state="frozen"/>
      <selection pane="bottomLeft" activeCell="K3" sqref="K3"/>
    </sheetView>
  </sheetViews>
  <sheetFormatPr defaultRowHeight="16.75"/>
  <cols>
    <col min="3" max="3" width="19.69140625" style="4" customWidth="1"/>
    <col min="4" max="4" width="5.4609375" style="4" hidden="1" customWidth="1"/>
    <col min="5" max="5" width="8.765625" style="5"/>
    <col min="6" max="6" width="11.84375" style="4" customWidth="1"/>
    <col min="7" max="7" width="8.765625" style="6" customWidth="1"/>
    <col min="8" max="8" width="8.765625" style="4" customWidth="1"/>
    <col min="9" max="9" width="19.3046875" style="4" customWidth="1"/>
    <col min="10" max="10" width="12.765625" style="14" customWidth="1"/>
    <col min="11" max="11" width="16" style="4" customWidth="1"/>
    <col min="12" max="12" width="8.84375" style="4"/>
    <col min="13" max="13" width="11.3046875" style="4" customWidth="1"/>
    <col min="14" max="14" width="17.07421875" style="4" customWidth="1"/>
  </cols>
  <sheetData>
    <row r="1" spans="1:17" ht="44.4" customHeight="1" thickBot="1">
      <c r="A1" t="s">
        <v>3</v>
      </c>
      <c r="B1" t="s">
        <v>4</v>
      </c>
      <c r="C1" s="22" t="s">
        <v>19</v>
      </c>
      <c r="D1" s="1" t="s">
        <v>0</v>
      </c>
      <c r="E1" s="10" t="s">
        <v>5</v>
      </c>
      <c r="F1" s="11" t="s">
        <v>6</v>
      </c>
      <c r="G1" s="12" t="s">
        <v>7</v>
      </c>
      <c r="H1" s="10" t="s">
        <v>8</v>
      </c>
      <c r="I1" s="7" t="s">
        <v>2</v>
      </c>
      <c r="J1" s="13" t="s">
        <v>9</v>
      </c>
      <c r="K1" s="10" t="s">
        <v>10</v>
      </c>
      <c r="L1" s="10" t="s">
        <v>11</v>
      </c>
      <c r="M1" s="3" t="s">
        <v>1</v>
      </c>
      <c r="N1" s="9" t="s">
        <v>12</v>
      </c>
      <c r="O1" s="2" t="s">
        <v>13</v>
      </c>
      <c r="P1" s="2" t="s">
        <v>14</v>
      </c>
      <c r="Q1" s="2" t="s">
        <v>15</v>
      </c>
    </row>
    <row r="2" spans="1:17" ht="108">
      <c r="A2" s="8">
        <v>113</v>
      </c>
      <c r="B2" s="15" t="s">
        <v>134</v>
      </c>
      <c r="C2" s="23" t="s">
        <v>132</v>
      </c>
      <c r="D2" s="15" t="s">
        <v>23</v>
      </c>
      <c r="E2" s="16" t="s">
        <v>24</v>
      </c>
      <c r="F2" s="17" t="s">
        <v>25</v>
      </c>
      <c r="G2" s="18">
        <v>3000</v>
      </c>
      <c r="H2" s="19">
        <v>7.3</v>
      </c>
      <c r="I2" s="20" t="s">
        <v>18</v>
      </c>
      <c r="J2" s="20" t="s">
        <v>18</v>
      </c>
      <c r="K2" s="19" t="s">
        <v>16</v>
      </c>
      <c r="L2" s="21" t="s">
        <v>136</v>
      </c>
      <c r="M2" s="19" t="s">
        <v>26</v>
      </c>
      <c r="O2" s="8" t="s">
        <v>21</v>
      </c>
      <c r="P2" s="8" t="s">
        <v>21</v>
      </c>
      <c r="Q2" s="8" t="s">
        <v>22</v>
      </c>
    </row>
    <row r="3" spans="1:17" ht="108">
      <c r="A3" s="8">
        <v>113</v>
      </c>
      <c r="B3" s="15" t="s">
        <v>134</v>
      </c>
      <c r="C3" s="23" t="s">
        <v>132</v>
      </c>
      <c r="D3" s="15" t="s">
        <v>23</v>
      </c>
      <c r="E3" s="16" t="s">
        <v>27</v>
      </c>
      <c r="F3" s="17" t="s">
        <v>28</v>
      </c>
      <c r="G3" s="18">
        <v>3000</v>
      </c>
      <c r="H3" s="19">
        <v>7.3</v>
      </c>
      <c r="I3" s="20" t="s">
        <v>18</v>
      </c>
      <c r="J3" s="20" t="s">
        <v>18</v>
      </c>
      <c r="K3" s="19" t="s">
        <v>16</v>
      </c>
      <c r="L3" s="21" t="s">
        <v>136</v>
      </c>
      <c r="M3" s="19" t="s">
        <v>17</v>
      </c>
      <c r="O3" s="8" t="s">
        <v>21</v>
      </c>
      <c r="P3" s="8" t="s">
        <v>21</v>
      </c>
      <c r="Q3" s="8" t="s">
        <v>22</v>
      </c>
    </row>
    <row r="4" spans="1:17" ht="108">
      <c r="A4" s="8">
        <v>113</v>
      </c>
      <c r="B4" s="15" t="s">
        <v>134</v>
      </c>
      <c r="C4" s="23" t="s">
        <v>132</v>
      </c>
      <c r="D4" s="15" t="s">
        <v>23</v>
      </c>
      <c r="E4" s="16" t="s">
        <v>29</v>
      </c>
      <c r="F4" s="17" t="s">
        <v>30</v>
      </c>
      <c r="G4" s="18">
        <v>3000</v>
      </c>
      <c r="H4" s="19">
        <v>7.3</v>
      </c>
      <c r="I4" s="20" t="s">
        <v>18</v>
      </c>
      <c r="J4" s="20" t="s">
        <v>18</v>
      </c>
      <c r="K4" s="19" t="s">
        <v>16</v>
      </c>
      <c r="L4" s="21" t="s">
        <v>137</v>
      </c>
      <c r="M4" s="19" t="s">
        <v>31</v>
      </c>
      <c r="O4" s="8" t="s">
        <v>21</v>
      </c>
      <c r="P4" s="8" t="s">
        <v>21</v>
      </c>
      <c r="Q4" s="8" t="s">
        <v>22</v>
      </c>
    </row>
    <row r="5" spans="1:17" ht="108">
      <c r="A5" s="8">
        <v>113</v>
      </c>
      <c r="B5" s="15" t="s">
        <v>134</v>
      </c>
      <c r="C5" s="23" t="s">
        <v>132</v>
      </c>
      <c r="D5" s="15" t="s">
        <v>23</v>
      </c>
      <c r="E5" s="16" t="s">
        <v>32</v>
      </c>
      <c r="F5" s="17" t="s">
        <v>33</v>
      </c>
      <c r="G5" s="18">
        <v>3000</v>
      </c>
      <c r="H5" s="19">
        <v>7.3</v>
      </c>
      <c r="I5" s="20" t="s">
        <v>18</v>
      </c>
      <c r="J5" s="20" t="s">
        <v>18</v>
      </c>
      <c r="K5" s="19" t="s">
        <v>16</v>
      </c>
      <c r="L5" s="21" t="s">
        <v>136</v>
      </c>
      <c r="M5" s="19" t="s">
        <v>17</v>
      </c>
      <c r="O5" s="8" t="s">
        <v>21</v>
      </c>
      <c r="P5" s="8" t="s">
        <v>21</v>
      </c>
      <c r="Q5" s="8" t="s">
        <v>22</v>
      </c>
    </row>
    <row r="6" spans="1:17" ht="108">
      <c r="A6" s="8">
        <v>113</v>
      </c>
      <c r="B6" s="15" t="s">
        <v>134</v>
      </c>
      <c r="C6" s="23" t="s">
        <v>132</v>
      </c>
      <c r="D6" s="15" t="s">
        <v>23</v>
      </c>
      <c r="E6" s="16" t="s">
        <v>34</v>
      </c>
      <c r="F6" s="17" t="s">
        <v>35</v>
      </c>
      <c r="G6" s="18">
        <v>3000</v>
      </c>
      <c r="H6" s="19">
        <v>7.3</v>
      </c>
      <c r="I6" s="20" t="s">
        <v>18</v>
      </c>
      <c r="J6" s="20" t="s">
        <v>18</v>
      </c>
      <c r="K6" s="19" t="s">
        <v>16</v>
      </c>
      <c r="L6" s="21" t="s">
        <v>136</v>
      </c>
      <c r="M6" s="19" t="s">
        <v>17</v>
      </c>
      <c r="O6" s="8" t="s">
        <v>21</v>
      </c>
      <c r="P6" s="8" t="s">
        <v>21</v>
      </c>
      <c r="Q6" s="8" t="s">
        <v>22</v>
      </c>
    </row>
    <row r="7" spans="1:17" ht="108">
      <c r="A7" s="8">
        <v>113</v>
      </c>
      <c r="B7" s="15" t="s">
        <v>134</v>
      </c>
      <c r="C7" s="23" t="s">
        <v>132</v>
      </c>
      <c r="D7" s="15" t="s">
        <v>23</v>
      </c>
      <c r="E7" s="16" t="s">
        <v>36</v>
      </c>
      <c r="F7" s="17" t="s">
        <v>37</v>
      </c>
      <c r="G7" s="18">
        <v>3000</v>
      </c>
      <c r="H7" s="19">
        <v>7.3</v>
      </c>
      <c r="I7" s="20" t="s">
        <v>18</v>
      </c>
      <c r="J7" s="20" t="s">
        <v>18</v>
      </c>
      <c r="K7" s="19" t="s">
        <v>16</v>
      </c>
      <c r="L7" s="21" t="s">
        <v>136</v>
      </c>
      <c r="M7" s="19" t="s">
        <v>17</v>
      </c>
      <c r="O7" s="8" t="s">
        <v>21</v>
      </c>
      <c r="P7" s="8" t="s">
        <v>21</v>
      </c>
      <c r="Q7" s="8" t="s">
        <v>22</v>
      </c>
    </row>
    <row r="8" spans="1:17" ht="108">
      <c r="A8" s="8">
        <v>113</v>
      </c>
      <c r="B8" s="15" t="s">
        <v>134</v>
      </c>
      <c r="C8" s="23" t="s">
        <v>132</v>
      </c>
      <c r="D8" s="15" t="s">
        <v>23</v>
      </c>
      <c r="E8" s="16" t="s">
        <v>38</v>
      </c>
      <c r="F8" s="17" t="s">
        <v>39</v>
      </c>
      <c r="G8" s="18">
        <v>3000</v>
      </c>
      <c r="H8" s="19">
        <v>7.3</v>
      </c>
      <c r="I8" s="20" t="s">
        <v>18</v>
      </c>
      <c r="J8" s="20" t="s">
        <v>18</v>
      </c>
      <c r="K8" s="19" t="s">
        <v>16</v>
      </c>
      <c r="L8" s="21" t="s">
        <v>136</v>
      </c>
      <c r="M8" s="19" t="s">
        <v>17</v>
      </c>
      <c r="O8" s="8" t="s">
        <v>21</v>
      </c>
      <c r="P8" s="8" t="s">
        <v>21</v>
      </c>
      <c r="Q8" s="8" t="s">
        <v>22</v>
      </c>
    </row>
    <row r="9" spans="1:17" ht="108">
      <c r="A9" s="8">
        <v>113</v>
      </c>
      <c r="B9" s="15" t="s">
        <v>134</v>
      </c>
      <c r="C9" s="23" t="s">
        <v>132</v>
      </c>
      <c r="D9" s="15" t="s">
        <v>23</v>
      </c>
      <c r="E9" s="16" t="s">
        <v>40</v>
      </c>
      <c r="F9" s="17" t="s">
        <v>41</v>
      </c>
      <c r="G9" s="18">
        <v>3000</v>
      </c>
      <c r="H9" s="19">
        <v>7.3</v>
      </c>
      <c r="I9" s="20" t="s">
        <v>18</v>
      </c>
      <c r="J9" s="20" t="s">
        <v>18</v>
      </c>
      <c r="K9" s="19" t="s">
        <v>16</v>
      </c>
      <c r="L9" s="21" t="s">
        <v>136</v>
      </c>
      <c r="M9" s="19" t="s">
        <v>31</v>
      </c>
      <c r="O9" s="8" t="s">
        <v>21</v>
      </c>
      <c r="P9" s="8" t="s">
        <v>21</v>
      </c>
      <c r="Q9" s="8" t="s">
        <v>22</v>
      </c>
    </row>
    <row r="10" spans="1:17" ht="108">
      <c r="A10" s="8">
        <v>113</v>
      </c>
      <c r="B10" s="15" t="s">
        <v>134</v>
      </c>
      <c r="C10" s="23" t="s">
        <v>132</v>
      </c>
      <c r="D10" s="15" t="s">
        <v>23</v>
      </c>
      <c r="E10" s="16" t="s">
        <v>42</v>
      </c>
      <c r="F10" s="17" t="s">
        <v>43</v>
      </c>
      <c r="G10" s="18">
        <v>3000</v>
      </c>
      <c r="H10" s="19">
        <v>7.3</v>
      </c>
      <c r="I10" s="20" t="s">
        <v>18</v>
      </c>
      <c r="J10" s="20" t="s">
        <v>18</v>
      </c>
      <c r="K10" s="19" t="s">
        <v>16</v>
      </c>
      <c r="L10" s="21" t="s">
        <v>136</v>
      </c>
      <c r="M10" s="19" t="s">
        <v>17</v>
      </c>
      <c r="O10" s="8" t="s">
        <v>21</v>
      </c>
      <c r="P10" s="8" t="s">
        <v>21</v>
      </c>
      <c r="Q10" s="8" t="s">
        <v>22</v>
      </c>
    </row>
    <row r="11" spans="1:17" ht="108">
      <c r="A11" s="8">
        <v>113</v>
      </c>
      <c r="B11" s="15" t="s">
        <v>134</v>
      </c>
      <c r="C11" s="23" t="s">
        <v>132</v>
      </c>
      <c r="D11" s="15" t="s">
        <v>23</v>
      </c>
      <c r="E11" s="16" t="s">
        <v>44</v>
      </c>
      <c r="F11" s="17" t="s">
        <v>45</v>
      </c>
      <c r="G11" s="18">
        <v>3000</v>
      </c>
      <c r="H11" s="19">
        <v>7.3</v>
      </c>
      <c r="I11" s="20" t="s">
        <v>18</v>
      </c>
      <c r="J11" s="20" t="s">
        <v>18</v>
      </c>
      <c r="K11" s="19" t="s">
        <v>16</v>
      </c>
      <c r="L11" s="21" t="s">
        <v>137</v>
      </c>
      <c r="M11" s="19" t="s">
        <v>17</v>
      </c>
      <c r="O11" s="8" t="s">
        <v>21</v>
      </c>
      <c r="P11" s="8" t="s">
        <v>21</v>
      </c>
      <c r="Q11" s="8" t="s">
        <v>22</v>
      </c>
    </row>
    <row r="12" spans="1:17" ht="108">
      <c r="A12" s="8">
        <v>113</v>
      </c>
      <c r="B12" s="15" t="s">
        <v>134</v>
      </c>
      <c r="C12" s="23" t="s">
        <v>132</v>
      </c>
      <c r="D12" s="15" t="s">
        <v>23</v>
      </c>
      <c r="E12" s="16" t="s">
        <v>46</v>
      </c>
      <c r="F12" s="17" t="s">
        <v>47</v>
      </c>
      <c r="G12" s="18">
        <v>3000</v>
      </c>
      <c r="H12" s="19">
        <v>7.3</v>
      </c>
      <c r="I12" s="20" t="s">
        <v>18</v>
      </c>
      <c r="J12" s="20" t="s">
        <v>18</v>
      </c>
      <c r="K12" s="19" t="s">
        <v>16</v>
      </c>
      <c r="L12" s="21" t="s">
        <v>137</v>
      </c>
      <c r="M12" s="19" t="s">
        <v>31</v>
      </c>
      <c r="O12" s="8" t="s">
        <v>21</v>
      </c>
      <c r="P12" s="8" t="s">
        <v>21</v>
      </c>
      <c r="Q12" s="8" t="s">
        <v>22</v>
      </c>
    </row>
    <row r="13" spans="1:17" ht="108">
      <c r="A13" s="8">
        <v>113</v>
      </c>
      <c r="B13" s="15" t="s">
        <v>134</v>
      </c>
      <c r="C13" s="23" t="s">
        <v>132</v>
      </c>
      <c r="D13" s="15" t="s">
        <v>23</v>
      </c>
      <c r="E13" s="16" t="s">
        <v>48</v>
      </c>
      <c r="F13" s="17" t="s">
        <v>49</v>
      </c>
      <c r="G13" s="18">
        <v>4000</v>
      </c>
      <c r="H13" s="19">
        <v>8</v>
      </c>
      <c r="I13" s="20" t="s">
        <v>18</v>
      </c>
      <c r="J13" s="20" t="s">
        <v>18</v>
      </c>
      <c r="K13" s="19" t="s">
        <v>16</v>
      </c>
      <c r="L13" s="21" t="s">
        <v>20</v>
      </c>
      <c r="M13" s="19" t="s">
        <v>17</v>
      </c>
      <c r="O13" s="8" t="s">
        <v>21</v>
      </c>
      <c r="P13" s="8" t="s">
        <v>21</v>
      </c>
      <c r="Q13" s="8" t="s">
        <v>22</v>
      </c>
    </row>
    <row r="14" spans="1:17" ht="108">
      <c r="A14" s="8">
        <v>113</v>
      </c>
      <c r="B14" s="15" t="s">
        <v>134</v>
      </c>
      <c r="C14" s="23" t="s">
        <v>132</v>
      </c>
      <c r="D14" s="15" t="s">
        <v>23</v>
      </c>
      <c r="E14" s="16" t="s">
        <v>50</v>
      </c>
      <c r="F14" s="17" t="s">
        <v>51</v>
      </c>
      <c r="G14" s="18">
        <v>4000</v>
      </c>
      <c r="H14" s="19">
        <v>8</v>
      </c>
      <c r="I14" s="20" t="s">
        <v>18</v>
      </c>
      <c r="J14" s="20" t="s">
        <v>18</v>
      </c>
      <c r="K14" s="19" t="s">
        <v>16</v>
      </c>
      <c r="L14" s="21" t="s">
        <v>20</v>
      </c>
      <c r="M14" s="19" t="s">
        <v>17</v>
      </c>
      <c r="O14" s="8" t="s">
        <v>21</v>
      </c>
      <c r="P14" s="8" t="s">
        <v>21</v>
      </c>
      <c r="Q14" s="8" t="s">
        <v>22</v>
      </c>
    </row>
    <row r="15" spans="1:17" ht="108">
      <c r="A15" s="8">
        <v>113</v>
      </c>
      <c r="B15" s="15" t="s">
        <v>134</v>
      </c>
      <c r="C15" s="23" t="s">
        <v>132</v>
      </c>
      <c r="D15" s="15" t="s">
        <v>23</v>
      </c>
      <c r="E15" s="16" t="s">
        <v>52</v>
      </c>
      <c r="F15" s="17" t="s">
        <v>53</v>
      </c>
      <c r="G15" s="18">
        <v>4000</v>
      </c>
      <c r="H15" s="19">
        <v>8</v>
      </c>
      <c r="I15" s="20" t="s">
        <v>18</v>
      </c>
      <c r="J15" s="20" t="s">
        <v>18</v>
      </c>
      <c r="K15" s="19" t="s">
        <v>16</v>
      </c>
      <c r="L15" s="21" t="s">
        <v>138</v>
      </c>
      <c r="M15" s="19" t="s">
        <v>17</v>
      </c>
      <c r="O15" s="8" t="s">
        <v>21</v>
      </c>
      <c r="P15" s="8" t="s">
        <v>21</v>
      </c>
      <c r="Q15" s="8" t="s">
        <v>22</v>
      </c>
    </row>
    <row r="16" spans="1:17" ht="108">
      <c r="A16" s="8">
        <v>113</v>
      </c>
      <c r="B16" s="15" t="s">
        <v>134</v>
      </c>
      <c r="C16" s="23" t="s">
        <v>132</v>
      </c>
      <c r="D16" s="15" t="s">
        <v>23</v>
      </c>
      <c r="E16" s="16" t="s">
        <v>54</v>
      </c>
      <c r="F16" s="17" t="s">
        <v>55</v>
      </c>
      <c r="G16" s="18">
        <v>4000</v>
      </c>
      <c r="H16" s="19">
        <v>8</v>
      </c>
      <c r="I16" s="20" t="s">
        <v>18</v>
      </c>
      <c r="J16" s="20" t="s">
        <v>18</v>
      </c>
      <c r="K16" s="19" t="s">
        <v>16</v>
      </c>
      <c r="L16" s="21" t="s">
        <v>20</v>
      </c>
      <c r="M16" s="19" t="s">
        <v>17</v>
      </c>
      <c r="O16" s="8" t="s">
        <v>21</v>
      </c>
      <c r="P16" s="8" t="s">
        <v>21</v>
      </c>
      <c r="Q16" s="8" t="s">
        <v>22</v>
      </c>
    </row>
    <row r="17" spans="1:17" ht="108">
      <c r="A17" s="8">
        <v>113</v>
      </c>
      <c r="B17" s="15" t="s">
        <v>134</v>
      </c>
      <c r="C17" s="23" t="s">
        <v>132</v>
      </c>
      <c r="D17" s="15" t="s">
        <v>23</v>
      </c>
      <c r="E17" s="16" t="s">
        <v>56</v>
      </c>
      <c r="F17" s="17" t="s">
        <v>57</v>
      </c>
      <c r="G17" s="18">
        <v>4000</v>
      </c>
      <c r="H17" s="19">
        <v>8</v>
      </c>
      <c r="I17" s="20" t="s">
        <v>18</v>
      </c>
      <c r="J17" s="20" t="s">
        <v>18</v>
      </c>
      <c r="K17" s="19" t="s">
        <v>16</v>
      </c>
      <c r="L17" s="21" t="s">
        <v>20</v>
      </c>
      <c r="M17" s="19" t="s">
        <v>17</v>
      </c>
      <c r="O17" s="8" t="s">
        <v>21</v>
      </c>
      <c r="P17" s="8" t="s">
        <v>21</v>
      </c>
      <c r="Q17" s="8" t="s">
        <v>22</v>
      </c>
    </row>
    <row r="18" spans="1:17" ht="108">
      <c r="A18" s="8">
        <v>113</v>
      </c>
      <c r="B18" s="15" t="s">
        <v>134</v>
      </c>
      <c r="C18" s="23" t="s">
        <v>132</v>
      </c>
      <c r="D18" s="15" t="s">
        <v>23</v>
      </c>
      <c r="E18" s="16" t="s">
        <v>58</v>
      </c>
      <c r="F18" s="17" t="s">
        <v>59</v>
      </c>
      <c r="G18" s="18">
        <v>4000</v>
      </c>
      <c r="H18" s="19">
        <v>8</v>
      </c>
      <c r="I18" s="20" t="s">
        <v>18</v>
      </c>
      <c r="J18" s="20" t="s">
        <v>18</v>
      </c>
      <c r="K18" s="19" t="s">
        <v>16</v>
      </c>
      <c r="L18" s="21" t="s">
        <v>138</v>
      </c>
      <c r="M18" s="19" t="s">
        <v>17</v>
      </c>
      <c r="O18" s="8" t="s">
        <v>21</v>
      </c>
      <c r="P18" s="8" t="s">
        <v>21</v>
      </c>
      <c r="Q18" s="8" t="s">
        <v>22</v>
      </c>
    </row>
    <row r="19" spans="1:17" ht="108">
      <c r="A19" s="8">
        <v>113</v>
      </c>
      <c r="B19" s="15" t="s">
        <v>134</v>
      </c>
      <c r="C19" s="23" t="s">
        <v>132</v>
      </c>
      <c r="D19" s="15" t="s">
        <v>23</v>
      </c>
      <c r="E19" s="16" t="s">
        <v>60</v>
      </c>
      <c r="F19" s="17" t="s">
        <v>61</v>
      </c>
      <c r="G19" s="18">
        <v>4000</v>
      </c>
      <c r="H19" s="19">
        <v>8</v>
      </c>
      <c r="I19" s="20" t="s">
        <v>18</v>
      </c>
      <c r="J19" s="20" t="s">
        <v>18</v>
      </c>
      <c r="K19" s="19" t="s">
        <v>16</v>
      </c>
      <c r="L19" s="21" t="s">
        <v>20</v>
      </c>
      <c r="M19" s="19" t="s">
        <v>17</v>
      </c>
      <c r="O19" s="8" t="s">
        <v>21</v>
      </c>
      <c r="P19" s="8" t="s">
        <v>21</v>
      </c>
      <c r="Q19" s="8" t="s">
        <v>22</v>
      </c>
    </row>
    <row r="20" spans="1:17" ht="108">
      <c r="A20" s="8">
        <v>113</v>
      </c>
      <c r="B20" s="15" t="s">
        <v>134</v>
      </c>
      <c r="C20" s="23" t="s">
        <v>132</v>
      </c>
      <c r="D20" s="15" t="s">
        <v>23</v>
      </c>
      <c r="E20" s="16" t="s">
        <v>62</v>
      </c>
      <c r="F20" s="17" t="s">
        <v>63</v>
      </c>
      <c r="G20" s="18">
        <v>4000</v>
      </c>
      <c r="H20" s="19">
        <v>8</v>
      </c>
      <c r="I20" s="20" t="s">
        <v>18</v>
      </c>
      <c r="J20" s="20" t="s">
        <v>18</v>
      </c>
      <c r="K20" s="19" t="s">
        <v>16</v>
      </c>
      <c r="L20" s="21" t="s">
        <v>20</v>
      </c>
      <c r="M20" s="19" t="s">
        <v>17</v>
      </c>
      <c r="O20" s="8" t="s">
        <v>21</v>
      </c>
      <c r="P20" s="8" t="s">
        <v>21</v>
      </c>
      <c r="Q20" s="8" t="s">
        <v>22</v>
      </c>
    </row>
    <row r="21" spans="1:17" ht="108">
      <c r="A21" s="8">
        <v>113</v>
      </c>
      <c r="B21" s="15" t="s">
        <v>134</v>
      </c>
      <c r="C21" s="23" t="s">
        <v>132</v>
      </c>
      <c r="D21" s="15" t="s">
        <v>23</v>
      </c>
      <c r="E21" s="16" t="s">
        <v>64</v>
      </c>
      <c r="F21" s="17" t="s">
        <v>65</v>
      </c>
      <c r="G21" s="18">
        <v>4000</v>
      </c>
      <c r="H21" s="19">
        <v>8</v>
      </c>
      <c r="I21" s="20" t="s">
        <v>18</v>
      </c>
      <c r="J21" s="20" t="s">
        <v>18</v>
      </c>
      <c r="K21" s="19" t="s">
        <v>16</v>
      </c>
      <c r="L21" s="21" t="s">
        <v>20</v>
      </c>
      <c r="M21" s="19" t="s">
        <v>17</v>
      </c>
      <c r="O21" s="8" t="s">
        <v>21</v>
      </c>
      <c r="P21" s="8" t="s">
        <v>21</v>
      </c>
      <c r="Q21" s="8" t="s">
        <v>22</v>
      </c>
    </row>
    <row r="22" spans="1:17" ht="108">
      <c r="A22" s="8">
        <v>113</v>
      </c>
      <c r="B22" s="15" t="s">
        <v>134</v>
      </c>
      <c r="C22" s="23" t="s">
        <v>132</v>
      </c>
      <c r="D22" s="15" t="s">
        <v>23</v>
      </c>
      <c r="E22" s="16" t="s">
        <v>66</v>
      </c>
      <c r="F22" s="17" t="s">
        <v>67</v>
      </c>
      <c r="G22" s="18">
        <v>4000</v>
      </c>
      <c r="H22" s="19">
        <v>8</v>
      </c>
      <c r="I22" s="20" t="s">
        <v>18</v>
      </c>
      <c r="J22" s="20" t="s">
        <v>18</v>
      </c>
      <c r="K22" s="19" t="s">
        <v>16</v>
      </c>
      <c r="L22" s="21" t="s">
        <v>20</v>
      </c>
      <c r="M22" s="19" t="s">
        <v>17</v>
      </c>
      <c r="O22" s="8" t="s">
        <v>21</v>
      </c>
      <c r="P22" s="8" t="s">
        <v>21</v>
      </c>
      <c r="Q22" s="8" t="s">
        <v>22</v>
      </c>
    </row>
    <row r="23" spans="1:17" ht="108">
      <c r="A23" s="8">
        <v>113</v>
      </c>
      <c r="B23" s="15" t="s">
        <v>134</v>
      </c>
      <c r="C23" s="23" t="s">
        <v>132</v>
      </c>
      <c r="D23" s="15" t="s">
        <v>23</v>
      </c>
      <c r="E23" s="16" t="s">
        <v>68</v>
      </c>
      <c r="F23" s="17" t="s">
        <v>69</v>
      </c>
      <c r="G23" s="18">
        <v>4000</v>
      </c>
      <c r="H23" s="19">
        <v>8</v>
      </c>
      <c r="I23" s="20" t="s">
        <v>18</v>
      </c>
      <c r="J23" s="20" t="s">
        <v>18</v>
      </c>
      <c r="K23" s="19" t="s">
        <v>16</v>
      </c>
      <c r="L23" s="21" t="s">
        <v>20</v>
      </c>
      <c r="M23" s="19" t="s">
        <v>17</v>
      </c>
      <c r="O23" s="8" t="s">
        <v>21</v>
      </c>
      <c r="P23" s="8" t="s">
        <v>21</v>
      </c>
      <c r="Q23" s="8" t="s">
        <v>22</v>
      </c>
    </row>
    <row r="24" spans="1:17" ht="108">
      <c r="A24" s="8">
        <v>113</v>
      </c>
      <c r="B24" s="15" t="s">
        <v>134</v>
      </c>
      <c r="C24" s="23" t="s">
        <v>132</v>
      </c>
      <c r="D24" s="15" t="s">
        <v>23</v>
      </c>
      <c r="E24" s="16" t="s">
        <v>70</v>
      </c>
      <c r="F24" s="17" t="s">
        <v>71</v>
      </c>
      <c r="G24" s="18">
        <v>4000</v>
      </c>
      <c r="H24" s="19">
        <v>8</v>
      </c>
      <c r="I24" s="20" t="s">
        <v>18</v>
      </c>
      <c r="J24" s="20" t="s">
        <v>18</v>
      </c>
      <c r="K24" s="19" t="s">
        <v>16</v>
      </c>
      <c r="L24" s="21" t="s">
        <v>20</v>
      </c>
      <c r="M24" s="19" t="s">
        <v>31</v>
      </c>
      <c r="O24" s="8" t="s">
        <v>21</v>
      </c>
      <c r="P24" s="8" t="s">
        <v>21</v>
      </c>
      <c r="Q24" s="8" t="s">
        <v>22</v>
      </c>
    </row>
    <row r="25" spans="1:17" ht="108">
      <c r="A25" s="8">
        <v>113</v>
      </c>
      <c r="B25" s="15" t="s">
        <v>134</v>
      </c>
      <c r="C25" s="23" t="s">
        <v>132</v>
      </c>
      <c r="D25" s="15" t="s">
        <v>23</v>
      </c>
      <c r="E25" s="16" t="s">
        <v>72</v>
      </c>
      <c r="F25" s="17" t="s">
        <v>73</v>
      </c>
      <c r="G25" s="18">
        <v>4000</v>
      </c>
      <c r="H25" s="19">
        <v>8</v>
      </c>
      <c r="I25" s="20" t="s">
        <v>18</v>
      </c>
      <c r="J25" s="20" t="s">
        <v>18</v>
      </c>
      <c r="K25" s="19" t="s">
        <v>16</v>
      </c>
      <c r="L25" s="21" t="s">
        <v>20</v>
      </c>
      <c r="M25" s="19" t="s">
        <v>17</v>
      </c>
      <c r="O25" s="8" t="s">
        <v>21</v>
      </c>
      <c r="P25" s="8" t="s">
        <v>21</v>
      </c>
      <c r="Q25" s="8" t="s">
        <v>22</v>
      </c>
    </row>
    <row r="26" spans="1:17" ht="108">
      <c r="A26" s="8">
        <v>113</v>
      </c>
      <c r="B26" s="15" t="s">
        <v>134</v>
      </c>
      <c r="C26" s="23" t="s">
        <v>132</v>
      </c>
      <c r="D26" s="15" t="s">
        <v>23</v>
      </c>
      <c r="E26" s="16" t="s">
        <v>74</v>
      </c>
      <c r="F26" s="17" t="s">
        <v>75</v>
      </c>
      <c r="G26" s="18">
        <v>4000</v>
      </c>
      <c r="H26" s="19">
        <v>8</v>
      </c>
      <c r="I26" s="20" t="s">
        <v>18</v>
      </c>
      <c r="J26" s="20" t="s">
        <v>18</v>
      </c>
      <c r="K26" s="19" t="s">
        <v>16</v>
      </c>
      <c r="L26" s="21" t="s">
        <v>20</v>
      </c>
      <c r="M26" s="19" t="s">
        <v>17</v>
      </c>
      <c r="O26" s="8" t="s">
        <v>21</v>
      </c>
      <c r="P26" s="8" t="s">
        <v>21</v>
      </c>
      <c r="Q26" s="8" t="s">
        <v>22</v>
      </c>
    </row>
    <row r="27" spans="1:17" ht="108">
      <c r="A27" s="8">
        <v>113</v>
      </c>
      <c r="B27" s="15" t="s">
        <v>134</v>
      </c>
      <c r="C27" s="23" t="s">
        <v>132</v>
      </c>
      <c r="D27" s="15" t="s">
        <v>23</v>
      </c>
      <c r="E27" s="16" t="s">
        <v>76</v>
      </c>
      <c r="F27" s="17" t="s">
        <v>77</v>
      </c>
      <c r="G27" s="18">
        <v>4000</v>
      </c>
      <c r="H27" s="19">
        <v>8</v>
      </c>
      <c r="I27" s="20" t="s">
        <v>18</v>
      </c>
      <c r="J27" s="20" t="s">
        <v>18</v>
      </c>
      <c r="K27" s="19" t="s">
        <v>16</v>
      </c>
      <c r="L27" s="21" t="s">
        <v>138</v>
      </c>
      <c r="M27" s="19" t="s">
        <v>17</v>
      </c>
      <c r="O27" s="8" t="s">
        <v>21</v>
      </c>
      <c r="P27" s="8" t="s">
        <v>21</v>
      </c>
      <c r="Q27" s="8" t="s">
        <v>22</v>
      </c>
    </row>
    <row r="28" spans="1:17" ht="108">
      <c r="A28" s="8">
        <v>113</v>
      </c>
      <c r="B28" s="15" t="s">
        <v>134</v>
      </c>
      <c r="C28" s="23" t="s">
        <v>132</v>
      </c>
      <c r="D28" s="15" t="s">
        <v>23</v>
      </c>
      <c r="E28" s="16" t="s">
        <v>78</v>
      </c>
      <c r="F28" s="17" t="s">
        <v>79</v>
      </c>
      <c r="G28" s="18">
        <v>4000</v>
      </c>
      <c r="H28" s="19">
        <v>8</v>
      </c>
      <c r="I28" s="20" t="s">
        <v>18</v>
      </c>
      <c r="J28" s="20" t="s">
        <v>18</v>
      </c>
      <c r="K28" s="19" t="s">
        <v>16</v>
      </c>
      <c r="L28" s="21" t="s">
        <v>139</v>
      </c>
      <c r="M28" s="19" t="s">
        <v>17</v>
      </c>
      <c r="O28" s="8" t="s">
        <v>21</v>
      </c>
      <c r="P28" s="8" t="s">
        <v>21</v>
      </c>
      <c r="Q28" s="8" t="s">
        <v>22</v>
      </c>
    </row>
    <row r="29" spans="1:17" ht="108">
      <c r="A29" s="8">
        <v>113</v>
      </c>
      <c r="B29" s="15" t="s">
        <v>134</v>
      </c>
      <c r="C29" s="23" t="s">
        <v>132</v>
      </c>
      <c r="D29" s="15" t="s">
        <v>23</v>
      </c>
      <c r="E29" s="16" t="s">
        <v>80</v>
      </c>
      <c r="F29" s="17" t="s">
        <v>81</v>
      </c>
      <c r="G29" s="18">
        <v>4000</v>
      </c>
      <c r="H29" s="19">
        <v>8</v>
      </c>
      <c r="I29" s="20" t="s">
        <v>18</v>
      </c>
      <c r="J29" s="20" t="s">
        <v>18</v>
      </c>
      <c r="K29" s="19" t="s">
        <v>16</v>
      </c>
      <c r="L29" s="21" t="s">
        <v>138</v>
      </c>
      <c r="M29" s="19" t="s">
        <v>17</v>
      </c>
      <c r="O29" s="8" t="s">
        <v>21</v>
      </c>
      <c r="P29" s="8" t="s">
        <v>21</v>
      </c>
      <c r="Q29" s="8" t="s">
        <v>22</v>
      </c>
    </row>
    <row r="30" spans="1:17" ht="108">
      <c r="A30" s="8">
        <v>113</v>
      </c>
      <c r="B30" s="15" t="s">
        <v>134</v>
      </c>
      <c r="C30" s="23" t="s">
        <v>132</v>
      </c>
      <c r="D30" s="15" t="s">
        <v>23</v>
      </c>
      <c r="E30" s="16" t="s">
        <v>82</v>
      </c>
      <c r="F30" s="17" t="s">
        <v>83</v>
      </c>
      <c r="G30" s="18">
        <v>4000</v>
      </c>
      <c r="H30" s="19">
        <v>8</v>
      </c>
      <c r="I30" s="20" t="s">
        <v>18</v>
      </c>
      <c r="J30" s="20" t="s">
        <v>18</v>
      </c>
      <c r="K30" s="19" t="s">
        <v>16</v>
      </c>
      <c r="L30" s="21" t="s">
        <v>20</v>
      </c>
      <c r="M30" s="19" t="s">
        <v>17</v>
      </c>
      <c r="O30" s="8" t="s">
        <v>21</v>
      </c>
      <c r="P30" s="8" t="s">
        <v>21</v>
      </c>
      <c r="Q30" s="8" t="s">
        <v>22</v>
      </c>
    </row>
    <row r="31" spans="1:17" ht="108">
      <c r="A31" s="8">
        <v>113</v>
      </c>
      <c r="B31" s="15" t="s">
        <v>134</v>
      </c>
      <c r="C31" s="23" t="s">
        <v>132</v>
      </c>
      <c r="D31" s="15" t="s">
        <v>23</v>
      </c>
      <c r="E31" s="16" t="s">
        <v>84</v>
      </c>
      <c r="F31" s="17" t="s">
        <v>85</v>
      </c>
      <c r="G31" s="18">
        <v>4000</v>
      </c>
      <c r="H31" s="19">
        <v>8</v>
      </c>
      <c r="I31" s="20" t="s">
        <v>18</v>
      </c>
      <c r="J31" s="20" t="s">
        <v>18</v>
      </c>
      <c r="K31" s="19" t="s">
        <v>16</v>
      </c>
      <c r="L31" s="21" t="s">
        <v>138</v>
      </c>
      <c r="M31" s="19" t="s">
        <v>17</v>
      </c>
      <c r="O31" s="8" t="s">
        <v>21</v>
      </c>
      <c r="P31" s="8" t="s">
        <v>21</v>
      </c>
      <c r="Q31" s="8" t="s">
        <v>22</v>
      </c>
    </row>
    <row r="32" spans="1:17" ht="108">
      <c r="A32" s="8">
        <v>113</v>
      </c>
      <c r="B32" s="15" t="s">
        <v>134</v>
      </c>
      <c r="C32" s="23" t="s">
        <v>132</v>
      </c>
      <c r="D32" s="15" t="s">
        <v>23</v>
      </c>
      <c r="E32" s="16" t="s">
        <v>86</v>
      </c>
      <c r="F32" s="17" t="s">
        <v>87</v>
      </c>
      <c r="G32" s="18">
        <v>4000</v>
      </c>
      <c r="H32" s="19">
        <v>8</v>
      </c>
      <c r="I32" s="20" t="s">
        <v>18</v>
      </c>
      <c r="J32" s="20" t="s">
        <v>18</v>
      </c>
      <c r="K32" s="19" t="s">
        <v>16</v>
      </c>
      <c r="L32" s="21" t="s">
        <v>20</v>
      </c>
      <c r="M32" s="19" t="s">
        <v>17</v>
      </c>
      <c r="O32" s="8" t="s">
        <v>21</v>
      </c>
      <c r="P32" s="8" t="s">
        <v>21</v>
      </c>
      <c r="Q32" s="8" t="s">
        <v>22</v>
      </c>
    </row>
    <row r="33" spans="1:17" ht="108">
      <c r="A33" s="8">
        <v>113</v>
      </c>
      <c r="B33" s="15" t="s">
        <v>134</v>
      </c>
      <c r="C33" s="23" t="s">
        <v>132</v>
      </c>
      <c r="D33" s="15" t="s">
        <v>23</v>
      </c>
      <c r="E33" s="16" t="s">
        <v>88</v>
      </c>
      <c r="F33" s="17" t="s">
        <v>89</v>
      </c>
      <c r="G33" s="18">
        <v>4000</v>
      </c>
      <c r="H33" s="19">
        <v>8</v>
      </c>
      <c r="I33" s="20" t="s">
        <v>18</v>
      </c>
      <c r="J33" s="20" t="s">
        <v>18</v>
      </c>
      <c r="K33" s="19" t="s">
        <v>16</v>
      </c>
      <c r="L33" s="21" t="s">
        <v>20</v>
      </c>
      <c r="M33" s="19" t="s">
        <v>17</v>
      </c>
      <c r="O33" s="8" t="s">
        <v>21</v>
      </c>
      <c r="P33" s="8" t="s">
        <v>21</v>
      </c>
      <c r="Q33" s="8" t="s">
        <v>22</v>
      </c>
    </row>
    <row r="34" spans="1:17" ht="108">
      <c r="A34" s="8">
        <v>113</v>
      </c>
      <c r="B34" s="15" t="s">
        <v>134</v>
      </c>
      <c r="C34" s="23" t="s">
        <v>132</v>
      </c>
      <c r="D34" s="15" t="s">
        <v>23</v>
      </c>
      <c r="E34" s="16" t="s">
        <v>90</v>
      </c>
      <c r="F34" s="17" t="s">
        <v>91</v>
      </c>
      <c r="G34" s="18">
        <v>4000</v>
      </c>
      <c r="H34" s="19">
        <v>8</v>
      </c>
      <c r="I34" s="20" t="s">
        <v>18</v>
      </c>
      <c r="J34" s="20" t="s">
        <v>18</v>
      </c>
      <c r="K34" s="19" t="s">
        <v>16</v>
      </c>
      <c r="L34" s="21" t="s">
        <v>138</v>
      </c>
      <c r="M34" s="19" t="s">
        <v>17</v>
      </c>
      <c r="O34" s="8" t="s">
        <v>21</v>
      </c>
      <c r="P34" s="8" t="s">
        <v>21</v>
      </c>
      <c r="Q34" s="8" t="s">
        <v>22</v>
      </c>
    </row>
    <row r="35" spans="1:17" ht="108">
      <c r="A35" s="8">
        <v>113</v>
      </c>
      <c r="B35" s="15" t="s">
        <v>134</v>
      </c>
      <c r="C35" s="23" t="s">
        <v>132</v>
      </c>
      <c r="D35" s="15" t="s">
        <v>23</v>
      </c>
      <c r="E35" s="16" t="s">
        <v>92</v>
      </c>
      <c r="F35" s="17" t="s">
        <v>93</v>
      </c>
      <c r="G35" s="18">
        <v>4000</v>
      </c>
      <c r="H35" s="19">
        <v>8</v>
      </c>
      <c r="I35" s="20" t="s">
        <v>18</v>
      </c>
      <c r="J35" s="20" t="s">
        <v>18</v>
      </c>
      <c r="K35" s="19" t="s">
        <v>16</v>
      </c>
      <c r="L35" s="21" t="s">
        <v>138</v>
      </c>
      <c r="M35" s="19" t="s">
        <v>17</v>
      </c>
      <c r="O35" s="8" t="s">
        <v>21</v>
      </c>
      <c r="P35" s="8" t="s">
        <v>21</v>
      </c>
      <c r="Q35" s="8" t="s">
        <v>22</v>
      </c>
    </row>
    <row r="36" spans="1:17" ht="108">
      <c r="A36" s="8">
        <v>113</v>
      </c>
      <c r="B36" s="15" t="s">
        <v>134</v>
      </c>
      <c r="C36" s="23" t="s">
        <v>132</v>
      </c>
      <c r="D36" s="15" t="s">
        <v>23</v>
      </c>
      <c r="E36" s="16" t="s">
        <v>94</v>
      </c>
      <c r="F36" s="17" t="s">
        <v>95</v>
      </c>
      <c r="G36" s="18">
        <v>4000</v>
      </c>
      <c r="H36" s="19">
        <v>8</v>
      </c>
      <c r="I36" s="20" t="s">
        <v>18</v>
      </c>
      <c r="J36" s="20" t="s">
        <v>18</v>
      </c>
      <c r="K36" s="19" t="s">
        <v>16</v>
      </c>
      <c r="L36" s="21" t="s">
        <v>20</v>
      </c>
      <c r="M36" s="19" t="s">
        <v>17</v>
      </c>
      <c r="O36" s="8" t="s">
        <v>21</v>
      </c>
      <c r="P36" s="8" t="s">
        <v>21</v>
      </c>
      <c r="Q36" s="8" t="s">
        <v>22</v>
      </c>
    </row>
    <row r="37" spans="1:17" ht="108">
      <c r="A37" s="8">
        <v>113</v>
      </c>
      <c r="B37" s="15" t="s">
        <v>134</v>
      </c>
      <c r="C37" s="23" t="s">
        <v>132</v>
      </c>
      <c r="D37" s="15" t="s">
        <v>23</v>
      </c>
      <c r="E37" s="16" t="s">
        <v>96</v>
      </c>
      <c r="F37" s="17" t="s">
        <v>97</v>
      </c>
      <c r="G37" s="18">
        <v>4000</v>
      </c>
      <c r="H37" s="19">
        <v>8</v>
      </c>
      <c r="I37" s="20" t="s">
        <v>18</v>
      </c>
      <c r="J37" s="20" t="s">
        <v>18</v>
      </c>
      <c r="K37" s="19" t="s">
        <v>16</v>
      </c>
      <c r="L37" s="21" t="s">
        <v>20</v>
      </c>
      <c r="M37" s="19" t="s">
        <v>17</v>
      </c>
      <c r="O37" s="8" t="s">
        <v>21</v>
      </c>
      <c r="P37" s="8" t="s">
        <v>21</v>
      </c>
      <c r="Q37" s="8" t="s">
        <v>22</v>
      </c>
    </row>
    <row r="38" spans="1:17" ht="108">
      <c r="A38" s="8">
        <v>113</v>
      </c>
      <c r="B38" s="15" t="s">
        <v>134</v>
      </c>
      <c r="C38" s="23" t="s">
        <v>132</v>
      </c>
      <c r="D38" s="15" t="s">
        <v>23</v>
      </c>
      <c r="E38" s="16" t="s">
        <v>98</v>
      </c>
      <c r="F38" s="17" t="s">
        <v>99</v>
      </c>
      <c r="G38" s="18">
        <v>4000</v>
      </c>
      <c r="H38" s="19">
        <v>8</v>
      </c>
      <c r="I38" s="20" t="s">
        <v>18</v>
      </c>
      <c r="J38" s="20" t="s">
        <v>18</v>
      </c>
      <c r="K38" s="19" t="s">
        <v>16</v>
      </c>
      <c r="L38" s="21" t="s">
        <v>138</v>
      </c>
      <c r="M38" s="19" t="s">
        <v>17</v>
      </c>
      <c r="O38" s="8" t="s">
        <v>21</v>
      </c>
      <c r="P38" s="8" t="s">
        <v>21</v>
      </c>
      <c r="Q38" s="8" t="s">
        <v>22</v>
      </c>
    </row>
    <row r="39" spans="1:17" ht="108">
      <c r="A39" s="8">
        <v>113</v>
      </c>
      <c r="B39" s="15" t="s">
        <v>134</v>
      </c>
      <c r="C39" s="23" t="s">
        <v>132</v>
      </c>
      <c r="D39" s="15" t="s">
        <v>23</v>
      </c>
      <c r="E39" s="16" t="s">
        <v>100</v>
      </c>
      <c r="F39" s="17" t="s">
        <v>101</v>
      </c>
      <c r="G39" s="18">
        <v>4000</v>
      </c>
      <c r="H39" s="19">
        <v>8</v>
      </c>
      <c r="I39" s="20" t="s">
        <v>18</v>
      </c>
      <c r="J39" s="20" t="s">
        <v>18</v>
      </c>
      <c r="K39" s="19" t="s">
        <v>16</v>
      </c>
      <c r="L39" s="21" t="s">
        <v>138</v>
      </c>
      <c r="M39" s="19" t="s">
        <v>17</v>
      </c>
      <c r="O39" s="8" t="s">
        <v>21</v>
      </c>
      <c r="P39" s="8" t="s">
        <v>21</v>
      </c>
      <c r="Q39" s="8" t="s">
        <v>22</v>
      </c>
    </row>
    <row r="40" spans="1:17" ht="108">
      <c r="A40" s="8">
        <v>113</v>
      </c>
      <c r="B40" s="15" t="s">
        <v>134</v>
      </c>
      <c r="C40" s="23" t="s">
        <v>132</v>
      </c>
      <c r="D40" s="15" t="s">
        <v>23</v>
      </c>
      <c r="E40" s="16" t="s">
        <v>102</v>
      </c>
      <c r="F40" s="17" t="s">
        <v>103</v>
      </c>
      <c r="G40" s="18">
        <v>4000</v>
      </c>
      <c r="H40" s="19">
        <v>8</v>
      </c>
      <c r="I40" s="20" t="s">
        <v>18</v>
      </c>
      <c r="J40" s="20" t="s">
        <v>18</v>
      </c>
      <c r="K40" s="19" t="s">
        <v>16</v>
      </c>
      <c r="L40" s="21" t="s">
        <v>138</v>
      </c>
      <c r="M40" s="19" t="s">
        <v>17</v>
      </c>
      <c r="O40" s="8" t="s">
        <v>21</v>
      </c>
      <c r="P40" s="8" t="s">
        <v>21</v>
      </c>
      <c r="Q40" s="8" t="s">
        <v>22</v>
      </c>
    </row>
    <row r="41" spans="1:17" ht="108">
      <c r="A41" s="8">
        <v>113</v>
      </c>
      <c r="B41" s="15" t="s">
        <v>134</v>
      </c>
      <c r="C41" s="23" t="s">
        <v>132</v>
      </c>
      <c r="D41" s="15" t="s">
        <v>23</v>
      </c>
      <c r="E41" s="16" t="s">
        <v>104</v>
      </c>
      <c r="F41" s="17" t="s">
        <v>105</v>
      </c>
      <c r="G41" s="18">
        <v>4000</v>
      </c>
      <c r="H41" s="19">
        <v>8</v>
      </c>
      <c r="I41" s="20" t="s">
        <v>18</v>
      </c>
      <c r="J41" s="20" t="s">
        <v>18</v>
      </c>
      <c r="K41" s="19" t="s">
        <v>16</v>
      </c>
      <c r="L41" s="21" t="s">
        <v>138</v>
      </c>
      <c r="M41" s="19" t="s">
        <v>17</v>
      </c>
      <c r="O41" s="8" t="s">
        <v>21</v>
      </c>
      <c r="P41" s="8" t="s">
        <v>21</v>
      </c>
      <c r="Q41" s="8" t="s">
        <v>22</v>
      </c>
    </row>
    <row r="42" spans="1:17" ht="108">
      <c r="A42" s="8">
        <v>113</v>
      </c>
      <c r="B42" s="15" t="s">
        <v>134</v>
      </c>
      <c r="C42" s="23" t="s">
        <v>132</v>
      </c>
      <c r="D42" s="15" t="s">
        <v>23</v>
      </c>
      <c r="E42" s="16" t="s">
        <v>106</v>
      </c>
      <c r="F42" s="17" t="s">
        <v>107</v>
      </c>
      <c r="G42" s="18">
        <v>500</v>
      </c>
      <c r="H42" s="19">
        <v>5.0999999999999996</v>
      </c>
      <c r="I42" s="20" t="s">
        <v>18</v>
      </c>
      <c r="J42" s="20" t="s">
        <v>18</v>
      </c>
      <c r="K42" s="19" t="s">
        <v>16</v>
      </c>
      <c r="L42" s="21" t="s">
        <v>20</v>
      </c>
      <c r="M42" s="19" t="s">
        <v>31</v>
      </c>
      <c r="O42" s="8" t="s">
        <v>21</v>
      </c>
      <c r="P42" s="8" t="s">
        <v>21</v>
      </c>
      <c r="Q42" s="8" t="s">
        <v>22</v>
      </c>
    </row>
    <row r="43" spans="1:17" ht="108">
      <c r="A43" s="8">
        <v>113</v>
      </c>
      <c r="B43" s="15" t="s">
        <v>134</v>
      </c>
      <c r="C43" s="23" t="s">
        <v>132</v>
      </c>
      <c r="D43" s="15" t="s">
        <v>23</v>
      </c>
      <c r="E43" s="16" t="s">
        <v>108</v>
      </c>
      <c r="F43" s="17" t="s">
        <v>109</v>
      </c>
      <c r="G43" s="18">
        <v>500</v>
      </c>
      <c r="H43" s="19">
        <v>5.0999999999999996</v>
      </c>
      <c r="I43" s="20" t="s">
        <v>18</v>
      </c>
      <c r="J43" s="20" t="s">
        <v>18</v>
      </c>
      <c r="K43" s="19" t="s">
        <v>16</v>
      </c>
      <c r="L43" s="21" t="s">
        <v>20</v>
      </c>
      <c r="M43" s="19" t="s">
        <v>17</v>
      </c>
      <c r="O43" s="8" t="s">
        <v>21</v>
      </c>
      <c r="P43" s="8" t="s">
        <v>21</v>
      </c>
      <c r="Q43" s="8" t="s">
        <v>22</v>
      </c>
    </row>
    <row r="44" spans="1:17" ht="108">
      <c r="A44" s="8">
        <v>113</v>
      </c>
      <c r="B44" s="15" t="s">
        <v>134</v>
      </c>
      <c r="C44" s="23" t="s">
        <v>132</v>
      </c>
      <c r="D44" s="15" t="s">
        <v>23</v>
      </c>
      <c r="E44" s="16" t="s">
        <v>110</v>
      </c>
      <c r="F44" s="17" t="s">
        <v>111</v>
      </c>
      <c r="G44" s="18">
        <v>500</v>
      </c>
      <c r="H44" s="19">
        <v>5.0999999999999996</v>
      </c>
      <c r="I44" s="20" t="s">
        <v>18</v>
      </c>
      <c r="J44" s="20" t="s">
        <v>18</v>
      </c>
      <c r="K44" s="19" t="s">
        <v>16</v>
      </c>
      <c r="L44" s="21" t="s">
        <v>20</v>
      </c>
      <c r="M44" s="19" t="s">
        <v>17</v>
      </c>
      <c r="O44" s="8" t="s">
        <v>21</v>
      </c>
      <c r="P44" s="8" t="s">
        <v>21</v>
      </c>
      <c r="Q44" s="8" t="s">
        <v>22</v>
      </c>
    </row>
    <row r="45" spans="1:17" ht="108">
      <c r="A45" s="8">
        <v>113</v>
      </c>
      <c r="B45" s="15" t="s">
        <v>134</v>
      </c>
      <c r="C45" s="23" t="s">
        <v>132</v>
      </c>
      <c r="D45" s="15" t="s">
        <v>23</v>
      </c>
      <c r="E45" s="16" t="s">
        <v>112</v>
      </c>
      <c r="F45" s="17" t="s">
        <v>113</v>
      </c>
      <c r="G45" s="18">
        <v>3000</v>
      </c>
      <c r="H45" s="19">
        <v>7.3</v>
      </c>
      <c r="I45" s="20" t="s">
        <v>18</v>
      </c>
      <c r="J45" s="20" t="s">
        <v>18</v>
      </c>
      <c r="K45" s="19" t="s">
        <v>16</v>
      </c>
      <c r="L45" s="21" t="s">
        <v>140</v>
      </c>
      <c r="M45" s="19" t="s">
        <v>17</v>
      </c>
      <c r="O45" s="8" t="s">
        <v>21</v>
      </c>
      <c r="P45" s="8" t="s">
        <v>21</v>
      </c>
      <c r="Q45" s="8" t="s">
        <v>22</v>
      </c>
    </row>
    <row r="46" spans="1:17" ht="108">
      <c r="A46" s="8">
        <v>113</v>
      </c>
      <c r="B46" s="15" t="s">
        <v>134</v>
      </c>
      <c r="C46" s="23" t="s">
        <v>132</v>
      </c>
      <c r="D46" s="15" t="s">
        <v>23</v>
      </c>
      <c r="E46" s="16" t="s">
        <v>114</v>
      </c>
      <c r="F46" s="17" t="s">
        <v>115</v>
      </c>
      <c r="G46" s="18">
        <v>3000</v>
      </c>
      <c r="H46" s="19">
        <v>7.3</v>
      </c>
      <c r="I46" s="20" t="s">
        <v>18</v>
      </c>
      <c r="J46" s="20" t="s">
        <v>18</v>
      </c>
      <c r="K46" s="19" t="s">
        <v>16</v>
      </c>
      <c r="L46" s="21" t="s">
        <v>140</v>
      </c>
      <c r="M46" s="19" t="s">
        <v>17</v>
      </c>
      <c r="O46" s="8" t="s">
        <v>21</v>
      </c>
      <c r="P46" s="8" t="s">
        <v>21</v>
      </c>
      <c r="Q46" s="8" t="s">
        <v>22</v>
      </c>
    </row>
    <row r="47" spans="1:17" ht="108">
      <c r="A47" s="8">
        <v>113</v>
      </c>
      <c r="B47" s="15" t="s">
        <v>134</v>
      </c>
      <c r="C47" s="23" t="s">
        <v>132</v>
      </c>
      <c r="D47" s="15" t="s">
        <v>23</v>
      </c>
      <c r="E47" s="16" t="s">
        <v>116</v>
      </c>
      <c r="F47" s="17" t="s">
        <v>117</v>
      </c>
      <c r="G47" s="18">
        <v>3000</v>
      </c>
      <c r="H47" s="19">
        <v>7.3</v>
      </c>
      <c r="I47" s="20" t="s">
        <v>18</v>
      </c>
      <c r="J47" s="20" t="s">
        <v>18</v>
      </c>
      <c r="K47" s="19" t="s">
        <v>16</v>
      </c>
      <c r="L47" s="21" t="s">
        <v>140</v>
      </c>
      <c r="M47" s="19" t="s">
        <v>17</v>
      </c>
      <c r="O47" s="8" t="s">
        <v>21</v>
      </c>
      <c r="P47" s="8" t="s">
        <v>21</v>
      </c>
      <c r="Q47" s="8" t="s">
        <v>22</v>
      </c>
    </row>
    <row r="48" spans="1:17" ht="108">
      <c r="A48" s="8">
        <v>113</v>
      </c>
      <c r="B48" s="15" t="s">
        <v>134</v>
      </c>
      <c r="C48" s="23" t="s">
        <v>132</v>
      </c>
      <c r="D48" s="15" t="s">
        <v>23</v>
      </c>
      <c r="E48" s="16" t="s">
        <v>118</v>
      </c>
      <c r="F48" s="17" t="s">
        <v>119</v>
      </c>
      <c r="G48" s="18">
        <v>3000</v>
      </c>
      <c r="H48" s="19">
        <v>7.3</v>
      </c>
      <c r="I48" s="20" t="s">
        <v>18</v>
      </c>
      <c r="J48" s="20" t="s">
        <v>18</v>
      </c>
      <c r="K48" s="19" t="s">
        <v>16</v>
      </c>
      <c r="L48" s="21" t="s">
        <v>141</v>
      </c>
      <c r="M48" s="19" t="s">
        <v>17</v>
      </c>
      <c r="O48" s="8" t="s">
        <v>21</v>
      </c>
      <c r="P48" s="8" t="s">
        <v>21</v>
      </c>
      <c r="Q48" s="8" t="s">
        <v>22</v>
      </c>
    </row>
    <row r="49" spans="1:17" ht="108">
      <c r="A49" s="8">
        <v>113</v>
      </c>
      <c r="B49" s="15" t="s">
        <v>134</v>
      </c>
      <c r="C49" s="23" t="s">
        <v>132</v>
      </c>
      <c r="D49" s="15" t="s">
        <v>23</v>
      </c>
      <c r="E49" s="16" t="s">
        <v>120</v>
      </c>
      <c r="F49" s="17" t="s">
        <v>121</v>
      </c>
      <c r="G49" s="18">
        <v>3000</v>
      </c>
      <c r="H49" s="19">
        <v>7.3</v>
      </c>
      <c r="I49" s="20" t="s">
        <v>18</v>
      </c>
      <c r="J49" s="20" t="s">
        <v>18</v>
      </c>
      <c r="K49" s="19" t="s">
        <v>16</v>
      </c>
      <c r="L49" s="21" t="s">
        <v>141</v>
      </c>
      <c r="M49" s="19" t="s">
        <v>17</v>
      </c>
      <c r="O49" s="8" t="s">
        <v>21</v>
      </c>
      <c r="P49" s="8" t="s">
        <v>21</v>
      </c>
      <c r="Q49" s="8" t="s">
        <v>22</v>
      </c>
    </row>
    <row r="50" spans="1:17" ht="108">
      <c r="A50" s="8">
        <v>113</v>
      </c>
      <c r="B50" s="15" t="s">
        <v>134</v>
      </c>
      <c r="C50" s="23" t="s">
        <v>132</v>
      </c>
      <c r="D50" s="15" t="s">
        <v>23</v>
      </c>
      <c r="E50" s="16" t="s">
        <v>122</v>
      </c>
      <c r="F50" s="17" t="s">
        <v>123</v>
      </c>
      <c r="G50" s="18">
        <v>500</v>
      </c>
      <c r="H50" s="19">
        <v>5.0999999999999996</v>
      </c>
      <c r="I50" s="20" t="s">
        <v>18</v>
      </c>
      <c r="J50" s="20" t="s">
        <v>18</v>
      </c>
      <c r="K50" s="19" t="s">
        <v>16</v>
      </c>
      <c r="L50" s="21" t="s">
        <v>142</v>
      </c>
      <c r="M50" s="19" t="s">
        <v>17</v>
      </c>
      <c r="O50" s="8" t="s">
        <v>21</v>
      </c>
      <c r="P50" s="8" t="s">
        <v>21</v>
      </c>
      <c r="Q50" s="8" t="s">
        <v>22</v>
      </c>
    </row>
    <row r="51" spans="1:17" ht="92.6">
      <c r="A51" s="8">
        <v>113</v>
      </c>
      <c r="B51" s="15" t="s">
        <v>135</v>
      </c>
      <c r="C51" s="23" t="s">
        <v>133</v>
      </c>
      <c r="D51" s="15" t="s">
        <v>124</v>
      </c>
      <c r="E51" s="16" t="s">
        <v>125</v>
      </c>
      <c r="F51" s="17" t="s">
        <v>126</v>
      </c>
      <c r="G51" s="18">
        <v>4000</v>
      </c>
      <c r="H51" s="19">
        <v>8</v>
      </c>
      <c r="I51" s="20" t="s">
        <v>127</v>
      </c>
      <c r="J51" s="20" t="s">
        <v>127</v>
      </c>
      <c r="K51" s="19" t="s">
        <v>16</v>
      </c>
      <c r="L51" s="21" t="s">
        <v>20</v>
      </c>
      <c r="M51" s="19" t="s">
        <v>17</v>
      </c>
      <c r="O51" s="8" t="s">
        <v>21</v>
      </c>
      <c r="P51" s="8" t="s">
        <v>21</v>
      </c>
      <c r="Q51" s="8" t="s">
        <v>22</v>
      </c>
    </row>
    <row r="52" spans="1:17" ht="92.6">
      <c r="A52" s="8">
        <v>113</v>
      </c>
      <c r="B52" s="15" t="s">
        <v>135</v>
      </c>
      <c r="C52" s="23" t="s">
        <v>133</v>
      </c>
      <c r="D52" s="15" t="s">
        <v>124</v>
      </c>
      <c r="E52" s="16" t="s">
        <v>128</v>
      </c>
      <c r="F52" s="17" t="s">
        <v>129</v>
      </c>
      <c r="G52" s="18">
        <v>4000</v>
      </c>
      <c r="H52" s="19">
        <v>8</v>
      </c>
      <c r="I52" s="20" t="s">
        <v>127</v>
      </c>
      <c r="J52" s="20" t="s">
        <v>127</v>
      </c>
      <c r="K52" s="19" t="s">
        <v>16</v>
      </c>
      <c r="L52" s="21" t="s">
        <v>20</v>
      </c>
      <c r="M52" s="19" t="s">
        <v>17</v>
      </c>
      <c r="O52" s="8" t="s">
        <v>21</v>
      </c>
      <c r="P52" s="8" t="s">
        <v>21</v>
      </c>
      <c r="Q52" s="8" t="s">
        <v>22</v>
      </c>
    </row>
    <row r="53" spans="1:17" ht="92.6">
      <c r="A53" s="8">
        <v>113</v>
      </c>
      <c r="B53" s="15" t="s">
        <v>135</v>
      </c>
      <c r="C53" s="23" t="s">
        <v>133</v>
      </c>
      <c r="D53" s="15" t="s">
        <v>124</v>
      </c>
      <c r="E53" s="16" t="s">
        <v>130</v>
      </c>
      <c r="F53" s="17" t="s">
        <v>131</v>
      </c>
      <c r="G53" s="18">
        <v>4000</v>
      </c>
      <c r="H53" s="19">
        <v>8</v>
      </c>
      <c r="I53" s="20" t="s">
        <v>127</v>
      </c>
      <c r="J53" s="20" t="s">
        <v>127</v>
      </c>
      <c r="K53" s="19" t="s">
        <v>16</v>
      </c>
      <c r="L53" s="21" t="s">
        <v>20</v>
      </c>
      <c r="M53" s="19" t="s">
        <v>17</v>
      </c>
      <c r="O53" s="8" t="s">
        <v>21</v>
      </c>
      <c r="P53" s="8" t="s">
        <v>21</v>
      </c>
      <c r="Q53" s="8" t="s">
        <v>22</v>
      </c>
    </row>
  </sheetData>
  <autoFilter ref="C1:N1"/>
  <phoneticPr fontId="1" type="noConversion"/>
  <dataValidations count="1">
    <dataValidation type="list" allowBlank="1" showInputMessage="1" showErrorMessage="1" sqref="K2:K1048576 M1:M1048576">
      <formula1>#REF!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800437</dc:creator>
  <cp:lastModifiedBy>yuanhong</cp:lastModifiedBy>
  <cp:lastPrinted>2023-12-28T01:08:39Z</cp:lastPrinted>
  <dcterms:created xsi:type="dcterms:W3CDTF">2023-04-09T10:14:55Z</dcterms:created>
  <dcterms:modified xsi:type="dcterms:W3CDTF">2024-03-12T02:06:35Z</dcterms:modified>
</cp:coreProperties>
</file>