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eb028a5235aa556/Desktop/CIS 122/"/>
    </mc:Choice>
  </mc:AlternateContent>
  <xr:revisionPtr revIDLastSave="8" documentId="11_B6E8FCF67512458299FD0977DF19A8E575B04283" xr6:coauthVersionLast="47" xr6:coauthVersionMax="47" xr10:uidLastSave="{74594B93-EE66-4108-90B6-78029ECA2A10}"/>
  <bookViews>
    <workbookView xWindow="-120" yWindow="-120" windowWidth="51840" windowHeight="21840" xr2:uid="{00000000-000D-0000-FFFF-FFFF00000000}"/>
  </bookViews>
  <sheets>
    <sheet name="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<sst xmlns="http://schemas.openxmlformats.org/spreadsheetml/2006/main" count="23" uniqueCount="18">
  <si>
    <t xml:space="preserve">Rubric (Points) </t>
  </si>
  <si>
    <t>Question 1</t>
  </si>
  <si>
    <t>Populate your database with 2 tables for the Orders, Products (This already done for you so skip)</t>
  </si>
  <si>
    <t>Question 2</t>
  </si>
  <si>
    <t>Update the table with the following Primary and Foreign keys
Orders table - Primary key - Order Id, Foreign -Product Id
Product table - Primary key -Product Id</t>
  </si>
  <si>
    <t>Question 3</t>
  </si>
  <si>
    <t>JOIN the Product and Orders table based on product id and find  the total number of orders by Product Categories sorted by descending name of product category</t>
  </si>
  <si>
    <t>Question 4</t>
  </si>
  <si>
    <t xml:space="preserve">Write a SELECT query to list the top 10 records in the Orders table sorted by price. </t>
  </si>
  <si>
    <t>Question 5</t>
  </si>
  <si>
    <t>Reverse engineer your database and generate and ID showing relationships between the tables. Take a screen shot of the ERD and submit this through Canvas.</t>
  </si>
  <si>
    <t>Question 6</t>
  </si>
  <si>
    <t>Perform your own research, Write at least 3 custom queries to ask interesting questions from the data that you have that will help you understand this business better</t>
  </si>
  <si>
    <t>Question 7</t>
  </si>
  <si>
    <t>List 3 insights from this project and 3 recommendations. Your insights are new information that you have identified and your recommendations are suggestions to the business that will help them with their growth</t>
  </si>
  <si>
    <r>
      <t xml:space="preserve">Write a SELECT query to find the product category that has the highest total orders (use GROUP </t>
    </r>
    <r>
      <rPr>
        <strike/>
        <sz val="12"/>
        <color theme="1"/>
        <rFont val="Arial"/>
      </rPr>
      <t>and subqueries</t>
    </r>
    <r>
      <rPr>
        <sz val="12"/>
        <color theme="1"/>
        <rFont val="Arial"/>
      </rPr>
      <t>)</t>
    </r>
  </si>
  <si>
    <t>Done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</si>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</sst>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2"/>
      <color theme="1"/>
      <name val="Calibri"/>
      <scheme val="minor"/>
    </font>
    <font>
      <sz val="12"/>
      <color theme="1"/>
      <name val="Calibri"/>
    </font>
    <font>
      <strike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/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67"/>
  <sheetViews>
    <sheetView tabSelected="1" workbookViewId="0">
      <selection activeCell="C15" sqref="C15"/>
    </sheetView>
  </sheetViews>
  <sheetFormatPr defaultColWidth="11.25" defaultRowHeight="15" customHeight="1" x14ac:dyDescent="0.25"/>
  <cols>
    <col min="1" max="1" width="21.875" customWidth="1"/>
    <col min="2" max="2" width="101.5" customWidth="1"/>
  </cols>
  <sheetData>
    <row r="1" spans="1:12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>
        <v>10</v>
      </c>
      <c r="B2" s="4" t="s">
        <v>2</v>
      </c>
      <c r="C2" s="3" t="s">
        <v>16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/>
      <c r="B3" s="1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4">
        <v>15</v>
      </c>
      <c r="B4" s="4" t="s">
        <v>4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5"/>
      <c r="B5" s="5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4">
        <v>15</v>
      </c>
      <c r="B6" s="4" t="s">
        <v>6</v>
      </c>
      <c r="C6" s="3" t="s">
        <v>17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"/>
      <c r="B7" s="1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4">
        <v>5</v>
      </c>
      <c r="B8" s="4" t="s">
        <v>15</v>
      </c>
      <c r="C8" s="3" t="s">
        <v>17</v>
      </c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4">
        <v>5</v>
      </c>
      <c r="B9" s="4" t="s">
        <v>8</v>
      </c>
      <c r="C9" s="3" t="s">
        <v>17</v>
      </c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4">
        <v>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5"/>
      <c r="B11" s="5" t="s">
        <v>9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4">
        <v>15</v>
      </c>
      <c r="B12" s="4" t="s">
        <v>10</v>
      </c>
      <c r="C12" s="3" t="s">
        <v>16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5"/>
      <c r="B14" s="5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4">
        <v>15</v>
      </c>
      <c r="B15" s="4" t="s">
        <v>12</v>
      </c>
      <c r="C15" s="3" t="s">
        <v>17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5"/>
      <c r="B17" s="5" t="s">
        <v>13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4">
        <v>15</v>
      </c>
      <c r="B18" s="4" t="s"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7">
        <f>SUM(A2:A18)</f>
        <v>100</v>
      </c>
      <c r="B19" s="8"/>
    </row>
    <row r="20" spans="1:12" x14ac:dyDescent="0.25">
      <c r="B20" s="8"/>
    </row>
    <row r="21" spans="1:12" x14ac:dyDescent="0.25">
      <c r="B21" s="8"/>
    </row>
    <row r="22" spans="1:12" x14ac:dyDescent="0.25">
      <c r="B22" s="8"/>
    </row>
    <row r="23" spans="1:12" x14ac:dyDescent="0.25">
      <c r="B23" s="8"/>
    </row>
    <row r="24" spans="1:12" x14ac:dyDescent="0.25">
      <c r="B24" s="8"/>
    </row>
    <row r="25" spans="1:12" x14ac:dyDescent="0.25">
      <c r="B25" s="8"/>
    </row>
    <row r="26" spans="1:12" x14ac:dyDescent="0.25">
      <c r="B26" s="8"/>
    </row>
    <row r="27" spans="1:12" x14ac:dyDescent="0.25">
      <c r="B27" s="8"/>
    </row>
    <row r="28" spans="1:12" x14ac:dyDescent="0.25">
      <c r="B28" s="8"/>
    </row>
    <row r="29" spans="1:12" x14ac:dyDescent="0.25">
      <c r="B29" s="8"/>
    </row>
    <row r="30" spans="1:12" x14ac:dyDescent="0.25">
      <c r="B30" s="8"/>
    </row>
    <row r="31" spans="1:12" x14ac:dyDescent="0.25">
      <c r="B31" s="8"/>
    </row>
    <row r="32" spans="1:1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Htoo Aung Kha</cp:lastModifiedBy>
  <dcterms:modified xsi:type="dcterms:W3CDTF">2024-10-21T00:21:52Z</dcterms:modified>
</cp:coreProperties>
</file>