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265100\Documents\BiblioMeter_App\LETI\Bibliometry\BiblioMeter_Files-6.2.0\Traitement Institutions\"/>
    </mc:Choice>
  </mc:AlternateContent>
  <xr:revisionPtr revIDLastSave="0" documentId="13_ncr:1_{D4490B96-7806-4B2A-8225-EE655DB55B8A}" xr6:coauthVersionLast="47" xr6:coauthVersionMax="47" xr10:uidLastSave="{00000000-0000-0000-0000-000000000000}"/>
  <bookViews>
    <workbookView xWindow="34470" yWindow="3420" windowWidth="21420" windowHeight="10440" firstSheet="19" activeTab="27" xr2:uid="{00000000-000D-0000-FFFF-FFFF00000000}"/>
  </bookViews>
  <sheets>
    <sheet name="Algeria" sheetId="6" r:id="rId1"/>
    <sheet name="Argentina" sheetId="7" r:id="rId2"/>
    <sheet name="Armenia" sheetId="64" r:id="rId3"/>
    <sheet name="Australia" sheetId="9" r:id="rId4"/>
    <sheet name="Austria" sheetId="10" r:id="rId5"/>
    <sheet name="Bangladesh" sheetId="25" r:id="rId6"/>
    <sheet name="Barbados" sheetId="26" r:id="rId7"/>
    <sheet name="Belgium" sheetId="11" r:id="rId8"/>
    <sheet name="Benin" sheetId="27" r:id="rId9"/>
    <sheet name="Brazil" sheetId="12" r:id="rId10"/>
    <sheet name="Brunei Darussalam" sheetId="28" r:id="rId11"/>
    <sheet name="Bulgaria" sheetId="13" r:id="rId12"/>
    <sheet name="Burkina Faso" sheetId="14" r:id="rId13"/>
    <sheet name="Cameroon" sheetId="29" r:id="rId14"/>
    <sheet name="Canada" sheetId="15" r:id="rId15"/>
    <sheet name="Chile" sheetId="8" r:id="rId16"/>
    <sheet name="China" sheetId="16" r:id="rId17"/>
    <sheet name="Colombia" sheetId="17" r:id="rId18"/>
    <sheet name="Cote d'Ivoire" sheetId="43" r:id="rId19"/>
    <sheet name="Cuba" sheetId="18" r:id="rId20"/>
    <sheet name="Cyprus" sheetId="74" r:id="rId21"/>
    <sheet name="Czech Republic" sheetId="19" r:id="rId22"/>
    <sheet name="Denmark" sheetId="20" r:id="rId23"/>
    <sheet name="Ecuador" sheetId="21" r:id="rId24"/>
    <sheet name="Egypt" sheetId="22" r:id="rId25"/>
    <sheet name="Estonia" sheetId="23" r:id="rId26"/>
    <sheet name="Finland" sheetId="24" r:id="rId27"/>
    <sheet name="France" sheetId="95" r:id="rId28"/>
    <sheet name="Germany" sheetId="80" r:id="rId29"/>
    <sheet name="Greece" sheetId="45" r:id="rId30"/>
    <sheet name="Hong Kong" sheetId="75" r:id="rId31"/>
    <sheet name="Hungary" sheetId="46" r:id="rId32"/>
    <sheet name="Iceland" sheetId="85" r:id="rId33"/>
    <sheet name="India" sheetId="90" r:id="rId34"/>
    <sheet name="Indonesia" sheetId="63" r:id="rId35"/>
    <sheet name="Iran" sheetId="47" r:id="rId36"/>
    <sheet name="Iraq" sheetId="94" r:id="rId37"/>
    <sheet name="Ireland" sheetId="48" r:id="rId38"/>
    <sheet name="Israel" sheetId="33" r:id="rId39"/>
    <sheet name="Italy" sheetId="81" r:id="rId40"/>
    <sheet name="Japan" sheetId="49" r:id="rId41"/>
    <sheet name="Latvia" sheetId="69" r:id="rId42"/>
    <sheet name="Lebanon" sheetId="70" r:id="rId43"/>
    <sheet name="Lithuania" sheetId="50" r:id="rId44"/>
    <sheet name="Luxembourg" sheetId="76" r:id="rId45"/>
    <sheet name="Macao" sheetId="86" r:id="rId46"/>
    <sheet name="Mexico" sheetId="65" r:id="rId47"/>
    <sheet name="Morocco" sheetId="51" r:id="rId48"/>
    <sheet name="Netherlands" sheetId="35" r:id="rId49"/>
    <sheet name="New Caledonia" sheetId="77" r:id="rId50"/>
    <sheet name="Nigeria" sheetId="36" r:id="rId51"/>
    <sheet name="Norway" sheetId="52" r:id="rId52"/>
    <sheet name="Pakistan" sheetId="71" r:id="rId53"/>
    <sheet name="Palestinian Territory" sheetId="93" r:id="rId54"/>
    <sheet name="Poland" sheetId="53" r:id="rId55"/>
    <sheet name="Portugal" sheetId="37" r:id="rId56"/>
    <sheet name="Romania" sheetId="54" r:id="rId57"/>
    <sheet name="Russian Federation" sheetId="55" r:id="rId58"/>
    <sheet name="Saudi Arabia" sheetId="66" r:id="rId59"/>
    <sheet name="Serbia" sheetId="91" r:id="rId60"/>
    <sheet name="Singapore" sheetId="56" r:id="rId61"/>
    <sheet name="Slovakia" sheetId="67" r:id="rId62"/>
    <sheet name="Slovenia" sheetId="57" r:id="rId63"/>
    <sheet name="South Africa" sheetId="79" r:id="rId64"/>
    <sheet name="South Korea" sheetId="58" r:id="rId65"/>
    <sheet name="Spain" sheetId="38" r:id="rId66"/>
    <sheet name="Sweden" sheetId="59" r:id="rId67"/>
    <sheet name="Switzerland" sheetId="82" r:id="rId68"/>
    <sheet name="Taiwan" sheetId="68" r:id="rId69"/>
    <sheet name="Thailand" sheetId="60" r:id="rId70"/>
    <sheet name="Tunisia" sheetId="72" r:id="rId71"/>
    <sheet name="Turkey" sheetId="73" r:id="rId72"/>
    <sheet name="Ukraine" sheetId="40" r:id="rId73"/>
    <sheet name="United Arab Emirates" sheetId="61" r:id="rId74"/>
    <sheet name="United Kingdom" sheetId="88" r:id="rId75"/>
    <sheet name="United States" sheetId="89" r:id="rId76"/>
    <sheet name="Unknown" sheetId="44" r:id="rId77"/>
    <sheet name="Venezuela" sheetId="87" r:id="rId78"/>
    <sheet name="Viet Nam" sheetId="62" r:id="rId79"/>
    <sheet name="New" sheetId="31" r:id="rId80"/>
  </sheets>
  <definedNames>
    <definedName name="_xlnm._FilterDatabase" localSheetId="0" hidden="1">Algeria!$A$1:$C$14</definedName>
    <definedName name="_xlnm._FilterDatabase" localSheetId="1" hidden="1">Argentina!$A$1:$B$11</definedName>
    <definedName name="_xlnm._FilterDatabase" localSheetId="3" hidden="1">Australia!$A$1:$D$41</definedName>
    <definedName name="_xlnm._FilterDatabase" localSheetId="4" hidden="1">Austria!$A$1:$E$53</definedName>
    <definedName name="_xlnm._FilterDatabase" localSheetId="5" hidden="1">Bangladesh!$A$1:$D$16</definedName>
    <definedName name="_xlnm._FilterDatabase" localSheetId="6" hidden="1">Barbados!$A$1:$D$16</definedName>
    <definedName name="_xlnm._FilterDatabase" localSheetId="7" hidden="1">Belgium!$A$1:$G$81</definedName>
    <definedName name="_xlnm._FilterDatabase" localSheetId="8" hidden="1">Benin!$A$1:$D$16</definedName>
    <definedName name="_xlnm._FilterDatabase" localSheetId="9" hidden="1">Brazil!$A$1:$F$54</definedName>
    <definedName name="_xlnm._FilterDatabase" localSheetId="10" hidden="1">'Brunei Darussalam'!$A$1:$D$16</definedName>
    <definedName name="_xlnm._FilterDatabase" localSheetId="14" hidden="1">Canada!$A$1:$E$36</definedName>
    <definedName name="_xlnm._FilterDatabase" localSheetId="15" hidden="1">Chile!$A$1:$D$10</definedName>
    <definedName name="_xlnm._FilterDatabase" localSheetId="16" hidden="1">China!$A$1:$F$106</definedName>
    <definedName name="_xlnm._FilterDatabase" localSheetId="17" hidden="1">Colombia!$A$1:$D$10</definedName>
    <definedName name="_xlnm._FilterDatabase" localSheetId="21" hidden="1">'Czech Republic'!$A$1:$D$9</definedName>
    <definedName name="_xlnm._FilterDatabase" localSheetId="22" hidden="1">Denmark!$A$1:$D$20</definedName>
    <definedName name="_xlnm._FilterDatabase" localSheetId="23" hidden="1">Ecuador!$A$1:$D$8</definedName>
    <definedName name="_xlnm._FilterDatabase" localSheetId="26" hidden="1">Finland!$A$1:$B$18</definedName>
    <definedName name="_xlnm._FilterDatabase" localSheetId="27" hidden="1">France!$A$1:$Q$1088</definedName>
    <definedName name="_xlnm._FilterDatabase" localSheetId="28" hidden="1">Germany!$A$1:$H$170</definedName>
    <definedName name="_xlnm._FilterDatabase" localSheetId="31" hidden="1">Hungary!$A$1:$D$11</definedName>
    <definedName name="_xlnm._FilterDatabase" localSheetId="34" hidden="1">Indonesia!$A$1:$D$7</definedName>
    <definedName name="_xlnm._FilterDatabase" localSheetId="39" hidden="1">Italy!$A$1:$H$105</definedName>
    <definedName name="_xlnm._FilterDatabase" localSheetId="55" hidden="1">Portugal!$A$1:$F$31</definedName>
    <definedName name="_xlnm._FilterDatabase" localSheetId="65" hidden="1">Spain!$A$1:$F$127</definedName>
    <definedName name="_xlnm._FilterDatabase" localSheetId="74" hidden="1">'United Kingdom'!$A$1:$D$67</definedName>
    <definedName name="_xlnm._FilterDatabase" localSheetId="75" hidden="1">'United States'!$A$1:$E$183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<sst xmlns="http://schemas.openxmlformats.org/spreadsheetml/2006/main" count="9532" uniqueCount="8505">
  <si>
    <t>INES Site</t>
  </si>
  <si>
    <t>3SR</t>
  </si>
  <si>
    <t>Abylsen</t>
  </si>
  <si>
    <t>Abylsen Firm</t>
  </si>
  <si>
    <t>ADEME</t>
  </si>
  <si>
    <t>ADEME Agn</t>
  </si>
  <si>
    <t>Agence de l'Environnement et de la Maîtrise de l'Energie</t>
  </si>
  <si>
    <t>Agence Environm &amp; Maitrise Energie</t>
  </si>
  <si>
    <t>ANDRA Agn</t>
  </si>
  <si>
    <t>AIR LIQUIDE Adv Technol Div</t>
  </si>
  <si>
    <t>AIR LIQUIDE Advanced Technologies Division</t>
  </si>
  <si>
    <t>AIRBUS Firm</t>
  </si>
  <si>
    <t>AixMarseille University</t>
  </si>
  <si>
    <t>Albedo Energie</t>
  </si>
  <si>
    <t>ALBIOMA</t>
  </si>
  <si>
    <t>ALBIOMA Firm</t>
  </si>
  <si>
    <t>ALISTORE-ERI Ntwk</t>
  </si>
  <si>
    <t>CNRS Nro</t>
  </si>
  <si>
    <t>ALLIOS</t>
  </si>
  <si>
    <t>ALLIOS Firm</t>
  </si>
  <si>
    <t>ALSOLENTECH</t>
  </si>
  <si>
    <t>ALSOLENTECH Firm</t>
  </si>
  <si>
    <t>Alternat Energies &amp; Atom Energy Commiss</t>
  </si>
  <si>
    <t>CEA Nro</t>
  </si>
  <si>
    <t>Alternative Energies and Atomic</t>
  </si>
  <si>
    <t>Alternative Energies and Atomic Energy Commission</t>
  </si>
  <si>
    <t>Altran Firm</t>
  </si>
  <si>
    <t>Ampère</t>
  </si>
  <si>
    <t>Andra</t>
  </si>
  <si>
    <t>Anses</t>
  </si>
  <si>
    <t>ANSES Agn</t>
  </si>
  <si>
    <t>ANTARES Beamline</t>
  </si>
  <si>
    <t>SOLEIL Lsf</t>
  </si>
  <si>
    <t>APOLLON SOLAR</t>
  </si>
  <si>
    <t>ARaymond France</t>
  </si>
  <si>
    <t>ARaymond Firm</t>
  </si>
  <si>
    <t>AREVA Energy Storage</t>
  </si>
  <si>
    <t>AREVA Firm</t>
  </si>
  <si>
    <t>ArianeGroup</t>
  </si>
  <si>
    <t>ArianeGroup Firm</t>
  </si>
  <si>
    <t>ARJOWIGGINS CREATIVE Paper</t>
  </si>
  <si>
    <t>ARJOWIGGINS Firm</t>
  </si>
  <si>
    <t>ARKEMA</t>
  </si>
  <si>
    <t>Arkema Firm</t>
  </si>
  <si>
    <t>CRRA Ctr</t>
  </si>
  <si>
    <t>ARMOR Firm</t>
  </si>
  <si>
    <t>Assystem Firm</t>
  </si>
  <si>
    <t>ATMOSTAT</t>
  </si>
  <si>
    <t>Atomic Energy and Alternative Energies Commission</t>
  </si>
  <si>
    <t>Atos Firm</t>
  </si>
  <si>
    <t>ArcelorMittal Firm</t>
  </si>
  <si>
    <t>Avignon University</t>
  </si>
  <si>
    <t>Avignon Univ</t>
  </si>
  <si>
    <t>Babcock Wanson</t>
  </si>
  <si>
    <t>Babcock WansonNérac F-47600</t>
  </si>
  <si>
    <t>BeAM Machines</t>
  </si>
  <si>
    <t>BeAM Firm</t>
  </si>
  <si>
    <t>BIA</t>
  </si>
  <si>
    <t>BIAM</t>
  </si>
  <si>
    <t>BIG</t>
  </si>
  <si>
    <t>BIGL</t>
  </si>
  <si>
    <t>BioDyMIA</t>
  </si>
  <si>
    <t>Bioingénierie et dynamique microbienne aux interfaces alimentaires</t>
  </si>
  <si>
    <t>BIOPOLIS</t>
  </si>
  <si>
    <t>BIOPOLIS Site</t>
  </si>
  <si>
    <t>ESRF Lsf</t>
  </si>
  <si>
    <t>SpLine Beamline</t>
  </si>
  <si>
    <t>Fame Beamline</t>
  </si>
  <si>
    <t>Bordeaux INP</t>
  </si>
  <si>
    <t>Bouyer Leroux</t>
  </si>
  <si>
    <t>Bubendorff</t>
  </si>
  <si>
    <t>Bubendorff Firm</t>
  </si>
  <si>
    <t>UGA Univ</t>
  </si>
  <si>
    <t>CAix Marseille University</t>
  </si>
  <si>
    <t>CBM</t>
  </si>
  <si>
    <t>CCIAG</t>
  </si>
  <si>
    <t>CCIAG Firm</t>
  </si>
  <si>
    <t>CEA</t>
  </si>
  <si>
    <t>Capenergies Pole</t>
  </si>
  <si>
    <t>CEA Cadarache</t>
  </si>
  <si>
    <t>CEA de Saclay</t>
  </si>
  <si>
    <t>CEA Grenoble</t>
  </si>
  <si>
    <t>CEA LITE</t>
  </si>
  <si>
    <t>CEA Paris-Saclay</t>
  </si>
  <si>
    <t>Paris-Saclay Univ</t>
  </si>
  <si>
    <t>CEA Saclay</t>
  </si>
  <si>
    <t>CEA Tech</t>
  </si>
  <si>
    <t>CEA Tech Aquitaine</t>
  </si>
  <si>
    <t>CEA Tech en Région Sud</t>
  </si>
  <si>
    <t>CEA Tech Pays de la Loire</t>
  </si>
  <si>
    <t>CEA Tech Pays de Loire</t>
  </si>
  <si>
    <t>CEA Tech Pays Loire</t>
  </si>
  <si>
    <t>CEA Tech Reg Sud</t>
  </si>
  <si>
    <t>UNICAEN Univ</t>
  </si>
  <si>
    <t>CEA-Grenoble</t>
  </si>
  <si>
    <t>CEA-Saclay</t>
  </si>
  <si>
    <t>CEA-Tech Pays de la Loire</t>
  </si>
  <si>
    <t>CEMES</t>
  </si>
  <si>
    <t>UFTMIP Univ</t>
  </si>
  <si>
    <t>CEMHTI</t>
  </si>
  <si>
    <t>Cent Lille</t>
  </si>
  <si>
    <t>Cent Marseille</t>
  </si>
  <si>
    <t>Cent Supelec</t>
  </si>
  <si>
    <t>EPEE Lab</t>
  </si>
  <si>
    <t>Center de Marcoule</t>
  </si>
  <si>
    <t>Center de Nanosciences et de Nanotechnologies</t>
  </si>
  <si>
    <t>Center de Physique Théorique</t>
  </si>
  <si>
    <t>Center de Recherche de Pierre-Bénite</t>
  </si>
  <si>
    <t>Center des Matériaux</t>
  </si>
  <si>
    <t>Center Hospitalier Universitaire de Nantes</t>
  </si>
  <si>
    <t>Center Scientifique Georges Péri</t>
  </si>
  <si>
    <t>SMS Ctr</t>
  </si>
  <si>
    <t>Centrale Lille</t>
  </si>
  <si>
    <t>Centrale Supélec</t>
  </si>
  <si>
    <t>CentraleSupélec</t>
  </si>
  <si>
    <t>CERAG</t>
  </si>
  <si>
    <t>CEREGE</t>
  </si>
  <si>
    <t>Cerema</t>
  </si>
  <si>
    <t>Cerema Gov</t>
  </si>
  <si>
    <t>CES</t>
  </si>
  <si>
    <t>CETHIL</t>
  </si>
  <si>
    <t>UCBL Univ</t>
  </si>
  <si>
    <t>Chemistry and Biology of Metals</t>
  </si>
  <si>
    <t>Chim Solide &amp; Energie</t>
  </si>
  <si>
    <t>Chimie du Solid et de l'Energie</t>
  </si>
  <si>
    <t>Chimie Interface Biologie Pour l'Environnement</t>
  </si>
  <si>
    <t>CHRU Morvan</t>
  </si>
  <si>
    <t>CHU Grenoble Alpes</t>
  </si>
  <si>
    <t>CHU Nantes</t>
  </si>
  <si>
    <t>CIBEST</t>
  </si>
  <si>
    <t>CIMAP</t>
  </si>
  <si>
    <t>CIRIMAT</t>
  </si>
  <si>
    <t>CMTC</t>
  </si>
  <si>
    <t>CMTC Pltf</t>
  </si>
  <si>
    <t>CNES</t>
  </si>
  <si>
    <t>CNES Nro</t>
  </si>
  <si>
    <t>CNR</t>
  </si>
  <si>
    <t>CNR Nro</t>
  </si>
  <si>
    <t>CNRS</t>
  </si>
  <si>
    <t>UJF Univ</t>
  </si>
  <si>
    <t>COBRA</t>
  </si>
  <si>
    <t>IRCOF Site</t>
  </si>
  <si>
    <t>Collège de France</t>
  </si>
  <si>
    <t>Commissariat à l'énergie atomique et aux énergies alternatives</t>
  </si>
  <si>
    <t>Compagnie de Chauffage Intercommunale de l'Agglomération Grenobloise</t>
  </si>
  <si>
    <t>Condensed Matter Theory Grp</t>
  </si>
  <si>
    <t>CMT Team</t>
  </si>
  <si>
    <t>CORIA</t>
  </si>
  <si>
    <t>Cors Sole</t>
  </si>
  <si>
    <t>Corsica Sole</t>
  </si>
  <si>
    <t>CRCINA</t>
  </si>
  <si>
    <t>CRCI²NA</t>
  </si>
  <si>
    <t>CRG</t>
  </si>
  <si>
    <t>CRG Beamline</t>
  </si>
  <si>
    <t>CRHEA</t>
  </si>
  <si>
    <t>CRIGEN</t>
  </si>
  <si>
    <t>CRIGEN Ctr</t>
  </si>
  <si>
    <t>CRISMAT</t>
  </si>
  <si>
    <t>CSTB</t>
  </si>
  <si>
    <t>CSTB Cti</t>
  </si>
  <si>
    <t>Ctr Elaborat Mat &amp; Etud Struct</t>
  </si>
  <si>
    <t>Ctr Europeen Ceram</t>
  </si>
  <si>
    <t>CEC Ctr</t>
  </si>
  <si>
    <t>Ctr Marcoule</t>
  </si>
  <si>
    <t>Ctr Phys Theor</t>
  </si>
  <si>
    <t>Ctr Proc Energies Renouvelables &amp; Syst Energet</t>
  </si>
  <si>
    <t>Ctr Rech Pierre Benite</t>
  </si>
  <si>
    <t>Ctr Sci Georges Peri</t>
  </si>
  <si>
    <t>CTREG</t>
  </si>
  <si>
    <t>CY Cergy Paris University</t>
  </si>
  <si>
    <t>DACLE</t>
  </si>
  <si>
    <t>DAM</t>
  </si>
  <si>
    <t>DANS</t>
  </si>
  <si>
    <t>DAS</t>
  </si>
  <si>
    <t>Davidson</t>
  </si>
  <si>
    <t>Davidson Firm</t>
  </si>
  <si>
    <t>DavidsonGrenoble</t>
  </si>
  <si>
    <t>DCOS</t>
  </si>
  <si>
    <t>DEN</t>
  </si>
  <si>
    <t>Department Addit Mfg</t>
  </si>
  <si>
    <t>Department Additive Manufacturing</t>
  </si>
  <si>
    <t>Department Detect Rayonnements &amp; Fiabilite</t>
  </si>
  <si>
    <t>Department Energy Syst &amp; Environm</t>
  </si>
  <si>
    <t>Department Environm Terr Climat</t>
  </si>
  <si>
    <t>DETC Dept</t>
  </si>
  <si>
    <t>Department Environnement Territoires Climat</t>
  </si>
  <si>
    <t>Department GEO</t>
  </si>
  <si>
    <t>Department GTE</t>
  </si>
  <si>
    <t>GUIDE Team</t>
  </si>
  <si>
    <t>Department of Physics</t>
  </si>
  <si>
    <t>Department of Smart Utilities</t>
  </si>
  <si>
    <t>Department of Sustainable and Smart Buildings</t>
  </si>
  <si>
    <t>Department Opt &amp; Photon</t>
  </si>
  <si>
    <t>Department Phys</t>
  </si>
  <si>
    <t>Department Phys Instrumentat Environm &amp; Espace</t>
  </si>
  <si>
    <t>Department Phys Mol</t>
  </si>
  <si>
    <t>Department Reponse &amp; Dynam Cellulaire</t>
  </si>
  <si>
    <t>Department Réponse et Dynamique Cellulaire</t>
  </si>
  <si>
    <t>Department Smart Util</t>
  </si>
  <si>
    <t>Department Sustainable &amp; Smart Bldg</t>
  </si>
  <si>
    <t>DES</t>
  </si>
  <si>
    <t>des Antimicrobiens et des Agroressources</t>
  </si>
  <si>
    <t>DGA</t>
  </si>
  <si>
    <t>DGA Nro</t>
  </si>
  <si>
    <t>Diamfab</t>
  </si>
  <si>
    <t>Diamfab Firm</t>
  </si>
  <si>
    <t>DIESE</t>
  </si>
  <si>
    <t>DIF</t>
  </si>
  <si>
    <t>Digital Infrastruct Business Unit</t>
  </si>
  <si>
    <t>DIB Bunit</t>
  </si>
  <si>
    <t>Digital Infrastructures Business Unit</t>
  </si>
  <si>
    <t>Direct Ctr Est</t>
  </si>
  <si>
    <t>Centre-Est Div</t>
  </si>
  <si>
    <t>Direction Center -Est</t>
  </si>
  <si>
    <t>DMN</t>
  </si>
  <si>
    <t>DMRC</t>
  </si>
  <si>
    <t>DNAQ</t>
  </si>
  <si>
    <t>DNAQU</t>
  </si>
  <si>
    <t>DPC</t>
  </si>
  <si>
    <t>DPFT</t>
  </si>
  <si>
    <t>DRF</t>
  </si>
  <si>
    <t>DRT</t>
  </si>
  <si>
    <t>DSYS</t>
  </si>
  <si>
    <t>DTBS</t>
  </si>
  <si>
    <t>UPPA Univ</t>
  </si>
  <si>
    <t>EA 1932</t>
  </si>
  <si>
    <t>EA 4229</t>
  </si>
  <si>
    <t>EA 4515</t>
  </si>
  <si>
    <t>ECL</t>
  </si>
  <si>
    <t>ECM Greentech</t>
  </si>
  <si>
    <t>ECM Firm</t>
  </si>
  <si>
    <t>Ecole Cent Lyon</t>
  </si>
  <si>
    <t>Ecole Centrale de Lyon</t>
  </si>
  <si>
    <t>École de Physique et Chimie Industrielles de la Ville de Paris</t>
  </si>
  <si>
    <t>Ecole Natl Super Mines</t>
  </si>
  <si>
    <t>École Normale Supérieure de Lyon</t>
  </si>
  <si>
    <t>Ecole Phys &amp; Chim Ind Ville Paris</t>
  </si>
  <si>
    <t>Ecole Ploytech</t>
  </si>
  <si>
    <t>Ecole Ploytechnique</t>
  </si>
  <si>
    <t>Ecole Polytech</t>
  </si>
  <si>
    <t>École Polytechnique</t>
  </si>
  <si>
    <t>EDF</t>
  </si>
  <si>
    <t>EDF Firm</t>
  </si>
  <si>
    <t>EDF R&amp;D</t>
  </si>
  <si>
    <t>Elect Power &amp; Engn Laboratory</t>
  </si>
  <si>
    <t>EPE Lab</t>
  </si>
  <si>
    <t>ELYSE</t>
  </si>
  <si>
    <t>ELYSE Pltf</t>
  </si>
  <si>
    <t>EMBL</t>
  </si>
  <si>
    <t>EMBL Ctr</t>
  </si>
  <si>
    <t>EMSE</t>
  </si>
  <si>
    <t>ENERBEE</t>
  </si>
  <si>
    <t>ENERBEE Firm</t>
  </si>
  <si>
    <t>EnerBIM</t>
  </si>
  <si>
    <t>EnerBIM Firm</t>
  </si>
  <si>
    <t>ENGIE Firm</t>
  </si>
  <si>
    <t>ENS Ly</t>
  </si>
  <si>
    <t>ENS Lyon</t>
  </si>
  <si>
    <t>ENSCBP</t>
  </si>
  <si>
    <t>ENSCL</t>
  </si>
  <si>
    <t>ENSCM</t>
  </si>
  <si>
    <t>ENSCR</t>
  </si>
  <si>
    <t>ENSIACET</t>
  </si>
  <si>
    <t>ENSICAEN</t>
  </si>
  <si>
    <t>ENSMA</t>
  </si>
  <si>
    <t>ENSTA Bretagne</t>
  </si>
  <si>
    <t>ENTPE</t>
  </si>
  <si>
    <t>Eq IMC</t>
  </si>
  <si>
    <t>IMC Team</t>
  </si>
  <si>
    <t>Eq. IMC</t>
  </si>
  <si>
    <t>Equipe Agromol &amp; Agroalimentaire</t>
  </si>
  <si>
    <t>E2A Team</t>
  </si>
  <si>
    <t>Equipe Agromolécules et Agroalimentaire</t>
  </si>
  <si>
    <t>Equipe de Recherche et Innovation en Electrochimie pour l'Energie</t>
  </si>
  <si>
    <t>ERI2E Team</t>
  </si>
  <si>
    <t>Equipe Labellisee Ligue Canc</t>
  </si>
  <si>
    <t>Equipe Rech &amp; Innovat Electrochim Energie</t>
  </si>
  <si>
    <t>ESPCI</t>
  </si>
  <si>
    <t>ESRF</t>
  </si>
  <si>
    <t>ETSF</t>
  </si>
  <si>
    <t>ETSF Lsf</t>
  </si>
  <si>
    <t>EUR Solar Acad</t>
  </si>
  <si>
    <t>EURONOVIA</t>
  </si>
  <si>
    <t>EURONOVIA Firm</t>
  </si>
  <si>
    <t>European Synchrotron</t>
  </si>
  <si>
    <t>European Synchrotron Radiat Facil</t>
  </si>
  <si>
    <t>European Synchrotron Radiation Facility</t>
  </si>
  <si>
    <t>EVS</t>
  </si>
  <si>
    <t>Faculty des Sciences et Techniques</t>
  </si>
  <si>
    <t>Faculty Pharm</t>
  </si>
  <si>
    <t>Pharmacy Fac</t>
  </si>
  <si>
    <t>Faculty Sci &amp; Tech</t>
  </si>
  <si>
    <t>FCBA</t>
  </si>
  <si>
    <t>FCBA Inst</t>
  </si>
  <si>
    <t>FCLAB</t>
  </si>
  <si>
    <t>FEMTO ST</t>
  </si>
  <si>
    <t>FEMTO-ST</t>
  </si>
  <si>
    <t>Forsee Power</t>
  </si>
  <si>
    <t>FRAMATOME</t>
  </si>
  <si>
    <t>FRAMATOME Firm</t>
  </si>
  <si>
    <t>France Air</t>
  </si>
  <si>
    <t>French Environm &amp; Energy Management Agcy</t>
  </si>
  <si>
    <t>French Environment and Energy Management Agency</t>
  </si>
  <si>
    <t>INSEP Inst</t>
  </si>
  <si>
    <t>French Tennis Federat</t>
  </si>
  <si>
    <t>French University Institute IUF</t>
  </si>
  <si>
    <t>G SCOP</t>
  </si>
  <si>
    <t>G-SCOP</t>
  </si>
  <si>
    <t>GAEL</t>
  </si>
  <si>
    <t>EDDEN Team</t>
  </si>
  <si>
    <t>GeePs</t>
  </si>
  <si>
    <t>Genom Metabol Genoscope</t>
  </si>
  <si>
    <t>Genoscope</t>
  </si>
  <si>
    <t>GEPEA</t>
  </si>
  <si>
    <t>GINP</t>
  </si>
  <si>
    <t>GIPSA-lab</t>
  </si>
  <si>
    <t>Global Technol</t>
  </si>
  <si>
    <t>GREMI</t>
  </si>
  <si>
    <t>Grenoble Alpes</t>
  </si>
  <si>
    <t>Grenoble Alpes University</t>
  </si>
  <si>
    <t>Grenoble INP</t>
  </si>
  <si>
    <t>GRESPI</t>
  </si>
  <si>
    <t>Paris-Sud Univ</t>
  </si>
  <si>
    <t>Groupe de Physique des Matériaux</t>
  </si>
  <si>
    <t>GRTgaz</t>
  </si>
  <si>
    <t>GRTgaz Firm</t>
  </si>
  <si>
    <t>Guard Industrie</t>
  </si>
  <si>
    <t>Gustave Roussy</t>
  </si>
  <si>
    <t>Hamon d'Hondt</t>
  </si>
  <si>
    <t>Hamon dHondt</t>
  </si>
  <si>
    <t>HEI Yncrea Hauts de France</t>
  </si>
  <si>
    <t>Hélioparc</t>
  </si>
  <si>
    <t>Hélioparc Site</t>
  </si>
  <si>
    <t>Hélioscience Firm</t>
  </si>
  <si>
    <t>Hélioscience</t>
  </si>
  <si>
    <t>HESAM University</t>
  </si>
  <si>
    <t>HESAM Univ</t>
  </si>
  <si>
    <t>HORIBA-JY Firm</t>
  </si>
  <si>
    <t>HotBlock OnBoard</t>
  </si>
  <si>
    <t>HBOB Firm</t>
  </si>
  <si>
    <t>HUB Energie</t>
  </si>
  <si>
    <t>I-tésé</t>
  </si>
  <si>
    <t>I2M</t>
  </si>
  <si>
    <t>IBiTec-S</t>
  </si>
  <si>
    <t>IBS</t>
  </si>
  <si>
    <t>IBS Firm</t>
  </si>
  <si>
    <t>Icam</t>
  </si>
  <si>
    <t>UBFC Univ</t>
  </si>
  <si>
    <t>ICCF</t>
  </si>
  <si>
    <t>ICD</t>
  </si>
  <si>
    <t>ICGM</t>
  </si>
  <si>
    <t>ICMCB</t>
  </si>
  <si>
    <t>ICMMO</t>
  </si>
  <si>
    <t>ICMPE</t>
  </si>
  <si>
    <t>ICPEES</t>
  </si>
  <si>
    <t>ICSM</t>
  </si>
  <si>
    <t>ID31 Beamline</t>
  </si>
  <si>
    <t>ID Beamline 31</t>
  </si>
  <si>
    <t>ID16b</t>
  </si>
  <si>
    <t>ID21 Beamline</t>
  </si>
  <si>
    <t>IDEMIA Firm</t>
  </si>
  <si>
    <t>IDEMIA</t>
  </si>
  <si>
    <t>IEM</t>
  </si>
  <si>
    <t>IEMN</t>
  </si>
  <si>
    <t>IES</t>
  </si>
  <si>
    <t>IETR</t>
  </si>
  <si>
    <t>IFFSTAR`</t>
  </si>
  <si>
    <t>IFSTTAR Inst</t>
  </si>
  <si>
    <t>IFPEN</t>
  </si>
  <si>
    <t>IFPEN Inst</t>
  </si>
  <si>
    <t>IFSTTAR</t>
  </si>
  <si>
    <t>IGE</t>
  </si>
  <si>
    <t>III V Laboratory</t>
  </si>
  <si>
    <t>III-V Lab</t>
  </si>
  <si>
    <t>III-V Laboratory</t>
  </si>
  <si>
    <t>IIMEP</t>
  </si>
  <si>
    <t>IJCLab</t>
  </si>
  <si>
    <t>IJL</t>
  </si>
  <si>
    <t>ILL Lsf</t>
  </si>
  <si>
    <t>IM2NP</t>
  </si>
  <si>
    <t>IMAPEC</t>
  </si>
  <si>
    <t>IMAPEC Team</t>
  </si>
  <si>
    <t>IMBE</t>
  </si>
  <si>
    <t>IMEP</t>
  </si>
  <si>
    <t>IMFT</t>
  </si>
  <si>
    <t>Immunol Lmmunopathol &amp; Therapeut Chem</t>
  </si>
  <si>
    <t>IMN</t>
  </si>
  <si>
    <t>IMT Atlantique</t>
  </si>
  <si>
    <t>IMT Inst</t>
  </si>
  <si>
    <t>IMT Lille Douai</t>
  </si>
  <si>
    <t>IMT Mines Albi</t>
  </si>
  <si>
    <t>In Orbit Support for Earth Observation Satellites</t>
  </si>
  <si>
    <t>INAC</t>
  </si>
  <si>
    <t>INERIS Nro</t>
  </si>
  <si>
    <t>INES</t>
  </si>
  <si>
    <t>Ingénierie des Matériaux Polymères</t>
  </si>
  <si>
    <t>Ingn Mol &amp; Nanoobjets</t>
  </si>
  <si>
    <t>INITIAL</t>
  </si>
  <si>
    <t>INITIAL Firm</t>
  </si>
  <si>
    <t>INL</t>
  </si>
  <si>
    <t>INPG</t>
  </si>
  <si>
    <t>INPT</t>
  </si>
  <si>
    <t>INRA</t>
  </si>
  <si>
    <t>INRAE</t>
  </si>
  <si>
    <t>INRIA</t>
  </si>
  <si>
    <t>INSA</t>
  </si>
  <si>
    <t>INSA 5008</t>
  </si>
  <si>
    <t>INSA Center Val de Loire</t>
  </si>
  <si>
    <t>INSA Ctr Val Loire</t>
  </si>
  <si>
    <t>INSA de Rouen-Normandie</t>
  </si>
  <si>
    <t>INSA Lyon</t>
  </si>
  <si>
    <t>INSA Rennes</t>
  </si>
  <si>
    <t>INSA Rouen</t>
  </si>
  <si>
    <t>INSERM</t>
  </si>
  <si>
    <t>INSERM Nro</t>
  </si>
  <si>
    <t>INSP</t>
  </si>
  <si>
    <t>Institute Adv Biosci</t>
  </si>
  <si>
    <t>Institute Biol &amp; Pathol</t>
  </si>
  <si>
    <t>Institute Biomol Max Mousseron</t>
  </si>
  <si>
    <t>Institute Chem Phys</t>
  </si>
  <si>
    <t>Institute de Biologie et de Pathologie</t>
  </si>
  <si>
    <t>Institute Elect Microelect &amp; Nanotechnol</t>
  </si>
  <si>
    <t>Institute Engn &amp; Management</t>
  </si>
  <si>
    <t>Institute for Advanced Biosciences</t>
  </si>
  <si>
    <t>Institute for Electronics</t>
  </si>
  <si>
    <t>Institute français de la Corrosion</t>
  </si>
  <si>
    <t>IBFJ Inst</t>
  </si>
  <si>
    <t>Institute Opt Grad School</t>
  </si>
  <si>
    <t>IPVF  Ite</t>
  </si>
  <si>
    <t>IRAM Inst</t>
  </si>
  <si>
    <t>INSTN Sch</t>
  </si>
  <si>
    <t>INSTN</t>
  </si>
  <si>
    <t>InTechFibres</t>
  </si>
  <si>
    <t>InTechFibres Pltf</t>
  </si>
  <si>
    <t>InTechFibres Div</t>
  </si>
  <si>
    <t>InTechFibres Division</t>
  </si>
  <si>
    <t>InTechFibres/BIOSENSE Division</t>
  </si>
  <si>
    <t>IOGS</t>
  </si>
  <si>
    <t>IPAG</t>
  </si>
  <si>
    <t>IPC Cti</t>
  </si>
  <si>
    <t>DSA Team</t>
  </si>
  <si>
    <t>IPM</t>
  </si>
  <si>
    <t>IPRA</t>
  </si>
  <si>
    <t>IRAMIS</t>
  </si>
  <si>
    <t>IRAP</t>
  </si>
  <si>
    <t>IRCELYON</t>
  </si>
  <si>
    <t>IRCER</t>
  </si>
  <si>
    <t>IRCOF</t>
  </si>
  <si>
    <t>IRD</t>
  </si>
  <si>
    <t>IRD Nro</t>
  </si>
  <si>
    <t>IRDL</t>
  </si>
  <si>
    <t>IREENA</t>
  </si>
  <si>
    <t>IREIS-HEF Firm</t>
  </si>
  <si>
    <t>IREIS-HEF</t>
  </si>
  <si>
    <t>IRFM</t>
  </si>
  <si>
    <t>IRFU</t>
  </si>
  <si>
    <t>IRIG</t>
  </si>
  <si>
    <t>Irlynx</t>
  </si>
  <si>
    <t>Irlynx Firm</t>
  </si>
  <si>
    <t>IRTES</t>
  </si>
  <si>
    <t>IS2M</t>
  </si>
  <si>
    <t>ISBG</t>
  </si>
  <si>
    <t>ISEC</t>
  </si>
  <si>
    <t>ISEN Yncrea Ouest</t>
  </si>
  <si>
    <t>ISEN Yncréa Ouest</t>
  </si>
  <si>
    <t>ISIS</t>
  </si>
  <si>
    <t>ISORG</t>
  </si>
  <si>
    <t>ISORG Firm</t>
  </si>
  <si>
    <t>ISTerre</t>
  </si>
  <si>
    <t>ITE INES 2S</t>
  </si>
  <si>
    <t>INES-2S Ite</t>
  </si>
  <si>
    <t>ITE INES.2S</t>
  </si>
  <si>
    <t>Iter Organization</t>
  </si>
  <si>
    <t>Jean Monnet University</t>
  </si>
  <si>
    <t>UJM Univ</t>
  </si>
  <si>
    <t>KIT Univ</t>
  </si>
  <si>
    <t>L2C</t>
  </si>
  <si>
    <t>L2S</t>
  </si>
  <si>
    <t>la Reactivite et l'Environnement</t>
  </si>
  <si>
    <t>La Rochelle University</t>
  </si>
  <si>
    <t>LabECAM</t>
  </si>
  <si>
    <t>Laboratory Astrophys Bordeaux</t>
  </si>
  <si>
    <t>Laboratory Chim &amp; Biol Met</t>
  </si>
  <si>
    <t>Laboratory Chim &amp; Biol Metaux</t>
  </si>
  <si>
    <t>Laboratory Chim and Biol Met</t>
  </si>
  <si>
    <t>Laboratory Chim Phys</t>
  </si>
  <si>
    <t>Laboratory Chim Phys Matiere &amp; Rayonnement</t>
  </si>
  <si>
    <t>LCV Lab</t>
  </si>
  <si>
    <t>Laboratory d'Aérologie</t>
  </si>
  <si>
    <t>Laboratory for Food Safety</t>
  </si>
  <si>
    <t>Laboratory Math Orsay</t>
  </si>
  <si>
    <t>Laboratory Mecan Fluides &amp; Acoust</t>
  </si>
  <si>
    <t>Laboratory of Analytical Chemistry and Separating Sciences</t>
  </si>
  <si>
    <t>Laboratory of Chemistry and Biology of Metals</t>
  </si>
  <si>
    <t>Laboratory of Microbial Ecology of the Rhizosphere</t>
  </si>
  <si>
    <t>RAGT Energie Firm</t>
  </si>
  <si>
    <t>LAGEP</t>
  </si>
  <si>
    <t>LAHC</t>
  </si>
  <si>
    <t>LAMA</t>
  </si>
  <si>
    <t>LaMCoS</t>
  </si>
  <si>
    <t>LAMHESS</t>
  </si>
  <si>
    <t>Laplace</t>
  </si>
  <si>
    <t>LaSIE</t>
  </si>
  <si>
    <t>LASMIS</t>
  </si>
  <si>
    <t>LaTEP</t>
  </si>
  <si>
    <t>LaTIM</t>
  </si>
  <si>
    <t>LBFA &amp; BEeSy</t>
  </si>
  <si>
    <t>BEeSy Pltf</t>
  </si>
  <si>
    <t>LBFA et BEeSy</t>
  </si>
  <si>
    <t>LC2E</t>
  </si>
  <si>
    <t>LCBM</t>
  </si>
  <si>
    <t>LCC</t>
  </si>
  <si>
    <t>LCE</t>
  </si>
  <si>
    <t>LCMCP</t>
  </si>
  <si>
    <t>LECA</t>
  </si>
  <si>
    <t>LEDNA</t>
  </si>
  <si>
    <t>LEEL</t>
  </si>
  <si>
    <t>LEGI</t>
  </si>
  <si>
    <t>Legrand</t>
  </si>
  <si>
    <t>Legrand Firm</t>
  </si>
  <si>
    <t>LEM</t>
  </si>
  <si>
    <t>LEMiRE</t>
  </si>
  <si>
    <t>LEMMA</t>
  </si>
  <si>
    <t>LEPMI</t>
  </si>
  <si>
    <t>LERMA</t>
  </si>
  <si>
    <t>LERMPS</t>
  </si>
  <si>
    <t>UTBM Univ</t>
  </si>
  <si>
    <t>LETI</t>
  </si>
  <si>
    <t>LG2A</t>
  </si>
  <si>
    <t>LGCgE</t>
  </si>
  <si>
    <t>LGECA</t>
  </si>
  <si>
    <t>LGEF</t>
  </si>
  <si>
    <t>LGF</t>
  </si>
  <si>
    <t>LICSEN</t>
  </si>
  <si>
    <t>LIRMM</t>
  </si>
  <si>
    <t>Montpellier Univ</t>
  </si>
  <si>
    <t>LISA</t>
  </si>
  <si>
    <t>LIST</t>
  </si>
  <si>
    <t>LITEN</t>
  </si>
  <si>
    <t>LITP</t>
  </si>
  <si>
    <t>LLB</t>
  </si>
  <si>
    <t>LMGP</t>
  </si>
  <si>
    <t>LOCIE</t>
  </si>
  <si>
    <t>LOCTE</t>
  </si>
  <si>
    <t>Loire Valley Institute Adv Studies</t>
  </si>
  <si>
    <t>LOMA</t>
  </si>
  <si>
    <t>LORIA</t>
  </si>
  <si>
    <t>Lorraine University</t>
  </si>
  <si>
    <t>Lorraine Univ</t>
  </si>
  <si>
    <t>LPCM</t>
  </si>
  <si>
    <t>Physics Dept</t>
  </si>
  <si>
    <t>LPCNO</t>
  </si>
  <si>
    <t>LRC CEA</t>
  </si>
  <si>
    <t>LRCS</t>
  </si>
  <si>
    <t>LRGP</t>
  </si>
  <si>
    <t>LRMO</t>
  </si>
  <si>
    <t>LRVE</t>
  </si>
  <si>
    <t>LSI</t>
  </si>
  <si>
    <t>LSPM</t>
  </si>
  <si>
    <t>LTDS</t>
  </si>
  <si>
    <t>LTM</t>
  </si>
  <si>
    <t>LUSAC</t>
  </si>
  <si>
    <t>LXRepair</t>
  </si>
  <si>
    <t>LXRepair Firm</t>
  </si>
  <si>
    <t>M-Lab Team</t>
  </si>
  <si>
    <t>Maine University</t>
  </si>
  <si>
    <t>Maine Univ</t>
  </si>
  <si>
    <t>MATEIS</t>
  </si>
  <si>
    <t>MDN</t>
  </si>
  <si>
    <t>Mech Surfaces &amp; Mat Proc</t>
  </si>
  <si>
    <t>Med Ctr</t>
  </si>
  <si>
    <t>MEM</t>
  </si>
  <si>
    <t>Microelect Department</t>
  </si>
  <si>
    <t>Microelectronics Department</t>
  </si>
  <si>
    <t>MINATEC</t>
  </si>
  <si>
    <t>MINATEC Site</t>
  </si>
  <si>
    <t>Mines Albi</t>
  </si>
  <si>
    <t>Mines ParisTech</t>
  </si>
  <si>
    <t>Ministère des Armées</t>
  </si>
  <si>
    <t>Ministry of Agriculture</t>
  </si>
  <si>
    <t>MJNES ParisTech</t>
  </si>
  <si>
    <t>MOLTECH Anjou</t>
  </si>
  <si>
    <t>Mouratoglou Tennis Acad</t>
  </si>
  <si>
    <t>MSMP</t>
  </si>
  <si>
    <t>NanoSafety Platform</t>
  </si>
  <si>
    <t>NanoSafety Pltf</t>
  </si>
  <si>
    <t>Nanostructures and Synchrotron Radiation Laboratory</t>
  </si>
  <si>
    <t>National Institute of Solar Energy</t>
  </si>
  <si>
    <t>Natl Institute Solar Energy</t>
  </si>
  <si>
    <t>Natl Tennis Ctr</t>
  </si>
  <si>
    <t>Nepsen</t>
  </si>
  <si>
    <t>Nepsen Firm</t>
  </si>
  <si>
    <t>NEXDOT</t>
  </si>
  <si>
    <t>NEXDOT Firm</t>
  </si>
  <si>
    <t>NIMBE</t>
  </si>
  <si>
    <t>Nogent Int Ctr CVD Innovat</t>
  </si>
  <si>
    <t>Nogent International Center for CVD Innovation</t>
  </si>
  <si>
    <t>Normandie University</t>
  </si>
  <si>
    <t>Normandie Univ</t>
  </si>
  <si>
    <t>Nuclear Energy Division</t>
  </si>
  <si>
    <t>Observ Midi Pyrenees</t>
  </si>
  <si>
    <t>Observ Paris</t>
  </si>
  <si>
    <t>Observatoire Midi Pyrénées</t>
  </si>
  <si>
    <t>Off Natl Etud &amp; Rech Aerosp</t>
  </si>
  <si>
    <t>ONERA Nro</t>
  </si>
  <si>
    <t>ONERA</t>
  </si>
  <si>
    <t>Orbit Support Earth Observat Satellites</t>
  </si>
  <si>
    <t>OSUG</t>
  </si>
  <si>
    <t>Paris Diderot University</t>
  </si>
  <si>
    <t>Paris-Diderot Univ</t>
  </si>
  <si>
    <t>Paris Saclay</t>
  </si>
  <si>
    <t>Passage Jobin Yvon</t>
  </si>
  <si>
    <t>UTPS Univ</t>
  </si>
  <si>
    <t>PCM</t>
  </si>
  <si>
    <t>PELLENC Firm</t>
  </si>
  <si>
    <t>PHELIQS</t>
  </si>
  <si>
    <t>PHENIX</t>
  </si>
  <si>
    <t>Phys &amp; Mech Mat Department</t>
  </si>
  <si>
    <t>Phys Chim Electrolytes &amp; Nanosyst Interfaciaux</t>
  </si>
  <si>
    <t>Phys Department</t>
  </si>
  <si>
    <t>Physicochimie des Électrolytes et Nanosystèmes Interfaciaux</t>
  </si>
  <si>
    <t>Piezotech</t>
  </si>
  <si>
    <t>PLACAMAT</t>
  </si>
  <si>
    <t>PLACAMAT Pltf</t>
  </si>
  <si>
    <t>Polytech Annecy</t>
  </si>
  <si>
    <t>Polytech Laboratory</t>
  </si>
  <si>
    <t>Polytech' Marseille</t>
  </si>
  <si>
    <t>PolytechLaboratory</t>
  </si>
  <si>
    <t>Power and Engineering Laboratory</t>
  </si>
  <si>
    <t>PRISME</t>
  </si>
  <si>
    <t>Proc Mat &amp; Solar Energy Laboratory</t>
  </si>
  <si>
    <t>ProMD Team</t>
  </si>
  <si>
    <t>PROMES</t>
  </si>
  <si>
    <t>PROMETHEE  Pltf</t>
  </si>
  <si>
    <t>PSL Univ</t>
  </si>
  <si>
    <t>PSL Research University</t>
  </si>
  <si>
    <t>PSL University</t>
  </si>
  <si>
    <t>Quantron Grp</t>
  </si>
  <si>
    <t>Quantronics Group</t>
  </si>
  <si>
    <t>RAGT Energie</t>
  </si>
  <si>
    <t>RAPSODEE</t>
  </si>
  <si>
    <t>Reactions and Chemical Engineering Laboratory</t>
  </si>
  <si>
    <t>Research Department on Mining and Fuel Recycling Processes</t>
  </si>
  <si>
    <t>Reseau Francais Stockage Electrochim Energie</t>
  </si>
  <si>
    <t>RS2E Ntwk</t>
  </si>
  <si>
    <t>Réseau Français sur le Stockage Electrochimique de l'Energie</t>
  </si>
  <si>
    <t>RICE</t>
  </si>
  <si>
    <t>RICE Ctr</t>
  </si>
  <si>
    <t>RS2E</t>
  </si>
  <si>
    <t>RSRM</t>
  </si>
  <si>
    <t>SAFRAN Filtrat Syst</t>
  </si>
  <si>
    <t>SAFRAN Firm</t>
  </si>
  <si>
    <t>SAFRAN Filtration Systems</t>
  </si>
  <si>
    <t>SAIPEM SA</t>
  </si>
  <si>
    <t>SAIPEM-SA Firm</t>
  </si>
  <si>
    <t>SAIPEM-SA</t>
  </si>
  <si>
    <t>SATIE</t>
  </si>
  <si>
    <t>Savoie Technolac</t>
  </si>
  <si>
    <t>SCCME</t>
  </si>
  <si>
    <t>SCIB</t>
  </si>
  <si>
    <t>SCPE</t>
  </si>
  <si>
    <t>SEARS</t>
  </si>
  <si>
    <t>SECR</t>
  </si>
  <si>
    <t>SEMI</t>
  </si>
  <si>
    <t>SEMT</t>
  </si>
  <si>
    <t>Serv Phys Etat Condense</t>
  </si>
  <si>
    <t>Serv Rech Met Phys</t>
  </si>
  <si>
    <t>Service de Corrosion et d'Étude du Comportement des Matériaux dans Leur Environnement</t>
  </si>
  <si>
    <t>Service de Recherche en Métallurgie Physique</t>
  </si>
  <si>
    <t>Sigma Sch</t>
  </si>
  <si>
    <t>Cezeaux Univ</t>
  </si>
  <si>
    <t>SIGMA Clermont</t>
  </si>
  <si>
    <t>Silvaco</t>
  </si>
  <si>
    <t>SILVACO Firm</t>
  </si>
  <si>
    <t>SIMaP</t>
  </si>
  <si>
    <t>Sintec ingénierie</t>
  </si>
  <si>
    <t>Sintec Ingn</t>
  </si>
  <si>
    <t>SINTERmat</t>
  </si>
  <si>
    <t>SINTERmat Firm</t>
  </si>
  <si>
    <t>SMTP</t>
  </si>
  <si>
    <t>SOCOR</t>
  </si>
  <si>
    <t>SOCOR Firm</t>
  </si>
  <si>
    <t>Sogeti High-Tech</t>
  </si>
  <si>
    <t>Solar Thermal Group</t>
  </si>
  <si>
    <t>Solar Thermal Grp</t>
  </si>
  <si>
    <t>SOLLIA Joint Laboratory</t>
  </si>
  <si>
    <t>SOLLIA Jlab</t>
  </si>
  <si>
    <t>Paris-Cité Univ</t>
  </si>
  <si>
    <t>Sorbonne Paris Cité</t>
  </si>
  <si>
    <t>Sorbonne Univ</t>
  </si>
  <si>
    <t>UPMC Univ</t>
  </si>
  <si>
    <t>SPCTS</t>
  </si>
  <si>
    <t>SPE</t>
  </si>
  <si>
    <t>SPIN</t>
  </si>
  <si>
    <t>SPIN Ctr</t>
  </si>
  <si>
    <t>SpLine</t>
  </si>
  <si>
    <t>SRMA</t>
  </si>
  <si>
    <t>ST Microelect</t>
  </si>
  <si>
    <t>STMicroelectronics Firm</t>
  </si>
  <si>
    <t>ST Microelectronics</t>
  </si>
  <si>
    <t>STEP</t>
  </si>
  <si>
    <t>STMicroelectronics</t>
  </si>
  <si>
    <t>SUBATECH</t>
  </si>
  <si>
    <t>SUEZ</t>
  </si>
  <si>
    <t>SUEZ Firm</t>
  </si>
  <si>
    <t>SUPEL</t>
  </si>
  <si>
    <t>SUPELEC</t>
  </si>
  <si>
    <t>Sylfen</t>
  </si>
  <si>
    <t>SYLFEN Firm</t>
  </si>
  <si>
    <t>SymbioFCell</t>
  </si>
  <si>
    <t>SymbioFCell Firm</t>
  </si>
  <si>
    <t>SymbioFCellFontaine F-38600</t>
  </si>
  <si>
    <t>SyMMES</t>
  </si>
  <si>
    <t>Synchrotron Soleil</t>
  </si>
  <si>
    <t>TAGSYS Europe</t>
  </si>
  <si>
    <t>Technip FMC</t>
  </si>
  <si>
    <t>TechnipFMC Firm</t>
  </si>
  <si>
    <t>TechnipFMC</t>
  </si>
  <si>
    <t>Techniques &amp; Ingénieries</t>
  </si>
  <si>
    <t>Thales</t>
  </si>
  <si>
    <t>Thales Firm</t>
  </si>
  <si>
    <t>Thermalhydraul &amp; Fluid Mech Sect</t>
  </si>
  <si>
    <t>Thermalhydraulic and Fluid Mechanics Section</t>
  </si>
  <si>
    <t>TOTAL Firm</t>
  </si>
  <si>
    <t>Toulouse INP</t>
  </si>
  <si>
    <t>TRTG</t>
  </si>
  <si>
    <t>U1216</t>
  </si>
  <si>
    <t>UBFC</t>
  </si>
  <si>
    <t>UBP</t>
  </si>
  <si>
    <t>UBP Univ</t>
  </si>
  <si>
    <t>UCBL</t>
  </si>
  <si>
    <t>UCCS</t>
  </si>
  <si>
    <t>UFC</t>
  </si>
  <si>
    <t>UFC Univ</t>
  </si>
  <si>
    <t>UGA</t>
  </si>
  <si>
    <t>UJF</t>
  </si>
  <si>
    <t>ULP</t>
  </si>
  <si>
    <t>ULR 4515</t>
  </si>
  <si>
    <t>UMR</t>
  </si>
  <si>
    <t>UMR 3685</t>
  </si>
  <si>
    <t>UMR 5007</t>
  </si>
  <si>
    <t>UMR 5008</t>
  </si>
  <si>
    <t>UMR 5026</t>
  </si>
  <si>
    <t>UMR 5085</t>
  </si>
  <si>
    <t>UMR 5127</t>
  </si>
  <si>
    <t>UMR 5128</t>
  </si>
  <si>
    <t>UMR 5168</t>
  </si>
  <si>
    <t>UMR 5214</t>
  </si>
  <si>
    <t>UMR 5215</t>
  </si>
  <si>
    <t>UMR 5218</t>
  </si>
  <si>
    <t>UMR 5223</t>
  </si>
  <si>
    <t>UMR 5249</t>
  </si>
  <si>
    <t>UMR 5250</t>
  </si>
  <si>
    <t>UMR 5256</t>
  </si>
  <si>
    <t>UMR 5257</t>
  </si>
  <si>
    <t>UMR 5265</t>
  </si>
  <si>
    <t>UMR 5271</t>
  </si>
  <si>
    <t>UMR 5279</t>
  </si>
  <si>
    <t>UMR 5280</t>
  </si>
  <si>
    <t>UMR 5295</t>
  </si>
  <si>
    <t>UMR 5298</t>
  </si>
  <si>
    <t>UMR 5302</t>
  </si>
  <si>
    <t>UMR 5307</t>
  </si>
  <si>
    <t>UMR 5516</t>
  </si>
  <si>
    <t>UMR 5600</t>
  </si>
  <si>
    <t>UMR 5798</t>
  </si>
  <si>
    <t>UMR 6014 &amp; 3038</t>
  </si>
  <si>
    <t>UMR 6016</t>
  </si>
  <si>
    <t>UMR 6027</t>
  </si>
  <si>
    <t>UMR 6134</t>
  </si>
  <si>
    <t>UMR 6174</t>
  </si>
  <si>
    <t>UMR 6226</t>
  </si>
  <si>
    <t>UMR 6251</t>
  </si>
  <si>
    <t>UMR 6296</t>
  </si>
  <si>
    <t>UMR 6303</t>
  </si>
  <si>
    <t>UMR 6502</t>
  </si>
  <si>
    <t>UMR 7013</t>
  </si>
  <si>
    <t>UMR 7182</t>
  </si>
  <si>
    <t>UMR 7314</t>
  </si>
  <si>
    <t>UMR 7315</t>
  </si>
  <si>
    <t>UMR 7330</t>
  </si>
  <si>
    <t>UMR 7334</t>
  </si>
  <si>
    <t>UMR 7356</t>
  </si>
  <si>
    <t>UMR 7361</t>
  </si>
  <si>
    <t>UMR 7376</t>
  </si>
  <si>
    <t>UMR 7515</t>
  </si>
  <si>
    <t>UMR 7574</t>
  </si>
  <si>
    <t>UMR 7642</t>
  </si>
  <si>
    <t>UMR 7644</t>
  </si>
  <si>
    <t>UMR 8000</t>
  </si>
  <si>
    <t>UMR 8089</t>
  </si>
  <si>
    <t>UMR 8112</t>
  </si>
  <si>
    <t>UMR 8181</t>
  </si>
  <si>
    <t>UMR 8182</t>
  </si>
  <si>
    <t>UMR 8205</t>
  </si>
  <si>
    <t>UMR 8260</t>
  </si>
  <si>
    <t>UMR 8507</t>
  </si>
  <si>
    <t>UMR 8516</t>
  </si>
  <si>
    <t>UMR 8520</t>
  </si>
  <si>
    <t>UMR 8523</t>
  </si>
  <si>
    <t>UMR E 3</t>
  </si>
  <si>
    <t>UMR1101</t>
  </si>
  <si>
    <t>UNESCO Hqs</t>
  </si>
  <si>
    <t>UNICAEN</t>
  </si>
  <si>
    <t>UNILEHAVRE</t>
  </si>
  <si>
    <t>UNIROUEN</t>
  </si>
  <si>
    <t>UNIROUEN Univ</t>
  </si>
  <si>
    <t>Unite Mixte Phys</t>
  </si>
  <si>
    <t>UM-Physique Jlab</t>
  </si>
  <si>
    <t>Univercity Artois</t>
  </si>
  <si>
    <t>Artois Univ</t>
  </si>
  <si>
    <t>University Angers</t>
  </si>
  <si>
    <t>Angers Univ</t>
  </si>
  <si>
    <t>University Bordeaux</t>
  </si>
  <si>
    <t>Bordeaux Univ</t>
  </si>
  <si>
    <t>University Bourgogne</t>
  </si>
  <si>
    <t>University Bourgogne Franche-Comté</t>
  </si>
  <si>
    <t>University Brest</t>
  </si>
  <si>
    <t>Brest Univ</t>
  </si>
  <si>
    <t>University Bretagne Loire</t>
  </si>
  <si>
    <t>UBL Univ</t>
  </si>
  <si>
    <t>University Catholique Ouest</t>
  </si>
  <si>
    <t>UCO Univ</t>
  </si>
  <si>
    <t>University Clermont Auvergne</t>
  </si>
  <si>
    <t>UCA Univ</t>
  </si>
  <si>
    <t>Corse Univ</t>
  </si>
  <si>
    <t>University Corsica</t>
  </si>
  <si>
    <t>Évry-Val-d'Essonne Univ</t>
  </si>
  <si>
    <t>Orléans Univ</t>
  </si>
  <si>
    <t>University de Bordeaux</t>
  </si>
  <si>
    <t>UHA Univ</t>
  </si>
  <si>
    <t>Lille Univ</t>
  </si>
  <si>
    <t>University de Lyon</t>
  </si>
  <si>
    <t>UDL Univ</t>
  </si>
  <si>
    <t>University de Nantes</t>
  </si>
  <si>
    <t>Nantes Univ</t>
  </si>
  <si>
    <t>UPJV Univ</t>
  </si>
  <si>
    <t>Rennes Univ</t>
  </si>
  <si>
    <t>UTLN Univ</t>
  </si>
  <si>
    <t>Tours Univ</t>
  </si>
  <si>
    <t>University Grenoble</t>
  </si>
  <si>
    <t>Jean-Moulin-Lyon3 Univ</t>
  </si>
  <si>
    <t>University Lille</t>
  </si>
  <si>
    <t>University Limoges</t>
  </si>
  <si>
    <t>Limoges Univ</t>
  </si>
  <si>
    <t>Lumière-Lyon2 Univ</t>
  </si>
  <si>
    <t>University Montpellier</t>
  </si>
  <si>
    <t>University Nantes</t>
  </si>
  <si>
    <t>UNS Univ</t>
  </si>
  <si>
    <t>University of Bordeaux</t>
  </si>
  <si>
    <t>University of Corsica</t>
  </si>
  <si>
    <t>University of Lyon</t>
  </si>
  <si>
    <t>University of Montpellier</t>
  </si>
  <si>
    <t>University of Perpignan</t>
  </si>
  <si>
    <t>UPVD Univ</t>
  </si>
  <si>
    <t>University of Poitiers</t>
  </si>
  <si>
    <t>Poitiers Univ</t>
  </si>
  <si>
    <t>University of Reims Champagne Ardenne</t>
  </si>
  <si>
    <t>URCA Univ</t>
  </si>
  <si>
    <t>USMB Univ</t>
  </si>
  <si>
    <t>University of Strasbourg</t>
  </si>
  <si>
    <t>University Orléans</t>
  </si>
  <si>
    <t>University Paris</t>
  </si>
  <si>
    <t>University Paris 11</t>
  </si>
  <si>
    <t>University Paris 13</t>
  </si>
  <si>
    <t>Paris-Nord Univ</t>
  </si>
  <si>
    <t>UPEC Univ</t>
  </si>
  <si>
    <t>Paris-Dauphine Univ</t>
  </si>
  <si>
    <t>University Paris-Sud</t>
  </si>
  <si>
    <t>University Poitiers</t>
  </si>
  <si>
    <t>UPHF Univ</t>
  </si>
  <si>
    <t>University Rennes</t>
  </si>
  <si>
    <t>University Toulon</t>
  </si>
  <si>
    <t>Toulon Univ</t>
  </si>
  <si>
    <t>University Tours</t>
  </si>
  <si>
    <t>UVSQ Univ</t>
  </si>
  <si>
    <t>UPE</t>
  </si>
  <si>
    <t>UPE Univ</t>
  </si>
  <si>
    <t>UPR 3079</t>
  </si>
  <si>
    <t>UPR 3572</t>
  </si>
  <si>
    <t>UPS</t>
  </si>
  <si>
    <t>URCOM</t>
  </si>
  <si>
    <t>User Interface Business Unit</t>
  </si>
  <si>
    <t>UIB Bunit</t>
  </si>
  <si>
    <t>USMB</t>
  </si>
  <si>
    <t>UTBM</t>
  </si>
  <si>
    <t>UTT</t>
  </si>
  <si>
    <t>UTT Univ</t>
  </si>
  <si>
    <t>UVSQ</t>
  </si>
  <si>
    <t>Vallourec</t>
  </si>
  <si>
    <t>Vallourec Firm</t>
  </si>
  <si>
    <t>Ventilairsec</t>
  </si>
  <si>
    <t>Ventilairsec Firm</t>
  </si>
  <si>
    <t>Vesta-System</t>
  </si>
  <si>
    <t>Vesta-System Firm</t>
  </si>
  <si>
    <t>VICAT</t>
  </si>
  <si>
    <t>VICAT Firm</t>
  </si>
  <si>
    <t>Waysair</t>
  </si>
  <si>
    <t>Waysair Firm</t>
  </si>
  <si>
    <t>WEARE TECH France</t>
  </si>
  <si>
    <t>WEARE TECH Firm</t>
  </si>
  <si>
    <t>Yncrea HEI</t>
  </si>
  <si>
    <t>Institut Mines-Telecom</t>
  </si>
  <si>
    <t>Institut universitaire de France</t>
  </si>
  <si>
    <t>Department de recherche sur les procédés pour la mine et le recyclage du combustibles</t>
  </si>
  <si>
    <t>Centre efficacité énergétique des systèmes</t>
  </si>
  <si>
    <t>Complexe de recherche interprofessionnel en aérothermochimie</t>
  </si>
  <si>
    <t>Chimie organique et bio-organique - réactivité et analyse</t>
  </si>
  <si>
    <t>Centre de recherche sur l'hétéro-épitaxie et ses applications</t>
  </si>
  <si>
    <t>Centre d'élaboration de matériaux et d'études structurales</t>
  </si>
  <si>
    <t>Centre européen de la céramique</t>
  </si>
  <si>
    <t>Centre de recherches scientifiques Georges Peri</t>
  </si>
  <si>
    <t>Centre de sciences des matériaux et des structures</t>
  </si>
  <si>
    <t>Institut Charles Delauney</t>
  </si>
  <si>
    <t>Institut de biosciences et biotechnologies</t>
  </si>
  <si>
    <t>Centre d'études et d'expertise sur les risques, l'environnement, la mobilité et l'aménagement</t>
  </si>
  <si>
    <t xml:space="preserve">Centre inter-universitaire de recherche et d'ingénierie des matériaux </t>
  </si>
  <si>
    <t>Centre de recherche Rhône-Alpes</t>
  </si>
  <si>
    <t>Laboratoire de mécanique des fluides de Lille</t>
  </si>
  <si>
    <t>Institut de recherche sur les transports, l’énergie et la société</t>
  </si>
  <si>
    <t>Groupe d’étude de la matière condensée</t>
  </si>
  <si>
    <t>Raw affiliations 1</t>
  </si>
  <si>
    <t>Raw affiliations 2</t>
  </si>
  <si>
    <t>Raw affiliations 3</t>
  </si>
  <si>
    <t>Raw affiliations 4</t>
  </si>
  <si>
    <t>Raw affiliations 5</t>
  </si>
  <si>
    <t>Raw affiliations 6</t>
  </si>
  <si>
    <t>Raw affiliations 7</t>
  </si>
  <si>
    <t>Raw affiliations 8</t>
  </si>
  <si>
    <t>Raw affiliations 9</t>
  </si>
  <si>
    <t>Raw affiliations 10</t>
  </si>
  <si>
    <t>Raw affiliations 11</t>
  </si>
  <si>
    <t>Raw affiliations 12</t>
  </si>
  <si>
    <t xml:space="preserve"> </t>
  </si>
  <si>
    <t>AIP PRIMECA</t>
  </si>
  <si>
    <t>ALISTORE</t>
  </si>
  <si>
    <t xml:space="preserve">ALISTORE-ERI </t>
  </si>
  <si>
    <t>ALISTORE-European Research Institute</t>
  </si>
  <si>
    <t>Agence Natl Gest Dechets Radioactifs</t>
  </si>
  <si>
    <t>Agence Nationale Gestion Dechets Radioactifs</t>
  </si>
  <si>
    <t>Agence nationale de sécurité sanitaire de l'alimentation, de l'environnement et du travail</t>
  </si>
  <si>
    <t>ARC Nucléart</t>
  </si>
  <si>
    <t>Arc-Nucléart</t>
  </si>
  <si>
    <t>ARCNUC</t>
  </si>
  <si>
    <t>ARMOR</t>
  </si>
  <si>
    <t>Altran</t>
  </si>
  <si>
    <t>ArcelorMittal</t>
  </si>
  <si>
    <t>Institute Carnot Arts</t>
  </si>
  <si>
    <t>Assystem</t>
  </si>
  <si>
    <t>BEeSy</t>
  </si>
  <si>
    <t>Biosci &amp; Biotechnol Institute Grenoble</t>
  </si>
  <si>
    <t>Bioscience and Biotechnology Institute of Grenoble</t>
  </si>
  <si>
    <t>Institute de Biosciences et Biotechnologie de Grenoble</t>
  </si>
  <si>
    <t>BeAM</t>
  </si>
  <si>
    <t>Ctr Nanosci &amp; Nanotechnol</t>
  </si>
  <si>
    <t>Center for Nanoscience and Nanotechnology</t>
  </si>
  <si>
    <t>C2N</t>
  </si>
  <si>
    <t>la Santé et la Toxicologie</t>
  </si>
  <si>
    <t>UPR</t>
  </si>
  <si>
    <t>FR</t>
  </si>
  <si>
    <t>CP2M</t>
  </si>
  <si>
    <t>Center de Recherche et d'Innovation Gaz et Energies Nouvelles</t>
  </si>
  <si>
    <t>CRRA</t>
  </si>
  <si>
    <t>CSE</t>
  </si>
  <si>
    <t>CEA-Tech</t>
  </si>
  <si>
    <t>Capenergies</t>
  </si>
  <si>
    <t>Centrale Marseille</t>
  </si>
  <si>
    <t>University Cezeaux</t>
  </si>
  <si>
    <t>DAMAS</t>
  </si>
  <si>
    <t>Direction de l'énergie nucléaire</t>
  </si>
  <si>
    <t>Energies Division</t>
  </si>
  <si>
    <t>Direction des énergies</t>
  </si>
  <si>
    <t>Department of energy systems and environment</t>
  </si>
  <si>
    <t>Département systèmes énergétiques et environnement</t>
  </si>
  <si>
    <t>DSEE</t>
  </si>
  <si>
    <t>DETC</t>
  </si>
  <si>
    <t>DETECT</t>
  </si>
  <si>
    <t>Direction générale des armées</t>
  </si>
  <si>
    <t>DIB</t>
  </si>
  <si>
    <t>Département des interfaces pour l'énergie</t>
  </si>
  <si>
    <t>Direction des applications militaires</t>
  </si>
  <si>
    <t>CEA DAM Île-de-France</t>
  </si>
  <si>
    <t>DOPT</t>
  </si>
  <si>
    <t>DPHY</t>
  </si>
  <si>
    <t>DRD</t>
  </si>
  <si>
    <t>DRDC</t>
  </si>
  <si>
    <t>Direction de la recherche fondamentale</t>
  </si>
  <si>
    <t>M-Laboratory</t>
  </si>
  <si>
    <t>DRM</t>
  </si>
  <si>
    <t>Direction de la recherche technologique</t>
  </si>
  <si>
    <t>DSA</t>
  </si>
  <si>
    <t>DEPHY</t>
  </si>
  <si>
    <t>E2A</t>
  </si>
  <si>
    <t>ECAM</t>
  </si>
  <si>
    <t>ECPM</t>
  </si>
  <si>
    <t>EDDEN</t>
  </si>
  <si>
    <t>ENGIE</t>
  </si>
  <si>
    <t>ENSAM</t>
  </si>
  <si>
    <t>Arts &amp; Metiers</t>
  </si>
  <si>
    <t>Arts et Métiers</t>
  </si>
  <si>
    <t>ENSCI</t>
  </si>
  <si>
    <t>ENS céramique industrielle</t>
  </si>
  <si>
    <t>EPCI</t>
  </si>
  <si>
    <t>École Normale Super Lyon</t>
  </si>
  <si>
    <t>École nationale supérieure de céramique industrielle</t>
  </si>
  <si>
    <t>École nationale supérieure de chimie de Lille</t>
  </si>
  <si>
    <t>École nationale supérieure de chimie de Mulhouse</t>
  </si>
  <si>
    <t>École nationale supérieure de chimie de Rennes</t>
  </si>
  <si>
    <t>École Natl Super Ceram Ind</t>
  </si>
  <si>
    <t>École Natl Super Chim Lille</t>
  </si>
  <si>
    <t>École Natl Super Chim Mulhouse</t>
  </si>
  <si>
    <t>École Natl Super Chim Rennes</t>
  </si>
  <si>
    <t>EPE</t>
  </si>
  <si>
    <t>EPEE</t>
  </si>
  <si>
    <t>Center d'Études des Politiques Économiques</t>
  </si>
  <si>
    <t xml:space="preserve">Equipe Rech &amp; Innovat Electrochem Energie </t>
  </si>
  <si>
    <t>ERI2E</t>
  </si>
  <si>
    <t>European Theoretical Spectroscopy Facility</t>
  </si>
  <si>
    <t>EUR Solar Academy</t>
  </si>
  <si>
    <t>FDG Food</t>
  </si>
  <si>
    <t>French Directorate General for Food</t>
  </si>
  <si>
    <t>FTF</t>
  </si>
  <si>
    <t>French Tennis Federation</t>
  </si>
  <si>
    <t>Fédération française de tennis</t>
  </si>
  <si>
    <t>BM30B</t>
  </si>
  <si>
    <t>CRG-FAME</t>
  </si>
  <si>
    <t>FAME beamline</t>
  </si>
  <si>
    <t>FédESol</t>
  </si>
  <si>
    <t>G-INP</t>
  </si>
  <si>
    <t>Institute of Engineering and Management</t>
  </si>
  <si>
    <t>Institute of Engineering</t>
  </si>
  <si>
    <t>Institut national polytechnique de Grenoble</t>
  </si>
  <si>
    <t>Electric System Laboratory</t>
  </si>
  <si>
    <t>G2ELab</t>
  </si>
  <si>
    <t>GEMaC</t>
  </si>
  <si>
    <t>Grp Etud Matiere Condensee</t>
  </si>
  <si>
    <t>Département de géographie</t>
  </si>
  <si>
    <t>GET</t>
  </si>
  <si>
    <t>Geosci Environm Toulouse</t>
  </si>
  <si>
    <t>Géosciences Environnement Toulouse</t>
  </si>
  <si>
    <t>GIN</t>
  </si>
  <si>
    <t>Institut des neurosciences</t>
  </si>
  <si>
    <t>GIPSA</t>
  </si>
  <si>
    <t>GPM</t>
  </si>
  <si>
    <t>GUIDE</t>
  </si>
  <si>
    <t>Group of Electrical Engineering-Paris</t>
  </si>
  <si>
    <t>Laboratoire de Génie Électrique de Paris</t>
  </si>
  <si>
    <t>Laboratoire Génie Élect Paris</t>
  </si>
  <si>
    <t>Global Technologies</t>
  </si>
  <si>
    <t>Institut de cancérologie</t>
  </si>
  <si>
    <t>Institute Cancerol</t>
  </si>
  <si>
    <t>Génomique Métabolique Genoscope</t>
  </si>
  <si>
    <t>HBOB</t>
  </si>
  <si>
    <t>HORIBA</t>
  </si>
  <si>
    <t>HUB de l'Énergie</t>
  </si>
  <si>
    <t>Institut Henri Fayol</t>
  </si>
  <si>
    <t>Institut Henri Fay</t>
  </si>
  <si>
    <t>Hôpital Beaujon</t>
  </si>
  <si>
    <t xml:space="preserve">Institut de recherche et d'études en économie de l'énergie </t>
  </si>
  <si>
    <t>IAB</t>
  </si>
  <si>
    <t>IBFJ</t>
  </si>
  <si>
    <t>Institut Francois Jacob</t>
  </si>
  <si>
    <t>Institut François Jacob</t>
  </si>
  <si>
    <t>IBMM</t>
  </si>
  <si>
    <t>IBP</t>
  </si>
  <si>
    <t>Ion Beam Services</t>
  </si>
  <si>
    <t>Ion Beam Serv</t>
  </si>
  <si>
    <t>Institute de Biologie Structurale</t>
  </si>
  <si>
    <t>Complex Matrices Molecular Characterization</t>
  </si>
  <si>
    <t>iC2MC</t>
  </si>
  <si>
    <t>Complex Matrices Mol Characte</t>
  </si>
  <si>
    <t>ICARE</t>
  </si>
  <si>
    <t>Institut de Combustion Aérothermique Réactivité et Environnement</t>
  </si>
  <si>
    <t>ICB</t>
  </si>
  <si>
    <t>Institut Interdisciplinaire Carnot Bourogne</t>
  </si>
  <si>
    <t>Laboratoire Interdisciplinaire Carnot Bourgogne</t>
  </si>
  <si>
    <t>Institut Chim Clermont Ferrand</t>
  </si>
  <si>
    <t>Institut de Chimie de Clermont-Ferrand</t>
  </si>
  <si>
    <t>UMR 5253</t>
  </si>
  <si>
    <t>Institut Charles Gerhardt</t>
  </si>
  <si>
    <t>Institut de Chimie de la Matière Condensée de Bordeaux</t>
  </si>
  <si>
    <t>Institut de Chimie de Lyon</t>
  </si>
  <si>
    <t>Institut de Chimie Lyon</t>
  </si>
  <si>
    <t>Institut Chim Lyon</t>
  </si>
  <si>
    <t>ICL</t>
  </si>
  <si>
    <t>Équipe de Recherche et Innovation en Électrochimie Pour l'Énergie</t>
  </si>
  <si>
    <t>Equipe Rech &amp; Innovat Electrochem Energie</t>
  </si>
  <si>
    <t>Institut de chimie et procédés pour l'énergie</t>
  </si>
  <si>
    <t xml:space="preserve">Institut chim proc energ environ sant </t>
  </si>
  <si>
    <t>ICS</t>
  </si>
  <si>
    <t>UPR 22</t>
  </si>
  <si>
    <t>Institut de Chimie Séparative de Marcoule</t>
  </si>
  <si>
    <t>Institut Chim Separat Marcoule</t>
  </si>
  <si>
    <t>I2CT</t>
  </si>
  <si>
    <t>UMR 8104</t>
  </si>
  <si>
    <t>UMR 7190</t>
  </si>
  <si>
    <t>Institut Jean le Rond d'Alembert</t>
  </si>
  <si>
    <t>Centre d'énergétique et de thermique de Lyon</t>
  </si>
  <si>
    <t>SNIC</t>
  </si>
  <si>
    <t>Signalisation, noyaux et innovations en cancérologie</t>
  </si>
  <si>
    <t>UMR 8126</t>
  </si>
  <si>
    <t>GIC</t>
  </si>
  <si>
    <t>IGC</t>
  </si>
  <si>
    <t xml:space="preserve">Stabilité génétique et oncogénèse </t>
  </si>
  <si>
    <t>Genetic Stability and Oncogenesis</t>
  </si>
  <si>
    <t>Intégrité du Génome et Cancers</t>
  </si>
  <si>
    <t>UMR 8200</t>
  </si>
  <si>
    <t>UMR 8579</t>
  </si>
  <si>
    <t>MSSMat</t>
  </si>
  <si>
    <t>Laboratoire Mécanique des Sols Structures et Matériaux</t>
  </si>
  <si>
    <t>UMR 5270</t>
  </si>
  <si>
    <t>Institut des Nanotechnologies de Lyon</t>
  </si>
  <si>
    <t>Institut Nanotechnol Lyon</t>
  </si>
  <si>
    <t>Institut of Nanotechnologies of Lyon</t>
  </si>
  <si>
    <t>Direction des Activités Nucléaires de Saclay</t>
  </si>
  <si>
    <t>STMF</t>
  </si>
  <si>
    <t>Service d'Etudes Mécaniques et Thermiques</t>
  </si>
  <si>
    <t>Service d'Etude des Matériaux Irradiés</t>
  </si>
  <si>
    <t>SEMCO Smartech</t>
  </si>
  <si>
    <t>UMR-E 3</t>
  </si>
  <si>
    <t>SAFRAN Tech</t>
  </si>
  <si>
    <t>Pprime</t>
  </si>
  <si>
    <t>ProMD</t>
  </si>
  <si>
    <t>Ponts Paristech</t>
  </si>
  <si>
    <t>Polytech Marseille</t>
  </si>
  <si>
    <t>EA 7498</t>
  </si>
  <si>
    <t>PolytechLab</t>
  </si>
  <si>
    <t>Physics Department</t>
  </si>
  <si>
    <t>Phys Lasers Atomes &amp; Mol</t>
  </si>
  <si>
    <t>Paris-Saclay University</t>
  </si>
  <si>
    <t>Université Paris Diderot</t>
  </si>
  <si>
    <t>Université Paris-Nord</t>
  </si>
  <si>
    <t>Université Paris-Saclay</t>
  </si>
  <si>
    <t>Université Paris-Dauphine</t>
  </si>
  <si>
    <t>Paris-Dauphine University</t>
  </si>
  <si>
    <t>CEATECHR/DSUD</t>
  </si>
  <si>
    <t>PROMETHEE</t>
  </si>
  <si>
    <t>PERSEE</t>
  </si>
  <si>
    <t>PELLENC</t>
  </si>
  <si>
    <t>Centre procédés énergies renouvelables et systèmes énergétiques</t>
  </si>
  <si>
    <t>PCM2E</t>
  </si>
  <si>
    <t>EA6299</t>
  </si>
  <si>
    <t>EA 6299</t>
  </si>
  <si>
    <t>Université d'Orléans</t>
  </si>
  <si>
    <t>Observatoire Paris</t>
  </si>
  <si>
    <t>Observatoire des Sciences de l'Université de Grenoble</t>
  </si>
  <si>
    <t>OPE</t>
  </si>
  <si>
    <t>/OPE</t>
  </si>
  <si>
    <t>Office national d'études et de recherches aérospatiales</t>
  </si>
  <si>
    <t>Direction du démantèlement pour les centres civils</t>
  </si>
  <si>
    <t>DDCC</t>
  </si>
  <si>
    <t>UADF</t>
  </si>
  <si>
    <t>Unité d'Assainissement er de Démantèlement de FAR</t>
  </si>
  <si>
    <t>Unité d'Assainissement er de Démantèlement de Fontenay-aux-Roses</t>
  </si>
  <si>
    <t>DER</t>
  </si>
  <si>
    <t>SESI</t>
  </si>
  <si>
    <t>LEMS</t>
  </si>
  <si>
    <t>Service d’Études des Systèmes Innovants</t>
  </si>
  <si>
    <t>FédESol Fed</t>
  </si>
  <si>
    <t>FCLAB Fed</t>
  </si>
  <si>
    <t>INC3M Fed</t>
  </si>
  <si>
    <t>FTF Fed</t>
  </si>
  <si>
    <t>Norm affiliations</t>
  </si>
  <si>
    <t>INC3M</t>
  </si>
  <si>
    <t>UMS 832</t>
  </si>
  <si>
    <t>UMR 832</t>
  </si>
  <si>
    <t>LAGEPP</t>
  </si>
  <si>
    <t>Laboratoire d'Automatique, Génie des Procédés, Génie pharmaceutique</t>
  </si>
  <si>
    <t>LAERO</t>
  </si>
  <si>
    <t>UMR 5560</t>
  </si>
  <si>
    <t>Laboratoire Catalyse Polymerisat Proc &amp; Mat</t>
  </si>
  <si>
    <t>Laboratoire Catalyse Polymérisation Procédés et Matériaux</t>
  </si>
  <si>
    <t>FR 3038</t>
  </si>
  <si>
    <t>UMR 6014</t>
  </si>
  <si>
    <t>Laboratory Spect Interact Reactivite &amp; E</t>
  </si>
  <si>
    <t>Chim Matiere Condensee Paris</t>
  </si>
  <si>
    <t>UMR 7344</t>
  </si>
  <si>
    <t>UMR 7177</t>
  </si>
  <si>
    <t>UMR 6200</t>
  </si>
  <si>
    <t>UMS 3626</t>
  </si>
  <si>
    <t>UMR 5005</t>
  </si>
  <si>
    <t>UMR 7263</t>
  </si>
  <si>
    <t>UMR 5254</t>
  </si>
  <si>
    <t>Institut Rech Ceram</t>
  </si>
  <si>
    <t>UMR 5285</t>
  </si>
  <si>
    <t>Laboratoire de Génie des Procédés Catalytiques</t>
  </si>
  <si>
    <t>Laboratoire Hubert Curien</t>
  </si>
  <si>
    <t>Laboratoire de Mécanique des Fluides et d'Acoustique</t>
  </si>
  <si>
    <t>UMR 5509</t>
  </si>
  <si>
    <t>UMR 5510</t>
  </si>
  <si>
    <t>UMR 3680</t>
  </si>
  <si>
    <t>Laboratoire Chimie, Capteurs et Biomatériaux</t>
  </si>
  <si>
    <t>L2CB</t>
  </si>
  <si>
    <t>Capteurs &amp; Biomat</t>
  </si>
  <si>
    <t>Capteurs et Biomatériaux</t>
  </si>
  <si>
    <t>ICP</t>
  </si>
  <si>
    <t>IN2P3</t>
  </si>
  <si>
    <t>IRESNE</t>
  </si>
  <si>
    <t>ISAS</t>
  </si>
  <si>
    <t>L2CM</t>
  </si>
  <si>
    <t>LIEFT</t>
  </si>
  <si>
    <t>LP2N</t>
  </si>
  <si>
    <t>DCM</t>
  </si>
  <si>
    <t>DM2S</t>
  </si>
  <si>
    <t>DTN</t>
  </si>
  <si>
    <t>Laboratoire Georges Friedel</t>
  </si>
  <si>
    <t>IC</t>
  </si>
  <si>
    <t>C2P2</t>
  </si>
  <si>
    <t>Institut de chimie et procédés pour l'énergie, l'environnement et la santé</t>
  </si>
  <si>
    <t>Université Grenoble Alpes</t>
  </si>
  <si>
    <t>Laboratoire Charles Coulomb</t>
  </si>
  <si>
    <t>Chemistry, Catalysis, Polymers and Processes</t>
  </si>
  <si>
    <t>Laboratoire Catalyse, Polymérisation, Procédés et Matériaux</t>
  </si>
  <si>
    <t>UMR 7633</t>
  </si>
  <si>
    <t>UR 1268</t>
  </si>
  <si>
    <t>EA 3733</t>
  </si>
  <si>
    <t>CPHT</t>
  </si>
  <si>
    <t>Université de Corse</t>
  </si>
  <si>
    <t>Université Cote Azur</t>
  </si>
  <si>
    <t>Université Côte d'Azur</t>
  </si>
  <si>
    <t>Université Cote dAzur</t>
  </si>
  <si>
    <t>Université Corse</t>
  </si>
  <si>
    <t>UMR 6508</t>
  </si>
  <si>
    <t>Département de Chimie Moléculaire</t>
  </si>
  <si>
    <t>LHC</t>
  </si>
  <si>
    <t>LGPC</t>
  </si>
  <si>
    <t>Laboratoire de Glycochimie</t>
  </si>
  <si>
    <t>Laboratoire de Génie Chimique</t>
  </si>
  <si>
    <t>Laboratoire de Génie Civil et Géo-Environnement</t>
  </si>
  <si>
    <t>Laboratoire Matiere en Conditions Extremes</t>
  </si>
  <si>
    <t>Laboratoire de Mathématiques d'Orsay</t>
  </si>
  <si>
    <t>Laboratoire de Physiologie Cellulaire Végétale</t>
  </si>
  <si>
    <t>Laboratoire Physiol Celluktire &amp; Vegetale</t>
  </si>
  <si>
    <t>Laboratoire Physiol Cellulaire Vegetale</t>
  </si>
  <si>
    <t>Laboratoire de Physique et d'Études des Matériaux</t>
  </si>
  <si>
    <t>Laboratoire Phys &amp; Etud Mat</t>
  </si>
  <si>
    <t>Laboratoire de Physique des Solides</t>
  </si>
  <si>
    <t>Laboratoire Phys Solides</t>
  </si>
  <si>
    <t>Laboratoire Phys Theor &amp; Modelisat</t>
  </si>
  <si>
    <t>Laboratoire de Recherche Correspondant</t>
  </si>
  <si>
    <t>Laboratoire Rech Correspondant</t>
  </si>
  <si>
    <t>Laboratoire de Réactivité et de Chimie des Solides</t>
  </si>
  <si>
    <t>Laboratoire Reactivite &amp; Chim Solides</t>
  </si>
  <si>
    <t>Laboratoire de Résonance Magnétique</t>
  </si>
  <si>
    <t>Laboratoire Resonance Magnet</t>
  </si>
  <si>
    <t>Laboratoire Sport Expertise &amp; Performance</t>
  </si>
  <si>
    <t>Laboratoire Mecan Sols Struct &amp; Mat</t>
  </si>
  <si>
    <t>Laboratoire Navier</t>
  </si>
  <si>
    <t>Laboratoire de Physico-Chimie des Matériaux et des Electrolytes Pour l'Energie</t>
  </si>
  <si>
    <t>Laboratoire Phys Chim Mat &amp; Electrolytes Energie</t>
  </si>
  <si>
    <t>UMR 6281</t>
  </si>
  <si>
    <t>IC2MC Jlab</t>
  </si>
  <si>
    <t>EA 4694</t>
  </si>
  <si>
    <t>UMR 6634</t>
  </si>
  <si>
    <t>UMR 5216</t>
  </si>
  <si>
    <t>FR 3344</t>
  </si>
  <si>
    <t>Institut Charles Sadron</t>
  </si>
  <si>
    <t>IDP</t>
  </si>
  <si>
    <t>ID16 Beamline</t>
  </si>
  <si>
    <t>ID 31</t>
  </si>
  <si>
    <t>ID 21</t>
  </si>
  <si>
    <t>ID 16</t>
  </si>
  <si>
    <t>Laboratoire de Chimie Physique</t>
  </si>
  <si>
    <t>Institut de Chimie Physique</t>
  </si>
  <si>
    <t>Immunologie immunopathologie et chimie thérapeutique</t>
  </si>
  <si>
    <t>U 1209</t>
  </si>
  <si>
    <t>UMR 5039</t>
  </si>
  <si>
    <t>IHF Inst</t>
  </si>
  <si>
    <t>IHF</t>
  </si>
  <si>
    <t>Institut catholique d'arts et métiers</t>
  </si>
  <si>
    <t>Université Evry</t>
  </si>
  <si>
    <t>Université d'Évry Val d'Essonne</t>
  </si>
  <si>
    <t>Institut d'Electronique et des Systèmes</t>
  </si>
  <si>
    <t>UMR 6164</t>
  </si>
  <si>
    <t>Institut d'Electronique et des Technologies du numéRique</t>
  </si>
  <si>
    <t>Institut Denis Poisson</t>
  </si>
  <si>
    <t>UMR 5635</t>
  </si>
  <si>
    <t>Institut Européen des Membranes</t>
  </si>
  <si>
    <t>Institut des Géosciences de l'environnement</t>
  </si>
  <si>
    <t>UMR 5001</t>
  </si>
  <si>
    <t>Laboratoire de Physique des 2 Infinis Irène Joliot-Curie</t>
  </si>
  <si>
    <t>UMR 9012</t>
  </si>
  <si>
    <t>UMR 7198</t>
  </si>
  <si>
    <t>Institut Jean Lamour</t>
  </si>
  <si>
    <t>ILL</t>
  </si>
  <si>
    <t>Institut Laue Langevin</t>
  </si>
  <si>
    <t>Institut Laue-Langevin</t>
  </si>
  <si>
    <t>Institut Lumière Matière</t>
  </si>
  <si>
    <t>Institut Lavoisier Versailles</t>
  </si>
  <si>
    <t>UMR 5306</t>
  </si>
  <si>
    <t>ILM</t>
  </si>
  <si>
    <t>UMR 8180</t>
  </si>
  <si>
    <t>ILV</t>
  </si>
  <si>
    <t>Institut Mediterraneen Biodiversite &amp; Ecol Marine &amp; C</t>
  </si>
  <si>
    <t>Institut Méditerranéen de Biodiversité et d'Ecologie Marine et Continentale</t>
  </si>
  <si>
    <t>UMR 5502</t>
  </si>
  <si>
    <t>Institut de Mécanique des Fluides de Toulouse</t>
  </si>
  <si>
    <t>Institut des Matériaux Jean Rouxel</t>
  </si>
  <si>
    <t>Institut des Matériaux Jean-Rouxel</t>
  </si>
  <si>
    <t>Institut Mat Jean Rouxel</t>
  </si>
  <si>
    <t>UMR 5130</t>
  </si>
  <si>
    <t>IMP</t>
  </si>
  <si>
    <t>IMS</t>
  </si>
  <si>
    <t>Laboratory Integrat Mat Syst</t>
  </si>
  <si>
    <t>IMT</t>
  </si>
  <si>
    <t>Institut national de physique nucléaire et de physique des particules</t>
  </si>
  <si>
    <t xml:space="preserve">INERIS </t>
  </si>
  <si>
    <t>Institute National de l'Environnement Industriel et des Risques</t>
  </si>
  <si>
    <t>Institute Natl Environm Ind &amp; Risques</t>
  </si>
  <si>
    <t>National Institute for Industrial Environment Risk</t>
  </si>
  <si>
    <t>National Institute for Solar Energy</t>
  </si>
  <si>
    <t>National Solar Energy Institute</t>
  </si>
  <si>
    <t>Institut National de la Recherche Agronomique</t>
  </si>
  <si>
    <t>Institut national de recherche pour l’agriculture, l’alimentation et l’environnement</t>
  </si>
  <si>
    <t>Institut national de recherche en sciences et technologies du numérique</t>
  </si>
  <si>
    <t>National Institute of Applied Sciences</t>
  </si>
  <si>
    <t>INSA CVL</t>
  </si>
  <si>
    <t>Natl Institute Appl Sci</t>
  </si>
  <si>
    <t>Institut Cochin</t>
  </si>
  <si>
    <t>Grenoble Institut Neurosciences</t>
  </si>
  <si>
    <t>Grenoble Institut des Neurosciences</t>
  </si>
  <si>
    <t>INSEP</t>
  </si>
  <si>
    <t xml:space="preserve">French Institute Sport </t>
  </si>
  <si>
    <t xml:space="preserve">Institut National du Sport, de l’Expertise et de la Performance </t>
  </si>
  <si>
    <t>UMR 7588</t>
  </si>
  <si>
    <t>Institut des NanoSciences de Paris</t>
  </si>
  <si>
    <t>Institut Néel</t>
  </si>
  <si>
    <t>UPR 2940</t>
  </si>
  <si>
    <t>Institut Pascal</t>
  </si>
  <si>
    <t>UMR 6602</t>
  </si>
  <si>
    <t>Institut Polytech Paris</t>
  </si>
  <si>
    <t>Institut Polytechnique de Paris</t>
  </si>
  <si>
    <t>IP Paris</t>
  </si>
  <si>
    <t>Institut de Planétologie et d'Astrophysique de Grenoble</t>
  </si>
  <si>
    <t>UMR 5274</t>
  </si>
  <si>
    <t>IPC</t>
  </si>
  <si>
    <t>Centre Technique Industriel de la Plasturgie et des Composites</t>
  </si>
  <si>
    <t>Ctr Tech Ind Plasturgie &amp; Composites</t>
  </si>
  <si>
    <t>UMR 7178</t>
  </si>
  <si>
    <t>IPHC</t>
  </si>
  <si>
    <t>Institut pluridisciplinaire Hubert Curien</t>
  </si>
  <si>
    <t>UMR 7265</t>
  </si>
  <si>
    <t>IPM Team</t>
  </si>
  <si>
    <t>Interactions protéine &amp; métal</t>
  </si>
  <si>
    <t>IPR</t>
  </si>
  <si>
    <t>Laboratory Therm Energet &amp; Proc</t>
  </si>
  <si>
    <t>Institut Pluridisciplinaire de Recherche Appliquée</t>
  </si>
  <si>
    <t>FR 2952</t>
  </si>
  <si>
    <t>Institut Phys Rennes</t>
  </si>
  <si>
    <t xml:space="preserve">Laboratoire de Thermique, Energétique et Procédés </t>
  </si>
  <si>
    <t>IPREM</t>
  </si>
  <si>
    <t>Institut de recherche en chimie organique fine</t>
  </si>
  <si>
    <t>Institut Pierre-Simon Laplace</t>
  </si>
  <si>
    <t>IPSL</t>
  </si>
  <si>
    <t>FR 636</t>
  </si>
  <si>
    <t>IPSL Fed</t>
  </si>
  <si>
    <t>IPVF</t>
  </si>
  <si>
    <t>Institut des Sciences Analytiques et de Physico-chimie pour l'Environnement et les Materiaux</t>
  </si>
  <si>
    <t>Institut Sci Analyt</t>
  </si>
  <si>
    <t>Institut Photovolta Ile de France</t>
  </si>
  <si>
    <t>Institut Photovoltaïque d'Ile-de-France</t>
  </si>
  <si>
    <t>IRAM</t>
  </si>
  <si>
    <t>Institut Radioastron Millimetr</t>
  </si>
  <si>
    <t>Institut de radioastronomie millimétrique</t>
  </si>
  <si>
    <t>Institut de recherche en astrophysique et planétologie</t>
  </si>
  <si>
    <t>Institut Rayonnement-Matière de Saclay</t>
  </si>
  <si>
    <t>Institut de recherche pour le développement</t>
  </si>
  <si>
    <t>Institut de Recherche Dupuy de Lôme</t>
  </si>
  <si>
    <t xml:space="preserve">UMR 5277 </t>
  </si>
  <si>
    <t xml:space="preserve">Institut de Recherche en Énergie Électrique de Nantes-Atlantique </t>
  </si>
  <si>
    <t>UR 4642</t>
  </si>
  <si>
    <t>Institut de recherches en ingénierie des surfaces</t>
  </si>
  <si>
    <t>Institut de REcherche sur les Systèmes Nucléaires</t>
  </si>
  <si>
    <t xml:space="preserve">Institut de recherche sur la fusion magnétique </t>
  </si>
  <si>
    <t xml:space="preserve">Institut de recherche sur les lois fondamentales de l'Univers </t>
  </si>
  <si>
    <t>Institut de recherche interdisciplinaire de Grenoble</t>
  </si>
  <si>
    <t>IRTES Inst</t>
  </si>
  <si>
    <t>Institut de Science des Matériaux de Mulhouse</t>
  </si>
  <si>
    <t>Institut Sci Mat Mulhouse</t>
  </si>
  <si>
    <t>Institut des Sciences Analytiques</t>
  </si>
  <si>
    <t>ISA</t>
  </si>
  <si>
    <t>Institut des Sciences Appliquées et de la Simulation</t>
  </si>
  <si>
    <t xml:space="preserve">Integrated Structural Biology Grenoble </t>
  </si>
  <si>
    <t>ISBG Pltf</t>
  </si>
  <si>
    <t>Institut des Sciences Chimiques de Rennes</t>
  </si>
  <si>
    <t>Institut Sci Chim Rennes</t>
  </si>
  <si>
    <t>ISCR</t>
  </si>
  <si>
    <t>IUF</t>
  </si>
  <si>
    <t>iTESE</t>
  </si>
  <si>
    <t>Institute de Technico-Économie des Systèmes Énergétiques</t>
  </si>
  <si>
    <t>ITER-Org Iro</t>
  </si>
  <si>
    <t>ITER Org</t>
  </si>
  <si>
    <t>International Thermonuclear Experimental Reactor Organization</t>
  </si>
  <si>
    <t>Institut des Sciences &amp; Technologies pour une Économie Circulaire des énergies bas carbone</t>
  </si>
  <si>
    <t xml:space="preserve">Institut de science et d'ingénierie supramoléculaires </t>
  </si>
  <si>
    <t xml:space="preserve">UMR 7006 </t>
  </si>
  <si>
    <t>Central Marseille</t>
  </si>
  <si>
    <t>Centre National de la Recherche Scientifique</t>
  </si>
  <si>
    <t xml:space="preserve">Centre scientifique et technique du bâtiment </t>
  </si>
  <si>
    <t>Université CY Cergy</t>
  </si>
  <si>
    <t>Institut français des sciences et technologies des transports, de l'aménagement et des réseaux</t>
  </si>
  <si>
    <t xml:space="preserve">Institut français du pétrole et énergies nouvelles </t>
  </si>
  <si>
    <t>Institut des Sciences de la Terre</t>
  </si>
  <si>
    <t>UMR 5275</t>
  </si>
  <si>
    <t>Université Jean Moulin</t>
  </si>
  <si>
    <t>Karlsruhe Institute Technol</t>
  </si>
  <si>
    <t>KIT</t>
  </si>
  <si>
    <t>UMR 5221</t>
  </si>
  <si>
    <t>UMR 7053</t>
  </si>
  <si>
    <t>LaMP</t>
  </si>
  <si>
    <t>Laboratoire de Météorologie Physique</t>
  </si>
  <si>
    <t>Laboratoire Meteorol Phys</t>
  </si>
  <si>
    <t>LASIRE</t>
  </si>
  <si>
    <t>LMFA</t>
  </si>
  <si>
    <t>LPCV</t>
  </si>
  <si>
    <t>UMR 8213</t>
  </si>
  <si>
    <t>LPEM</t>
  </si>
  <si>
    <t>LPICM</t>
  </si>
  <si>
    <t>LPS</t>
  </si>
  <si>
    <t>LPTM</t>
  </si>
  <si>
    <t>Laboratoire des Solides Irradié</t>
  </si>
  <si>
    <t>SPEC</t>
  </si>
  <si>
    <t>Service de physique de l'état Condensé</t>
  </si>
  <si>
    <t>PhLAM</t>
  </si>
  <si>
    <t>STMicroelect</t>
  </si>
  <si>
    <t>TOTAL</t>
  </si>
  <si>
    <t>Palteforme Nanosécurité</t>
  </si>
  <si>
    <t>Loire Valley Institute for Advanced Studie</t>
  </si>
  <si>
    <t>BM25</t>
  </si>
  <si>
    <t>Spanish CRG</t>
  </si>
  <si>
    <t>Institut National de l'Energie Solaire</t>
  </si>
  <si>
    <t>SCCM</t>
  </si>
  <si>
    <t>Serv Corros &amp; Etud Comportement Mat Environm</t>
  </si>
  <si>
    <t>Spintec</t>
  </si>
  <si>
    <t>SRMP</t>
  </si>
  <si>
    <t>STHMF</t>
  </si>
  <si>
    <t>Equipe Labelisee Ligue Canc</t>
  </si>
  <si>
    <t>Equipe Ligue Cancer</t>
  </si>
  <si>
    <t>M-Lab</t>
  </si>
  <si>
    <t>Supagro</t>
  </si>
  <si>
    <t>Sigma Campus</t>
  </si>
  <si>
    <t>HEI Yncrea</t>
  </si>
  <si>
    <t>Institute of Technologies for New Energies</t>
  </si>
  <si>
    <t>Institute Technol New Energies</t>
  </si>
  <si>
    <t>Laboratoire d'Innovation pour les Technologies des Energies Nouvelles</t>
  </si>
  <si>
    <t>Laboratoire Innovat Technol Energies Nouvelles</t>
  </si>
  <si>
    <t>Laboratory of Innovation for new Technologies for Energy</t>
  </si>
  <si>
    <t>Laboratory of Innovation on Technologies for new Energies</t>
  </si>
  <si>
    <t>Reseau Stockage Electrochem Energie</t>
  </si>
  <si>
    <t>Réseau sur le Stockage Électrochimique de l'Énergie</t>
  </si>
  <si>
    <t>SMS</t>
  </si>
  <si>
    <t>Université de Lille</t>
  </si>
  <si>
    <t>Université de la Rochelle</t>
  </si>
  <si>
    <t>Université de Rennes</t>
  </si>
  <si>
    <t>UPMC</t>
  </si>
  <si>
    <t>Université de Tours</t>
  </si>
  <si>
    <t>UBL</t>
  </si>
  <si>
    <t>UCA</t>
  </si>
  <si>
    <t>Université Lyon 1</t>
  </si>
  <si>
    <t>UCO</t>
  </si>
  <si>
    <t>UDL</t>
  </si>
  <si>
    <t>UFTMIP</t>
  </si>
  <si>
    <t>Université de Toulouse</t>
  </si>
  <si>
    <t>Université de Haute-Alsace</t>
  </si>
  <si>
    <t>UHA</t>
  </si>
  <si>
    <t>Université J. Fourier</t>
  </si>
  <si>
    <t>Université Joseph Fourier</t>
  </si>
  <si>
    <t>UJM</t>
  </si>
  <si>
    <t>Université Jean Monnet</t>
  </si>
  <si>
    <t>University Caen</t>
  </si>
  <si>
    <t>Université de Caen</t>
  </si>
  <si>
    <t>ULH Univ</t>
  </si>
  <si>
    <t>ULH</t>
  </si>
  <si>
    <t>Université Le Havre Normandie</t>
  </si>
  <si>
    <t>Université de Rouen</t>
  </si>
  <si>
    <t>Université de Strasbourg</t>
  </si>
  <si>
    <t>UNISTRA Univ</t>
  </si>
  <si>
    <t>UNISTRA</t>
  </si>
  <si>
    <t>Université Nice Sophia Antipolis</t>
  </si>
  <si>
    <t>UNS</t>
  </si>
  <si>
    <t>Universite Paris-Est Marne-la-Vallée</t>
  </si>
  <si>
    <t>Université Paris Est Créteil</t>
  </si>
  <si>
    <t>UPEC</t>
  </si>
  <si>
    <t>UPHF</t>
  </si>
  <si>
    <t>Université Picardie Jules Verne</t>
  </si>
  <si>
    <t>Université Polytech Hauts De France</t>
  </si>
  <si>
    <t>UPJV</t>
  </si>
  <si>
    <t>Université Pierre &amp; Marie Curie</t>
  </si>
  <si>
    <t>UPPA</t>
  </si>
  <si>
    <t>Université de Pau et des Pays de l'Adour</t>
  </si>
  <si>
    <t>Université Pau</t>
  </si>
  <si>
    <t>University Pau and Pays Adour</t>
  </si>
  <si>
    <t>Université Perpignan</t>
  </si>
  <si>
    <t>UPVD</t>
  </si>
  <si>
    <t>URCA</t>
  </si>
  <si>
    <t>Université de Savoie</t>
  </si>
  <si>
    <t>Université Savoie Mont Blanc</t>
  </si>
  <si>
    <t>Université Savoie Mt Blanc</t>
  </si>
  <si>
    <t>Université de technologie de Belfort-Montbéliard</t>
  </si>
  <si>
    <t>Université de Toulon</t>
  </si>
  <si>
    <t>UTLN</t>
  </si>
  <si>
    <t>Université Toulouse 3</t>
  </si>
  <si>
    <t>Université Toulouse III</t>
  </si>
  <si>
    <t>Université Paul Sabatier</t>
  </si>
  <si>
    <t>UTPS</t>
  </si>
  <si>
    <t>Université Toulouse UPS</t>
  </si>
  <si>
    <t>Université Technologique de Troyes</t>
  </si>
  <si>
    <t>Université Versailles ST Quentin</t>
  </si>
  <si>
    <t>Université Versailles Saint Quentin</t>
  </si>
  <si>
    <t>Sorbonne Université</t>
  </si>
  <si>
    <t>Université Paris VI</t>
  </si>
  <si>
    <t>Université Paris XI</t>
  </si>
  <si>
    <t>Université Paris XIII</t>
  </si>
  <si>
    <t>Université de Lorraine</t>
  </si>
  <si>
    <t>Université Lumière</t>
  </si>
  <si>
    <t>Université d'Avignon</t>
  </si>
  <si>
    <t>Université d'Artois</t>
  </si>
  <si>
    <t>Université d'Angers</t>
  </si>
  <si>
    <t>Aix Marseille Université</t>
  </si>
  <si>
    <t>Université Lyon 3</t>
  </si>
  <si>
    <t>Université Lyon 2</t>
  </si>
  <si>
    <t>LAC2S</t>
  </si>
  <si>
    <t>Laboratoire des Sciences de l'Ingénieur pour l'Environnement</t>
  </si>
  <si>
    <t>Laboratory Sci Ingn Environm</t>
  </si>
  <si>
    <t>Laboratoire de Chimie et Biologie des Métaux</t>
  </si>
  <si>
    <t>Laboratoire de Chimie de Coordination</t>
  </si>
  <si>
    <t>Laboratoire de Chimie de l'Environnement</t>
  </si>
  <si>
    <t>Laboratoire de Chimie</t>
  </si>
  <si>
    <t>Laboratoire Chim Lyon</t>
  </si>
  <si>
    <t>Laboratoire de Chimie de la Matière Condensée de Paris</t>
  </si>
  <si>
    <t>LCPMR</t>
  </si>
  <si>
    <t>Laboratoire de Chimie Physique-Matière et Rayonnement</t>
  </si>
  <si>
    <t>UMR 7614</t>
  </si>
  <si>
    <t>LCV</t>
  </si>
  <si>
    <t>Lab Composants Visulisat</t>
  </si>
  <si>
    <t>Laboratoire composants visualisation</t>
  </si>
  <si>
    <t>Laboratoire des Écoulements Géophysiques et Industriels</t>
  </si>
  <si>
    <t>UMR 5519</t>
  </si>
  <si>
    <t xml:space="preserve"> Laboratory of Microbial Ecology of the Rhizosphere and Extreme environments</t>
  </si>
  <si>
    <t>LEMiRE Team</t>
  </si>
  <si>
    <t>Équipe Écologie Microbienne de la Rhizosphère</t>
  </si>
  <si>
    <t>Laboratoire d’études et de recherches sur les matériaux, les procédés et les surfaces</t>
  </si>
  <si>
    <t>Laboratoire de Glycochimie, des Antimicrobiens et des Agroressources</t>
  </si>
  <si>
    <t>LGC</t>
  </si>
  <si>
    <t>UMR 5503</t>
  </si>
  <si>
    <t>Laboratoire Genie Chim</t>
  </si>
  <si>
    <t>Laboratoire Genie Civil &amp; Geoenvironm</t>
  </si>
  <si>
    <t>EA 682</t>
  </si>
  <si>
    <t>Laboratoire de Génie Electrique et Ferroélectricité</t>
  </si>
  <si>
    <t>Laboratoire Léon Brillouin</t>
  </si>
  <si>
    <t>UMR 12</t>
  </si>
  <si>
    <t>LMCE</t>
  </si>
  <si>
    <t>Laboratoire Matériaux et Durabilité des Constructions de Toulouse</t>
  </si>
  <si>
    <t>LMDC</t>
  </si>
  <si>
    <t>Laboratoire de micro-irradiation, de métrologie et de dosimétrie des neutrons</t>
  </si>
  <si>
    <t>LMDN</t>
  </si>
  <si>
    <t>FRE 2017</t>
  </si>
  <si>
    <t>LMFL</t>
  </si>
  <si>
    <t>UMR 5628</t>
  </si>
  <si>
    <t>LMO</t>
  </si>
  <si>
    <t>LNE</t>
  </si>
  <si>
    <t>Laboratoire national de métrologie et d'essais</t>
  </si>
  <si>
    <t>Laboratoire Phys &amp; Chim Nanoobjets</t>
  </si>
  <si>
    <t>UMR 7647</t>
  </si>
  <si>
    <t>UMR 7336</t>
  </si>
  <si>
    <t>UMR 8502</t>
  </si>
  <si>
    <t xml:space="preserve">Laboratoire de Physique Théorique et Modélisation </t>
  </si>
  <si>
    <t>UMR 7274</t>
  </si>
  <si>
    <t>LRM</t>
  </si>
  <si>
    <t>LSCE</t>
  </si>
  <si>
    <t>Laboratoire des Sciences du Climat et de l'Environnement</t>
  </si>
  <si>
    <t>Laboratoire Sci Climat &amp; Environm</t>
  </si>
  <si>
    <t>Laboratoire des Solides Irradiés</t>
  </si>
  <si>
    <t>LSMB</t>
  </si>
  <si>
    <t>Laboratoire des Systèmes Microfluidiques pour la Biologie</t>
  </si>
  <si>
    <t>Laboratoire Syst Microfluidiques Biol</t>
  </si>
  <si>
    <t>UPR 3407</t>
  </si>
  <si>
    <t xml:space="preserve">Laboratoire des Sciences des Procédés et des Matériaux </t>
  </si>
  <si>
    <t>Laboratoire de tribologie et dynamique des systèmes</t>
  </si>
  <si>
    <t>UMR 5513</t>
  </si>
  <si>
    <t>UMR 5129</t>
  </si>
  <si>
    <t>EA 4253</t>
  </si>
  <si>
    <t xml:space="preserve">Laboratoire universitaire des sciences appliquées de Cherbourg </t>
  </si>
  <si>
    <t>UR 4253</t>
  </si>
  <si>
    <t>Laboratoire matériaux : ingénierie et science</t>
  </si>
  <si>
    <t>MMS</t>
  </si>
  <si>
    <t>EA 2160</t>
  </si>
  <si>
    <t>Institut des sciences et technologies moléculaires d'Angers</t>
  </si>
  <si>
    <t>MSC</t>
  </si>
  <si>
    <t>UMR 7057</t>
  </si>
  <si>
    <t>Laboratoire Matiere &amp; Syst Complexes</t>
  </si>
  <si>
    <t>Laboratoire Matière et Systèmes Complexes</t>
  </si>
  <si>
    <t>EA 7350</t>
  </si>
  <si>
    <t>Mécanique, Surface, Matériaux et Procédés</t>
  </si>
  <si>
    <t>NICCI</t>
  </si>
  <si>
    <t>NPSC</t>
  </si>
  <si>
    <t>NPSC Team</t>
  </si>
  <si>
    <t>Groupe nano-Physique and Semi-Conducteurs</t>
  </si>
  <si>
    <t>NRS</t>
  </si>
  <si>
    <t>UMR 5266</t>
  </si>
  <si>
    <t>Laboratoire de Science et Ingénierie des Matériaux et Procédés</t>
  </si>
  <si>
    <t xml:space="preserve">UMR 7315 </t>
  </si>
  <si>
    <t>Science des Procédés Céramiques et de Traitements de Surface</t>
  </si>
  <si>
    <t>Laboratoire Sciences Pour l'Environnement</t>
  </si>
  <si>
    <t>Unité de catalyse et Chimie du solide</t>
  </si>
  <si>
    <t xml:space="preserve">Unité de Recherche en Chimie Organique et Macromoléculaire </t>
  </si>
  <si>
    <t>EA 3221</t>
  </si>
  <si>
    <t xml:space="preserve">Laboratoire de physique subatomique et technologies associées </t>
  </si>
  <si>
    <t>UMR 6457</t>
  </si>
  <si>
    <t>Laboratoire des Sciences et Techniques de l'information de la Communication et de la Connaissance</t>
  </si>
  <si>
    <t xml:space="preserve">UMR 6285 </t>
  </si>
  <si>
    <t>STICC</t>
  </si>
  <si>
    <t>Université de Reims Champagne Ardenne</t>
  </si>
  <si>
    <t>Université Louis Pasteur</t>
  </si>
  <si>
    <t>ULP Univ</t>
  </si>
  <si>
    <t>"Département Détection, Rayonnements et Fiabilité"</t>
  </si>
  <si>
    <t>Direction des Analyses Stratégiques</t>
  </si>
  <si>
    <t>PCM Team</t>
  </si>
  <si>
    <t>"Polymères, Catalyse, Matériaux"</t>
  </si>
  <si>
    <t>Grenoble Alps</t>
  </si>
  <si>
    <t>CEATECHR</t>
  </si>
  <si>
    <t>University of Franche-Comté</t>
  </si>
  <si>
    <t>Mines St-Etienne</t>
  </si>
  <si>
    <t>Mines de Saint-Etienne</t>
  </si>
  <si>
    <t>Grp Elect Engn Paris</t>
  </si>
  <si>
    <t xml:space="preserve">Laboratoire de Physique des Interfaces et des Couches Minces </t>
  </si>
  <si>
    <t>Laboratoire Phys Interfaces &amp; Couches Minces</t>
  </si>
  <si>
    <t>Laboratoire React &amp; Chim Solides</t>
  </si>
  <si>
    <t>Institut Sci Analyt &amp; Phys Chim Environn &amp; Les Mat</t>
  </si>
  <si>
    <t>Laboratory de Spectroscopie Pour les Interactions</t>
  </si>
  <si>
    <t>IFP Énergies nouvelles</t>
  </si>
  <si>
    <t>U 1016</t>
  </si>
  <si>
    <t>U 1055</t>
  </si>
  <si>
    <t>UMR E3</t>
  </si>
  <si>
    <t>LTPMP</t>
  </si>
  <si>
    <t>Laboratory of Multiphase Flows and Porous Media</t>
  </si>
  <si>
    <t>USTHB Univ</t>
  </si>
  <si>
    <t>USTHB</t>
  </si>
  <si>
    <t>Faculty of Mechanical Engineering and Process Engineering</t>
  </si>
  <si>
    <t>Faculty Mech Engn &amp; Proc Engn</t>
  </si>
  <si>
    <t>LCM</t>
  </si>
  <si>
    <t>Laboratory of Chemistry of Materials</t>
  </si>
  <si>
    <t>University of Constantine</t>
  </si>
  <si>
    <t>University of Mostaganem</t>
  </si>
  <si>
    <t>University of Oum El Bouaghi</t>
  </si>
  <si>
    <t>University of Oran</t>
  </si>
  <si>
    <t>CHEMS</t>
  </si>
  <si>
    <t>Unite Rech Chim Environm &amp; Mol Struct</t>
  </si>
  <si>
    <t>Exact Sci &amp; Comp Sci Faculty</t>
  </si>
  <si>
    <t>CAC</t>
  </si>
  <si>
    <t>Ctr Atom Constituyentes</t>
  </si>
  <si>
    <t>CNEA Nro</t>
  </si>
  <si>
    <t>CNEA</t>
  </si>
  <si>
    <t>Comis Nacl Energia Atom</t>
  </si>
  <si>
    <t>CONICET Nro</t>
  </si>
  <si>
    <t>CONICET</t>
  </si>
  <si>
    <t>Consejo Nacl Invest Cient &amp; Tecn</t>
  </si>
  <si>
    <t>CCT La Plata</t>
  </si>
  <si>
    <t>Laboratory Cristalog Aplicada</t>
  </si>
  <si>
    <t>INTEQUI</t>
  </si>
  <si>
    <t>Instituto de Investigación en Tecnología Química</t>
  </si>
  <si>
    <t>Institute Nanosistemas</t>
  </si>
  <si>
    <t>Faculty Qca Bqca Far</t>
  </si>
  <si>
    <t>Facultad de Química, Bioquímica y Farmacia</t>
  </si>
  <si>
    <t>Institute Argentino Radioastron</t>
  </si>
  <si>
    <t>Department Radiobiol Gerencia Quim Nucl &amp; Ciencias Salu</t>
  </si>
  <si>
    <t>Institute Sabato</t>
  </si>
  <si>
    <t>UNSAM Univ</t>
  </si>
  <si>
    <t>UNSAM</t>
  </si>
  <si>
    <t>University San Martin</t>
  </si>
  <si>
    <t>University Nacl San Martin</t>
  </si>
  <si>
    <t>UNSL Univ</t>
  </si>
  <si>
    <t>UNSL</t>
  </si>
  <si>
    <t>University San Luis</t>
  </si>
  <si>
    <t>University Nacl San Luis</t>
  </si>
  <si>
    <t>ATAMOS-TEC</t>
  </si>
  <si>
    <t>Atacama Module and System Technology Center</t>
  </si>
  <si>
    <t>Chemistry Dept</t>
  </si>
  <si>
    <t>NPF</t>
  </si>
  <si>
    <t>Nucleo Milenio Formac Planetaria</t>
  </si>
  <si>
    <t>Institute Fis &amp; Astron</t>
  </si>
  <si>
    <t>Institute of Physics and Astronomy</t>
  </si>
  <si>
    <t>Sciences Fac</t>
  </si>
  <si>
    <t>Faculty of Sciences</t>
  </si>
  <si>
    <t>UACh Univ</t>
  </si>
  <si>
    <t>UACh</t>
  </si>
  <si>
    <t>University Austral Chile</t>
  </si>
  <si>
    <t>UCN Univ</t>
  </si>
  <si>
    <t>UCN</t>
  </si>
  <si>
    <t>University Catolica Norte</t>
  </si>
  <si>
    <t>University Católica Del Norte</t>
  </si>
  <si>
    <t>UV Univ</t>
  </si>
  <si>
    <t>University Valparaiso</t>
  </si>
  <si>
    <t>AIS</t>
  </si>
  <si>
    <t>Australian Institute Sport</t>
  </si>
  <si>
    <t>Cowan University</t>
  </si>
  <si>
    <t>Edith Cowan University</t>
  </si>
  <si>
    <t>CSIRO Nro</t>
  </si>
  <si>
    <t>CSIRO</t>
  </si>
  <si>
    <t>Commonwealth Scientific and Industrial Research Organisation</t>
  </si>
  <si>
    <t>IHES</t>
  </si>
  <si>
    <t xml:space="preserve">Institute Hlth &amp; Sport </t>
  </si>
  <si>
    <t>Institute for Health and Sport</t>
  </si>
  <si>
    <t>School Med &amp; Hlth Sci</t>
  </si>
  <si>
    <t>School of medical and health sciences</t>
  </si>
  <si>
    <t>Department Physiol</t>
  </si>
  <si>
    <t>Department Physiology</t>
  </si>
  <si>
    <t>Victoria University</t>
  </si>
  <si>
    <t>AIT</t>
  </si>
  <si>
    <t>Austrian Institute Technol</t>
  </si>
  <si>
    <t>Austrian Institute for Technology</t>
  </si>
  <si>
    <t>AVL Firm</t>
  </si>
  <si>
    <t>AVL</t>
  </si>
  <si>
    <t>Ctr Energy</t>
  </si>
  <si>
    <t>Center for Energy</t>
  </si>
  <si>
    <t>EVG Firm</t>
  </si>
  <si>
    <t>EVG</t>
  </si>
  <si>
    <t xml:space="preserve">EV Group </t>
  </si>
  <si>
    <t>EV Grp</t>
  </si>
  <si>
    <t>JKU Univ</t>
  </si>
  <si>
    <t>JKU</t>
  </si>
  <si>
    <t>JK University</t>
  </si>
  <si>
    <t>Johannes Kepler University</t>
  </si>
  <si>
    <t>University of Leoben</t>
  </si>
  <si>
    <t>Ctr Low Emiss Transport</t>
  </si>
  <si>
    <t>Center for Low Emission Transport</t>
  </si>
  <si>
    <t>Institute Mat Chem</t>
  </si>
  <si>
    <t>Institute of Materials Chemistry</t>
  </si>
  <si>
    <t>Institute für Materialchemie</t>
  </si>
  <si>
    <t>Department of Material Science and Testing of Plastics</t>
  </si>
  <si>
    <t>MCL Firm</t>
  </si>
  <si>
    <t>MCL</t>
  </si>
  <si>
    <t>Materials Center Leoben</t>
  </si>
  <si>
    <t>PCCL Firm</t>
  </si>
  <si>
    <t>PCCL</t>
  </si>
  <si>
    <t>Polymer Competence Center Leoben</t>
  </si>
  <si>
    <t>PROJEKTkompetenz Firm</t>
  </si>
  <si>
    <t>PROJEKTkompetenz</t>
  </si>
  <si>
    <t xml:space="preserve">PROJEKTkompetenz.eu </t>
  </si>
  <si>
    <t>PROJEKTkompetenzeu</t>
  </si>
  <si>
    <t>Institute of Semiconductor and Solid State Physics</t>
  </si>
  <si>
    <t>Institute Semicond &amp; Solid State Phys</t>
  </si>
  <si>
    <t>Center of Surface and Nanoanalytics</t>
  </si>
  <si>
    <t>Ctr Surface &amp; Nanoanalyt</t>
  </si>
  <si>
    <t>TU Wien</t>
  </si>
  <si>
    <t>Technische University Wien</t>
  </si>
  <si>
    <t>4MAT Serv</t>
  </si>
  <si>
    <t>4MAT</t>
  </si>
  <si>
    <t>BESOL Firm</t>
  </si>
  <si>
    <t>BESOL</t>
  </si>
  <si>
    <t>Bioenergy Europe</t>
  </si>
  <si>
    <t>Biology Dept</t>
  </si>
  <si>
    <t>Department Biol</t>
  </si>
  <si>
    <t>Department of Biology</t>
  </si>
  <si>
    <t>Biomed Sci Grp</t>
  </si>
  <si>
    <t>BIRA</t>
  </si>
  <si>
    <t>IASB</t>
  </si>
  <si>
    <t>Royal Belgian Institute Space Aeron</t>
  </si>
  <si>
    <t xml:space="preserve">Royal Belgian Institute for Space Aeronomy </t>
  </si>
  <si>
    <t>CESAM</t>
  </si>
  <si>
    <t>Complex and Entangled Systems from Atoms to Materials</t>
  </si>
  <si>
    <t>Department of Chemistry</t>
  </si>
  <si>
    <t>Department Chem</t>
  </si>
  <si>
    <t>Institute Chem</t>
  </si>
  <si>
    <t>CIP</t>
  </si>
  <si>
    <t>Ctr Ingn Prot</t>
  </si>
  <si>
    <t>Ctr Ingn Proteines</t>
  </si>
  <si>
    <t>Ctr Ingn Prote</t>
  </si>
  <si>
    <t>COMOC</t>
  </si>
  <si>
    <t>Organometallics and Catalysis</t>
  </si>
  <si>
    <t>Center for Ordered Materials</t>
  </si>
  <si>
    <t>EHS Unit</t>
  </si>
  <si>
    <t>EHS</t>
  </si>
  <si>
    <t>ELECTA Div</t>
  </si>
  <si>
    <t>ELECTA</t>
  </si>
  <si>
    <t xml:space="preserve">Electrical Energy Systems and Applications </t>
  </si>
  <si>
    <t>Unit Energy Technology</t>
  </si>
  <si>
    <t>Unit Energy Technol</t>
  </si>
  <si>
    <t>EnergyVille Fed</t>
  </si>
  <si>
    <t>EnergyVille</t>
  </si>
  <si>
    <t>ESAT Dept</t>
  </si>
  <si>
    <t>Department ESAT</t>
  </si>
  <si>
    <t>FNRS Agn</t>
  </si>
  <si>
    <t>FNRS</t>
  </si>
  <si>
    <t>Fonds de la Recherche Scientifique</t>
  </si>
  <si>
    <t>Laboratory Funct Plant Biol</t>
  </si>
  <si>
    <t>Laboratory of Functional Plant Biology</t>
  </si>
  <si>
    <t>Geophysics Ctr</t>
  </si>
  <si>
    <t>Geophys Ctr</t>
  </si>
  <si>
    <t>University Ghent</t>
  </si>
  <si>
    <t>Hasselt Univ</t>
  </si>
  <si>
    <t>University Hasselt</t>
  </si>
  <si>
    <t>UHasselt</t>
  </si>
  <si>
    <t>ICTEAM</t>
  </si>
  <si>
    <t>Department Imaging &amp; Pathol</t>
  </si>
  <si>
    <t>IMEC</t>
  </si>
  <si>
    <t>Imec-Cmst</t>
  </si>
  <si>
    <t>Interuniversitair Micro-Electronica Center</t>
  </si>
  <si>
    <t>Interuniv Microelect Ctr</t>
  </si>
  <si>
    <t>IMO</t>
  </si>
  <si>
    <t>Institute for Materials Research</t>
  </si>
  <si>
    <t>Institute Mat Res</t>
  </si>
  <si>
    <t>IMOMEC</t>
  </si>
  <si>
    <t>InBioS Unit</t>
  </si>
  <si>
    <t>InBioS</t>
  </si>
  <si>
    <t>Institute Kern &amp; Stralingsfys</t>
  </si>
  <si>
    <t>Institute Voor Kern en Stralingsfysica</t>
  </si>
  <si>
    <t>Institute Voor Kern- en Stralingsfysica</t>
  </si>
  <si>
    <t>University Liege</t>
  </si>
  <si>
    <t>Luminescent Lanthanide Laboratory</t>
  </si>
  <si>
    <t>Laboratory Macromol Biol</t>
  </si>
  <si>
    <t>Materia Nova</t>
  </si>
  <si>
    <t>Mat Nova</t>
  </si>
  <si>
    <t>Department of Materials Engineering</t>
  </si>
  <si>
    <t>Department Mat Engn</t>
  </si>
  <si>
    <t>University Mons</t>
  </si>
  <si>
    <t>Phycol Res Grp</t>
  </si>
  <si>
    <t>Phycology Research Group</t>
  </si>
  <si>
    <t>Department de Physique</t>
  </si>
  <si>
    <t>Laboratory Plasma Phys</t>
  </si>
  <si>
    <t>Laboratory for Plasma Physics</t>
  </si>
  <si>
    <t>Plasma-Surface Interactions</t>
  </si>
  <si>
    <t>Plasma Surface Interact</t>
  </si>
  <si>
    <t>PV CYCLE</t>
  </si>
  <si>
    <t>PV Dept</t>
  </si>
  <si>
    <t>PV Department</t>
  </si>
  <si>
    <t>Q-MAT Dept</t>
  </si>
  <si>
    <t>Q MAT</t>
  </si>
  <si>
    <t>Royal Meteorology Institute</t>
  </si>
  <si>
    <t>Royal Meteorol Institute</t>
  </si>
  <si>
    <t>Royal Military Academy</t>
  </si>
  <si>
    <t>Royal Mil Acad</t>
  </si>
  <si>
    <t>Faculty Sci</t>
  </si>
  <si>
    <t>Solliance Fed</t>
  </si>
  <si>
    <t>Solliance</t>
  </si>
  <si>
    <t>Solid State Physics, Interfaces and Nanostructures</t>
  </si>
  <si>
    <t>STAR</t>
  </si>
  <si>
    <t>Institute Sterrenkunde</t>
  </si>
  <si>
    <t>Sustainable Materials Management</t>
  </si>
  <si>
    <t>Sustainable Mat Management</t>
  </si>
  <si>
    <t>Serv Thermodynam &amp; Phys Math</t>
  </si>
  <si>
    <t>Service de Thermodynamique et de Physique Mathématique</t>
  </si>
  <si>
    <t>Toyota Firm</t>
  </si>
  <si>
    <t>Toyota</t>
  </si>
  <si>
    <t>TCTR</t>
  </si>
  <si>
    <t>Translat Cell &amp; Tissue Res Unit</t>
  </si>
  <si>
    <t>Translational Cell and Tissue Research</t>
  </si>
  <si>
    <t>UCLL Univ</t>
  </si>
  <si>
    <t>UCLL</t>
  </si>
  <si>
    <t>University Coll Leuven Limburg</t>
  </si>
  <si>
    <t>University Colleges Leuven-Limburg</t>
  </si>
  <si>
    <t>UCLouvain Univ</t>
  </si>
  <si>
    <t>UCLouvain</t>
  </si>
  <si>
    <t>University Catholique de Louvain</t>
  </si>
  <si>
    <t>KU Leuven</t>
  </si>
  <si>
    <t>Katholieke University Leuven</t>
  </si>
  <si>
    <t>ULB Univ</t>
  </si>
  <si>
    <t>ULB</t>
  </si>
  <si>
    <t>University Libre Bruxelles</t>
  </si>
  <si>
    <t>UMICORE Firm</t>
  </si>
  <si>
    <t>UMICORE</t>
  </si>
  <si>
    <t>Umicore Res</t>
  </si>
  <si>
    <t>Umicore Research</t>
  </si>
  <si>
    <t>VITO</t>
  </si>
  <si>
    <t>Flemish Institute for Technological Research</t>
  </si>
  <si>
    <t>Flemish Institute Technol Res</t>
  </si>
  <si>
    <t>Chemistry Institute</t>
  </si>
  <si>
    <t>Pós-graduação em Ciência de Alimentos</t>
  </si>
  <si>
    <t>Posgrad Ciencia Alimentos</t>
  </si>
  <si>
    <t>DAU Dept</t>
  </si>
  <si>
    <t>DAU</t>
  </si>
  <si>
    <t>Architecture and Urbanism Department</t>
  </si>
  <si>
    <t>Institute Fed Educ Ciencia &amp; Tecnol</t>
  </si>
  <si>
    <t>Institute Federal de Educação</t>
  </si>
  <si>
    <t>Ciência e Tecnologia Baiano</t>
  </si>
  <si>
    <t>Department de Engenharia de Alimentos</t>
  </si>
  <si>
    <t>Department Engn Alimentos</t>
  </si>
  <si>
    <t>Pós-graduação em Engenharia de Alimentos</t>
  </si>
  <si>
    <t>Posgrad Engn Alimentos</t>
  </si>
  <si>
    <t>ICET</t>
  </si>
  <si>
    <t>Institute for Science Engineering and Technology</t>
  </si>
  <si>
    <t>Institute Sci Engn &amp; Technol</t>
  </si>
  <si>
    <t>Institute for Science</t>
  </si>
  <si>
    <t>IFSC</t>
  </si>
  <si>
    <t>Institute Fis Sao Carlos</t>
  </si>
  <si>
    <t>Physics Institute of Sao Carlos</t>
  </si>
  <si>
    <t>LabEEE</t>
  </si>
  <si>
    <t>Laboratory of Energy Efficiency in Buildings</t>
  </si>
  <si>
    <t>Laboratory Energy Efficiency Bldg</t>
  </si>
  <si>
    <t>Maringá Univ</t>
  </si>
  <si>
    <t>University Estadual de Maringá</t>
  </si>
  <si>
    <t>University Estadual Maringa</t>
  </si>
  <si>
    <t>Laboratório de Nanotecnologia e Energia Solar</t>
  </si>
  <si>
    <t>Laboratory de Nanotecnologia e Energia Solar</t>
  </si>
  <si>
    <t>Laboratory Nanotecnol Energia Solar</t>
  </si>
  <si>
    <t>University Fed Parana</t>
  </si>
  <si>
    <t>University Federal Parana</t>
  </si>
  <si>
    <t>Department Fis</t>
  </si>
  <si>
    <t>Institute de Física</t>
  </si>
  <si>
    <t>Institute Fis</t>
  </si>
  <si>
    <t>University Fed Rio de Janeiro</t>
  </si>
  <si>
    <t>University Federal Rio de Janeiro</t>
  </si>
  <si>
    <t>UFSC Univ</t>
  </si>
  <si>
    <t>UFSC</t>
  </si>
  <si>
    <t>University Santa Catarina</t>
  </si>
  <si>
    <t>UFV Univ</t>
  </si>
  <si>
    <t>UFV</t>
  </si>
  <si>
    <t>University Vicosa</t>
  </si>
  <si>
    <t>UFVJM Univ</t>
  </si>
  <si>
    <t>UFVJM</t>
  </si>
  <si>
    <t>University Jeq &amp; Muc Valleys</t>
  </si>
  <si>
    <t>University of Jequitinhonha and Mucuri Valleys</t>
  </si>
  <si>
    <t>University of the Jeq. and Muc. Valleys</t>
  </si>
  <si>
    <t>UNICAMP</t>
  </si>
  <si>
    <t>University Campinas</t>
  </si>
  <si>
    <t>BAS</t>
  </si>
  <si>
    <t>Bulgarian Academy of Science</t>
  </si>
  <si>
    <t>IEES</t>
  </si>
  <si>
    <t>Institute of Electrochemistry and Energy Systems</t>
  </si>
  <si>
    <t xml:space="preserve">Institute Electrochem &amp; Energy Syst </t>
  </si>
  <si>
    <t>2iE</t>
  </si>
  <si>
    <t>Institute Int Ingn Eau &amp; Environm</t>
  </si>
  <si>
    <t>Institute International d'Ingénierie de l'Eau et de l'Environnement</t>
  </si>
  <si>
    <t>LESEE</t>
  </si>
  <si>
    <t>Laboratory Energie Solaire et Economie d'Energie</t>
  </si>
  <si>
    <t>3IT</t>
  </si>
  <si>
    <t>Institute Interdisciplinaire d'Innovation Technologique</t>
  </si>
  <si>
    <t>Alberta Univ</t>
  </si>
  <si>
    <t>University Alberta</t>
  </si>
  <si>
    <t>BCEE</t>
  </si>
  <si>
    <t>Department Bldg Civil &amp; Environm Engn</t>
  </si>
  <si>
    <t>Department of Building</t>
  </si>
  <si>
    <t>Civil and Environmental Engineering</t>
  </si>
  <si>
    <t>Calgary Univ</t>
  </si>
  <si>
    <t>University Calgary</t>
  </si>
  <si>
    <t>Department Chem &amp; Biol Engn</t>
  </si>
  <si>
    <t>Department of Chemical &amp; Biological Engineering</t>
  </si>
  <si>
    <t>CIFAR</t>
  </si>
  <si>
    <t>Canadian Institute for Advanced Research</t>
  </si>
  <si>
    <t>Canadian Institute Adv Res</t>
  </si>
  <si>
    <t>CIRAIG</t>
  </si>
  <si>
    <t>Centre international de référence sur l'analyse du cycle de vie et la transition durable</t>
  </si>
  <si>
    <t>Shaping and implementing metrics for sustainability</t>
  </si>
  <si>
    <t>CNRC Nro</t>
  </si>
  <si>
    <t>CNRC</t>
  </si>
  <si>
    <t>NRC</t>
  </si>
  <si>
    <t>UMI</t>
  </si>
  <si>
    <t>Concordia Univ</t>
  </si>
  <si>
    <t>Concordia University</t>
  </si>
  <si>
    <t>Dalhousie Univ</t>
  </si>
  <si>
    <t>Dalhousie University</t>
  </si>
  <si>
    <t>EMT</t>
  </si>
  <si>
    <t>Ctr Energie Mat Telecommun</t>
  </si>
  <si>
    <t>Centre Énergie Matériaux Télécommunications</t>
  </si>
  <si>
    <t>INRS</t>
  </si>
  <si>
    <t>Institute Natl Rech Sci</t>
  </si>
  <si>
    <t xml:space="preserve">INS </t>
  </si>
  <si>
    <t>Institute Natl Sport Quebec</t>
  </si>
  <si>
    <t>Institute Space Imaging Sci</t>
  </si>
  <si>
    <t>LAMTE</t>
  </si>
  <si>
    <t>Laboratory Appl Multiphase Thermal Engn</t>
  </si>
  <si>
    <t>Laboratory of Applied Multiphase Thermal Engineering</t>
  </si>
  <si>
    <t>Lethbridge Univ</t>
  </si>
  <si>
    <t>University Lethbridge</t>
  </si>
  <si>
    <t>MaRS Innovat Ctr</t>
  </si>
  <si>
    <t>MaRS Innovation Center</t>
  </si>
  <si>
    <t>Ottawa Univ</t>
  </si>
  <si>
    <t>University Ottawa</t>
  </si>
  <si>
    <t>Department Phys &amp; Astron</t>
  </si>
  <si>
    <t>École Polytechnique de Montréal</t>
  </si>
  <si>
    <t>Polytechnic School</t>
  </si>
  <si>
    <t>QMI</t>
  </si>
  <si>
    <t>Quantum Matter Institute</t>
  </si>
  <si>
    <t>Stewart Blusson Quantum Matter Institute</t>
  </si>
  <si>
    <t>Department Renewable Resources</t>
  </si>
  <si>
    <t>SeeO2 Energy Inc</t>
  </si>
  <si>
    <t>Sherbrooke Univ</t>
  </si>
  <si>
    <t>University Sherbrooke</t>
  </si>
  <si>
    <t>UBC Univ</t>
  </si>
  <si>
    <t>University British Columbia</t>
  </si>
  <si>
    <t>The University of British Columbia</t>
  </si>
  <si>
    <t>LN2</t>
  </si>
  <si>
    <t>Laboratoire Nanotechnologies Nanosystèmes</t>
  </si>
  <si>
    <t>ATMSP</t>
  </si>
  <si>
    <t>Laboratory Adv Technol Mat Synth &amp; Proc</t>
  </si>
  <si>
    <t>Laboratory of Advanced Technology for Materials Synthesis and Processing</t>
  </si>
  <si>
    <t>BIPT</t>
  </si>
  <si>
    <t>Beijing Institute Petrochem Technol</t>
  </si>
  <si>
    <t xml:space="preserve">Beijing Institute of Petrochemical Technology </t>
  </si>
  <si>
    <t>BUAA Univ</t>
  </si>
  <si>
    <t>BUAA</t>
  </si>
  <si>
    <t>Beihang University</t>
  </si>
  <si>
    <t>CAS Gov</t>
  </si>
  <si>
    <t>CAS</t>
  </si>
  <si>
    <t>Chinese Acad Sci</t>
  </si>
  <si>
    <t>Chinese Academy of Sciences</t>
  </si>
  <si>
    <t>CBCM</t>
  </si>
  <si>
    <t>Laboratory of Chemo/Biosensing and Chemometrics</t>
  </si>
  <si>
    <t>CEM Ctr</t>
  </si>
  <si>
    <t>CEM</t>
  </si>
  <si>
    <t>ChEM</t>
  </si>
  <si>
    <t xml:space="preserve">Ctr High Resolut Electron Microscopy </t>
  </si>
  <si>
    <t>CME Sch</t>
  </si>
  <si>
    <t>CME</t>
  </si>
  <si>
    <t>Coll Chem &amp; Mol Engn</t>
  </si>
  <si>
    <t>College of Chemistry and Molecular Engineering</t>
  </si>
  <si>
    <t>DICP</t>
  </si>
  <si>
    <t>Dalian Institute Chem Phys</t>
  </si>
  <si>
    <t>DNL</t>
  </si>
  <si>
    <t>Dalian Natl Laboratory Clean Energy</t>
  </si>
  <si>
    <t>EIE Sch</t>
  </si>
  <si>
    <t>EIE</t>
  </si>
  <si>
    <t>School Elect &amp; Informat Engn</t>
  </si>
  <si>
    <t>School of Electronic and Information Engineering</t>
  </si>
  <si>
    <t>HNU Univ</t>
  </si>
  <si>
    <t>HNU</t>
  </si>
  <si>
    <t>Hunan University</t>
  </si>
  <si>
    <t>IAS</t>
  </si>
  <si>
    <t>Institute for Advanced Study</t>
  </si>
  <si>
    <t>IIIS</t>
  </si>
  <si>
    <t>Institute Interdisciplinary Informat Sci</t>
  </si>
  <si>
    <t xml:space="preserve">INMD </t>
  </si>
  <si>
    <t>Laboratory Intelligent Nano Mat &amp; Devices</t>
  </si>
  <si>
    <t>Laboratory Intelligent Nano Materials and Devices</t>
  </si>
  <si>
    <t>LONGi Firm</t>
  </si>
  <si>
    <t>LONGi</t>
  </si>
  <si>
    <t>Green Energy Technology Co Ltd</t>
  </si>
  <si>
    <t>MNTP</t>
  </si>
  <si>
    <t>Laboratory for Micro-Nano Physics and Technology</t>
  </si>
  <si>
    <t>Laboratory Micro Nano Phys &amp; Tech</t>
  </si>
  <si>
    <t>MSE Sch</t>
  </si>
  <si>
    <t>MSE</t>
  </si>
  <si>
    <t>Coll Mat Sci &amp; Engn</t>
  </si>
  <si>
    <t>College of Materials Science and Engineering</t>
  </si>
  <si>
    <t>School Mat Sci &amp; Engn</t>
  </si>
  <si>
    <t>School of Materials Science and Engineering</t>
  </si>
  <si>
    <t>Institute Nanosci</t>
  </si>
  <si>
    <t>Institute of Nanoscience</t>
  </si>
  <si>
    <t>NUAA Univ</t>
  </si>
  <si>
    <t>NUAA</t>
  </si>
  <si>
    <t>Nanjing University Aeronaut &amp; Astronaut</t>
  </si>
  <si>
    <t>Nanjing University of Aeronautics and Astronautics</t>
  </si>
  <si>
    <t>ODS</t>
  </si>
  <si>
    <t>Laboratory of Optoelectronic Devices and Systems</t>
  </si>
  <si>
    <t>Laboratory Optoelect Devices &amp; Syst</t>
  </si>
  <si>
    <t>School of Physics and Electronics</t>
  </si>
  <si>
    <t>Physics Sch</t>
  </si>
  <si>
    <t>School Phys</t>
  </si>
  <si>
    <t>School of Physics</t>
  </si>
  <si>
    <t>PKU Univ</t>
  </si>
  <si>
    <t>PKU</t>
  </si>
  <si>
    <t>Peking University</t>
  </si>
  <si>
    <t>Beida University</t>
  </si>
  <si>
    <t>Institute of Plasma Physics</t>
  </si>
  <si>
    <t>Institute Plasma Phys</t>
  </si>
  <si>
    <t>POE Sch</t>
  </si>
  <si>
    <t>POE</t>
  </si>
  <si>
    <t>Coll Phys &amp; Optoelect Engn</t>
  </si>
  <si>
    <t>College of Physics and Optoelectronic Engineering</t>
  </si>
  <si>
    <t>Q Inform</t>
  </si>
  <si>
    <t>Ctr Quantum Informat</t>
  </si>
  <si>
    <t>Center of Quantum Information</t>
  </si>
  <si>
    <t>SEU Univ</t>
  </si>
  <si>
    <t>SEU</t>
  </si>
  <si>
    <t>Southeast University</t>
  </si>
  <si>
    <t>ShanghaiTech University</t>
  </si>
  <si>
    <t>SINANO</t>
  </si>
  <si>
    <t>Suzhou Institute Nano Tech &amp; Nano Bion</t>
  </si>
  <si>
    <t>Suzhou Institute of Nano-Tech and Nano-Bionics</t>
  </si>
  <si>
    <t xml:space="preserve">SNNU Univ </t>
  </si>
  <si>
    <t>SNNU</t>
  </si>
  <si>
    <t>Shaanxi Normal University</t>
  </si>
  <si>
    <t>SPST Sch</t>
  </si>
  <si>
    <t>SPST</t>
  </si>
  <si>
    <t>School Phys Sci &amp; Technol</t>
  </si>
  <si>
    <t>School of Physical Science and Technology</t>
  </si>
  <si>
    <t>School of Physics Science and Technology</t>
  </si>
  <si>
    <t>SWB Unit</t>
  </si>
  <si>
    <t>SWB</t>
  </si>
  <si>
    <t>Silicon Wafer Business Unit</t>
  </si>
  <si>
    <t>SWIP</t>
  </si>
  <si>
    <t>Southwestern Institute of Physics</t>
  </si>
  <si>
    <t>Southwestern Institute Phys</t>
  </si>
  <si>
    <t>SZU Univ</t>
  </si>
  <si>
    <t>SZU</t>
  </si>
  <si>
    <t>Shenzhen University</t>
  </si>
  <si>
    <t>Tsinghua University</t>
  </si>
  <si>
    <t>Minist Educ</t>
  </si>
  <si>
    <t>Ministry of Education</t>
  </si>
  <si>
    <t>WUT Univ</t>
  </si>
  <si>
    <t>WUT</t>
  </si>
  <si>
    <t>Wuhan University of Technology</t>
  </si>
  <si>
    <t>Wuhan University Technol</t>
  </si>
  <si>
    <t>Xinjiang University</t>
  </si>
  <si>
    <t>CENM</t>
  </si>
  <si>
    <t>Ctr Excelencia Nuevos Mat</t>
  </si>
  <si>
    <t>FCB Fac</t>
  </si>
  <si>
    <t>FCB</t>
  </si>
  <si>
    <t>Faculty Ciencias Bas</t>
  </si>
  <si>
    <t>FCIB Fac</t>
  </si>
  <si>
    <t>FCIB</t>
  </si>
  <si>
    <t>Faculty Ingn &amp; Ciencias Basicas</t>
  </si>
  <si>
    <t>INTERFASE Team</t>
  </si>
  <si>
    <t>INTERFASE</t>
  </si>
  <si>
    <t>Grp INTERFASE</t>
  </si>
  <si>
    <t>Grupo INTERFASE</t>
  </si>
  <si>
    <t>Ucentral</t>
  </si>
  <si>
    <t>University Cent</t>
  </si>
  <si>
    <t>UIS Univ</t>
  </si>
  <si>
    <t>UIS</t>
  </si>
  <si>
    <t>University Ind Santander</t>
  </si>
  <si>
    <t>University Industrial de Santander</t>
  </si>
  <si>
    <t>Univalle</t>
  </si>
  <si>
    <t>University Valle</t>
  </si>
  <si>
    <t>USC Univ</t>
  </si>
  <si>
    <t>USC</t>
  </si>
  <si>
    <t>University Santiago Cali</t>
  </si>
  <si>
    <t>University Oriente</t>
  </si>
  <si>
    <t>Ctr Biofis Med</t>
  </si>
  <si>
    <t>Center of Medical Biophysics</t>
  </si>
  <si>
    <t>UCI Univ</t>
  </si>
  <si>
    <t>UCI</t>
  </si>
  <si>
    <t>University Ciencias Informat</t>
  </si>
  <si>
    <t>Universidad Ciencias Informáticas</t>
  </si>
  <si>
    <t>University of Information Sciences</t>
  </si>
  <si>
    <t>AMIRES Firm</t>
  </si>
  <si>
    <t>AMIRES</t>
  </si>
  <si>
    <t>Czech Academy of Sciences</t>
  </si>
  <si>
    <t>Czech Acad Sci</t>
  </si>
  <si>
    <t>CGRI</t>
  </si>
  <si>
    <t>Global Change Research Institute</t>
  </si>
  <si>
    <t>Global Change Res Institute</t>
  </si>
  <si>
    <t>MFF Fac</t>
  </si>
  <si>
    <t>MFF</t>
  </si>
  <si>
    <t>Faculty Math &amp; Phys</t>
  </si>
  <si>
    <t>Institute Phys</t>
  </si>
  <si>
    <t>UK</t>
  </si>
  <si>
    <t>Charles University Prague</t>
  </si>
  <si>
    <t>Univerzita Karlova</t>
  </si>
  <si>
    <t>AALBORG CSP</t>
  </si>
  <si>
    <t>Department Chem &amp; Biosci</t>
  </si>
  <si>
    <t>Department of Chemistry and Bioscience</t>
  </si>
  <si>
    <t>Department Energy Technol</t>
  </si>
  <si>
    <t>Department of Energy Technology</t>
  </si>
  <si>
    <t>AAU Univ</t>
  </si>
  <si>
    <t>AAU</t>
  </si>
  <si>
    <t>Aalborg University</t>
  </si>
  <si>
    <t>CNG</t>
  </si>
  <si>
    <t>Center for Nanostructured Graphene</t>
  </si>
  <si>
    <t>Department Civil Engn</t>
  </si>
  <si>
    <t>Department of Civil Engineering</t>
  </si>
  <si>
    <t>DTU Compute</t>
  </si>
  <si>
    <t>Department Appl Math &amp; Computer Sci</t>
  </si>
  <si>
    <t>Department of Applied Mathematics and Computer Science</t>
  </si>
  <si>
    <t>Department Electrical Engn</t>
  </si>
  <si>
    <t>Department of Electrical Engineering</t>
  </si>
  <si>
    <t>Department of Energy Conversion and Storage</t>
  </si>
  <si>
    <t>Department Energy Convers &amp; Storage</t>
  </si>
  <si>
    <t>DTU Univ</t>
  </si>
  <si>
    <t>DTU</t>
  </si>
  <si>
    <t>Technical University of Denmark</t>
  </si>
  <si>
    <t>Tech University Denmark</t>
  </si>
  <si>
    <t>EWII Firm</t>
  </si>
  <si>
    <t>EWII</t>
  </si>
  <si>
    <t>IRD Fuel Cells</t>
  </si>
  <si>
    <t>Mads Clausen Institute</t>
  </si>
  <si>
    <t>Niels Bohr Institute</t>
  </si>
  <si>
    <t>Ctr Quantum Devices</t>
  </si>
  <si>
    <t>Center of Quantum Devices</t>
  </si>
  <si>
    <t>SDU NanoSYD</t>
  </si>
  <si>
    <t>SDU Univ</t>
  </si>
  <si>
    <t>SDU</t>
  </si>
  <si>
    <t>University Southern Denmark</t>
  </si>
  <si>
    <t>Topsoe Firm</t>
  </si>
  <si>
    <t>Topsoe</t>
  </si>
  <si>
    <t>UCPH Univ</t>
  </si>
  <si>
    <t>UCPH</t>
  </si>
  <si>
    <t>University Copenhagen</t>
  </si>
  <si>
    <t>Vestas Firm</t>
  </si>
  <si>
    <t>Vestas</t>
  </si>
  <si>
    <t>School Chem Engn</t>
  </si>
  <si>
    <t>School of Chemical Engineering</t>
  </si>
  <si>
    <t>DECAB</t>
  </si>
  <si>
    <t>Department Ciencias Alimentos &amp; Biotecnol</t>
  </si>
  <si>
    <t>Department de Ciencias de Alimentos y Biotecnología</t>
  </si>
  <si>
    <t>EPN</t>
  </si>
  <si>
    <t>Escuela Politec Nacl</t>
  </si>
  <si>
    <t>Escuela Politécnica Nacional</t>
  </si>
  <si>
    <t>UACQS</t>
  </si>
  <si>
    <t>Unidad Académica Ciencias Químicas Salud</t>
  </si>
  <si>
    <t>Unidad Académica de Ciencias Químicas y de la Salud</t>
  </si>
  <si>
    <t>UASB Univ</t>
  </si>
  <si>
    <t>UASB</t>
  </si>
  <si>
    <t>University Andina Simon Bolivar</t>
  </si>
  <si>
    <t>University Andina Simón Bolívar</t>
  </si>
  <si>
    <t>BIOeng Lab</t>
  </si>
  <si>
    <t>BIOeng</t>
  </si>
  <si>
    <t>UTMACH Univ</t>
  </si>
  <si>
    <t>UTMACH</t>
  </si>
  <si>
    <t>University Técnica de Machala</t>
  </si>
  <si>
    <t>Alexandria Univ</t>
  </si>
  <si>
    <t>Alexandria University</t>
  </si>
  <si>
    <t>Elcogen Firm</t>
  </si>
  <si>
    <t>Elcogen</t>
  </si>
  <si>
    <t>Aalto Univ</t>
  </si>
  <si>
    <t>Aalto University</t>
  </si>
  <si>
    <t>Bioprod &amp; Biosyst</t>
  </si>
  <si>
    <t>Department of Bioproducts and Biosystems</t>
  </si>
  <si>
    <t>Department Elect &amp; Nanoengn</t>
  </si>
  <si>
    <t>Finnish Meteorol Institute</t>
  </si>
  <si>
    <t>Finnish Meteorological Institute</t>
  </si>
  <si>
    <t>Helsinki Univ</t>
  </si>
  <si>
    <t>University Helsinki</t>
  </si>
  <si>
    <t>INAR</t>
  </si>
  <si>
    <t>Institute Atmospher &amp; Earth Syst Res</t>
  </si>
  <si>
    <t>Institute for Atmospheric and Earth System Research</t>
  </si>
  <si>
    <t>Department Neurosci &amp; Biomed Engn</t>
  </si>
  <si>
    <t>Department of Neuroscience and Biomedical Engineering</t>
  </si>
  <si>
    <t>Oulu Univ</t>
  </si>
  <si>
    <t>University Oulu</t>
  </si>
  <si>
    <t>Institute Photon</t>
  </si>
  <si>
    <t>School of Science</t>
  </si>
  <si>
    <t>School Sci</t>
  </si>
  <si>
    <t>TAU Univ</t>
  </si>
  <si>
    <t>TAU</t>
  </si>
  <si>
    <t>TUNI</t>
  </si>
  <si>
    <t>Tampere University</t>
  </si>
  <si>
    <t>UEF Univ</t>
  </si>
  <si>
    <t>UEF</t>
  </si>
  <si>
    <t>University Eastern Finland</t>
  </si>
  <si>
    <t>VTT</t>
  </si>
  <si>
    <t>Water Energy &amp; Environm Engn</t>
  </si>
  <si>
    <t>Technol Energy &amp; Environm Engn</t>
  </si>
  <si>
    <t>Energy and Environmental Engineering</t>
  </si>
  <si>
    <t>Information Technology and Communication Sciences</t>
  </si>
  <si>
    <t>Faculty Tech &amp; Com Sci</t>
  </si>
  <si>
    <t>Faculty of Technology</t>
  </si>
  <si>
    <t>III-V-Lab Jlab</t>
  </si>
  <si>
    <t>Reseau Stockage Electrochimique Energie</t>
  </si>
  <si>
    <t>Coll France</t>
  </si>
  <si>
    <t>Chimie du Solide et de l'Energie</t>
  </si>
  <si>
    <t>Commissariat A l'Energie Atomique</t>
  </si>
  <si>
    <t>Commissariat à lEnergie Atomique et aux Energies Alternatives</t>
  </si>
  <si>
    <t>EA682</t>
  </si>
  <si>
    <t>UMR 8628</t>
  </si>
  <si>
    <t>Laboratoire des Matériaux et du Génie Physique</t>
  </si>
  <si>
    <t>CRCI²NA Ctr</t>
  </si>
  <si>
    <t>Karlova Univ</t>
  </si>
  <si>
    <t xml:space="preserve">XJU Univ </t>
  </si>
  <si>
    <t>DAMAS Labex</t>
  </si>
  <si>
    <t>UNESCO Gov</t>
  </si>
  <si>
    <t>ATMOSTAT Firm</t>
  </si>
  <si>
    <t>CEMIC</t>
  </si>
  <si>
    <t>National Council of Scientific and Technical Research</t>
  </si>
  <si>
    <t>Ministry of Health</t>
  </si>
  <si>
    <t>Institute for Clinical Effectiveness and Health Policy</t>
  </si>
  <si>
    <t>Hospital Italiano de Buenos Aires</t>
  </si>
  <si>
    <t>El Centro de Educacion Medica e Investigaciones Clinicas</t>
  </si>
  <si>
    <t>CEMIC Chu</t>
  </si>
  <si>
    <t>Ministry de Salud</t>
  </si>
  <si>
    <t>HIBA Chu</t>
  </si>
  <si>
    <t>University of New South Wales</t>
  </si>
  <si>
    <t>University of Sydney</t>
  </si>
  <si>
    <t>University of Queensland</t>
  </si>
  <si>
    <t>Australian Bureau of Statistics</t>
  </si>
  <si>
    <t>University of Western Australia</t>
  </si>
  <si>
    <t>Heart Foundation</t>
  </si>
  <si>
    <t>Baker Heart and Diabetes Institute</t>
  </si>
  <si>
    <t>La Trobe University</t>
  </si>
  <si>
    <t>St Vincent s Hospital</t>
  </si>
  <si>
    <t>RayGen Resources Pty Ltd</t>
  </si>
  <si>
    <t>Baker Inst</t>
  </si>
  <si>
    <t>RayGen Firm</t>
  </si>
  <si>
    <t>Medical University of Innsbruck</t>
  </si>
  <si>
    <t>Medical University of Vienna</t>
  </si>
  <si>
    <t>BRAC</t>
  </si>
  <si>
    <t>BRAC Univ</t>
  </si>
  <si>
    <t>UWI Univ</t>
  </si>
  <si>
    <t>The University of the West Indies</t>
  </si>
  <si>
    <t>Institute of Tropical Medicine</t>
  </si>
  <si>
    <t>University of Leuven</t>
  </si>
  <si>
    <t>Institute Regional de Sante Publique</t>
  </si>
  <si>
    <t>Federal University of Pelotas</t>
  </si>
  <si>
    <t>University of Pernambuco</t>
  </si>
  <si>
    <t>University Federal de Juiz de Fora</t>
  </si>
  <si>
    <t>University Estadual Paulista</t>
  </si>
  <si>
    <t>University do Vale do Rio dos Sinos</t>
  </si>
  <si>
    <t>Hospital de Clinicas de Porto Alegre</t>
  </si>
  <si>
    <t>University Federal do Rio Grande do Sul</t>
  </si>
  <si>
    <t>Heart Institute</t>
  </si>
  <si>
    <t>University Federal de Ouro Preto</t>
  </si>
  <si>
    <t>Hospital Israelita Albert Einstein</t>
  </si>
  <si>
    <t>Minas Gerais State Secretariat for Health</t>
  </si>
  <si>
    <t>University Nove de Julho</t>
  </si>
  <si>
    <t>University Federal de Minas Gerais</t>
  </si>
  <si>
    <t>State University of Montes Claros</t>
  </si>
  <si>
    <t>Department of Mechanical Engineering</t>
  </si>
  <si>
    <t>Pontifical Catholic University of Parana</t>
  </si>
  <si>
    <t>UFRGS Univ</t>
  </si>
  <si>
    <t>UFOP Univ</t>
  </si>
  <si>
    <t>UFMG Univ</t>
  </si>
  <si>
    <t>Thermal Systems Laboratory</t>
  </si>
  <si>
    <t>UFPel Univ</t>
  </si>
  <si>
    <t>UFPE Univ</t>
  </si>
  <si>
    <t>UFJF Univ</t>
  </si>
  <si>
    <t>HIAE Chu</t>
  </si>
  <si>
    <t>PUCR</t>
  </si>
  <si>
    <t>UFRJ</t>
  </si>
  <si>
    <t>Moh Gov</t>
  </si>
  <si>
    <t>University of Yaounde 1</t>
  </si>
  <si>
    <t>Yaounde-1 Univ</t>
  </si>
  <si>
    <t>Canadian Fitness and Lifestyle Research Institute</t>
  </si>
  <si>
    <t>University of Montreal</t>
  </si>
  <si>
    <t>Simon Fraser University</t>
  </si>
  <si>
    <t>Statistics Canada</t>
  </si>
  <si>
    <t>Public Health Agency of Canada</t>
  </si>
  <si>
    <t>Montreal Univ</t>
  </si>
  <si>
    <t>SFU Univ</t>
  </si>
  <si>
    <t>PHAC Agn</t>
  </si>
  <si>
    <t>Pontificia University Catolica de Chile</t>
  </si>
  <si>
    <t>PUC Univ</t>
  </si>
  <si>
    <t>Dow Silicones Belgium srl</t>
  </si>
  <si>
    <t>Nucleareurope</t>
  </si>
  <si>
    <t>ENEN</t>
  </si>
  <si>
    <t>Tractebel Engie</t>
  </si>
  <si>
    <t>Nucleareurope Fed</t>
  </si>
  <si>
    <t>European Nuclear Education Network</t>
  </si>
  <si>
    <t>ENEN Ntwk</t>
  </si>
  <si>
    <t>Tractebel Firm</t>
  </si>
  <si>
    <t>Eastern Institute of Technology</t>
  </si>
  <si>
    <t>EIT Univ</t>
  </si>
  <si>
    <t>UJV Rez</t>
  </si>
  <si>
    <t>FORTUM</t>
  </si>
  <si>
    <t>FORTUM Firm</t>
  </si>
  <si>
    <t>STORENGY SAS</t>
  </si>
  <si>
    <t>STORENGY FRANCE</t>
  </si>
  <si>
    <t>Paul Sabatier</t>
  </si>
  <si>
    <t>Service de Physico Chimie</t>
  </si>
  <si>
    <t>Schneider Electric</t>
  </si>
  <si>
    <t>LAAS</t>
  </si>
  <si>
    <t>University Gustave Eiffel</t>
  </si>
  <si>
    <t>SAS Mistras Group</t>
  </si>
  <si>
    <t>IRSN</t>
  </si>
  <si>
    <t>INSULA</t>
  </si>
  <si>
    <t>Verkor</t>
  </si>
  <si>
    <t>Heliup</t>
  </si>
  <si>
    <t>University de Technologie de Tarbes</t>
  </si>
  <si>
    <t>LGP</t>
  </si>
  <si>
    <t>Laboratory Genie de Production</t>
  </si>
  <si>
    <t>UTTOP Univ</t>
  </si>
  <si>
    <t>ENS Rennes</t>
  </si>
  <si>
    <t>UTTOP</t>
  </si>
  <si>
    <t>Schneider Firm</t>
  </si>
  <si>
    <t>PROMESCNRS</t>
  </si>
  <si>
    <t>Mistras Firm</t>
  </si>
  <si>
    <t>Institut de Radioprotection et de Surete Nucleaire</t>
  </si>
  <si>
    <t>DATE Firm</t>
  </si>
  <si>
    <t>INSULA Firm</t>
  </si>
  <si>
    <t>Verkor Firm</t>
  </si>
  <si>
    <t>Heliup Firm</t>
  </si>
  <si>
    <t>DATE</t>
  </si>
  <si>
    <t>LBE</t>
  </si>
  <si>
    <t>Laboratory de Biotechnologie de Lenvironnement</t>
  </si>
  <si>
    <t>University of Freiburg</t>
  </si>
  <si>
    <t>Technical University of Berlin</t>
  </si>
  <si>
    <t>Sunfire GmbH</t>
  </si>
  <si>
    <t>ISC Konstanz</t>
  </si>
  <si>
    <t>GRS gGmbH</t>
  </si>
  <si>
    <t>ISE</t>
  </si>
  <si>
    <t>Fraunhofer Institute for Solar Energy Systems</t>
  </si>
  <si>
    <t>FhG</t>
  </si>
  <si>
    <t>Freiburg Univ</t>
  </si>
  <si>
    <t>Sunfire Firm</t>
  </si>
  <si>
    <t>International Solar Energy Research Center Konstanz</t>
  </si>
  <si>
    <t xml:space="preserve">Fraunhofer Institute Solar Energy Syst </t>
  </si>
  <si>
    <t>FhG-ISE Inst</t>
  </si>
  <si>
    <t>FhG-IKTS Inst</t>
  </si>
  <si>
    <t>IKTS</t>
  </si>
  <si>
    <t>Fraunhofer Institute Ceram Technol &amp; Syst</t>
  </si>
  <si>
    <t>Friedrich Schiller University Jena</t>
  </si>
  <si>
    <t>Ctr Energy &amp; Environm Chem Jena</t>
  </si>
  <si>
    <t>CEEC Jena</t>
  </si>
  <si>
    <t>SP Pune University</t>
  </si>
  <si>
    <t>Modeling and Simulation</t>
  </si>
  <si>
    <t>Savitribai Phule Pune University</t>
  </si>
  <si>
    <t>Pune University</t>
  </si>
  <si>
    <t>Department of Scientific Computing</t>
  </si>
  <si>
    <t>Har Hotzvim</t>
  </si>
  <si>
    <t>Brightsource</t>
  </si>
  <si>
    <t>Har-Hotzvim Site</t>
  </si>
  <si>
    <t>Brightsource Firm</t>
  </si>
  <si>
    <t>Ansaldo Nucleare</t>
  </si>
  <si>
    <t>ENEA</t>
  </si>
  <si>
    <t>CIRTEN</t>
  </si>
  <si>
    <t>Consorzio Interuniversitario per la Ricerca TEcnologica Nucleare</t>
  </si>
  <si>
    <t>uniPI</t>
  </si>
  <si>
    <t>Dipartimento di Ingegneria Civile e Industriale</t>
  </si>
  <si>
    <t>University of Pisa</t>
  </si>
  <si>
    <t>Department of Energy</t>
  </si>
  <si>
    <t>Politecnico di Milano</t>
  </si>
  <si>
    <t>University of Genoa</t>
  </si>
  <si>
    <t>UNIGE-DICCA</t>
  </si>
  <si>
    <t>Chemical and Environmental Engineering</t>
  </si>
  <si>
    <t>Department of Civil</t>
  </si>
  <si>
    <t>DICCA</t>
  </si>
  <si>
    <t>UNIGE</t>
  </si>
  <si>
    <t>National Agency for New Technologies Energy and Sustainable Economic</t>
  </si>
  <si>
    <t>Ansaldo Nuclear</t>
  </si>
  <si>
    <t>Department of Water Supply Sanitation and Environmental Engineering</t>
  </si>
  <si>
    <t>IHE Delft</t>
  </si>
  <si>
    <t>IHE</t>
  </si>
  <si>
    <t>Institute for Water Education</t>
  </si>
  <si>
    <t>WSSEE</t>
  </si>
  <si>
    <t>Nuclear Safety and Security</t>
  </si>
  <si>
    <t>JRC</t>
  </si>
  <si>
    <t>Joint Research Center</t>
  </si>
  <si>
    <t>Usmanu Danfodiyo University</t>
  </si>
  <si>
    <t>Udusok Univ</t>
  </si>
  <si>
    <t>Udusok university</t>
  </si>
  <si>
    <t>Laboratory Nacional de Energia e Geologia</t>
  </si>
  <si>
    <t>LNEG</t>
  </si>
  <si>
    <t>National Laboratory of Energy and Geology</t>
  </si>
  <si>
    <t>Department of Engineering</t>
  </si>
  <si>
    <t>Materials for Concentrating Solar Thermal Technologies Unit</t>
  </si>
  <si>
    <t>Plataforma Solar de Almeria</t>
  </si>
  <si>
    <t>CIEMAT</t>
  </si>
  <si>
    <t>PSA</t>
  </si>
  <si>
    <t>CIEMAT Nro</t>
  </si>
  <si>
    <t>PSA Lsf</t>
  </si>
  <si>
    <t>Eng Dept</t>
  </si>
  <si>
    <t>Magallanes</t>
  </si>
  <si>
    <t>Empresarios Agrupados Internacional</t>
  </si>
  <si>
    <t>INMA</t>
  </si>
  <si>
    <t>Institute de Nanociencia y Materiales de Aragon</t>
  </si>
  <si>
    <t>University de Zaragoza</t>
  </si>
  <si>
    <t>Consejo Superior de Investigaciones Científicas</t>
  </si>
  <si>
    <t>CSIC</t>
  </si>
  <si>
    <t>CSIC Nro</t>
  </si>
  <si>
    <t>UPC Univ</t>
  </si>
  <si>
    <t>University Politecnica de Catalunya</t>
  </si>
  <si>
    <t>UPC</t>
  </si>
  <si>
    <t>Electronic Engineering Department</t>
  </si>
  <si>
    <t>University de Valencia</t>
  </si>
  <si>
    <t>Institute de Ciencia Molecular</t>
  </si>
  <si>
    <t xml:space="preserve">German Aerospace Center </t>
  </si>
  <si>
    <t>DLR</t>
  </si>
  <si>
    <t>UMAT Unit</t>
  </si>
  <si>
    <t>CSEM</t>
  </si>
  <si>
    <t>Energorisk</t>
  </si>
  <si>
    <t>Energorisk Firm</t>
  </si>
  <si>
    <t>University of Birmingham</t>
  </si>
  <si>
    <t>Department of Materials</t>
  </si>
  <si>
    <t>Mat Dept</t>
  </si>
  <si>
    <t>Birmingham Univ</t>
  </si>
  <si>
    <t>University Michigan</t>
  </si>
  <si>
    <t>Department Chem Engn</t>
  </si>
  <si>
    <t>Michigan Univ</t>
  </si>
  <si>
    <t>UCSB Univ</t>
  </si>
  <si>
    <t>Department Chem &amp; Biochem</t>
  </si>
  <si>
    <t>University Calif Santa Barbara</t>
  </si>
  <si>
    <t>Clemson Computing and Information Technology</t>
  </si>
  <si>
    <t>Clemson University</t>
  </si>
  <si>
    <t>Research Computing and Data</t>
  </si>
  <si>
    <t>RCD Team</t>
  </si>
  <si>
    <t>Clemson Univ</t>
  </si>
  <si>
    <t>University of San Pedro</t>
  </si>
  <si>
    <t>a S</t>
  </si>
  <si>
    <t>Commisariat a lEnergie Atomique et aux Energies Alternatives</t>
  </si>
  <si>
    <t>BPPT</t>
  </si>
  <si>
    <t>EA1932</t>
  </si>
  <si>
    <t>IFFSTAR</t>
  </si>
  <si>
    <t>INP</t>
  </si>
  <si>
    <t>Institute LaueLangevin</t>
  </si>
  <si>
    <t>Laboratory de Mathematiques dOrsay</t>
  </si>
  <si>
    <t>UMR 5182</t>
  </si>
  <si>
    <t>Helmholtz Center Berlin fur Materialien und Energie</t>
  </si>
  <si>
    <t>HZB</t>
  </si>
  <si>
    <t>Helmholtz Institute Erlangen Nurnberg for Renewable Energy</t>
  </si>
  <si>
    <t>ERN</t>
  </si>
  <si>
    <t>Friedrich Alexander University</t>
  </si>
  <si>
    <t>FAU</t>
  </si>
  <si>
    <t>FAU Univ</t>
  </si>
  <si>
    <t>Helmholtz Center Berlin</t>
  </si>
  <si>
    <t>Max Planck Institute for Plasma Physics</t>
  </si>
  <si>
    <t>IPP</t>
  </si>
  <si>
    <t>Institute for Energy and Climate Research</t>
  </si>
  <si>
    <t>IEK</t>
  </si>
  <si>
    <t>IOMC</t>
  </si>
  <si>
    <t>Laboratory of Organic and Macromolecular Chemistry</t>
  </si>
  <si>
    <t>Technische University Ilmenau</t>
  </si>
  <si>
    <t>Aachen Univ</t>
  </si>
  <si>
    <t>Institute of Physical Chemistry</t>
  </si>
  <si>
    <t>Institute of Physics</t>
  </si>
  <si>
    <t>IPHT</t>
  </si>
  <si>
    <t>Leibniz Institute of Photonic Technology</t>
  </si>
  <si>
    <t>Karlsruhe Institute of Technology</t>
  </si>
  <si>
    <t>HIU</t>
  </si>
  <si>
    <t>Helmholtz Institute Ulm</t>
  </si>
  <si>
    <t>KAEFER Isoliertechnik GmbH And Co KG</t>
  </si>
  <si>
    <t>KAEFER Isoliertechnik GmbH AndCo KG</t>
  </si>
  <si>
    <t>KAEFER Firm</t>
  </si>
  <si>
    <t>KAEFER</t>
  </si>
  <si>
    <t>ORCAN Energy AG</t>
  </si>
  <si>
    <t>ORCAN Firm</t>
  </si>
  <si>
    <t>ORCAN</t>
  </si>
  <si>
    <t>HIM</t>
  </si>
  <si>
    <t>Helmholtz Institute Munster</t>
  </si>
  <si>
    <t>IPMS</t>
  </si>
  <si>
    <t>Fraunhofer Institute for Photonic Microsystems</t>
  </si>
  <si>
    <t>IIS</t>
  </si>
  <si>
    <t>Fraunhofer Institute for Integrated Circuits</t>
  </si>
  <si>
    <t>Fraunhofer Institute for Microelectronic Circuits and Systems</t>
  </si>
  <si>
    <t>AIRBUS Defence and Space</t>
  </si>
  <si>
    <t>AIRBUS</t>
  </si>
  <si>
    <t>AZUR SPACE Solar Power</t>
  </si>
  <si>
    <t>AZUR-SPACE Firm</t>
  </si>
  <si>
    <t>Interdisciplinary Centre for Advanced Materials Simulation</t>
  </si>
  <si>
    <t>ICAMS</t>
  </si>
  <si>
    <t>RUB Univ</t>
  </si>
  <si>
    <t>Ruhr Universitat Bochum</t>
  </si>
  <si>
    <t>RUB</t>
  </si>
  <si>
    <t>Stuttgart Univ</t>
  </si>
  <si>
    <t>University of Stuttgart</t>
  </si>
  <si>
    <t>FMPA</t>
  </si>
  <si>
    <t>Otto Graf Institute</t>
  </si>
  <si>
    <t>Materials Testing Institute</t>
  </si>
  <si>
    <t>IPF</t>
  </si>
  <si>
    <t>Leibniz Institute of Polymer Research</t>
  </si>
  <si>
    <t>MBC</t>
  </si>
  <si>
    <t>Max Bergmann Center of Biomaterials</t>
  </si>
  <si>
    <t>MBC Inst</t>
  </si>
  <si>
    <t>Jonas-Redmann Firm</t>
  </si>
  <si>
    <t>DLR Nro</t>
  </si>
  <si>
    <t>Jonas Redmann Automationstechnik</t>
  </si>
  <si>
    <t>German Aerospace Center</t>
  </si>
  <si>
    <t>EIFER</t>
  </si>
  <si>
    <t>European Institute for Energy Research</t>
  </si>
  <si>
    <t>OFFISInstitute for Information Technology</t>
  </si>
  <si>
    <t>OFFIS</t>
  </si>
  <si>
    <t>Institute for Information Technology</t>
  </si>
  <si>
    <t>Tech University Darmstadt</t>
  </si>
  <si>
    <t>TUD</t>
  </si>
  <si>
    <t>Technical University of Darmstadt</t>
  </si>
  <si>
    <t>TU-Berlin Univ</t>
  </si>
  <si>
    <t>TU Berlin</t>
  </si>
  <si>
    <t>Center of Materials Technology and Photonics</t>
  </si>
  <si>
    <t>TEI</t>
  </si>
  <si>
    <t>Technological Educational Institute</t>
  </si>
  <si>
    <t>University of West Attica</t>
  </si>
  <si>
    <t>UNIWA</t>
  </si>
  <si>
    <t>Semilab Firm</t>
  </si>
  <si>
    <t>Semilab</t>
  </si>
  <si>
    <t>University of Guilan</t>
  </si>
  <si>
    <t>Intel</t>
  </si>
  <si>
    <t>Intel Firm</t>
  </si>
  <si>
    <t>LBCAM</t>
  </si>
  <si>
    <t>Laboratory for Biological Characterisation of Advanced Materials</t>
  </si>
  <si>
    <t>TTMI</t>
  </si>
  <si>
    <t>Trinity College Dublin</t>
  </si>
  <si>
    <t>Trinity Translational Medicine Institute</t>
  </si>
  <si>
    <t>Tyndall National Institute</t>
  </si>
  <si>
    <t>AMBER</t>
  </si>
  <si>
    <t>AMBER Center</t>
  </si>
  <si>
    <t>CRANN Institute</t>
  </si>
  <si>
    <t>CRANN</t>
  </si>
  <si>
    <t>Centre for Research on Adaptive Nanostructures and Nanodevices</t>
  </si>
  <si>
    <t>TCD Univ</t>
  </si>
  <si>
    <t>TCD</t>
  </si>
  <si>
    <t>Tyndall</t>
  </si>
  <si>
    <t>BGU Univ</t>
  </si>
  <si>
    <t>BGU</t>
  </si>
  <si>
    <t>Ben Gurion University</t>
  </si>
  <si>
    <t>BIDR</t>
  </si>
  <si>
    <t>J Blaustein Institute for Desert Research</t>
  </si>
  <si>
    <t>Jacob Blaustein Institutes for Desert Research</t>
  </si>
  <si>
    <t>Ilse Katz Institute for Nanoscale Science and Technology</t>
  </si>
  <si>
    <t>IKI</t>
  </si>
  <si>
    <t>SOLIDpower</t>
  </si>
  <si>
    <t>University di Roma Tor Vergata</t>
  </si>
  <si>
    <t>Tor Vergata University of Rome</t>
  </si>
  <si>
    <t>TVU</t>
  </si>
  <si>
    <t>Center for Hybrid and Organic Sol Energ</t>
  </si>
  <si>
    <t>CHOSE</t>
  </si>
  <si>
    <t>Center for Hybrid and Organic Solar Energy</t>
  </si>
  <si>
    <t>BioAge Firm</t>
  </si>
  <si>
    <t>Bioage</t>
  </si>
  <si>
    <t>Agenzia nazionale per le nuove tecnologie</t>
  </si>
  <si>
    <t>UNIBS</t>
  </si>
  <si>
    <t>University of Brescia</t>
  </si>
  <si>
    <t>Trocellen Italia</t>
  </si>
  <si>
    <t>Trocellen</t>
  </si>
  <si>
    <t>TROCELLEN Firm</t>
  </si>
  <si>
    <t>GAME</t>
  </si>
  <si>
    <t>POLITO</t>
  </si>
  <si>
    <t>Politecnico di Torino</t>
  </si>
  <si>
    <t>GAME Laboratory</t>
  </si>
  <si>
    <t>UNIPG</t>
  </si>
  <si>
    <t>University of Perugia</t>
  </si>
  <si>
    <t>University of Bologna</t>
  </si>
  <si>
    <t>UNIBO</t>
  </si>
  <si>
    <t>Institute of Science and Technology for Ceramics</t>
  </si>
  <si>
    <t>ISTEC</t>
  </si>
  <si>
    <t>Institute Sci and Technol Ceram</t>
  </si>
  <si>
    <t>National Research Council</t>
  </si>
  <si>
    <t>INO</t>
  </si>
  <si>
    <t>National Institute of Optics</t>
  </si>
  <si>
    <t>UNIPA</t>
  </si>
  <si>
    <t>University di Palermo</t>
  </si>
  <si>
    <t>EGP</t>
  </si>
  <si>
    <t>ENEL Firm</t>
  </si>
  <si>
    <t>ENEL Green Power</t>
  </si>
  <si>
    <t>Archimede Solar Energy</t>
  </si>
  <si>
    <t>ASE Firm</t>
  </si>
  <si>
    <t>ASE</t>
  </si>
  <si>
    <t>Institute per la Microelettronica e Microsistemi</t>
  </si>
  <si>
    <t>IMM</t>
  </si>
  <si>
    <t>Institute for Microelectronics and Microsystems</t>
  </si>
  <si>
    <t>RISE Technology</t>
  </si>
  <si>
    <t>RISE</t>
  </si>
  <si>
    <t>RISE-Tech Firm</t>
  </si>
  <si>
    <t>Guilan Univ</t>
  </si>
  <si>
    <t>Helmholtz</t>
  </si>
  <si>
    <t>FhG-IIS Inst</t>
  </si>
  <si>
    <t>FhG-IMS Inst</t>
  </si>
  <si>
    <t>FhG-IPMS Inst</t>
  </si>
  <si>
    <t>Leibniz</t>
  </si>
  <si>
    <t>Max Planck</t>
  </si>
  <si>
    <t>Sciclus GmbH</t>
  </si>
  <si>
    <t>University of Salerno</t>
  </si>
  <si>
    <t>UNISA</t>
  </si>
  <si>
    <t>University of Palermo</t>
  </si>
  <si>
    <t>Bitron</t>
  </si>
  <si>
    <t>Bitron Firm</t>
  </si>
  <si>
    <t>Ansaldo-Nuclear Firm</t>
  </si>
  <si>
    <t>Toyota Technological Institute</t>
  </si>
  <si>
    <t>TTI</t>
  </si>
  <si>
    <t>NIMS</t>
  </si>
  <si>
    <t>National Institute for Materials Science</t>
  </si>
  <si>
    <t>NIMS Inst</t>
  </si>
  <si>
    <t>Japan Science and Technology Agency</t>
  </si>
  <si>
    <t>JST</t>
  </si>
  <si>
    <t>JST Agn</t>
  </si>
  <si>
    <t>UMI 3629</t>
  </si>
  <si>
    <t>CNRS-NIMS Jlab</t>
  </si>
  <si>
    <t>National Institute of Advanced Industrial Science and Technology</t>
  </si>
  <si>
    <t>AIST</t>
  </si>
  <si>
    <t>Nanoelectronics Research Institute</t>
  </si>
  <si>
    <t>Device Technology Research Institute</t>
  </si>
  <si>
    <t>D-Tech</t>
  </si>
  <si>
    <t>Mitsubishi Materials Corporation</t>
  </si>
  <si>
    <t>MMC</t>
  </si>
  <si>
    <t>Mitsubishi-Mat Firm</t>
  </si>
  <si>
    <t>Yamagata University</t>
  </si>
  <si>
    <t>ROEL</t>
  </si>
  <si>
    <t>Research Center for Organic Electronics</t>
  </si>
  <si>
    <t>YU Univ</t>
  </si>
  <si>
    <t>Yamagata-U</t>
  </si>
  <si>
    <t>Arkema</t>
  </si>
  <si>
    <t>SoliTek Firm</t>
  </si>
  <si>
    <t>SoliTek</t>
  </si>
  <si>
    <t>Soli Tek</t>
  </si>
  <si>
    <t>Kaunas University Technol</t>
  </si>
  <si>
    <t>KTU Univ</t>
  </si>
  <si>
    <t>Kaunas University of Technology</t>
  </si>
  <si>
    <t>KTU</t>
  </si>
  <si>
    <t>UEMF</t>
  </si>
  <si>
    <t>UEMF Univ</t>
  </si>
  <si>
    <t>Euro-Mediterranean University of Fez</t>
  </si>
  <si>
    <t>Euromed University of Fez</t>
  </si>
  <si>
    <t>NXP Semiconductors</t>
  </si>
  <si>
    <t>NXP</t>
  </si>
  <si>
    <t>NXP Firm</t>
  </si>
  <si>
    <t>TNO</t>
  </si>
  <si>
    <t>Holst Center</t>
  </si>
  <si>
    <t>ECN</t>
  </si>
  <si>
    <t>Energy Research Center of the Netherlands</t>
  </si>
  <si>
    <t>Technical University of Eindhoven</t>
  </si>
  <si>
    <t>TU-Eindhoven Univ</t>
  </si>
  <si>
    <t>Eindhoven University of Technology</t>
  </si>
  <si>
    <t>TU Eindhoven</t>
  </si>
  <si>
    <t>University of Twente</t>
  </si>
  <si>
    <t>UT</t>
  </si>
  <si>
    <t>European Space Agency</t>
  </si>
  <si>
    <t>ESA</t>
  </si>
  <si>
    <t>TF2-Devices Firm</t>
  </si>
  <si>
    <t>TF2 Devices</t>
  </si>
  <si>
    <t>RGS Development</t>
  </si>
  <si>
    <t>RGS-Dev Firm</t>
  </si>
  <si>
    <t>NorSun</t>
  </si>
  <si>
    <t>NorSun Firm</t>
  </si>
  <si>
    <t>SINTEF</t>
  </si>
  <si>
    <t>INTIBS</t>
  </si>
  <si>
    <t>Institute of Low Temperature and Structure Research</t>
  </si>
  <si>
    <t>Polish Academy of Science</t>
  </si>
  <si>
    <t xml:space="preserve">PAS </t>
  </si>
  <si>
    <t>PAS Nro</t>
  </si>
  <si>
    <t>National R&amp;D Institute for Nonferrous and Rare Metals</t>
  </si>
  <si>
    <t>IMNR</t>
  </si>
  <si>
    <t>National Institute of Materials Physics</t>
  </si>
  <si>
    <t>NIMP</t>
  </si>
  <si>
    <t>Russian State Pedagogical University</t>
  </si>
  <si>
    <t>Herzen State Pedagogical University of Russia</t>
  </si>
  <si>
    <t>Herzen Univ</t>
  </si>
  <si>
    <t>Herzen University</t>
  </si>
  <si>
    <t>Skolkovo Institute of Science and Technology</t>
  </si>
  <si>
    <t>Skoltech</t>
  </si>
  <si>
    <t>Institute of Problems of Chemical Physics</t>
  </si>
  <si>
    <t>IPCP</t>
  </si>
  <si>
    <t>Russian Academy of Sciences</t>
  </si>
  <si>
    <t>RAS</t>
  </si>
  <si>
    <t>RAS Nro</t>
  </si>
  <si>
    <t>Nanyang Technological University</t>
  </si>
  <si>
    <t>NTU Univ</t>
  </si>
  <si>
    <t>NTU</t>
  </si>
  <si>
    <t>Institute of Materials Research and Engineering</t>
  </si>
  <si>
    <t>IMRE</t>
  </si>
  <si>
    <t>A-STAR</t>
  </si>
  <si>
    <t>Agency for Science</t>
  </si>
  <si>
    <t>Technology and Research</t>
  </si>
  <si>
    <t>National Institute of Chemistry</t>
  </si>
  <si>
    <t>Kemijski</t>
  </si>
  <si>
    <t>Jozef Stefan Institute</t>
  </si>
  <si>
    <t>JSI</t>
  </si>
  <si>
    <t>Chonnam National University</t>
  </si>
  <si>
    <t>Optoelectronics Convergence Research Center</t>
  </si>
  <si>
    <t>KOREA Institute of Science and Technology</t>
  </si>
  <si>
    <t>KIST</t>
  </si>
  <si>
    <t>ETSEIB</t>
  </si>
  <si>
    <t>Barcelona School of Industrial Engineering</t>
  </si>
  <si>
    <t>University Rovira i Virgili</t>
  </si>
  <si>
    <t>URV Univ</t>
  </si>
  <si>
    <t>URV</t>
  </si>
  <si>
    <t>Tarragona University</t>
  </si>
  <si>
    <t>IREC</t>
  </si>
  <si>
    <t>Catalonia Institute for Energy Research</t>
  </si>
  <si>
    <t>University Autonoma de Barcelona</t>
  </si>
  <si>
    <t>UAB</t>
  </si>
  <si>
    <t>University Politecnica de Madrid</t>
  </si>
  <si>
    <t>UPM Univ</t>
  </si>
  <si>
    <t>UPM</t>
  </si>
  <si>
    <t>Instituto de energía solar</t>
  </si>
  <si>
    <t>Institute de Energia Solar</t>
  </si>
  <si>
    <t>Catalan Institute of Nanoscience and Nanotechnology</t>
  </si>
  <si>
    <t>ICN2</t>
  </si>
  <si>
    <t>TSK Firm</t>
  </si>
  <si>
    <t>TSK</t>
  </si>
  <si>
    <t>ARRAELA Firm</t>
  </si>
  <si>
    <t>ARRAELA</t>
  </si>
  <si>
    <t>UC3M Univ</t>
  </si>
  <si>
    <t>UC3M</t>
  </si>
  <si>
    <t>University Carlos III de Madrid</t>
  </si>
  <si>
    <t>Mondragon Unibertsitatea</t>
  </si>
  <si>
    <t>Mondragon University</t>
  </si>
  <si>
    <t>Mondragon Univ</t>
  </si>
  <si>
    <t>Universidad Carlos III de Madrid</t>
  </si>
  <si>
    <t>ICAMCyL</t>
  </si>
  <si>
    <t>International Center for Advanced Materials and Raw Materials of Castilla y Leon</t>
  </si>
  <si>
    <t>CELLSALBA</t>
  </si>
  <si>
    <t>ALBA Lsf</t>
  </si>
  <si>
    <t>ALBA</t>
  </si>
  <si>
    <t>CIDETEC</t>
  </si>
  <si>
    <t>Universidad de Alcala</t>
  </si>
  <si>
    <t>UAH Univ</t>
  </si>
  <si>
    <t>University of Alcala</t>
  </si>
  <si>
    <t>UAH</t>
  </si>
  <si>
    <t>University Complutense of Madrid</t>
  </si>
  <si>
    <t>UCM Univ</t>
  </si>
  <si>
    <t>UCM</t>
  </si>
  <si>
    <t>Universitat Politecnica de Catalunya</t>
  </si>
  <si>
    <t>EPSEVG</t>
  </si>
  <si>
    <t>Polytechnic School of Engineering of Vilanova i la Geltru</t>
  </si>
  <si>
    <t>UPV EHU</t>
  </si>
  <si>
    <t>UPV/EHU</t>
  </si>
  <si>
    <t>UPV-EHU Univ</t>
  </si>
  <si>
    <t>University of the Basque Country</t>
  </si>
  <si>
    <t>University of Tarragona</t>
  </si>
  <si>
    <t>ITC</t>
  </si>
  <si>
    <t>Instituto Tecnologico de Canarias</t>
  </si>
  <si>
    <t>Canary Island Institute of Technology</t>
  </si>
  <si>
    <t>CIC energiGUNE</t>
  </si>
  <si>
    <t>Tecnalia</t>
  </si>
  <si>
    <t>Institute of Nanoscience of Aragon</t>
  </si>
  <si>
    <t>INA</t>
  </si>
  <si>
    <t>ARAID</t>
  </si>
  <si>
    <t>ARAID Agn</t>
  </si>
  <si>
    <t>Aragonese Foundation for Research &amp; Development</t>
  </si>
  <si>
    <t>Instituto de Ciencia de Materiales de Aragón</t>
  </si>
  <si>
    <t>ICMA</t>
  </si>
  <si>
    <t>Institute Ciencias Mat Aragon</t>
  </si>
  <si>
    <t>Uppsala University</t>
  </si>
  <si>
    <t>Uppsala Univ</t>
  </si>
  <si>
    <t>Chalmers University of Technology</t>
  </si>
  <si>
    <t>Chalmers</t>
  </si>
  <si>
    <t>Chalmers Univ</t>
  </si>
  <si>
    <t>Autoliv Firm</t>
  </si>
  <si>
    <t>Autoliv</t>
  </si>
  <si>
    <t>EPFL</t>
  </si>
  <si>
    <t>EPFL Inst</t>
  </si>
  <si>
    <t>SOLIDpower Firm</t>
  </si>
  <si>
    <t>ZHAW</t>
  </si>
  <si>
    <t>ZHAW Univ</t>
  </si>
  <si>
    <t>Zurich University of Applied Sciences</t>
  </si>
  <si>
    <t>Fluxim</t>
  </si>
  <si>
    <t>Fluxim Firm</t>
  </si>
  <si>
    <t>IBM-R Firm</t>
  </si>
  <si>
    <t>IBM Research</t>
  </si>
  <si>
    <t>MBR</t>
  </si>
  <si>
    <t>Meyer Burger</t>
  </si>
  <si>
    <t>MBS</t>
  </si>
  <si>
    <t>Meyer-Burger Firm</t>
  </si>
  <si>
    <t>HTC</t>
  </si>
  <si>
    <t>HTC Pltf</t>
  </si>
  <si>
    <t>HydroThermal Carbonization pilot plant</t>
  </si>
  <si>
    <t>KMITL Univ</t>
  </si>
  <si>
    <t>King Mongkut's Institute of Technology Ladkrabang</t>
  </si>
  <si>
    <t>KMITL</t>
  </si>
  <si>
    <t>King Mongkuts Institute Technol Ladkrabang</t>
  </si>
  <si>
    <t>Khalifa University</t>
  </si>
  <si>
    <t>Khalifa Univ</t>
  </si>
  <si>
    <t>Finden</t>
  </si>
  <si>
    <t>Finden Firm</t>
  </si>
  <si>
    <t>University College London</t>
  </si>
  <si>
    <t>UCL Univ</t>
  </si>
  <si>
    <t>UCL</t>
  </si>
  <si>
    <t>Rutherford Appleton Laboratory</t>
  </si>
  <si>
    <t>RAL</t>
  </si>
  <si>
    <t>Research Complex at Harwell</t>
  </si>
  <si>
    <t>RCH Inst</t>
  </si>
  <si>
    <t>RCH</t>
  </si>
  <si>
    <t>OXIS Energy</t>
  </si>
  <si>
    <t>OXIS-Energy Firm</t>
  </si>
  <si>
    <t>Cranfield University</t>
  </si>
  <si>
    <t>Cranfield Univ</t>
  </si>
  <si>
    <t>Technovative Solutions</t>
  </si>
  <si>
    <t>Econotherm</t>
  </si>
  <si>
    <t>Econotherm Firm</t>
  </si>
  <si>
    <t>TVS Firm</t>
  </si>
  <si>
    <t>ALTEK</t>
  </si>
  <si>
    <t>ALTEK Firm</t>
  </si>
  <si>
    <t>University of Glasgow</t>
  </si>
  <si>
    <t>Aixtron</t>
  </si>
  <si>
    <t>Aixtron Firm</t>
  </si>
  <si>
    <t>University of Southampton</t>
  </si>
  <si>
    <t>Southampton Univ</t>
  </si>
  <si>
    <t>University of Manchester</t>
  </si>
  <si>
    <t>Manchester Univ</t>
  </si>
  <si>
    <t>LSBU Univ</t>
  </si>
  <si>
    <t>LSBU</t>
  </si>
  <si>
    <t>London South Bank University</t>
  </si>
  <si>
    <t>National Physical Laboratory</t>
  </si>
  <si>
    <t>NPL</t>
  </si>
  <si>
    <t>University of Strathclyde</t>
  </si>
  <si>
    <t>Strathclyde Univ</t>
  </si>
  <si>
    <t>ERM</t>
  </si>
  <si>
    <t>ERM Firm</t>
  </si>
  <si>
    <t>Stanford University</t>
  </si>
  <si>
    <t>Stanford Univ</t>
  </si>
  <si>
    <t>Cornell University</t>
  </si>
  <si>
    <t>Cornell Univ</t>
  </si>
  <si>
    <t>University of California</t>
  </si>
  <si>
    <t>California Univ</t>
  </si>
  <si>
    <t>UT-Austin Univ</t>
  </si>
  <si>
    <t>University of Texas at Austin</t>
  </si>
  <si>
    <t>SLAC</t>
  </si>
  <si>
    <t>National Accelerator Laboratory</t>
  </si>
  <si>
    <t>SLAC Lsf</t>
  </si>
  <si>
    <t>Stanford Institute for Materials and Energy Sciences</t>
  </si>
  <si>
    <t>SIMES</t>
  </si>
  <si>
    <t>Oak Ridge National Laboratory</t>
  </si>
  <si>
    <t>ORNL</t>
  </si>
  <si>
    <t>Seagate Technology</t>
  </si>
  <si>
    <t>Seagate-Tech Firm</t>
  </si>
  <si>
    <t>University of Danang</t>
  </si>
  <si>
    <t>University of Da Nang</t>
  </si>
  <si>
    <t>Danang Univ</t>
  </si>
  <si>
    <t>Da Nang Power Company</t>
  </si>
  <si>
    <t>Da-Nang-PC Firm</t>
  </si>
  <si>
    <t>Da Nang PC</t>
  </si>
  <si>
    <t>University of Science and Technology</t>
  </si>
  <si>
    <t>DUT</t>
  </si>
  <si>
    <t>DUT Univ</t>
  </si>
  <si>
    <t>UDN</t>
  </si>
  <si>
    <t xml:space="preserve"> Chimie du Solid et de lEnergie</t>
  </si>
  <si>
    <t>CEMATEP</t>
  </si>
  <si>
    <t>SEALAB</t>
  </si>
  <si>
    <t>Agency for the Assessment and Application of Technology</t>
  </si>
  <si>
    <t>SeeO2-Energy Firm</t>
  </si>
  <si>
    <t>Statistics-Canada Gov</t>
  </si>
  <si>
    <t>St-Vincent Chu</t>
  </si>
  <si>
    <t>Innsbruck-Med Univ</t>
  </si>
  <si>
    <t>TU-Wien Univ</t>
  </si>
  <si>
    <t>Vienna-Med Univ</t>
  </si>
  <si>
    <t>Bioenergy-Europe Fed</t>
  </si>
  <si>
    <t>Dow-Silicones Firm</t>
  </si>
  <si>
    <t>PV-CYCLE Firm</t>
  </si>
  <si>
    <t>Engn-Alimentos Dept</t>
  </si>
  <si>
    <t>Engn-Alimentos Sch</t>
  </si>
  <si>
    <t>Mech-Eng Dept</t>
  </si>
  <si>
    <t>MGS-Secretariat Gov</t>
  </si>
  <si>
    <t>Porto-Alegre-Hospital Chu</t>
  </si>
  <si>
    <t>Thermal-Sys Lab</t>
  </si>
  <si>
    <t>Physics-&amp;-Electronics Sch</t>
  </si>
  <si>
    <t>San-Pedro Univ</t>
  </si>
  <si>
    <t>AALBORG-CSP Firm</t>
  </si>
  <si>
    <t>Elec-Eng Dept</t>
  </si>
  <si>
    <t>LFoundry</t>
  </si>
  <si>
    <t>LFoundry Firm</t>
  </si>
  <si>
    <t xml:space="preserve">Sciclus Firm </t>
  </si>
  <si>
    <t>Agenzia Nazionale per le Nuove Technologie</t>
  </si>
  <si>
    <t>SCB</t>
  </si>
  <si>
    <t xml:space="preserve"> Materials and Solar Energy Laboratory</t>
  </si>
  <si>
    <t>Institut de chimie de Strasbourg</t>
  </si>
  <si>
    <t>STEP CEA-Lab</t>
  </si>
  <si>
    <t>CIBEST CEA-Lab</t>
  </si>
  <si>
    <t>DMRC CEA-Dept</t>
  </si>
  <si>
    <t>LC2E CEA-Lab</t>
  </si>
  <si>
    <t>LECA CEA-Lab</t>
  </si>
  <si>
    <t>LEMMA CEA-Lab</t>
  </si>
  <si>
    <t>LITP CEA-Lab</t>
  </si>
  <si>
    <t>LPCV CEA-Lab</t>
  </si>
  <si>
    <t>∂’Alembert CNRS-Lab</t>
  </si>
  <si>
    <t>C2P2 CNRS-Lab</t>
  </si>
  <si>
    <t>CEREGE CNRS-Lab</t>
  </si>
  <si>
    <t>CETHIL CNRS-Lab</t>
  </si>
  <si>
    <t>CIRIMAT CNRS-Lab</t>
  </si>
  <si>
    <t>COBRA CNRS-Lab</t>
  </si>
  <si>
    <t>CP2M CNRS-Lab</t>
  </si>
  <si>
    <t>CPHT CNRS-Lab</t>
  </si>
  <si>
    <t>CRISMAT CNRS-Lab</t>
  </si>
  <si>
    <t>CSE CNRS-Lab</t>
  </si>
  <si>
    <t>DCM CNRS-Lab</t>
  </si>
  <si>
    <t>EVS CNRS-Lab</t>
  </si>
  <si>
    <t>GeePs CNRS-Lab</t>
  </si>
  <si>
    <t>GPM CNRS-Lab</t>
  </si>
  <si>
    <t>GREMI CNRS-Lab</t>
  </si>
  <si>
    <t>I2M CNRS-Lab</t>
  </si>
  <si>
    <t>ICB CNRS-Lab</t>
  </si>
  <si>
    <t>ICCF CNRS-Lab</t>
  </si>
  <si>
    <t>ICGM CNRS-Lab</t>
  </si>
  <si>
    <t>ICMCB CNRS-Lab</t>
  </si>
  <si>
    <t>CEMHTI CNRS-Lab</t>
  </si>
  <si>
    <t>FEMTO-ST CNRS-Lab</t>
  </si>
  <si>
    <t>GIC-IGC CNRS-Lab</t>
  </si>
  <si>
    <t>GIPSA-Lab CNRS-Lab</t>
  </si>
  <si>
    <t>ENS-LCH CNRS-Lab</t>
  </si>
  <si>
    <t>Ampère CNRS-Lab</t>
  </si>
  <si>
    <t>BIAM CNRS-Lab</t>
  </si>
  <si>
    <t>ICMMO CNRS-Lab</t>
  </si>
  <si>
    <t>ICMPE CNRS-Lab</t>
  </si>
  <si>
    <t>ICP CNRS-Lab</t>
  </si>
  <si>
    <t>ICPEES CNRS-Lab</t>
  </si>
  <si>
    <t>ICSM CNRS-Lab</t>
  </si>
  <si>
    <t>IDP CNRS-Lab</t>
  </si>
  <si>
    <t>IEM CNRS-Lab</t>
  </si>
  <si>
    <t>IEMN CNRS-Lab</t>
  </si>
  <si>
    <t>IES CNRS-Lab</t>
  </si>
  <si>
    <t>IETR CNRS-Lab</t>
  </si>
  <si>
    <t>IGE CNRS-Lab</t>
  </si>
  <si>
    <t>IJCLab CNRS-Lab</t>
  </si>
  <si>
    <t>IJL CNRS-Lab</t>
  </si>
  <si>
    <t>ILM CNRS-Lab</t>
  </si>
  <si>
    <t>ILV CNRS-Lab</t>
  </si>
  <si>
    <t>IM2NP CNRS-Lab</t>
  </si>
  <si>
    <t>IMBE CNRS-Lab</t>
  </si>
  <si>
    <t>IMFT CNRS-Lab</t>
  </si>
  <si>
    <t>IMN CNRS-Lab</t>
  </si>
  <si>
    <t>IMP CNRS-Lab</t>
  </si>
  <si>
    <t>IMS CNRS-Lab</t>
  </si>
  <si>
    <t>INL CNRS-Lab</t>
  </si>
  <si>
    <t>IPAG CNRS-Lab</t>
  </si>
  <si>
    <t>IPHC CNRS-Lab</t>
  </si>
  <si>
    <t>IPR CNRS-Lab</t>
  </si>
  <si>
    <t>IPREM CNRS-Lab</t>
  </si>
  <si>
    <t>IRAP CNRS-Lab</t>
  </si>
  <si>
    <t>IRCELYON CNRS-Lab</t>
  </si>
  <si>
    <t>IRCER CNRS-Lab</t>
  </si>
  <si>
    <t>IRDL CNRS-Lab</t>
  </si>
  <si>
    <t>IS2M CNRS-Lab</t>
  </si>
  <si>
    <t>ISA CNRS-Lab</t>
  </si>
  <si>
    <t>ISCR CNRS-Lab</t>
  </si>
  <si>
    <t>ISIS CNRS-Lab</t>
  </si>
  <si>
    <t>ISTerre CNRS-Lab</t>
  </si>
  <si>
    <t>L2C CNRS-Lab</t>
  </si>
  <si>
    <t>L2CM CNRS-Lab</t>
  </si>
  <si>
    <t>LAERO CNRS-Lab</t>
  </si>
  <si>
    <t>LAMA CNRS-Lab</t>
  </si>
  <si>
    <t>LaMP CNRS-Lab</t>
  </si>
  <si>
    <t>LaSIE CNRS-Lab</t>
  </si>
  <si>
    <t>LASIRE CNRS-Lab</t>
  </si>
  <si>
    <t>LaTIM CNRS-Lab</t>
  </si>
  <si>
    <t>LCE CNRS-Lab</t>
  </si>
  <si>
    <t>LCMCP CNRS-Lab</t>
  </si>
  <si>
    <t>LCPMR CNRS-Lab</t>
  </si>
  <si>
    <t>LEGI CNRS-Lab</t>
  </si>
  <si>
    <t>LEPMI CNRS-Lab</t>
  </si>
  <si>
    <t>LERMA CNRS-Lab</t>
  </si>
  <si>
    <t>LGC CNRS-Lab</t>
  </si>
  <si>
    <t>LGF CNRS-Lab</t>
  </si>
  <si>
    <t>LGPC CNRS-Lab</t>
  </si>
  <si>
    <t>LHC CNRS-Lab</t>
  </si>
  <si>
    <t>LLB CNRS-Lab</t>
  </si>
  <si>
    <t>LMFA CNRS-Lab</t>
  </si>
  <si>
    <t>LMGP CNRS-Lab</t>
  </si>
  <si>
    <t>LMO CNRS-Lab</t>
  </si>
  <si>
    <t>LOCIE CNRS-Lab</t>
  </si>
  <si>
    <t>LOMA CNRS-Lab</t>
  </si>
  <si>
    <t>LP2N CNRS-Lab</t>
  </si>
  <si>
    <t>LPCNO CNRS-Lab</t>
  </si>
  <si>
    <t>LPEM CNRS-Lab</t>
  </si>
  <si>
    <t>LPICM CNRS-Lab</t>
  </si>
  <si>
    <t>LPMC CNRS-Lab</t>
  </si>
  <si>
    <t>LPS CNRS-Lab</t>
  </si>
  <si>
    <t>LPTM CNRS-Lab</t>
  </si>
  <si>
    <t>LRCS CNRS-Lab</t>
  </si>
  <si>
    <t>LRGP CNRS-Lab</t>
  </si>
  <si>
    <t>React &amp; Chem Engn CNRS-Laboratory</t>
  </si>
  <si>
    <t>LTDS CNRS-Lab</t>
  </si>
  <si>
    <t>LTM CNRS-Lab</t>
  </si>
  <si>
    <t>MATEIs CNRS-Lab</t>
  </si>
  <si>
    <t>MOLTECH-Anjou CNRS-Lab</t>
  </si>
  <si>
    <t>MSC CNRS-Lab</t>
  </si>
  <si>
    <t>Navier CNRS-Lab</t>
  </si>
  <si>
    <t>PhLAM CNRS-Lab</t>
  </si>
  <si>
    <t>RAPSODEE CNRS-Lab</t>
  </si>
  <si>
    <t>SIMaP CNRS-Lab</t>
  </si>
  <si>
    <t>SPCTS CNRS-Lab</t>
  </si>
  <si>
    <t>SPE CNRS-Lab</t>
  </si>
  <si>
    <t>STICC CNRS-Lab</t>
  </si>
  <si>
    <t>Subatech CNRS-Lab</t>
  </si>
  <si>
    <t>UCCS CNRS-Lab</t>
  </si>
  <si>
    <t>I2CT CNRS-Lab</t>
  </si>
  <si>
    <t>ICS CNRS-Lab</t>
  </si>
  <si>
    <t>LSPM CNRS-Lab</t>
  </si>
  <si>
    <t>U1055</t>
  </si>
  <si>
    <t>SCIB CEA-Serv</t>
  </si>
  <si>
    <t>OSUG Jlab</t>
  </si>
  <si>
    <t>UMR 1216</t>
  </si>
  <si>
    <t>AIP-PRIMECA Pole</t>
  </si>
  <si>
    <t>AIR-LIQUIDE Firm</t>
  </si>
  <si>
    <t>Aix-Marseille Univ</t>
  </si>
  <si>
    <t>Albedo-Energie Firm</t>
  </si>
  <si>
    <t>APOLLON-SOLAR Firm</t>
  </si>
  <si>
    <t>Arkema-Piezotech Firm</t>
  </si>
  <si>
    <t>Babcock-Wanson Firm</t>
  </si>
  <si>
    <t>Bouyer-Leroux Firm</t>
  </si>
  <si>
    <t>CEA-Cadarache Ctr</t>
  </si>
  <si>
    <t>CEA-DIF Ctr</t>
  </si>
  <si>
    <t>CEA-Grenoble Ctr</t>
  </si>
  <si>
    <t>CEA-Marcoule Ctr</t>
  </si>
  <si>
    <t>CEA-Saclay Ctr</t>
  </si>
  <si>
    <t>Corsica-Sole Firm</t>
  </si>
  <si>
    <t>Côte-d'Azur Univ</t>
  </si>
  <si>
    <t>Ecole d'Ingénieurs en Chimie et Sciences du Numérique</t>
  </si>
  <si>
    <t>CY-Cergy-Paris Univ</t>
  </si>
  <si>
    <t>EUR-Solar Sch</t>
  </si>
  <si>
    <t>FDG-Food Gov</t>
  </si>
  <si>
    <t>Forsee-Power Firm</t>
  </si>
  <si>
    <t>France-Air Firm</t>
  </si>
  <si>
    <t>Global-Technologies Firm</t>
  </si>
  <si>
    <t>Guard-Industrie Firm</t>
  </si>
  <si>
    <t>Gustave-Eiffel Univ</t>
  </si>
  <si>
    <t>Gustave-Roussy Inst</t>
  </si>
  <si>
    <t>Hamon-d'Hondt Firm</t>
  </si>
  <si>
    <t>Hôpital-Beaujon Chu</t>
  </si>
  <si>
    <t>IC-Str CNRS-Lab</t>
  </si>
  <si>
    <t>La-Rochelle Univ</t>
  </si>
  <si>
    <t>Le-Studium Agn</t>
  </si>
  <si>
    <t>Ligue-Cancer Team</t>
  </si>
  <si>
    <t>LNE Inst</t>
  </si>
  <si>
    <t>Ministère-de-l'Agriculture Gov</t>
  </si>
  <si>
    <t xml:space="preserve">Ministère-des-Armées Gov </t>
  </si>
  <si>
    <t>Mouratouglou-Tennis-Academy Sch</t>
  </si>
  <si>
    <t>Natl-Tennis Ctr</t>
  </si>
  <si>
    <t>Observatoire-Paris Inst</t>
  </si>
  <si>
    <t>Observatoire-Midi-Pyrénées Inst</t>
  </si>
  <si>
    <t>Polytech-Annecy Sch</t>
  </si>
  <si>
    <t>Polytech-Marseille Sch</t>
  </si>
  <si>
    <t>PRTT-Aquitaine Pltf</t>
  </si>
  <si>
    <t>PRTT-Pays-de-la-Loire Pltf</t>
  </si>
  <si>
    <t>PRTT-Région-Sud Pltf</t>
  </si>
  <si>
    <t>Savoie-Technolac Site</t>
  </si>
  <si>
    <t>Sci-&amp;-Tech Fac</t>
  </si>
  <si>
    <t>SEMCO-Smartech Firm</t>
  </si>
  <si>
    <t>Sintec-ingénierie Firm</t>
  </si>
  <si>
    <t>Sogeti-High-Tech Firm</t>
  </si>
  <si>
    <t>Solar-Thermal Team</t>
  </si>
  <si>
    <t>Tagsys-Europe Firm</t>
  </si>
  <si>
    <t xml:space="preserve">Techniques-&amp;-Ingénieries Firm </t>
  </si>
  <si>
    <t>Ecole National Superieure des Mines de Saint-Etienne</t>
  </si>
  <si>
    <t>Ecole Nationale Superieure des Mines de Saint-Etienne</t>
  </si>
  <si>
    <t>Mines Saint-Etienne</t>
  </si>
  <si>
    <t>DAM CEA-Div</t>
  </si>
  <si>
    <t>DANS CEA-Div</t>
  </si>
  <si>
    <t>DAS CEA-Div</t>
  </si>
  <si>
    <t>DDCC CEA-Div</t>
  </si>
  <si>
    <t>DEN CEA-Div</t>
  </si>
  <si>
    <t>DES CEA-Div</t>
  </si>
  <si>
    <t>ANDRA-DRD Div</t>
  </si>
  <si>
    <t>DRF CEA-Div</t>
  </si>
  <si>
    <t>DRT CEA-Div</t>
  </si>
  <si>
    <t>BIG CEA-Inst</t>
  </si>
  <si>
    <t>IBS CEA-Inst</t>
  </si>
  <si>
    <t>ICD CNRS-Lab</t>
  </si>
  <si>
    <t>Univ-ICL Fed</t>
  </si>
  <si>
    <t>IFC Firm</t>
  </si>
  <si>
    <t>CNRS-IN2P3 Inst</t>
  </si>
  <si>
    <t>INAC CEA-Inst</t>
  </si>
  <si>
    <t>IRAMIS CEA-Inst</t>
  </si>
  <si>
    <t>IRFU CEA-Inst</t>
  </si>
  <si>
    <t>IRIG CEA-Inst</t>
  </si>
  <si>
    <t>IRESNE CEA-Inst</t>
  </si>
  <si>
    <t>IRFM CEA-Inst</t>
  </si>
  <si>
    <t>IRSN CEA-Inst</t>
  </si>
  <si>
    <t>ISAS CEA-Inst</t>
  </si>
  <si>
    <t>ISEC CEA-Inst</t>
  </si>
  <si>
    <t>I-Tésé CEA-Inst</t>
  </si>
  <si>
    <t>Addit-Mfg Dept</t>
  </si>
  <si>
    <t>CTReg CEA-Dept</t>
  </si>
  <si>
    <t>DACLE CEA-Dept</t>
  </si>
  <si>
    <t>DCOS CEA-Dept</t>
  </si>
  <si>
    <t>DePhy CEA-Dept</t>
  </si>
  <si>
    <t>DOPT CEA-Dept</t>
  </si>
  <si>
    <t>DPFT CEA-Dept</t>
  </si>
  <si>
    <t>DSYS CEA-Dept</t>
  </si>
  <si>
    <t>DTBS CEA-Dept</t>
  </si>
  <si>
    <t>DER CEA-Dept</t>
  </si>
  <si>
    <t>DIESE CEA-Dept</t>
  </si>
  <si>
    <t>DM2S CEA-Dept</t>
  </si>
  <si>
    <t>DMN CEA-Dept</t>
  </si>
  <si>
    <t>DNAQU CEA-Dept</t>
  </si>
  <si>
    <t>DPC CEA-Dept</t>
  </si>
  <si>
    <t>ONERA-DPHY Dept</t>
  </si>
  <si>
    <t>DRDC CEA-Dept</t>
  </si>
  <si>
    <t>IMT-DSEE Dept</t>
  </si>
  <si>
    <t>DTN CEA-Dept</t>
  </si>
  <si>
    <t>Univ-GTE Dept</t>
  </si>
  <si>
    <t>LIRM-Microelectronics Dept</t>
  </si>
  <si>
    <t>LIRMM CNRS-Lab</t>
  </si>
  <si>
    <t>UMR 5506</t>
  </si>
  <si>
    <t>Univ-GEO Dept</t>
  </si>
  <si>
    <t>Pprime-PMM Dept</t>
  </si>
  <si>
    <t>IPR-DPM Dept</t>
  </si>
  <si>
    <t>LPICM-Physics Dept</t>
  </si>
  <si>
    <t>ATOS-Smart-Utilities Dept</t>
  </si>
  <si>
    <t>Polytech'Lab</t>
  </si>
  <si>
    <t>PolyTech Univ-Lab</t>
  </si>
  <si>
    <t xml:space="preserve"> UPR7498</t>
  </si>
  <si>
    <t>Univ-SSBuilding Dept</t>
  </si>
  <si>
    <t>Genoscope CEA-Dept</t>
  </si>
  <si>
    <t>IM2NP-DETECT Dept</t>
  </si>
  <si>
    <t>UADF CEA-Dept</t>
  </si>
  <si>
    <t>MEM CEA-Serv</t>
  </si>
  <si>
    <t>PHELIQS CEA-Serv</t>
  </si>
  <si>
    <t>S2CM</t>
  </si>
  <si>
    <t>SCPE CEA-Serv</t>
  </si>
  <si>
    <t>Service d'Etudes Analytiques et de Réactivité des Surfaces</t>
  </si>
  <si>
    <t>SEARS CEA-Serv</t>
  </si>
  <si>
    <t>SECR CEA-Serv</t>
  </si>
  <si>
    <t>LRMO CEA-Lab</t>
  </si>
  <si>
    <t>SEMI CEA-Serv</t>
  </si>
  <si>
    <t>SEMT CEA-Serv</t>
  </si>
  <si>
    <t>SESI CEA-Serv</t>
  </si>
  <si>
    <t>LEMS CEA-Lab</t>
  </si>
  <si>
    <t>SMTP CEA-Serv</t>
  </si>
  <si>
    <t>SRMA CEA-Serv</t>
  </si>
  <si>
    <t>Service de Recherches Métallurgiques Appliquées</t>
  </si>
  <si>
    <t>SRMP CEA-Serv</t>
  </si>
  <si>
    <t>SPC CEA-Serv</t>
  </si>
  <si>
    <t>SCCME CEA-Serv</t>
  </si>
  <si>
    <t>STHMF CEA-Serv</t>
  </si>
  <si>
    <t>STMF CEA-Serv</t>
  </si>
  <si>
    <t>UMR 5521</t>
  </si>
  <si>
    <t>3SR CNRS-Lab</t>
  </si>
  <si>
    <t>Arc-Nucléart CEA-Lab</t>
  </si>
  <si>
    <t>LCBM-UMR CEA-Lab</t>
  </si>
  <si>
    <t>LSI-UMR CEA-Lab</t>
  </si>
  <si>
    <t>NIMBE-UMR CEA-Serv</t>
  </si>
  <si>
    <t>SPEC-UMR CEA-Serv</t>
  </si>
  <si>
    <t>SPINTEC-UMR CEA-Serv</t>
  </si>
  <si>
    <t>SyMMES-UMR CEA-Serv</t>
  </si>
  <si>
    <t>Bioingénierie et Dynamique Microbienne aux Interfaces des Aliments</t>
  </si>
  <si>
    <t>BioDyMIA Univ-Lab</t>
  </si>
  <si>
    <t>Biol&amp;Pathol-Nord Univ-Lab</t>
  </si>
  <si>
    <t>C2N CNRS-Lab</t>
  </si>
  <si>
    <t>CEMES CNRS-Lab</t>
  </si>
  <si>
    <t>G-INP-CERAG Univ-Lab</t>
  </si>
  <si>
    <t>Mines-CES Jlab</t>
  </si>
  <si>
    <t>CHREA CNRS-Lab</t>
  </si>
  <si>
    <t>CIMAP CNRS-Lab</t>
  </si>
  <si>
    <t>CORIA CNRS-Lab</t>
  </si>
  <si>
    <t>DRM CNRS-Lab</t>
  </si>
  <si>
    <t>UMR 7088</t>
  </si>
  <si>
    <t>UMR 6614</t>
  </si>
  <si>
    <t>UMR 7073</t>
  </si>
  <si>
    <t>GEPEA CNRS-Lab</t>
  </si>
  <si>
    <t>UMR 6144</t>
  </si>
  <si>
    <t>Génomique-Métabolique CEA-Lab</t>
  </si>
  <si>
    <t>UMR 5269</t>
  </si>
  <si>
    <t>G2ELab CNRS-Lab</t>
  </si>
  <si>
    <t>UMR CNRS 5313</t>
  </si>
  <si>
    <t>UMR INRAE 1215</t>
  </si>
  <si>
    <t>UMR 8635</t>
  </si>
  <si>
    <t>GEMaC CNRS-Lab</t>
  </si>
  <si>
    <t>UMR 5563</t>
  </si>
  <si>
    <t>GET CNRS-Lab</t>
  </si>
  <si>
    <t>GRESPI Univ-Lab</t>
  </si>
  <si>
    <t>UMR 5272</t>
  </si>
  <si>
    <t>G-SCOP CNRS-Lab</t>
  </si>
  <si>
    <t>HUB-de-l'Énergie Site</t>
  </si>
  <si>
    <t>UMR 5247</t>
  </si>
  <si>
    <t>IBMM CNRS-Lab</t>
  </si>
  <si>
    <t>UPR3021</t>
  </si>
  <si>
    <t>ICARE CNRS-Lab</t>
  </si>
  <si>
    <t>INSP CNRS-Lab</t>
  </si>
  <si>
    <t>IREENA Univ-Lab</t>
  </si>
  <si>
    <t>L2CB CEA-Lab</t>
  </si>
  <si>
    <t>L2S CNRS-Lab</t>
  </si>
  <si>
    <t>LAAS CNRS-Lab</t>
  </si>
  <si>
    <t>UPR 8001</t>
  </si>
  <si>
    <t>LAB CNRS-Lab</t>
  </si>
  <si>
    <t>LabECAM Univ-Lab</t>
  </si>
  <si>
    <t>LAGEPP CNRS-Lab</t>
  </si>
  <si>
    <t>UMR5259</t>
  </si>
  <si>
    <t>LaMCoS CNRS-Lab</t>
  </si>
  <si>
    <t>LAPLACE CNRS-Lab</t>
  </si>
  <si>
    <t>UMR 5213</t>
  </si>
  <si>
    <t>LaTEP Univ-Lab</t>
  </si>
  <si>
    <t>UPR 8241</t>
  </si>
  <si>
    <t>LCC CNRS-Lab</t>
  </si>
  <si>
    <t>LEDNA CEA-Lab</t>
  </si>
  <si>
    <t>Laboratoire Édifices Nanométriques</t>
  </si>
  <si>
    <t>LEEL CEA-Lab</t>
  </si>
  <si>
    <t>UMR 8584</t>
  </si>
  <si>
    <t>LEM CNRS-Lab</t>
  </si>
  <si>
    <t>ANSES-LFS Lab</t>
  </si>
  <si>
    <t>LG2A Univ-Lab</t>
  </si>
  <si>
    <t>LGCgE Univ-Lab</t>
  </si>
  <si>
    <t>LGECA CEA-Lab</t>
  </si>
  <si>
    <t>LGEF Univ-Lab</t>
  </si>
  <si>
    <t>CHU-IBP Lab</t>
  </si>
  <si>
    <t>IPHC-LAC2S Lab</t>
  </si>
  <si>
    <t>LGP Univ-Lab</t>
  </si>
  <si>
    <t>LICSEN CEA-Lab</t>
  </si>
  <si>
    <t>LIEFT CEA-Lab</t>
  </si>
  <si>
    <t>LISA Beamline</t>
  </si>
  <si>
    <t>LMCE CEA-Lab</t>
  </si>
  <si>
    <t>LMDC Univ-Lab</t>
  </si>
  <si>
    <t>LMDN CEA-Lab</t>
  </si>
  <si>
    <t>LMFL CNRS-Lab</t>
  </si>
  <si>
    <t xml:space="preserve"> Laboratoire Optimisation de la Conception et Ingénierie de l'Environnement</t>
  </si>
  <si>
    <t xml:space="preserve">Laboratoire lorrain de Recherche en Informatique et ses Applications </t>
  </si>
  <si>
    <t>UMR 7503</t>
  </si>
  <si>
    <t>LORIA CNRS-Lab</t>
  </si>
  <si>
    <t>LRM CEA-Lab</t>
  </si>
  <si>
    <t>LRVE CEA-Lab</t>
  </si>
  <si>
    <t>UMR 8212</t>
  </si>
  <si>
    <t>LSMB CEA-Lab</t>
  </si>
  <si>
    <t>INSEP-LSEP Lab</t>
  </si>
  <si>
    <t>LSEP</t>
  </si>
  <si>
    <t>Laboratoire SEP</t>
  </si>
  <si>
    <t xml:space="preserve">EA 7370 </t>
  </si>
  <si>
    <t>LAMHESS Univ-Lab</t>
  </si>
  <si>
    <t>LUSAC Univ-Lab</t>
  </si>
  <si>
    <t>MMS Univ-Lab</t>
  </si>
  <si>
    <t>MSMP Univ-Lab</t>
  </si>
  <si>
    <t>MSSMat CNRS-Lab</t>
  </si>
  <si>
    <t>LASMIS Jlab</t>
  </si>
  <si>
    <t>NICCI Jlab</t>
  </si>
  <si>
    <t>CEA-LRC Jlab</t>
  </si>
  <si>
    <t>NRS CEA-Lab</t>
  </si>
  <si>
    <t>ANDRA-OPE Lab</t>
  </si>
  <si>
    <t>Airbus-OSEOS Lab</t>
  </si>
  <si>
    <t>PCM2E Univ-Lab</t>
  </si>
  <si>
    <t>PERSEE Univ-Lab</t>
  </si>
  <si>
    <t>UMR 8234</t>
  </si>
  <si>
    <t>PHENIX CNRS-Lab</t>
  </si>
  <si>
    <t>UPR 3346</t>
  </si>
  <si>
    <t>Pprime CNRS-Lab</t>
  </si>
  <si>
    <t>PRISME Univ-Lab</t>
  </si>
  <si>
    <t>UPR 8521</t>
  </si>
  <si>
    <t>PROMES CNRS-Lab</t>
  </si>
  <si>
    <t>Quantronics CEA-Lab</t>
  </si>
  <si>
    <t>RSRM CEA-Lab</t>
  </si>
  <si>
    <t>UMR 8029</t>
  </si>
  <si>
    <t>Systèmes et applications des technologies de l'information et de l'énergie</t>
  </si>
  <si>
    <t>SATIE CNRS-Lab</t>
  </si>
  <si>
    <t>SNIC CNRS-Lab</t>
  </si>
  <si>
    <t>URCOM Univ-Lab</t>
  </si>
  <si>
    <t>GIN Jlab</t>
  </si>
  <si>
    <t>LSCE-UMR CEA-Lab</t>
  </si>
  <si>
    <t>UMR 8191</t>
  </si>
  <si>
    <t>UMR 5819</t>
  </si>
  <si>
    <t>IMoNa Team</t>
  </si>
  <si>
    <t>Carnot-Arts Ic</t>
  </si>
  <si>
    <t>Fédération energie solaire</t>
  </si>
  <si>
    <t>IPRA Fed</t>
  </si>
  <si>
    <t>Chem-&amp;-Biochem Dept</t>
  </si>
  <si>
    <t>Chem-Engn Dept</t>
  </si>
  <si>
    <t>Univ-CES-GPéri Dept</t>
  </si>
  <si>
    <t>University of Oran1</t>
  </si>
  <si>
    <t>Laboratory of Applied Organic Synthesis</t>
  </si>
  <si>
    <t>School of Photovoltaic and Renewable Energy Engineering</t>
  </si>
  <si>
    <t>5B Firm</t>
  </si>
  <si>
    <t>5B</t>
  </si>
  <si>
    <t>Causal Dynamics Pty Lts</t>
  </si>
  <si>
    <t>Causal-Dynamics-Pty Firm</t>
  </si>
  <si>
    <t>Montanuniversitaet Leoben</t>
  </si>
  <si>
    <t>Industrial Liaison Department</t>
  </si>
  <si>
    <t>Institute of Polymer Processing</t>
  </si>
  <si>
    <t>Landes Feuerwehrverschule Tirol</t>
  </si>
  <si>
    <t>OFI</t>
  </si>
  <si>
    <t>Osterreichisches Forschungsinstitut fur Chemie und Technik</t>
  </si>
  <si>
    <t>OFI Inst</t>
  </si>
  <si>
    <t>John Cockerill</t>
  </si>
  <si>
    <t>Service Public Federal Interieur</t>
  </si>
  <si>
    <t>Federal University of Lavras</t>
  </si>
  <si>
    <t>Ministry of the Interior of the Czech Republic</t>
  </si>
  <si>
    <t>Interior-Ministry Gov</t>
  </si>
  <si>
    <t>Department of Wind and Energy Systems</t>
  </si>
  <si>
    <t>Institute of Chemistry</t>
  </si>
  <si>
    <t>University Tartu</t>
  </si>
  <si>
    <t>Research Organization of Energy and Manufacture</t>
  </si>
  <si>
    <t>BRIN</t>
  </si>
  <si>
    <t>National Research and Innovation Agency</t>
  </si>
  <si>
    <t>Badan Riset dan Inovasi Nasional</t>
  </si>
  <si>
    <t>Research Organization of National Aeronautics and Space</t>
  </si>
  <si>
    <t>University of Tehran</t>
  </si>
  <si>
    <t>Tehran Univ</t>
  </si>
  <si>
    <t>AIT Rto</t>
  </si>
  <si>
    <t>IMEC Rto</t>
  </si>
  <si>
    <t>VITO Rto</t>
  </si>
  <si>
    <t>VTT Rto</t>
  </si>
  <si>
    <t>LETI Rto</t>
  </si>
  <si>
    <t>LIST Rto</t>
  </si>
  <si>
    <t>LITEN Rto</t>
  </si>
  <si>
    <t>FhG Rto</t>
  </si>
  <si>
    <t>KIT Rto</t>
  </si>
  <si>
    <t>GRS Firm</t>
  </si>
  <si>
    <t>Tyndall Rto</t>
  </si>
  <si>
    <t>AIST Rto</t>
  </si>
  <si>
    <t>TNO Rto</t>
  </si>
  <si>
    <t>SINTEF Rto</t>
  </si>
  <si>
    <t>Skoltech Univ</t>
  </si>
  <si>
    <t>Tecnalia Rto</t>
  </si>
  <si>
    <t>CSEM Rto</t>
  </si>
  <si>
    <t>Dalian National Laboratory for Clean Energy</t>
  </si>
  <si>
    <t>Dalian Institute of Chemical Physics</t>
  </si>
  <si>
    <t>FR3459</t>
  </si>
  <si>
    <t>BIGLCBM</t>
  </si>
  <si>
    <t>CEAGrenoble</t>
  </si>
  <si>
    <t>University Grenobles Alpes</t>
  </si>
  <si>
    <t>INDDIGO Firm</t>
  </si>
  <si>
    <t>INDDIGO</t>
  </si>
  <si>
    <t>CEA/LETI</t>
  </si>
  <si>
    <t>CEA-LETI</t>
  </si>
  <si>
    <t>Laboratoire d'Electronique des Technologies de l'Information</t>
  </si>
  <si>
    <t>CEA LETIMinatec</t>
  </si>
  <si>
    <t>CEA/LETIMinatec</t>
  </si>
  <si>
    <t>CEALETI</t>
  </si>
  <si>
    <t>Laboratoire dElectronique et de Technologies de lInformation</t>
  </si>
  <si>
    <t>Lab Elect Technol Informat</t>
  </si>
  <si>
    <t>Electronic Laboratory of Information Technology</t>
  </si>
  <si>
    <t>Laboratory of Electronics and Information Technologies</t>
  </si>
  <si>
    <t>Laboratory delectronique et de technologie de linformation</t>
  </si>
  <si>
    <t>Siemens Firm</t>
  </si>
  <si>
    <t>Siemens</t>
  </si>
  <si>
    <t>University of Melbourne</t>
  </si>
  <si>
    <t>Swinburne University of Technology</t>
  </si>
  <si>
    <t>RMIT University</t>
  </si>
  <si>
    <t>RMIT Univ</t>
  </si>
  <si>
    <t>Monash University</t>
  </si>
  <si>
    <t>The Walter and Eliza Hall Institute for Medical Research</t>
  </si>
  <si>
    <t>WEHI</t>
  </si>
  <si>
    <t>University of Vienna</t>
  </si>
  <si>
    <t>Vienna Univ</t>
  </si>
  <si>
    <t>BOKU University</t>
  </si>
  <si>
    <t>BOKU Univ</t>
  </si>
  <si>
    <t>IMBA</t>
  </si>
  <si>
    <t>PROFACTOR GmbH</t>
  </si>
  <si>
    <t>EThallner GmbH</t>
  </si>
  <si>
    <t>PROFACTOR Firm</t>
  </si>
  <si>
    <t>EThallner Firm</t>
  </si>
  <si>
    <t>AT and S</t>
  </si>
  <si>
    <t>Advanced Technologies &amp; Solutions</t>
  </si>
  <si>
    <t>AT&amp;S</t>
  </si>
  <si>
    <t>AT&amp;S Firm</t>
  </si>
  <si>
    <t>Polymerwerkstatt GmbH</t>
  </si>
  <si>
    <t>Polymerwerkstatt Firm</t>
  </si>
  <si>
    <t>European Institute for Biomedical Imaging Research</t>
  </si>
  <si>
    <t>EIBIR</t>
  </si>
  <si>
    <t>SAL Rto</t>
  </si>
  <si>
    <t>SAL</t>
  </si>
  <si>
    <t>Silicon Austria Labs</t>
  </si>
  <si>
    <t>Eric Kandel Institute</t>
  </si>
  <si>
    <t>Hewlett Packard</t>
  </si>
  <si>
    <t>HP Firm</t>
  </si>
  <si>
    <t>HP Enterprise</t>
  </si>
  <si>
    <t>VUB Univ</t>
  </si>
  <si>
    <t>Vrij University Brussel</t>
  </si>
  <si>
    <t xml:space="preserve">VUB </t>
  </si>
  <si>
    <t>FEI Univ</t>
  </si>
  <si>
    <t>FEI</t>
  </si>
  <si>
    <t>University de Caxias do Sul</t>
  </si>
  <si>
    <t>UCS Univ</t>
  </si>
  <si>
    <t>UCS</t>
  </si>
  <si>
    <t>Pontificia University Catolica de Sao Paulo</t>
  </si>
  <si>
    <t>PUC-SP</t>
  </si>
  <si>
    <t>PUC-SP Univ</t>
  </si>
  <si>
    <t>USP</t>
  </si>
  <si>
    <t>University of Sao Paulo</t>
  </si>
  <si>
    <t>Insper</t>
  </si>
  <si>
    <t>Institute de Ensino e Pesquisa</t>
  </si>
  <si>
    <t>Bulgarian Academy of Sciences</t>
  </si>
  <si>
    <t>Carleton University</t>
  </si>
  <si>
    <t>Carleton Univ</t>
  </si>
  <si>
    <t>Institute for Artificial Intelligence</t>
  </si>
  <si>
    <t>Beijing Institute of Lifeomics</t>
  </si>
  <si>
    <t>State Key Laboratory of Medical Proteomics</t>
  </si>
  <si>
    <t>PHOENIX</t>
  </si>
  <si>
    <t>National Center for Protein Sciences</t>
  </si>
  <si>
    <t>Central South University</t>
  </si>
  <si>
    <t>CSU Univ</t>
  </si>
  <si>
    <t>HFNL</t>
  </si>
  <si>
    <t>Hefei National Laboratory</t>
  </si>
  <si>
    <t>HNL</t>
  </si>
  <si>
    <t>Zhejiang University</t>
  </si>
  <si>
    <t>ZJU Univ</t>
  </si>
  <si>
    <t>ZJU</t>
  </si>
  <si>
    <t>Czech Technical University</t>
  </si>
  <si>
    <t>CTU Univ</t>
  </si>
  <si>
    <t>Danmarks Tekniske University</t>
  </si>
  <si>
    <t>Copenhagen University Hosp</t>
  </si>
  <si>
    <t>Copenhagen University Hospital</t>
  </si>
  <si>
    <t>Copenhagen Chu</t>
  </si>
  <si>
    <t>Research Unit of Epilepsy Genetics and Personalized Medicine</t>
  </si>
  <si>
    <t>Danish Epilepsy Ctr</t>
  </si>
  <si>
    <t>Filadelfia</t>
  </si>
  <si>
    <t>ERN EpiCARE</t>
  </si>
  <si>
    <t>ERN-E Ntwk</t>
  </si>
  <si>
    <t>University Polytechnique Hauts de France</t>
  </si>
  <si>
    <t>University of Reims</t>
  </si>
  <si>
    <t>Reims Univ</t>
  </si>
  <si>
    <t>Université de Reims</t>
  </si>
  <si>
    <t>University Grenobe Alpes</t>
  </si>
  <si>
    <t>University Lyon1</t>
  </si>
  <si>
    <t>University of Western Brittany</t>
  </si>
  <si>
    <t>UBO Univ</t>
  </si>
  <si>
    <t>UBO</t>
  </si>
  <si>
    <t>Univiverity of Rennes</t>
  </si>
  <si>
    <t>University de Bretagne Occidentale</t>
  </si>
  <si>
    <t>University Hospital</t>
  </si>
  <si>
    <t>Hepato Gastroenterology Department</t>
  </si>
  <si>
    <t>Center Hospitalier Universitaire d'Angers</t>
  </si>
  <si>
    <t>University Hosp St Etienne</t>
  </si>
  <si>
    <t>University Hosp</t>
  </si>
  <si>
    <t>Center Hospitalier Universitaire</t>
  </si>
  <si>
    <t>University Hosp Dijon</t>
  </si>
  <si>
    <t>Center Hospitalier Universitaire de Dijon</t>
  </si>
  <si>
    <t>ALEDIA</t>
  </si>
  <si>
    <t>ALEDIA Firm</t>
  </si>
  <si>
    <t xml:space="preserve">Techniques de l’Informatique et de la Microélectronique pour l’Architecture des systèmes intégrés </t>
  </si>
  <si>
    <t>TIMA</t>
  </si>
  <si>
    <t>UMR 5159</t>
  </si>
  <si>
    <t xml:space="preserve">TIMA CNRS-Lab </t>
  </si>
  <si>
    <t xml:space="preserve">Lcis </t>
  </si>
  <si>
    <t>Laboratory of Systems and Communication Engineering</t>
  </si>
  <si>
    <t>The French National Center for Scientific Research</t>
  </si>
  <si>
    <t>IRIGLaboratoire de Physiologie Cellulaire et Vegetale</t>
  </si>
  <si>
    <t>CINAM CNRS-Lab</t>
  </si>
  <si>
    <t>CINAM</t>
  </si>
  <si>
    <t>TIMC</t>
  </si>
  <si>
    <t>TIMC CNRS-Lab</t>
  </si>
  <si>
    <t>Technique de l’Ingénierie Médicale et de la Complexité</t>
  </si>
  <si>
    <t>UMR 5525</t>
  </si>
  <si>
    <t>CHU of St Etienne</t>
  </si>
  <si>
    <t>Clinatec</t>
  </si>
  <si>
    <t>Clinatec Site</t>
  </si>
  <si>
    <t>CIME Pltf</t>
  </si>
  <si>
    <t>Institute Curie</t>
  </si>
  <si>
    <t>Curie Inst</t>
  </si>
  <si>
    <t>UMR 5520</t>
  </si>
  <si>
    <t>UMR5520</t>
  </si>
  <si>
    <t>LRP CNRS-Lab</t>
  </si>
  <si>
    <t>Hémodynamique interaction fibrose et invasivité tumorales hépatiques</t>
  </si>
  <si>
    <t xml:space="preserve">HIFIH </t>
  </si>
  <si>
    <t>HIFIH CNRS-Lab</t>
  </si>
  <si>
    <t>UPRES 3859</t>
  </si>
  <si>
    <t>SFR 4208</t>
  </si>
  <si>
    <t>ICAT</t>
  </si>
  <si>
    <t>SFR-ICAT Fed</t>
  </si>
  <si>
    <t>LUNAM Univ</t>
  </si>
  <si>
    <t>LUNAM</t>
  </si>
  <si>
    <t>University Nantes Angers Le Mans</t>
  </si>
  <si>
    <t>IMPMC CNRS-Lab</t>
  </si>
  <si>
    <t>IMPMC</t>
  </si>
  <si>
    <t>nstitute de mineralogie de physique des materiaux et de cosmochimie</t>
  </si>
  <si>
    <t>Institute de mineralogie</t>
  </si>
  <si>
    <t>Laboratory of Fundamental and Applied Bioenergetics</t>
  </si>
  <si>
    <t>LBFA</t>
  </si>
  <si>
    <t>Grenoble Alpes University Hospital</t>
  </si>
  <si>
    <t>LYNRED Firm</t>
  </si>
  <si>
    <t>LYNRED</t>
  </si>
  <si>
    <t>CHUGA</t>
  </si>
  <si>
    <t>CHU Lille</t>
  </si>
  <si>
    <t>UMR 9020</t>
  </si>
  <si>
    <t>UMR9020</t>
  </si>
  <si>
    <t>CANTHER</t>
  </si>
  <si>
    <t>U1277</t>
  </si>
  <si>
    <t>ONCOTHAI</t>
  </si>
  <si>
    <t>ONCO THAI</t>
  </si>
  <si>
    <t>U 1189</t>
  </si>
  <si>
    <t>Assisted Laser Therapy and Immunotherapy for Oncolog</t>
  </si>
  <si>
    <t>Cancer Heterogeneity Plasticity and Resistance to Therapies</t>
  </si>
  <si>
    <t>CHU of Orleans</t>
  </si>
  <si>
    <t>Orleans Chu</t>
  </si>
  <si>
    <t>Morvan Chu</t>
  </si>
  <si>
    <t>Grenoble Chu</t>
  </si>
  <si>
    <t>Nantes Chu</t>
  </si>
  <si>
    <t>Angers Chu</t>
  </si>
  <si>
    <t>St-Etienne Chu</t>
  </si>
  <si>
    <t>Lyon Chu</t>
  </si>
  <si>
    <t>Univ-Hosp Chu</t>
  </si>
  <si>
    <t>Dijon Chu</t>
  </si>
  <si>
    <t>Lille Chu</t>
  </si>
  <si>
    <t>ISC-MJ</t>
  </si>
  <si>
    <t>UMR 5229</t>
  </si>
  <si>
    <t>Institut des Sciences Cognitives Marc Jeannerod</t>
  </si>
  <si>
    <t>Inserm 1028</t>
  </si>
  <si>
    <t>SYMME Univ-Lab</t>
  </si>
  <si>
    <t>SYMME</t>
  </si>
  <si>
    <t>BGE</t>
  </si>
  <si>
    <t>Laboratoire biosciences et bioingénierie pour la santé</t>
  </si>
  <si>
    <t>FSCM  Fed</t>
  </si>
  <si>
    <t xml:space="preserve">FSCM </t>
  </si>
  <si>
    <t xml:space="preserve">FR1739 </t>
  </si>
  <si>
    <t>Institute Materiaux Microelectronique Nanosciences de Provence</t>
  </si>
  <si>
    <t>CEMEF</t>
  </si>
  <si>
    <t>UMR 7635</t>
  </si>
  <si>
    <t>CEMEF CNRS-Lab</t>
  </si>
  <si>
    <t>Center for Material Forming</t>
  </si>
  <si>
    <t>Centre de Mise en Forme des Matériaux</t>
  </si>
  <si>
    <t>IRIG/BGE</t>
  </si>
  <si>
    <t>Fundamental Research Division</t>
  </si>
  <si>
    <t>Laboratory de Reactivite de Surface</t>
  </si>
  <si>
    <t>LRS</t>
  </si>
  <si>
    <t>LRS CNRS-Lab</t>
  </si>
  <si>
    <t>UMR 7197</t>
  </si>
  <si>
    <t>UMR 5309</t>
  </si>
  <si>
    <t>Center de Mise en Forme des Materiaux</t>
  </si>
  <si>
    <t>Solnil Firm</t>
  </si>
  <si>
    <t>Solnil</t>
  </si>
  <si>
    <t>Federation de Recherche Spectroscopies de Photoemission</t>
  </si>
  <si>
    <t>SPE Fed</t>
  </si>
  <si>
    <t>FR 2050</t>
  </si>
  <si>
    <t>LCPO CNRS-Lab</t>
  </si>
  <si>
    <t>LCPO</t>
  </si>
  <si>
    <t>UMR 5629</t>
  </si>
  <si>
    <t>Laboratoire de Chimie des Polymères Organiques</t>
  </si>
  <si>
    <t>Organic Polymer Chemistry Laboratory</t>
  </si>
  <si>
    <t>Laboratoire d’Informatique et des Systèmes</t>
  </si>
  <si>
    <t>LIS</t>
  </si>
  <si>
    <t>LIS CNRS-Lab</t>
  </si>
  <si>
    <t>UMR 7020</t>
  </si>
  <si>
    <t>LI2RSO Univ-Lab</t>
  </si>
  <si>
    <t>LI2RSO</t>
  </si>
  <si>
    <t>Laboratory Interdisciplinaire dinnovation et de Recherche en Sante dOrleans</t>
  </si>
  <si>
    <t>Nokia Firm</t>
  </si>
  <si>
    <t>Nokia</t>
  </si>
  <si>
    <t>Centre de Radiofréquences, Optique et Micro- nanoélectronique des Alpes</t>
  </si>
  <si>
    <t>CROMA</t>
  </si>
  <si>
    <t>CROMA CNRS-Lab</t>
  </si>
  <si>
    <t>LiPhy</t>
  </si>
  <si>
    <t>UMR 5588</t>
  </si>
  <si>
    <t>Laboratoire Interdisciplinaire de Physique</t>
  </si>
  <si>
    <t>LiPhy CNRS-Lab</t>
  </si>
  <si>
    <t>Laboratory National de metrologie et dEssais</t>
  </si>
  <si>
    <t>LIG</t>
  </si>
  <si>
    <t>Computer Science Laboratory of Grenoble</t>
  </si>
  <si>
    <t>LIG CNRS-Lab</t>
  </si>
  <si>
    <t>UMR 5217</t>
  </si>
  <si>
    <t>Institute of Light and Matter</t>
  </si>
  <si>
    <t>SOITEC Firm</t>
  </si>
  <si>
    <t>SOITEC</t>
  </si>
  <si>
    <t>Grenoble Institute Neuroscience</t>
  </si>
  <si>
    <t>Vermon Firm</t>
  </si>
  <si>
    <t>Vermon</t>
  </si>
  <si>
    <t>Vitesco Firm</t>
  </si>
  <si>
    <t>Laboratory Jean Kuntzmann</t>
  </si>
  <si>
    <t>UMR 5224</t>
  </si>
  <si>
    <t>LJK</t>
  </si>
  <si>
    <t>LJK CNRS-Lab</t>
  </si>
  <si>
    <t>Verimag</t>
  </si>
  <si>
    <t>SERMA Firm</t>
  </si>
  <si>
    <t>SERMA</t>
  </si>
  <si>
    <t>Vitesco</t>
  </si>
  <si>
    <t>Chru Brest</t>
  </si>
  <si>
    <t>Brest Chu</t>
  </si>
  <si>
    <t>Institute Fresnel</t>
  </si>
  <si>
    <t>UMR 7249</t>
  </si>
  <si>
    <t>Supersonic-im Firm</t>
  </si>
  <si>
    <t>Supersonic Imagine</t>
  </si>
  <si>
    <t>Smart Randd</t>
  </si>
  <si>
    <t>Smart R&amp;D</t>
  </si>
  <si>
    <t>Smart-R&amp;D Firm</t>
  </si>
  <si>
    <t>Services répartis Architectures Modélisation Validation Administration des Réseaux</t>
  </si>
  <si>
    <t>UMR 5157</t>
  </si>
  <si>
    <t>Samovar</t>
  </si>
  <si>
    <t>Samovar CNRS-Lab</t>
  </si>
  <si>
    <t>Nokia Networks</t>
  </si>
  <si>
    <t>UMR 6082</t>
  </si>
  <si>
    <t>Insititut Photon</t>
  </si>
  <si>
    <t>Astrophysique interprétation modélisation</t>
  </si>
  <si>
    <t>AIM</t>
  </si>
  <si>
    <t>UMR 7158</t>
  </si>
  <si>
    <t>AIM-IRFU CNRS-Lab</t>
  </si>
  <si>
    <t>SVI Jlab</t>
  </si>
  <si>
    <t>SVI</t>
  </si>
  <si>
    <t>Surface du Verre et Interfaces</t>
  </si>
  <si>
    <t>UMR 125</t>
  </si>
  <si>
    <t>Saint Gobain</t>
  </si>
  <si>
    <t>Saint-Gobain Firm</t>
  </si>
  <si>
    <t>Lam Research Corporation</t>
  </si>
  <si>
    <t>LAM Firm</t>
  </si>
  <si>
    <t>Nelumbo Digital</t>
  </si>
  <si>
    <t>Nelumbo-Digital Firm</t>
  </si>
  <si>
    <t>U1052</t>
  </si>
  <si>
    <t>Inserm-CRCL CNRS-Lab</t>
  </si>
  <si>
    <t>CRCL</t>
  </si>
  <si>
    <t>Centre de Recherche en Cancérologie de Lyon</t>
  </si>
  <si>
    <t>Center de Recherche en Cancerologie de Lyon</t>
  </si>
  <si>
    <t>Center Leon Berard</t>
  </si>
  <si>
    <t>Léon-Bérard Chu</t>
  </si>
  <si>
    <t>Cell&amp;Soft</t>
  </si>
  <si>
    <t>CellandSoft</t>
  </si>
  <si>
    <t>Cell&amp;Soft Firm</t>
  </si>
  <si>
    <t>Xenocs</t>
  </si>
  <si>
    <t>Xenocs Firm</t>
  </si>
  <si>
    <t>Laboratory of Technology of Microelectronics</t>
  </si>
  <si>
    <t>Hospices Civils de Lyon</t>
  </si>
  <si>
    <t>Centre de recherche en neurosciences de Lyon</t>
  </si>
  <si>
    <t>Inserm-CRNL CNRS-Lab</t>
  </si>
  <si>
    <t>CRNL</t>
  </si>
  <si>
    <t>UMRS 1028</t>
  </si>
  <si>
    <t>UMR 5292</t>
  </si>
  <si>
    <t>AMAT Firm</t>
  </si>
  <si>
    <t>AMAT</t>
  </si>
  <si>
    <t>Applied Materials</t>
  </si>
  <si>
    <t>Office National dEtude et de Recherches Aerospatiales</t>
  </si>
  <si>
    <t>CIME</t>
  </si>
  <si>
    <t>CPE</t>
  </si>
  <si>
    <t>XLIM</t>
  </si>
  <si>
    <t>UMR 7252</t>
  </si>
  <si>
    <t>XLIM CNRS-Lab</t>
  </si>
  <si>
    <t>Laboratory de l'informatique du parallélisme</t>
  </si>
  <si>
    <t>LIP</t>
  </si>
  <si>
    <t>Inria 5668</t>
  </si>
  <si>
    <t>Inria-LIP CNRS-Lab</t>
  </si>
  <si>
    <t>UMR 5668</t>
  </si>
  <si>
    <t>SLS Firm</t>
  </si>
  <si>
    <t>SLS</t>
  </si>
  <si>
    <t>Aryballe Firm</t>
  </si>
  <si>
    <t>Aryballe</t>
  </si>
  <si>
    <t>CMP Jlab</t>
  </si>
  <si>
    <t>CMP</t>
  </si>
  <si>
    <t>Asygn Firm</t>
  </si>
  <si>
    <t>Asygn</t>
  </si>
  <si>
    <t>Eclypia Firm</t>
  </si>
  <si>
    <t>Eclypia</t>
  </si>
  <si>
    <t>Beamline ID01</t>
  </si>
  <si>
    <t>ID01 Beamline</t>
  </si>
  <si>
    <t>ID 01</t>
  </si>
  <si>
    <t>GreenerWave Firm</t>
  </si>
  <si>
    <t>GreenerWave</t>
  </si>
  <si>
    <t>Beamline SIRIUS</t>
  </si>
  <si>
    <t>SIRIUS</t>
  </si>
  <si>
    <t>SIRIUS Beamline</t>
  </si>
  <si>
    <t>Ecole Poly Technique</t>
  </si>
  <si>
    <t>Equipes Traitement de l'Information et Systèmes</t>
  </si>
  <si>
    <t>ETIS</t>
  </si>
  <si>
    <t>UMR 8051</t>
  </si>
  <si>
    <t>ETIS CNRS-Lab</t>
  </si>
  <si>
    <t>ENSEA</t>
  </si>
  <si>
    <t>INSPE</t>
  </si>
  <si>
    <t>Ecole Superieure du Professorat et de lEducation</t>
  </si>
  <si>
    <t>Grenoble Institute Neurosci</t>
  </si>
  <si>
    <t>Institute Rech Interdisciplinaire Grenoble</t>
  </si>
  <si>
    <t xml:space="preserve"> Grenoble Ctr</t>
  </si>
  <si>
    <t>IGS CNRS-Lab</t>
  </si>
  <si>
    <t>UMR 7256</t>
  </si>
  <si>
    <t>Information Génomique et Structurale</t>
  </si>
  <si>
    <t>IGS</t>
  </si>
  <si>
    <t>IRIMAS</t>
  </si>
  <si>
    <t>Institute de Recherche en Informatique</t>
  </si>
  <si>
    <t>UR 7499</t>
  </si>
  <si>
    <t>IRIMAS Univ-Lab</t>
  </si>
  <si>
    <t>Hosp Civils Lyon</t>
  </si>
  <si>
    <t>Libourne Chu</t>
  </si>
  <si>
    <t>Hosp Libourn</t>
  </si>
  <si>
    <t>Kineis Firm</t>
  </si>
  <si>
    <t>Kineis</t>
  </si>
  <si>
    <t>MC2 Technologies</t>
  </si>
  <si>
    <t>MC2 Firm</t>
  </si>
  <si>
    <t>Microlight 3D</t>
  </si>
  <si>
    <t>Microlight-3D Firm</t>
  </si>
  <si>
    <t>Murata Integrated Passive Solutions</t>
  </si>
  <si>
    <t>Murata-IPS Firm</t>
  </si>
  <si>
    <t>Nokia Bell Labs</t>
  </si>
  <si>
    <t>Quobly Firm</t>
  </si>
  <si>
    <t>Quobly</t>
  </si>
  <si>
    <t>Radiall Firm</t>
  </si>
  <si>
    <t>Radiall</t>
  </si>
  <si>
    <t xml:space="preserve">Sanofi Firm </t>
  </si>
  <si>
    <t>Sanofi</t>
  </si>
  <si>
    <t>ROSSIGNOL</t>
  </si>
  <si>
    <t>ROSSIGNOL Firm</t>
  </si>
  <si>
    <t>SIRADEL Firm</t>
  </si>
  <si>
    <t>SIRADEL</t>
  </si>
  <si>
    <t>Technic France</t>
  </si>
  <si>
    <t>Technic Firm</t>
  </si>
  <si>
    <t>SteerLight Firm</t>
  </si>
  <si>
    <t>SteerLight</t>
  </si>
  <si>
    <t>Remedee-Labs Firm</t>
  </si>
  <si>
    <t>Remedee</t>
  </si>
  <si>
    <t>LASSE Firm</t>
  </si>
  <si>
    <t>Laser Systems &amp; Solutions of Europe</t>
  </si>
  <si>
    <t>LASSE</t>
  </si>
  <si>
    <t>Observatoire de Physique du Globe Clermont Ferrand</t>
  </si>
  <si>
    <t>OPGC</t>
  </si>
  <si>
    <t>OPGC Univ-Lab</t>
  </si>
  <si>
    <t>X-FAB Firm</t>
  </si>
  <si>
    <t>X FAB</t>
  </si>
  <si>
    <t>Weebitnano</t>
  </si>
  <si>
    <t>Weebit</t>
  </si>
  <si>
    <t>Weebit Firm</t>
  </si>
  <si>
    <t>Laboratory de Conception et d'Intégration des Systèmes</t>
  </si>
  <si>
    <t>Institute Photovolta Ile Defrance</t>
  </si>
  <si>
    <t>St-Exupéry Irt</t>
  </si>
  <si>
    <t>IRT Saint Exupery</t>
  </si>
  <si>
    <t>Nanoélectronique Irt</t>
  </si>
  <si>
    <t>IRT Nanoelectronique</t>
  </si>
  <si>
    <t>Orange Firm</t>
  </si>
  <si>
    <t>Orange</t>
  </si>
  <si>
    <t>LIGM CNRS-Lab</t>
  </si>
  <si>
    <t>Laboratoire d'informatique Gaspard-Monge</t>
  </si>
  <si>
    <t>LIGM</t>
  </si>
  <si>
    <t>UMR 8049</t>
  </si>
  <si>
    <t>Laboratoire de Physique des Lasers</t>
  </si>
  <si>
    <t>LPL</t>
  </si>
  <si>
    <t>LPL CNRS-Lab</t>
  </si>
  <si>
    <t>UMR 7538</t>
  </si>
  <si>
    <t>Lumière nanomatériaux nanotechnologies</t>
  </si>
  <si>
    <t>L2N CNRS-Lab</t>
  </si>
  <si>
    <t>UMR 7076</t>
  </si>
  <si>
    <t>ENS</t>
  </si>
  <si>
    <t>Ecole Normale Superieure</t>
  </si>
  <si>
    <t>UMR 8023</t>
  </si>
  <si>
    <t>LPENS</t>
  </si>
  <si>
    <t>LPENS CNRS-Lab</t>
  </si>
  <si>
    <t>Laboratory de Physique de l Ecole Normale Superieure</t>
  </si>
  <si>
    <t>HCL</t>
  </si>
  <si>
    <t>University Hosp Lyon</t>
  </si>
  <si>
    <t>Toulouse NeuroImaging Ctr</t>
  </si>
  <si>
    <t>TONIC</t>
  </si>
  <si>
    <t>Inserm-ToNIC CNRS-Lab</t>
  </si>
  <si>
    <t>UMR 1214</t>
  </si>
  <si>
    <t>LCF CNRS-Lab</t>
  </si>
  <si>
    <t>LCF</t>
  </si>
  <si>
    <t>Laboratory Charles Fabry</t>
  </si>
  <si>
    <t>UMR 8501</t>
  </si>
  <si>
    <t>Jacob</t>
  </si>
  <si>
    <t>Institut de biologie François Jacob</t>
  </si>
  <si>
    <t>i-Jacob CEA-Inst</t>
  </si>
  <si>
    <t>JACOB-SEPIA CEA-Lab</t>
  </si>
  <si>
    <t>SEPIA</t>
  </si>
  <si>
    <t>Laboratoire Physiopathologie et Génétique du Neurone et du Muscle</t>
  </si>
  <si>
    <t>PGNM</t>
  </si>
  <si>
    <t>Inserm-PGNM CNRS-Lab</t>
  </si>
  <si>
    <t>UMR 5261</t>
  </si>
  <si>
    <t>U1315</t>
  </si>
  <si>
    <t>Laboratory Physiopathol and Genet Neurone and Muscle</t>
  </si>
  <si>
    <t>University Hosp Strasbourg</t>
  </si>
  <si>
    <t>Strasbourg Chu</t>
  </si>
  <si>
    <t>University Hosp Montpellier</t>
  </si>
  <si>
    <t>Montpellier Chu</t>
  </si>
  <si>
    <t>CERIMED</t>
  </si>
  <si>
    <t>Center Europeen de Recherche en Imagerie Medicale</t>
  </si>
  <si>
    <t>USR 3224</t>
  </si>
  <si>
    <t>CRC</t>
  </si>
  <si>
    <t>CERIMED CNRS-Pltf</t>
  </si>
  <si>
    <t>CRC CNRS-Pltf</t>
  </si>
  <si>
    <t>Center de Recherche sur la Conservation</t>
  </si>
  <si>
    <t>EURECOM Jlab</t>
  </si>
  <si>
    <t>EURECOM</t>
  </si>
  <si>
    <t>UMR 8220</t>
  </si>
  <si>
    <t>Laboratory darcheologie moleculaire structurale</t>
  </si>
  <si>
    <t>LAMS</t>
  </si>
  <si>
    <t>LAMS CNRS-Lab</t>
  </si>
  <si>
    <t>Oncopole Claudius Regaud</t>
  </si>
  <si>
    <t>OCR</t>
  </si>
  <si>
    <t>Toulouse University Hosp</t>
  </si>
  <si>
    <t>UMR 137</t>
  </si>
  <si>
    <t>Laboratoire Albert Fert</t>
  </si>
  <si>
    <t>Unité Mixte de Physique</t>
  </si>
  <si>
    <t>Albert-Fert CNRS-Lab</t>
  </si>
  <si>
    <t>UMR 7010</t>
  </si>
  <si>
    <t>nstitute de Physique de Nice</t>
  </si>
  <si>
    <t>INPHYNI</t>
  </si>
  <si>
    <t>INPHYNI CNRS-Lab</t>
  </si>
  <si>
    <t>UPR 5301</t>
  </si>
  <si>
    <t>Centre de recherches sur les macromolécules végétales</t>
  </si>
  <si>
    <t>CERMAV</t>
  </si>
  <si>
    <t>CERMAV CNRS-Lab</t>
  </si>
  <si>
    <t>Department Mol Chem</t>
  </si>
  <si>
    <t>NaMLab Firm</t>
  </si>
  <si>
    <t>NaMLab</t>
  </si>
  <si>
    <t>University of Munster</t>
  </si>
  <si>
    <t>Munster Univ</t>
  </si>
  <si>
    <t>Technische University Dresden</t>
  </si>
  <si>
    <t>TU Dresden</t>
  </si>
  <si>
    <t>TU-Darmstadt Univ</t>
  </si>
  <si>
    <t>TU-Dresden Univ</t>
  </si>
  <si>
    <t>Braunschweig Technical University</t>
  </si>
  <si>
    <t>TU Braunschweig</t>
  </si>
  <si>
    <t>TU-Braunschweig Univ</t>
  </si>
  <si>
    <t>Aachen University</t>
  </si>
  <si>
    <t>University Leipzig</t>
  </si>
  <si>
    <t>Leipzig Univ</t>
  </si>
  <si>
    <t>University of Gottingen</t>
  </si>
  <si>
    <t>Gottingen Univ</t>
  </si>
  <si>
    <t>University Med Ctr Schleswig Holstein</t>
  </si>
  <si>
    <t>UKSH Chu</t>
  </si>
  <si>
    <t>Bielefeld University</t>
  </si>
  <si>
    <t>Bielefeld Univ</t>
  </si>
  <si>
    <t>University Duisburg Essen</t>
  </si>
  <si>
    <t>Duisburg-Essen Univ</t>
  </si>
  <si>
    <t>University Hosp Essen</t>
  </si>
  <si>
    <t>Essen Chu</t>
  </si>
  <si>
    <t>TU Bergakademie Freiberg</t>
  </si>
  <si>
    <t>Peter Grunberg Institute</t>
  </si>
  <si>
    <t>PGI</t>
  </si>
  <si>
    <t>JARA</t>
  </si>
  <si>
    <t>Jülich Aachen Research Alliance</t>
  </si>
  <si>
    <t>JARA Jlab</t>
  </si>
  <si>
    <t>RWTH Aachen</t>
  </si>
  <si>
    <t>Max Planck Institute of Biochemistry</t>
  </si>
  <si>
    <t>Helmholtz Center Munchen</t>
  </si>
  <si>
    <t>Leibniz Institute fur innovative Mikroelektronik</t>
  </si>
  <si>
    <t>IHP</t>
  </si>
  <si>
    <t>IMD 2</t>
  </si>
  <si>
    <t>Institute of Energy Materials and Devices</t>
  </si>
  <si>
    <t xml:space="preserve">Aixtron Firm </t>
  </si>
  <si>
    <t>Physikalisch Technische Bundesanstalt</t>
  </si>
  <si>
    <t>PTB</t>
  </si>
  <si>
    <t>iC-Haus Firm</t>
  </si>
  <si>
    <t>iC Haus</t>
  </si>
  <si>
    <t>Center Nanoelectronic Technologies</t>
  </si>
  <si>
    <t>CNT</t>
  </si>
  <si>
    <t>Analog Devices</t>
  </si>
  <si>
    <t>Analog-Devices Firm</t>
  </si>
  <si>
    <t>Globalfoundries Firm</t>
  </si>
  <si>
    <t>Globalfoundries</t>
  </si>
  <si>
    <t>Paracelsus Medical University</t>
  </si>
  <si>
    <t>PMU</t>
  </si>
  <si>
    <t>PMU Chu</t>
  </si>
  <si>
    <t>NEC Firm</t>
  </si>
  <si>
    <t>NEC</t>
  </si>
  <si>
    <t>ACST Firm</t>
  </si>
  <si>
    <t>ACST</t>
  </si>
  <si>
    <t>FhG-IZM Inst</t>
  </si>
  <si>
    <t>IZM</t>
  </si>
  <si>
    <t>Bosch Firm</t>
  </si>
  <si>
    <t>Bosch</t>
  </si>
  <si>
    <t>Center for Tactile Internet with Human in the Loop</t>
  </si>
  <si>
    <t>CeTI</t>
  </si>
  <si>
    <t>Asklepios Klin</t>
  </si>
  <si>
    <t>Asklepios Klinik</t>
  </si>
  <si>
    <t>Hamburg Chu</t>
  </si>
  <si>
    <t>University of Athens</t>
  </si>
  <si>
    <t>NKUA</t>
  </si>
  <si>
    <t>University Of Piraeus</t>
  </si>
  <si>
    <t>University of Ioannina</t>
  </si>
  <si>
    <t>Intracom Telecom</t>
  </si>
  <si>
    <t>Center for Energy Research</t>
  </si>
  <si>
    <t>Institute for Technical Physics and Materials Science</t>
  </si>
  <si>
    <t>Institute Tech Phys and Mat Sci</t>
  </si>
  <si>
    <t>Ctr Energy Res</t>
  </si>
  <si>
    <t>HUN-REN</t>
  </si>
  <si>
    <t>MFA</t>
  </si>
  <si>
    <t>Wigner Research Center for Physics</t>
  </si>
  <si>
    <t>MTA</t>
  </si>
  <si>
    <t>Magyar Tudományos Akadémia</t>
  </si>
  <si>
    <t>Hungarian Academy of Sciences</t>
  </si>
  <si>
    <t>Budapest University of Technology and Economics</t>
  </si>
  <si>
    <t>BME</t>
  </si>
  <si>
    <t>BME Univ</t>
  </si>
  <si>
    <t>MTA Nro</t>
  </si>
  <si>
    <t>CER</t>
  </si>
  <si>
    <t>Wigner RCP</t>
  </si>
  <si>
    <t>WFK</t>
  </si>
  <si>
    <t xml:space="preserve">STMicroelectronics Firm </t>
  </si>
  <si>
    <t>Institute Teknologi Bandung</t>
  </si>
  <si>
    <t>ITB</t>
  </si>
  <si>
    <t>PT-Biostark Firm</t>
  </si>
  <si>
    <t>PT Biostark Analitika Inovasi</t>
  </si>
  <si>
    <t>University Indonesia</t>
  </si>
  <si>
    <t>Dell Firm</t>
  </si>
  <si>
    <t>Dell</t>
  </si>
  <si>
    <t>University College Cork</t>
  </si>
  <si>
    <t>Hebrew University of Jerusalem</t>
  </si>
  <si>
    <t>HUJI Univ</t>
  </si>
  <si>
    <t>HUJI</t>
  </si>
  <si>
    <t>Technion Univ</t>
  </si>
  <si>
    <t>Technion</t>
  </si>
  <si>
    <t>Israel Institute of Technology</t>
  </si>
  <si>
    <t>University of Naples Federico II</t>
  </si>
  <si>
    <t>UNINA</t>
  </si>
  <si>
    <t>UNIROMA3</t>
  </si>
  <si>
    <t>UNIROMA1</t>
  </si>
  <si>
    <t>University Roma Tre</t>
  </si>
  <si>
    <t>Sapienza University of Rome</t>
  </si>
  <si>
    <t>University di Pavia</t>
  </si>
  <si>
    <t>UNIPV</t>
  </si>
  <si>
    <t>Sapienza University</t>
  </si>
  <si>
    <t>University Degli Studi di Genova</t>
  </si>
  <si>
    <t>University of Florence</t>
  </si>
  <si>
    <t>UNIMORE</t>
  </si>
  <si>
    <t>University of Modena and Reggio Emilia</t>
  </si>
  <si>
    <t>CNIT</t>
  </si>
  <si>
    <t>Consorzio Nazionale Interuniversitario per le Telecomunicazioni</t>
  </si>
  <si>
    <t>CNIT Nro</t>
  </si>
  <si>
    <t>Ist Giannina Gaslini</t>
  </si>
  <si>
    <t>CSGI</t>
  </si>
  <si>
    <t>CSGI Nro</t>
  </si>
  <si>
    <t>Center for Colloid and Surface Science</t>
  </si>
  <si>
    <t xml:space="preserve">INRiM </t>
  </si>
  <si>
    <t>Institute Nazionale di Ricerca Metrologica</t>
  </si>
  <si>
    <t>MPD Firm</t>
  </si>
  <si>
    <t>Micro Photon Devices</t>
  </si>
  <si>
    <t>MPD</t>
  </si>
  <si>
    <t>Akkodis</t>
  </si>
  <si>
    <t>Akkodis Firm</t>
  </si>
  <si>
    <t>Rulex Firm</t>
  </si>
  <si>
    <t>Rulex</t>
  </si>
  <si>
    <t>Permare Firm</t>
  </si>
  <si>
    <t>Permare</t>
  </si>
  <si>
    <t>Polimi</t>
  </si>
  <si>
    <t>Consiglio Nazionale delle Ricerche</t>
  </si>
  <si>
    <t>CIRTEN Nro</t>
  </si>
  <si>
    <t>Institute di Fotonica e Nanotecnologie</t>
  </si>
  <si>
    <t>IFN</t>
  </si>
  <si>
    <t>Ospedale San Raffaele</t>
  </si>
  <si>
    <t>San-Raffaele Chu</t>
  </si>
  <si>
    <t>IRCCS</t>
  </si>
  <si>
    <t>TeCIP</t>
  </si>
  <si>
    <t>Scuola Superiore Sant Anna</t>
  </si>
  <si>
    <t>DGS Firm</t>
  </si>
  <si>
    <t>DGS</t>
  </si>
  <si>
    <t>Civitanavi Systems</t>
  </si>
  <si>
    <t>Civitanavi-Sys Firm</t>
  </si>
  <si>
    <t>TIM Firm</t>
  </si>
  <si>
    <t>TIM</t>
  </si>
  <si>
    <t>Hewlett-Packard Firm</t>
  </si>
  <si>
    <t>UniBS Univ</t>
  </si>
  <si>
    <t>UniPG Univ</t>
  </si>
  <si>
    <t>UniPV Univ</t>
  </si>
  <si>
    <t>Murata Manufacturing</t>
  </si>
  <si>
    <t>Murata Firm</t>
  </si>
  <si>
    <t>University of Tokyo</t>
  </si>
  <si>
    <t>Cinvestav-Unidad Queretaro</t>
  </si>
  <si>
    <t>Center for Research and Advanced Studies</t>
  </si>
  <si>
    <t>National Polytechnic Institute</t>
  </si>
  <si>
    <t>IPN</t>
  </si>
  <si>
    <t>Ibn Zohr University</t>
  </si>
  <si>
    <t>Mohammed V University</t>
  </si>
  <si>
    <t>UIZ Univ</t>
  </si>
  <si>
    <t>UM5R Univ</t>
  </si>
  <si>
    <t>ASML Firm</t>
  </si>
  <si>
    <t>ASML</t>
  </si>
  <si>
    <t>University of Groningen</t>
  </si>
  <si>
    <t>Groningen Univ</t>
  </si>
  <si>
    <t>Zernike Institute for Advanced Materials</t>
  </si>
  <si>
    <t>ZIAM</t>
  </si>
  <si>
    <t>Delft University of Technology</t>
  </si>
  <si>
    <t>TU-Delft Univ</t>
  </si>
  <si>
    <t>TU Delft</t>
  </si>
  <si>
    <t>Twente Univ</t>
  </si>
  <si>
    <t>Radboud University</t>
  </si>
  <si>
    <t>Radboud Univ</t>
  </si>
  <si>
    <t>Radboud University Medical Center</t>
  </si>
  <si>
    <t>Radboud Chu</t>
  </si>
  <si>
    <t>Amalia Childrens Hosp</t>
  </si>
  <si>
    <t>Sint Maartenskliniek</t>
  </si>
  <si>
    <t>Sint-Maartens Chu</t>
  </si>
  <si>
    <t>AMOLF</t>
  </si>
  <si>
    <t>Almende</t>
  </si>
  <si>
    <t>VSL</t>
  </si>
  <si>
    <t>National Metrology Institute</t>
  </si>
  <si>
    <t>Kempenhaeghe</t>
  </si>
  <si>
    <t>Heeze Chu</t>
  </si>
  <si>
    <t>University of Warsaw</t>
  </si>
  <si>
    <t>Polish Academy of Sciences</t>
  </si>
  <si>
    <t>University of Gdansk</t>
  </si>
  <si>
    <t>Cardinal Stefan Wyszynski University</t>
  </si>
  <si>
    <t>Warsaw University of Technology</t>
  </si>
  <si>
    <t>TU-Warsaw Univ</t>
  </si>
  <si>
    <t>Warsaw Univ</t>
  </si>
  <si>
    <t>Gdansk Univ</t>
  </si>
  <si>
    <t>CSW-Warsaw Univ</t>
  </si>
  <si>
    <t>Institute of High Pressure Physics</t>
  </si>
  <si>
    <t>IHPP</t>
  </si>
  <si>
    <t>PAS-IHPP Inst</t>
  </si>
  <si>
    <t>PAS-Phys Inst</t>
  </si>
  <si>
    <t>University Institute of Lisbon</t>
  </si>
  <si>
    <t>NOVA University</t>
  </si>
  <si>
    <t>University of Porto</t>
  </si>
  <si>
    <t>ISCTE</t>
  </si>
  <si>
    <t>NOVA-Lisbon Univ</t>
  </si>
  <si>
    <t>NOVA</t>
  </si>
  <si>
    <t>Porto Univ</t>
  </si>
  <si>
    <t>Institute de Telecomunicacoes</t>
  </si>
  <si>
    <t>IT</t>
  </si>
  <si>
    <t>INESC TEC</t>
  </si>
  <si>
    <t>University of Lisbon</t>
  </si>
  <si>
    <t>Lisbon Univ</t>
  </si>
  <si>
    <t>CINAV</t>
  </si>
  <si>
    <t>CIParhon National Institute of Endocrinology</t>
  </si>
  <si>
    <t>KAUST</t>
  </si>
  <si>
    <t>KAUST Univ</t>
  </si>
  <si>
    <t>King Abdullah University of Science and Technology</t>
  </si>
  <si>
    <t>National University of Singapore</t>
  </si>
  <si>
    <t>SUTD</t>
  </si>
  <si>
    <t>Singapore University of Technology and Design</t>
  </si>
  <si>
    <t>NUS</t>
  </si>
  <si>
    <t>NUS Univ</t>
  </si>
  <si>
    <t>SUTD Univ</t>
  </si>
  <si>
    <t>MajuLab</t>
  </si>
  <si>
    <t>Majulab Jlab</t>
  </si>
  <si>
    <t>IRL 3654</t>
  </si>
  <si>
    <t>International Research Laboratory 3654</t>
  </si>
  <si>
    <t>University of Zilina</t>
  </si>
  <si>
    <t>Zilina Univ</t>
  </si>
  <si>
    <t>UNIST</t>
  </si>
  <si>
    <t>Ulsan National Institute of Science and Technology</t>
  </si>
  <si>
    <t>University of Seville</t>
  </si>
  <si>
    <t>University Jaume I</t>
  </si>
  <si>
    <t>University de Sevilla</t>
  </si>
  <si>
    <t>University Publ Navarra</t>
  </si>
  <si>
    <t>University Cadiz</t>
  </si>
  <si>
    <t>Cadiz Univ</t>
  </si>
  <si>
    <t>UPNA</t>
  </si>
  <si>
    <t>UPO</t>
  </si>
  <si>
    <t>University Pablo de Olavide</t>
  </si>
  <si>
    <t>Jaume-I Univ</t>
  </si>
  <si>
    <t>Seville Univ</t>
  </si>
  <si>
    <t>IMSE CNM</t>
  </si>
  <si>
    <t>Institute of Advanced Materials</t>
  </si>
  <si>
    <t>Institute Smart Cities</t>
  </si>
  <si>
    <t>ISC</t>
  </si>
  <si>
    <t>University da Coruna</t>
  </si>
  <si>
    <t>University of A Coruna</t>
  </si>
  <si>
    <t>Coruna Univ</t>
  </si>
  <si>
    <t>Centro de Investigacions Tecnoloxicas</t>
  </si>
  <si>
    <t>CIT</t>
  </si>
  <si>
    <t>CNA</t>
  </si>
  <si>
    <t>Centro Nacional de Aceleradores</t>
  </si>
  <si>
    <t>iTEAM</t>
  </si>
  <si>
    <t>Institute de Telecomunicaciones y Aplicaciones Multimedia</t>
  </si>
  <si>
    <t>Institucio Catalana de Recerca i Estudis Avancats</t>
  </si>
  <si>
    <t>ICREA</t>
  </si>
  <si>
    <t>BCMaterials</t>
  </si>
  <si>
    <t>POLYMAT</t>
  </si>
  <si>
    <t>ICMS</t>
  </si>
  <si>
    <t>Materials Science Institute of Seville</t>
  </si>
  <si>
    <t>INTA</t>
  </si>
  <si>
    <t>Institute Nacional de Tecnica Aeroespacial</t>
  </si>
  <si>
    <t>Hosp St Joan de Deu Barcelona</t>
  </si>
  <si>
    <t>KTH</t>
  </si>
  <si>
    <t>KTH Rto</t>
  </si>
  <si>
    <t>Royal Institute of Technology</t>
  </si>
  <si>
    <t>Karolinska Institute</t>
  </si>
  <si>
    <t>Karolinska Chu</t>
  </si>
  <si>
    <t>RadChat Firm</t>
  </si>
  <si>
    <t>RadChat</t>
  </si>
  <si>
    <t>ETH Zurich</t>
  </si>
  <si>
    <t>ETH</t>
  </si>
  <si>
    <t>ETH-Zurich Inst</t>
  </si>
  <si>
    <t>University of Zurich</t>
  </si>
  <si>
    <t>Zurich Univ</t>
  </si>
  <si>
    <t>Attolight</t>
  </si>
  <si>
    <t>Attolight Firm</t>
  </si>
  <si>
    <t>Adecco</t>
  </si>
  <si>
    <t>Adecco Firm</t>
  </si>
  <si>
    <t>Synopsys</t>
  </si>
  <si>
    <t>Synopsys Firm</t>
  </si>
  <si>
    <t>Ecole Polytechnique Federale de Lausanne</t>
  </si>
  <si>
    <t>Ecole Polytech Fed Lausanne</t>
  </si>
  <si>
    <t>University of Geneva</t>
  </si>
  <si>
    <t>Geneva Univ</t>
  </si>
  <si>
    <t>ACP Firm</t>
  </si>
  <si>
    <t xml:space="preserve">ACP </t>
  </si>
  <si>
    <t>Advanced Circuit Pursuit</t>
  </si>
  <si>
    <t>Center Suisse d Electronique et de Microtechnique</t>
  </si>
  <si>
    <t>CHUV</t>
  </si>
  <si>
    <t>Lausanne University Hospital</t>
  </si>
  <si>
    <t>Centre hospitalier universitaire vaudois</t>
  </si>
  <si>
    <t>CRISP</t>
  </si>
  <si>
    <t>Center for Research and Innovation in Clinical Pharmaceutical Sciences</t>
  </si>
  <si>
    <t>CRISP Inst</t>
  </si>
  <si>
    <t>CHUV-Lausanne Chu</t>
  </si>
  <si>
    <t>National Yang Ming Chiao Tung University</t>
  </si>
  <si>
    <t>NYCU Univ</t>
  </si>
  <si>
    <t>NYCU</t>
  </si>
  <si>
    <t>University of Bath</t>
  </si>
  <si>
    <t>Loughborough University</t>
  </si>
  <si>
    <t>University of Leeds</t>
  </si>
  <si>
    <t>University of Cambridge</t>
  </si>
  <si>
    <t>University of Bristol</t>
  </si>
  <si>
    <t>Cardiff University</t>
  </si>
  <si>
    <t>University of Hertfordshire</t>
  </si>
  <si>
    <t>University of Surrey</t>
  </si>
  <si>
    <t>Bath Univ</t>
  </si>
  <si>
    <t>Leeds Univ</t>
  </si>
  <si>
    <t>Cambridge Univ</t>
  </si>
  <si>
    <t>Bristol Univ</t>
  </si>
  <si>
    <t>Hertfordshire Univ</t>
  </si>
  <si>
    <t>Surrey Univ</t>
  </si>
  <si>
    <t>Loughborough Univ</t>
  </si>
  <si>
    <t>Cardiff Univ</t>
  </si>
  <si>
    <t>Imperial College</t>
  </si>
  <si>
    <t>Imperial-College Univ</t>
  </si>
  <si>
    <t>British Telecom</t>
  </si>
  <si>
    <t>British-Telecom Firm</t>
  </si>
  <si>
    <t>Toshiba</t>
  </si>
  <si>
    <t>Toshiba Firm</t>
  </si>
  <si>
    <t>Silvaco Firm</t>
  </si>
  <si>
    <t>Silicon Microgravity</t>
  </si>
  <si>
    <t>Silicon-Microgravity Firm</t>
  </si>
  <si>
    <t>Hitachi</t>
  </si>
  <si>
    <t>Hitachi Firm</t>
  </si>
  <si>
    <t>Quantum Motion</t>
  </si>
  <si>
    <t>Quantum-Motion Firm</t>
  </si>
  <si>
    <t>Casa Software</t>
  </si>
  <si>
    <t>Casa-Software Firm</t>
  </si>
  <si>
    <t>Great-Ormond-Street Chu</t>
  </si>
  <si>
    <t>Developmental Biology and Cancer Programme</t>
  </si>
  <si>
    <t>Great Ormond Street Hospital</t>
  </si>
  <si>
    <t>Institute of Child Health</t>
  </si>
  <si>
    <t>Alan Turing Institute</t>
  </si>
  <si>
    <t>Alan-Turing Inst</t>
  </si>
  <si>
    <t>IBM Firm</t>
  </si>
  <si>
    <t>IBM</t>
  </si>
  <si>
    <t>Bruker</t>
  </si>
  <si>
    <t>Bruker Firm</t>
  </si>
  <si>
    <t>Freenome Firm</t>
  </si>
  <si>
    <t>Freenome</t>
  </si>
  <si>
    <t>Alkahest</t>
  </si>
  <si>
    <t>Alkahest Firm</t>
  </si>
  <si>
    <t>Honeywell-FM&amp;T Firm</t>
  </si>
  <si>
    <t>Honeywell FMandT</t>
  </si>
  <si>
    <t>Synopsvs</t>
  </si>
  <si>
    <t>Axcelis Technologies</t>
  </si>
  <si>
    <t>Axcelis Firm</t>
  </si>
  <si>
    <t>Technic</t>
  </si>
  <si>
    <t>Virginia Tech</t>
  </si>
  <si>
    <t>Virginia-Tech Univ</t>
  </si>
  <si>
    <t>University of Arkansas</t>
  </si>
  <si>
    <t>Harvard University</t>
  </si>
  <si>
    <t>Harvard Univ</t>
  </si>
  <si>
    <t>Arkansas Univ</t>
  </si>
  <si>
    <t>Colorado State University</t>
  </si>
  <si>
    <t>University of California San Diego</t>
  </si>
  <si>
    <t>San-Diego Univ</t>
  </si>
  <si>
    <t>University of Minnesota</t>
  </si>
  <si>
    <t>Minnesota Univ</t>
  </si>
  <si>
    <t>PHI Firm</t>
  </si>
  <si>
    <t>Physical Electronics</t>
  </si>
  <si>
    <t>University of California Berkeley</t>
  </si>
  <si>
    <t>Berkeley Univ</t>
  </si>
  <si>
    <t>Lehigh University</t>
  </si>
  <si>
    <t>Lehigh Univ</t>
  </si>
  <si>
    <t>Thermal Engineering Associates</t>
  </si>
  <si>
    <t>TEA Firm</t>
  </si>
  <si>
    <t>TEA</t>
  </si>
  <si>
    <t>PHI</t>
  </si>
  <si>
    <t>TEL</t>
  </si>
  <si>
    <t>TEL Firm</t>
  </si>
  <si>
    <t>Tokyo Electron</t>
  </si>
  <si>
    <t>Stony Brook University Medical Center</t>
  </si>
  <si>
    <t>Stony-Brook Chu</t>
  </si>
  <si>
    <t>University of Pennsylvania</t>
  </si>
  <si>
    <t>Pennsylvania Univ</t>
  </si>
  <si>
    <t>Johns Hopkins University</t>
  </si>
  <si>
    <t>Johns-Hopkins Univ</t>
  </si>
  <si>
    <t>Vassar College</t>
  </si>
  <si>
    <t>Vassar-College Univ</t>
  </si>
  <si>
    <t>Stony Brook University</t>
  </si>
  <si>
    <t>University of North Carolina at Chapel Hill</t>
  </si>
  <si>
    <t>North-Carolina Univ</t>
  </si>
  <si>
    <t>University of North Carolina</t>
  </si>
  <si>
    <t>ISB</t>
  </si>
  <si>
    <t>Institute for Systems Biology</t>
  </si>
  <si>
    <t>ISB Inst</t>
  </si>
  <si>
    <t>Seer Firm</t>
  </si>
  <si>
    <t>Seer</t>
  </si>
  <si>
    <t>PNNL</t>
  </si>
  <si>
    <t>DOE-PNNL Inst</t>
  </si>
  <si>
    <t>Pacific Northwest National Laboratory</t>
  </si>
  <si>
    <t>Brigham Young University</t>
  </si>
  <si>
    <t>Brigham-Young Univ</t>
  </si>
  <si>
    <t>National Institute of Standards and Technology</t>
  </si>
  <si>
    <t>NIST</t>
  </si>
  <si>
    <t>Purdue University</t>
  </si>
  <si>
    <t>Purdue Univ</t>
  </si>
  <si>
    <t>Brown University</t>
  </si>
  <si>
    <t>Brown Univ</t>
  </si>
  <si>
    <t>Brookhaven National Laboratory</t>
  </si>
  <si>
    <t>BNL</t>
  </si>
  <si>
    <t>National Synchrotron Light Source II</t>
  </si>
  <si>
    <t>NSLS II</t>
  </si>
  <si>
    <t>ALS Lsf</t>
  </si>
  <si>
    <t>Advanced Light Source</t>
  </si>
  <si>
    <t>ALS</t>
  </si>
  <si>
    <t>LBNL</t>
  </si>
  <si>
    <t>Lawrence Berkeley National Laboratory</t>
  </si>
  <si>
    <t>NSLS-II Lsf</t>
  </si>
  <si>
    <t>Howard Hughes Medical Institute</t>
  </si>
  <si>
    <t>HHMI Chu</t>
  </si>
  <si>
    <t>HHMI</t>
  </si>
  <si>
    <t>Arteris Firm</t>
  </si>
  <si>
    <t>Seamless Waves</t>
  </si>
  <si>
    <t>Seamless-Waves Firm</t>
  </si>
  <si>
    <t>Arab American University</t>
  </si>
  <si>
    <t>Chapel-Hill Univ</t>
  </si>
  <si>
    <t>LCIS Univ-Lab</t>
  </si>
  <si>
    <t>Almende Firm</t>
  </si>
  <si>
    <t>COMBS</t>
  </si>
  <si>
    <t>Australian Research Council</t>
  </si>
  <si>
    <t>Center of Excellence in Optical Microcombs for Breakthrough Science</t>
  </si>
  <si>
    <t>ARC</t>
  </si>
  <si>
    <t>Industrial Transformation Training Center in Surface Engineering for Advanced Materials</t>
  </si>
  <si>
    <t>SEAM</t>
  </si>
  <si>
    <t>Laser Therapy and Immunotherapy for Oncology</t>
  </si>
  <si>
    <t>Inserm-iCochin CNRS-Lab</t>
  </si>
  <si>
    <t>Inserm-CANTHER CNRS-Lab</t>
  </si>
  <si>
    <t>Inserm-ISC-MJ CNRS-Lab</t>
  </si>
  <si>
    <t>Inserm-LBFA Lab</t>
  </si>
  <si>
    <t>Inserm-ONCOTHAI Lab</t>
  </si>
  <si>
    <t>Inrae-BIA Lab</t>
  </si>
  <si>
    <t>Inrae-GAEL CNRS-Lab</t>
  </si>
  <si>
    <t>Inrae-LBE Lab</t>
  </si>
  <si>
    <t>INRAE Nro</t>
  </si>
  <si>
    <t>INRA Nro</t>
  </si>
  <si>
    <t>Institute dOptique Graduate School</t>
  </si>
  <si>
    <t>Hosp Libourne</t>
  </si>
  <si>
    <t>STORENGY Firm</t>
  </si>
  <si>
    <t>Peter Gruenberg Institute</t>
  </si>
  <si>
    <t>Technische University Braunschweig</t>
  </si>
  <si>
    <t>Technische University</t>
  </si>
  <si>
    <t>University Degli Studi Dell Aquila</t>
  </si>
  <si>
    <t>University of L'Aquila</t>
  </si>
  <si>
    <t>UNIVAQ</t>
  </si>
  <si>
    <t>INRIA Nro</t>
  </si>
  <si>
    <t>Fraunhofer</t>
  </si>
  <si>
    <t>Fraunhofer Institute for Reliability and Microintegration</t>
  </si>
  <si>
    <t>KNMFi</t>
  </si>
  <si>
    <t>Karlsruhe Nano Micro Facility</t>
  </si>
  <si>
    <t>Australian National University</t>
  </si>
  <si>
    <t>ANU Univ</t>
  </si>
  <si>
    <t>SOFRADIR</t>
  </si>
  <si>
    <t>SOFRADIR Firm</t>
  </si>
  <si>
    <t>Huawei Firm</t>
  </si>
  <si>
    <t>Huawei</t>
  </si>
  <si>
    <t>Comilla University</t>
  </si>
  <si>
    <t>Comilla Univ</t>
  </si>
  <si>
    <t>ICTEAMIELEN</t>
  </si>
  <si>
    <t>University of Namur</t>
  </si>
  <si>
    <t>Centro Universitario</t>
  </si>
  <si>
    <t>University Fed ABC</t>
  </si>
  <si>
    <t>UFRGS</t>
  </si>
  <si>
    <t>UFABC Univ</t>
  </si>
  <si>
    <t>National Institute of Metrology</t>
  </si>
  <si>
    <t>UFABC</t>
  </si>
  <si>
    <t>INMETRO</t>
  </si>
  <si>
    <t>University Federal do ABC</t>
  </si>
  <si>
    <t>University Federal de Sao Carlos</t>
  </si>
  <si>
    <t>UFSCar Univ</t>
  </si>
  <si>
    <t>UFSCar</t>
  </si>
  <si>
    <t>Faculdade de Tecnologia de Sao Paulo</t>
  </si>
  <si>
    <t>Faculdade de Tecnologia de Osasco</t>
  </si>
  <si>
    <t>CEETEPS</t>
  </si>
  <si>
    <t>CEETEPS Univ</t>
  </si>
  <si>
    <t>Center de Recherche sur les Ions les Materiaux et la Photonique</t>
  </si>
  <si>
    <t>Diabeloop Firm</t>
  </si>
  <si>
    <t>Diabeloop</t>
  </si>
  <si>
    <t>5DIABELOOP</t>
  </si>
  <si>
    <t>ALPhANOV Firm</t>
  </si>
  <si>
    <t>ALPhANOV</t>
  </si>
  <si>
    <t>Annealsys Firm</t>
  </si>
  <si>
    <t>Annealsys</t>
  </si>
  <si>
    <t>Agence nationale de la sécurité des systèmes d'information</t>
  </si>
  <si>
    <t>ANSSIS</t>
  </si>
  <si>
    <t>ANSSI Agn</t>
  </si>
  <si>
    <t>UniversiteGrenoble Alpes</t>
  </si>
  <si>
    <t>University Genoble Alpes</t>
  </si>
  <si>
    <t>University Cergy Pontoise</t>
  </si>
  <si>
    <t>University de Cergy Pontoise</t>
  </si>
  <si>
    <t>University Valenciennes</t>
  </si>
  <si>
    <t>ISEN</t>
  </si>
  <si>
    <t>UBS Univ</t>
  </si>
  <si>
    <t>University Bretagne Sud</t>
  </si>
  <si>
    <t>UBS</t>
  </si>
  <si>
    <t>Université de Bretagne Sud</t>
  </si>
  <si>
    <t>University of Burgundy</t>
  </si>
  <si>
    <t>Aselta</t>
  </si>
  <si>
    <t>Aselta Firm</t>
  </si>
  <si>
    <t>Atos</t>
  </si>
  <si>
    <t>Axonic Firm</t>
  </si>
  <si>
    <t>Axonic</t>
  </si>
  <si>
    <t>U1205</t>
  </si>
  <si>
    <t>BrainTech</t>
  </si>
  <si>
    <t>Brain Tech Lab</t>
  </si>
  <si>
    <t>Inserm-BrainTech Lab</t>
  </si>
  <si>
    <t>IPNP</t>
  </si>
  <si>
    <t>Inserm-IPNP Lab</t>
  </si>
  <si>
    <t>Institute de Psychiatrie et Neurosciences de Paris</t>
  </si>
  <si>
    <t>U894</t>
  </si>
  <si>
    <t>C2NPalaiseau</t>
  </si>
  <si>
    <t>Inserm-CarMeN Lab</t>
  </si>
  <si>
    <t>CARMEN</t>
  </si>
  <si>
    <t>U1060</t>
  </si>
  <si>
    <t>U1235</t>
  </si>
  <si>
    <t>Ctr Hosp Sud Francilien</t>
  </si>
  <si>
    <t>Sud Francilien Hosp</t>
  </si>
  <si>
    <t>Center Hospitalier Sud Francilien</t>
  </si>
  <si>
    <t>CHSF Chu</t>
  </si>
  <si>
    <t>CHSF</t>
  </si>
  <si>
    <t>Ctr Hosp Lyon Sud</t>
  </si>
  <si>
    <t>Center Hospitalier Lyon Sud</t>
  </si>
  <si>
    <t>CHLS Chu</t>
  </si>
  <si>
    <t>CHLS</t>
  </si>
  <si>
    <t>Sainte Anne Hospital</t>
  </si>
  <si>
    <t>St-Anne Chu</t>
  </si>
  <si>
    <t>Hôpital Saint-Anne</t>
  </si>
  <si>
    <t>CHANGE Chu</t>
  </si>
  <si>
    <t>Center Hospitalier Annecy Genevois</t>
  </si>
  <si>
    <t>CHANGE</t>
  </si>
  <si>
    <t>Centre hospitalier Annecy Genevois</t>
  </si>
  <si>
    <t>Caen Chu</t>
  </si>
  <si>
    <t>Centre hospitalier universitaire de Caen</t>
  </si>
  <si>
    <t>Cote Nacre Reg Hosp Ctr</t>
  </si>
  <si>
    <t>Hôpital Côte de Nacre</t>
  </si>
  <si>
    <t>St Marguerite Hosp</t>
  </si>
  <si>
    <t>Hopital Saint Marguerite</t>
  </si>
  <si>
    <t>CHU Toulouse</t>
  </si>
  <si>
    <t>CHU Strasbourg</t>
  </si>
  <si>
    <t>Centre d'Etudes et de Recherches pour l'Intensification du Traitement du Diabète</t>
  </si>
  <si>
    <t>CERITD</t>
  </si>
  <si>
    <t>CERITD Inst</t>
  </si>
  <si>
    <t xml:space="preserve">Center d Etudes et de Recherche pour l Intensification du Traitement du Diabete </t>
  </si>
  <si>
    <t>Entegris</t>
  </si>
  <si>
    <t>Entegris Firm</t>
  </si>
  <si>
    <t>Hopital Saint Louis</t>
  </si>
  <si>
    <t>St-Louis Chu</t>
  </si>
  <si>
    <t>Center de Nanosciences et de Nanotechnology</t>
  </si>
  <si>
    <t>Silmach</t>
  </si>
  <si>
    <t>Silmach Firm</t>
  </si>
  <si>
    <t>SORIN CRM</t>
  </si>
  <si>
    <t>SORIN-CRM Firm</t>
  </si>
  <si>
    <t>MicroOLED Firm</t>
  </si>
  <si>
    <t xml:space="preserve">MicroOLED </t>
  </si>
  <si>
    <t>SAFRAN  Firm</t>
  </si>
  <si>
    <t xml:space="preserve">SAFRAN </t>
  </si>
  <si>
    <t>Irisa</t>
  </si>
  <si>
    <t>Encapsulix</t>
  </si>
  <si>
    <t>FARE</t>
  </si>
  <si>
    <t>Fluoptics</t>
  </si>
  <si>
    <t>SD Innovation</t>
  </si>
  <si>
    <t>Encapsulix Firm</t>
  </si>
  <si>
    <t>FARE Firm</t>
  </si>
  <si>
    <t>Fluoptics Firm</t>
  </si>
  <si>
    <t>SD-Innovation Firm</t>
  </si>
  <si>
    <t>UMR 6074</t>
  </si>
  <si>
    <t>Institut de Recherche en Informatique et Systèmes Aléatoires</t>
  </si>
  <si>
    <t>IRISA CNRS-Lab</t>
  </si>
  <si>
    <t>Renault Software Labs</t>
  </si>
  <si>
    <t>Renault-SW-Labs Firm Firm</t>
  </si>
  <si>
    <t>Nancy Chu</t>
  </si>
  <si>
    <t>CHRU Nancy</t>
  </si>
  <si>
    <t>CN RS</t>
  </si>
  <si>
    <t>Conservatoire national des arts et métiers</t>
  </si>
  <si>
    <t>CNAM</t>
  </si>
  <si>
    <t>Laboratory of Technologies of Microelectronics</t>
  </si>
  <si>
    <t>Icube</t>
  </si>
  <si>
    <t>UMR 7357</t>
  </si>
  <si>
    <t>Icube CNRS-Lab</t>
  </si>
  <si>
    <t>Laboratory Technol and Microelect</t>
  </si>
  <si>
    <t>III V lab</t>
  </si>
  <si>
    <t>Laboratory 3 5</t>
  </si>
  <si>
    <t>CREGU Jlab</t>
  </si>
  <si>
    <t>CREGU</t>
  </si>
  <si>
    <t>UMR 7359</t>
  </si>
  <si>
    <t>GeoRessources</t>
  </si>
  <si>
    <t>GeoRessources CNRS-Lab</t>
  </si>
  <si>
    <t>LMV CNRS-Lab</t>
  </si>
  <si>
    <t>UMR 8100</t>
  </si>
  <si>
    <t>LMV</t>
  </si>
  <si>
    <t>Laboratory de Mathematiques de Versailles</t>
  </si>
  <si>
    <t>Laboratory de Psychologie et NeuroCognition</t>
  </si>
  <si>
    <t>UMR 5105</t>
  </si>
  <si>
    <t>LPNC CNRS-Lab</t>
  </si>
  <si>
    <t>LPNC</t>
  </si>
  <si>
    <t>Laboratory Jean Perrin</t>
  </si>
  <si>
    <t>LJP</t>
  </si>
  <si>
    <t>UMR 8235</t>
  </si>
  <si>
    <t>LJP CNRS-Lab</t>
  </si>
  <si>
    <t>institut des sciences du vivant Frédéric Joliot</t>
  </si>
  <si>
    <t>Joliot CEA-Inst</t>
  </si>
  <si>
    <t>Service de Pharmacologie et Immunoanalyse</t>
  </si>
  <si>
    <t>CHU Grenoble</t>
  </si>
  <si>
    <t>Ctr Hosp University Jean Minjoz</t>
  </si>
  <si>
    <t>Besançon Chu</t>
  </si>
  <si>
    <t>CHRU Besancon</t>
  </si>
  <si>
    <t>Center hospitalier régional et universitaire de Besançon</t>
  </si>
  <si>
    <t>SERM</t>
  </si>
  <si>
    <t>SERM Firm</t>
  </si>
  <si>
    <t>Société d’Équipement de la Région Montpelliéraine</t>
  </si>
  <si>
    <t>SET Corporation</t>
  </si>
  <si>
    <t>SET Firm</t>
  </si>
  <si>
    <t>Smart Equipment Technology</t>
  </si>
  <si>
    <t>STMI Croelectronics</t>
  </si>
  <si>
    <t>GoSense Firm</t>
  </si>
  <si>
    <t>GoSense</t>
  </si>
  <si>
    <t>InterDigital Firm</t>
  </si>
  <si>
    <t>InterDigital</t>
  </si>
  <si>
    <t>MOVEA</t>
  </si>
  <si>
    <t>MOVEA Firm</t>
  </si>
  <si>
    <t>U1038</t>
  </si>
  <si>
    <t>Inserm-BGE CEA-Lab</t>
  </si>
  <si>
    <t>CRNH Rhone Alpes</t>
  </si>
  <si>
    <t>CRNH RA</t>
  </si>
  <si>
    <t>CRNH Pltf</t>
  </si>
  <si>
    <t>UMR 7039</t>
  </si>
  <si>
    <t>CRAN</t>
  </si>
  <si>
    <t>CRAN CNRS-Lab</t>
  </si>
  <si>
    <t>Centre de recherche en automatique de Nancy</t>
  </si>
  <si>
    <t>UMR 7339</t>
  </si>
  <si>
    <t>Center for Magnetic Resonance in Biology and Medicine</t>
  </si>
  <si>
    <t>CRMBM</t>
  </si>
  <si>
    <t>CRMBM CNRS-Lab</t>
  </si>
  <si>
    <t>LIMOS CNRS-Lab</t>
  </si>
  <si>
    <t>Laboratoire d'Informatique de Modélisation et d'Optimisation des Systèmes</t>
  </si>
  <si>
    <t>UMR 6158</t>
  </si>
  <si>
    <t>LIMOS</t>
  </si>
  <si>
    <t>JOLIOT</t>
  </si>
  <si>
    <t>Ctr Etud and Rech Intensificat Traitement Diabete</t>
  </si>
  <si>
    <t>Direction Generale de l Armement</t>
  </si>
  <si>
    <t>Pyxalis Firm</t>
  </si>
  <si>
    <t>Pyxalis</t>
  </si>
  <si>
    <t>L Oreal</t>
  </si>
  <si>
    <t>LOREAL</t>
  </si>
  <si>
    <t>L'Oreal</t>
  </si>
  <si>
    <t>L'OREAL Firm</t>
  </si>
  <si>
    <t>Télécom-ParisTech Inst</t>
  </si>
  <si>
    <t>Telecom Paristech</t>
  </si>
  <si>
    <t>Polyrise</t>
  </si>
  <si>
    <t>Unity SC</t>
  </si>
  <si>
    <t>UnitySC</t>
  </si>
  <si>
    <t>Sequans</t>
  </si>
  <si>
    <t>Sequans Firm</t>
  </si>
  <si>
    <t>Polyrise Firm</t>
  </si>
  <si>
    <t>UnitySC Firm</t>
  </si>
  <si>
    <t>KOBUS</t>
  </si>
  <si>
    <t>KOBUS Firm</t>
  </si>
  <si>
    <t>ESPE</t>
  </si>
  <si>
    <t>Ecole Superieure du Prof et de L Education</t>
  </si>
  <si>
    <t>Institute d Electronique et de Telecommunications de Rennes</t>
  </si>
  <si>
    <t>UMR 5104</t>
  </si>
  <si>
    <t>Verimag CNRS-Lab</t>
  </si>
  <si>
    <t>IGF</t>
  </si>
  <si>
    <t>UMR 5203</t>
  </si>
  <si>
    <t>Institut de Génomique Fonctionnelle</t>
  </si>
  <si>
    <t>Institute Funct Genom</t>
  </si>
  <si>
    <t>Inserm-IGF CNRS-Lab</t>
  </si>
  <si>
    <t>Ischémie reperfusion en transplantation d'organes</t>
  </si>
  <si>
    <t>Inserm-IRTOMIT CNRS-Lab</t>
  </si>
  <si>
    <t>IRTOMIT</t>
  </si>
  <si>
    <t>UMR 1082</t>
  </si>
  <si>
    <t>Institute Albert Bonniot</t>
  </si>
  <si>
    <t>Inserm-IAB CNRS-Lab</t>
  </si>
  <si>
    <t>UMR 7326</t>
  </si>
  <si>
    <t>LAM CNRS-Lab</t>
  </si>
  <si>
    <t>Laboratoire d’astrophysique de Marseille</t>
  </si>
  <si>
    <t>Sciences Analytiques Bioanalytiques et Miniaturisation</t>
  </si>
  <si>
    <t>UMR 8231</t>
  </si>
  <si>
    <t>LSABM</t>
  </si>
  <si>
    <t>LSABM CNRS-Lab</t>
  </si>
  <si>
    <t>PSL Institute</t>
  </si>
  <si>
    <t>ISM</t>
  </si>
  <si>
    <t>ISM CNRS-Lab</t>
  </si>
  <si>
    <t>UMR 5255</t>
  </si>
  <si>
    <t>Institut des Sciences Moléculaires</t>
  </si>
  <si>
    <t>Institute Nanosciences et Cryogenie</t>
  </si>
  <si>
    <t>Materiaux et Phenomenes Quantiques</t>
  </si>
  <si>
    <t>UMR 7162</t>
  </si>
  <si>
    <t>MPQ CNRS-Lab</t>
  </si>
  <si>
    <t>IRBI</t>
  </si>
  <si>
    <t>Insect Biology Research Institute</t>
  </si>
  <si>
    <t>UMR 7261</t>
  </si>
  <si>
    <t>IRBI CNRS-Lab</t>
  </si>
  <si>
    <t>Institute de Chimie et Procede pour l Energie l Environnement et la Sante</t>
  </si>
  <si>
    <t>Group of Electrical Engineering</t>
  </si>
  <si>
    <t>UMR 7587</t>
  </si>
  <si>
    <t>Institute Langevin</t>
  </si>
  <si>
    <t>Institut Langevin</t>
  </si>
  <si>
    <t>ESCPE</t>
  </si>
  <si>
    <t>NEXYAD Firm</t>
  </si>
  <si>
    <t>NEXYAD</t>
  </si>
  <si>
    <t>SCINTIL Photonics</t>
  </si>
  <si>
    <t>SCINTIL-Photonics Firm</t>
  </si>
  <si>
    <t>laboratoire d'Ingénierie des Systèmes Physiques et Numériques</t>
  </si>
  <si>
    <t>LISPEN</t>
  </si>
  <si>
    <t>ENSAM-LISPEN Lab</t>
  </si>
  <si>
    <t>EA 7515</t>
  </si>
  <si>
    <t>Terrasolis Pole</t>
  </si>
  <si>
    <t>Terrasolis</t>
  </si>
  <si>
    <t>VALEO Firm</t>
  </si>
  <si>
    <t>VALEO</t>
  </si>
  <si>
    <t>ULIS Firm</t>
  </si>
  <si>
    <t>ULIS</t>
  </si>
  <si>
    <t>S2P</t>
  </si>
  <si>
    <t>S2P Firm</t>
  </si>
  <si>
    <t>Smart Plastic Products</t>
  </si>
  <si>
    <t>MirSense Firm</t>
  </si>
  <si>
    <t>MirSense</t>
  </si>
  <si>
    <t>Kerlink Firm</t>
  </si>
  <si>
    <t>Kerlink</t>
  </si>
  <si>
    <t>Trusted-Objects Firm</t>
  </si>
  <si>
    <t>Trusted Objects</t>
  </si>
  <si>
    <t>Polyplus-Transfection Firm</t>
  </si>
  <si>
    <t>Polyplus Transfection</t>
  </si>
  <si>
    <t>Lyon Institute of Nanotechnology</t>
  </si>
  <si>
    <t>INTITEK</t>
  </si>
  <si>
    <t>INTITEK Firm</t>
  </si>
  <si>
    <t>TNG Art</t>
  </si>
  <si>
    <t>TNG</t>
  </si>
  <si>
    <t>Theatre Nouvelle Generation</t>
  </si>
  <si>
    <t>LIP6 CNRS-Lab</t>
  </si>
  <si>
    <t>LIP6</t>
  </si>
  <si>
    <t>UMR 7606</t>
  </si>
  <si>
    <t>Laboratoire d'informatique de Paris 6</t>
  </si>
  <si>
    <t>IOM</t>
  </si>
  <si>
    <t>OGG</t>
  </si>
  <si>
    <t>Ctr Etud and Rech Intensificat Traitement Diabet</t>
  </si>
  <si>
    <t>Transdev</t>
  </si>
  <si>
    <t>Transdev Firm</t>
  </si>
  <si>
    <t>Orolia-Spectracom Firm</t>
  </si>
  <si>
    <t>Orolia</t>
  </si>
  <si>
    <t>Spectracom</t>
  </si>
  <si>
    <t>UMR 9007</t>
  </si>
  <si>
    <t>ESYCOM</t>
  </si>
  <si>
    <t>ESYCOM CNRS-Lab</t>
  </si>
  <si>
    <t>ESIEE</t>
  </si>
  <si>
    <t>Ecole de l'innovation technologique</t>
  </si>
  <si>
    <t>IMOTION</t>
  </si>
  <si>
    <t>Imagerie Moleculaire et Therapies Innovantes en Oncologie</t>
  </si>
  <si>
    <t>EA 7435</t>
  </si>
  <si>
    <t>IMOTION Univ-Lab</t>
  </si>
  <si>
    <t>Institut supérieur d'électronique de Paris</t>
  </si>
  <si>
    <t>ISEP</t>
  </si>
  <si>
    <t>Laboratoire d’Informatique, Signal et Image, Électronique et Télécommunications</t>
  </si>
  <si>
    <t>LISITE</t>
  </si>
  <si>
    <t>ISEP-LISITE Lab</t>
  </si>
  <si>
    <t>SDMIS Gov</t>
  </si>
  <si>
    <t>Service Departemental Metropolitain d Incendie et de Secours</t>
  </si>
  <si>
    <t>SDMIS</t>
  </si>
  <si>
    <t>Institute of Biology and Technology</t>
  </si>
  <si>
    <t>iBiTech</t>
  </si>
  <si>
    <t>iBiTech CEA-Inst</t>
  </si>
  <si>
    <t>CENTRE OF INNOVATION IN TELECOMMUNICATIONS AND INTEGRATION OF SERVICE</t>
  </si>
  <si>
    <t>CITI</t>
  </si>
  <si>
    <t>Inria-CITI Univ-Lab</t>
  </si>
  <si>
    <t>SATT NORD</t>
  </si>
  <si>
    <t>SATT-NORD Fed</t>
  </si>
  <si>
    <t>UGR Univ</t>
  </si>
  <si>
    <t>University de Granada</t>
  </si>
  <si>
    <t>UGR</t>
  </si>
  <si>
    <t>UPV Univ</t>
  </si>
  <si>
    <t>University Politecnica de Valencia</t>
  </si>
  <si>
    <t>Photonics Research Labs</t>
  </si>
  <si>
    <t>ICMUV</t>
  </si>
  <si>
    <t>Nanophotonics Technology Center</t>
  </si>
  <si>
    <t>NTC</t>
  </si>
  <si>
    <t>Institute de Microelectronica de Sevilla</t>
  </si>
  <si>
    <t>UPV-NTC Inst</t>
  </si>
  <si>
    <t>Institute of Materials Science</t>
  </si>
  <si>
    <t>Basque Center for Materials</t>
  </si>
  <si>
    <t>Donostia International Physics Center</t>
  </si>
  <si>
    <t>DIPC</t>
  </si>
  <si>
    <t>Institute de Microelectronica de Barcelona</t>
  </si>
  <si>
    <t>IMB CNM</t>
  </si>
  <si>
    <t>Barcelona Institute of Science and Technology</t>
  </si>
  <si>
    <t>BIST</t>
  </si>
  <si>
    <t>ICFO</t>
  </si>
  <si>
    <t>Institute of Photonic Sciences</t>
  </si>
  <si>
    <t>BIST-ICFO Inst</t>
  </si>
  <si>
    <t>CIBER Enfermedades Respiratorias</t>
  </si>
  <si>
    <t>CIBERES</t>
  </si>
  <si>
    <t>ICMol</t>
  </si>
  <si>
    <t>Biomedical Research Networking Centre</t>
  </si>
  <si>
    <t>CIBER</t>
  </si>
  <si>
    <t xml:space="preserve">CIBER BBN </t>
  </si>
  <si>
    <t>CIBER Bioingenieria</t>
  </si>
  <si>
    <t>Biomateriales y Nanomedicina  CIBER</t>
  </si>
  <si>
    <t>Institute de Salud Carlos III</t>
  </si>
  <si>
    <t>ISCIII Nro</t>
  </si>
  <si>
    <t>ISCIII</t>
  </si>
  <si>
    <t>AEMPS Agn</t>
  </si>
  <si>
    <t>AEMPS</t>
  </si>
  <si>
    <t>Agencia Espanola de Medicamentos y Productos Sanitarios</t>
  </si>
  <si>
    <t>NAITEC</t>
  </si>
  <si>
    <t>NAITEC Firm</t>
  </si>
  <si>
    <t>VLC Photonics</t>
  </si>
  <si>
    <t>VLC-Photonics Firm</t>
  </si>
  <si>
    <t>Keio University</t>
  </si>
  <si>
    <t>Keio Univ</t>
  </si>
  <si>
    <t>University of Tsukuba</t>
  </si>
  <si>
    <t>Nagoya University</t>
  </si>
  <si>
    <t>Tsukuba Univ</t>
  </si>
  <si>
    <t>Nagoya Univ</t>
  </si>
  <si>
    <t>Tohoku University</t>
  </si>
  <si>
    <t>University of Fukui</t>
  </si>
  <si>
    <t>Fukui Univ</t>
  </si>
  <si>
    <t>Tohoku Univ</t>
  </si>
  <si>
    <t>RCAST</t>
  </si>
  <si>
    <t>Research Center for Advanced Science and Technology</t>
  </si>
  <si>
    <t>Tokyo Institute of Technology</t>
  </si>
  <si>
    <t>Tokyo Tech</t>
  </si>
  <si>
    <t>RIKEN Nro</t>
  </si>
  <si>
    <t>Cluster for Pioneering Research</t>
  </si>
  <si>
    <t>RIKEN-PRI Inst</t>
  </si>
  <si>
    <t>Pioneering Research Institute</t>
  </si>
  <si>
    <t>PRI</t>
  </si>
  <si>
    <t>RIKEN</t>
  </si>
  <si>
    <t>Huazhong University of Science and Technology</t>
  </si>
  <si>
    <t>HUST Univ</t>
  </si>
  <si>
    <t>HUST</t>
  </si>
  <si>
    <t>Chinese University of Hong Kong</t>
  </si>
  <si>
    <t>FDU Univ</t>
  </si>
  <si>
    <t>Fudan University</t>
  </si>
  <si>
    <t>FDU</t>
  </si>
  <si>
    <t>NCUT Univ</t>
  </si>
  <si>
    <t>NCUT</t>
  </si>
  <si>
    <t>North China University of Technology</t>
  </si>
  <si>
    <t>USTC Univ</t>
  </si>
  <si>
    <t>USTC</t>
  </si>
  <si>
    <t>University of Science and Technology of China</t>
  </si>
  <si>
    <t>Soochow University</t>
  </si>
  <si>
    <t>FUNSOM</t>
  </si>
  <si>
    <t>Institute of Functional Nano and Soft Materials</t>
  </si>
  <si>
    <t>East China Normal University</t>
  </si>
  <si>
    <t>ECNU Univ</t>
  </si>
  <si>
    <t>ECNU</t>
  </si>
  <si>
    <t>Shanghai Key Laboratory of Multidimensional Information Processing</t>
  </si>
  <si>
    <t>Institute of Microelectronics</t>
  </si>
  <si>
    <t>Academy of Mathematics and Systems Science</t>
  </si>
  <si>
    <t>AMSS</t>
  </si>
  <si>
    <t>ICMSEC</t>
  </si>
  <si>
    <t>LSEC</t>
  </si>
  <si>
    <t>Scientific and Engineering Computing</t>
  </si>
  <si>
    <t>Key Laboratory of Nanodevices and Applications</t>
  </si>
  <si>
    <t>Ningbo Institute of Materials Technology and Engineering</t>
  </si>
  <si>
    <t>NIMTE</t>
  </si>
  <si>
    <t>Key Laboratory of Magnetic Materials and Devices</t>
  </si>
  <si>
    <t>IME</t>
  </si>
  <si>
    <t>Key Laboratory of Microelectronics Device and Integrated Technology</t>
  </si>
  <si>
    <t>Medical University of Graz</t>
  </si>
  <si>
    <t>Graz-Med Univ</t>
  </si>
  <si>
    <t>Technische UniversitatWien</t>
  </si>
  <si>
    <t>EVGroup</t>
  </si>
  <si>
    <t>European Commission Joint Research Center</t>
  </si>
  <si>
    <t>University of Buea</t>
  </si>
  <si>
    <t>Buea Univ</t>
  </si>
  <si>
    <t>University of Toronto</t>
  </si>
  <si>
    <t>University of Waterloo</t>
  </si>
  <si>
    <t>Waterloo Univ</t>
  </si>
  <si>
    <t>Toronto Univ</t>
  </si>
  <si>
    <t>ACCIENA</t>
  </si>
  <si>
    <t>Keysight Technologies</t>
  </si>
  <si>
    <t>Teledyne Dalsa Semiconductor</t>
  </si>
  <si>
    <t>Teledyne Firm</t>
  </si>
  <si>
    <t>ACCIENA Firm</t>
  </si>
  <si>
    <t>Masaryk University</t>
  </si>
  <si>
    <t>Masaryk Univ</t>
  </si>
  <si>
    <t>Aristotle University of Thessaloniki</t>
  </si>
  <si>
    <t>Thessaloniki University</t>
  </si>
  <si>
    <t>Mobics</t>
  </si>
  <si>
    <t>Mobics Firm</t>
  </si>
  <si>
    <t>FORTH Nro</t>
  </si>
  <si>
    <t>FORTH</t>
  </si>
  <si>
    <t>Institute of Electronic Structure and Laser</t>
  </si>
  <si>
    <t>Forth-IESL Inst</t>
  </si>
  <si>
    <t>IESL</t>
  </si>
  <si>
    <t>Indraprastha Institute of Information Technology Delhi</t>
  </si>
  <si>
    <t>IIT Kanpur</t>
  </si>
  <si>
    <t>IIIT Delhi</t>
  </si>
  <si>
    <t>IIIT-Delhi Univ</t>
  </si>
  <si>
    <t>Indian Institute of Technology Kanpur</t>
  </si>
  <si>
    <t>Indraprastha Institute Informat Technol Delhi</t>
  </si>
  <si>
    <t>IISc</t>
  </si>
  <si>
    <t>Indian Institute of Science</t>
  </si>
  <si>
    <t>IISc Univ</t>
  </si>
  <si>
    <t>IIT-Kanpur Univ</t>
  </si>
  <si>
    <t>OnSemi</t>
  </si>
  <si>
    <t>SensL</t>
  </si>
  <si>
    <t>Teagasc</t>
  </si>
  <si>
    <t>OnSemi Firm</t>
  </si>
  <si>
    <t>SensL Firm</t>
  </si>
  <si>
    <t>Teagasc Firm</t>
  </si>
  <si>
    <t>Cork Institute of Technology</t>
  </si>
  <si>
    <t>University College Dublin</t>
  </si>
  <si>
    <t>Orbotech Firm</t>
  </si>
  <si>
    <t>Orbotech</t>
  </si>
  <si>
    <t>Bar Ilan University</t>
  </si>
  <si>
    <t>BIU Univ</t>
  </si>
  <si>
    <t>BIU</t>
  </si>
  <si>
    <t>UNIPD</t>
  </si>
  <si>
    <t>University of Padova</t>
  </si>
  <si>
    <t>University degli Studi di Padova</t>
  </si>
  <si>
    <t>Tuscia University</t>
  </si>
  <si>
    <t>UNITUS</t>
  </si>
  <si>
    <t>UniPD Univ</t>
  </si>
  <si>
    <t>University of Trento</t>
  </si>
  <si>
    <t>UNITN</t>
  </si>
  <si>
    <t>UniTN Univ</t>
  </si>
  <si>
    <t>University degli Studi di Modena e Reggio Emilia</t>
  </si>
  <si>
    <t>SISSA</t>
  </si>
  <si>
    <t>Scuola Internazionale Superiore di Studi Avanzati</t>
  </si>
  <si>
    <t>Institute Officina Dei Materiali</t>
  </si>
  <si>
    <t>CNR-IOM Inst</t>
  </si>
  <si>
    <t>CNR-IFAC Inst</t>
  </si>
  <si>
    <t>IFAC</t>
  </si>
  <si>
    <t>Institute Appl Phys Nello Carrara</t>
  </si>
  <si>
    <t>Institute of Applied Physics Nello Carrara</t>
  </si>
  <si>
    <t>CNR-IFN Inst</t>
  </si>
  <si>
    <t>CNR-IMM Inst</t>
  </si>
  <si>
    <t>Istituto Nazionale di Ottica</t>
  </si>
  <si>
    <t>CNR-INO Inst</t>
  </si>
  <si>
    <t>ISSMC</t>
  </si>
  <si>
    <t>CNR-ISSMC Inst</t>
  </si>
  <si>
    <t>Cabro</t>
  </si>
  <si>
    <t>Cabro Firm</t>
  </si>
  <si>
    <t>X Ray Fluorescence Beamline</t>
  </si>
  <si>
    <t>XRF Beamline</t>
  </si>
  <si>
    <t>ELETTRA Lsf</t>
  </si>
  <si>
    <t>ELETTRA</t>
  </si>
  <si>
    <t>Ericsson</t>
  </si>
  <si>
    <t>Ericsson Firm</t>
  </si>
  <si>
    <t>EU-JRC Jlab</t>
  </si>
  <si>
    <t>MDLab</t>
  </si>
  <si>
    <t>MDLab Firm</t>
  </si>
  <si>
    <t>Airbus</t>
  </si>
  <si>
    <t>Airbus Firm</t>
  </si>
  <si>
    <t>Telecomitaliacom</t>
  </si>
  <si>
    <t>Telecom Italia</t>
  </si>
  <si>
    <t>Informazione e Bioingegneria Politecnico di</t>
  </si>
  <si>
    <t>Bracco Imaging</t>
  </si>
  <si>
    <t>Bracco-Imaging Firm</t>
  </si>
  <si>
    <t>Institute Superiore di Sanita</t>
  </si>
  <si>
    <t>ISS</t>
  </si>
  <si>
    <t>ISS Nro</t>
  </si>
  <si>
    <t>University degli Studi di Ferrara</t>
  </si>
  <si>
    <t>University of Ferrara</t>
  </si>
  <si>
    <t>UNIFE</t>
  </si>
  <si>
    <t>Italian National Agency for New Technologies</t>
  </si>
  <si>
    <t>EDI</t>
  </si>
  <si>
    <t>Institute of Electronics and Computer Science</t>
  </si>
  <si>
    <t>Latvian Academy of Sciences</t>
  </si>
  <si>
    <t>LAS</t>
  </si>
  <si>
    <t>Alfa Telecommunications</t>
  </si>
  <si>
    <t>Alfa Firm</t>
  </si>
  <si>
    <t>LioniX Firm</t>
  </si>
  <si>
    <t>LioniX</t>
  </si>
  <si>
    <t>National Institute for Public Health and the Environment</t>
  </si>
  <si>
    <t>RIVM</t>
  </si>
  <si>
    <t>Bergen University</t>
  </si>
  <si>
    <t>Bergen Univ</t>
  </si>
  <si>
    <t>MUST Univ</t>
  </si>
  <si>
    <t>MUST</t>
  </si>
  <si>
    <t>Nalecz Institute of Biocybernetics and Biomedical Engineering</t>
  </si>
  <si>
    <t>IBBE</t>
  </si>
  <si>
    <t>PAS-IBBE Inst</t>
  </si>
  <si>
    <t>LAS Nro</t>
  </si>
  <si>
    <t>LAS-EDI Inst</t>
  </si>
  <si>
    <t>BAS Nro</t>
  </si>
  <si>
    <t>IST</t>
  </si>
  <si>
    <t>Institute Superior Tecnico</t>
  </si>
  <si>
    <t>Institute for Systems and Computer Engineering Technology and Science</t>
  </si>
  <si>
    <t>INESC-MN Lab</t>
  </si>
  <si>
    <t>INESC-TEC Lab</t>
  </si>
  <si>
    <t>INESC MN</t>
  </si>
  <si>
    <t>Instituto de Plasmas e Fusão Nuclear</t>
  </si>
  <si>
    <t>Institute for Plasmas and Nuclear Fusion</t>
  </si>
  <si>
    <t>IPFN</t>
  </si>
  <si>
    <t>C2TN</t>
  </si>
  <si>
    <t>Center for Nuclear Sciences and Technologies</t>
  </si>
  <si>
    <t>Centro de Ciências e Tecnologias Nucleares</t>
  </si>
  <si>
    <t>University Politehnica Timisoara</t>
  </si>
  <si>
    <t>UPT Univ</t>
  </si>
  <si>
    <t>UPT</t>
  </si>
  <si>
    <t>ATOS</t>
  </si>
  <si>
    <t>ATOS Firm</t>
  </si>
  <si>
    <t>Spiro Firm</t>
  </si>
  <si>
    <t>Spiro</t>
  </si>
  <si>
    <t xml:space="preserve">Microtechnologies Institute  Bucharest </t>
  </si>
  <si>
    <t>MIREA</t>
  </si>
  <si>
    <t>MIREA Univ</t>
  </si>
  <si>
    <t>Moscow Technological University</t>
  </si>
  <si>
    <t>St Petersburg State University</t>
  </si>
  <si>
    <t>SPbU Univ</t>
  </si>
  <si>
    <t>SPbU</t>
  </si>
  <si>
    <t>LETI Univ</t>
  </si>
  <si>
    <t>Saint Petersburg Electrotechnical University</t>
  </si>
  <si>
    <t>SPSIT</t>
  </si>
  <si>
    <t>SPSIT Univ</t>
  </si>
  <si>
    <t xml:space="preserve">Saint Petersburg State Institute of Technology </t>
  </si>
  <si>
    <t>SPbPU</t>
  </si>
  <si>
    <t>Peter the Great Saint Petersburg Polytechnic University</t>
  </si>
  <si>
    <t>ITMO</t>
  </si>
  <si>
    <t>SPbPU Univ</t>
  </si>
  <si>
    <t>ITMO Univ</t>
  </si>
  <si>
    <t>Lomonosov-MSU Univ</t>
  </si>
  <si>
    <t>Lomonosov MSU</t>
  </si>
  <si>
    <t>Lomonosov Moscow State University</t>
  </si>
  <si>
    <t>RAS-SHM-R&amp;E Inst</t>
  </si>
  <si>
    <t>Submicron Heterostructures for Microelectronics Research and Engineering Center</t>
  </si>
  <si>
    <t>SHM R and E</t>
  </si>
  <si>
    <t>RAS-Ioffe Inst</t>
  </si>
  <si>
    <t>Ioffe</t>
  </si>
  <si>
    <t>Petersburg Nuclear Physics Institute</t>
  </si>
  <si>
    <t>PNPI</t>
  </si>
  <si>
    <t>King Saud University</t>
  </si>
  <si>
    <t>KSU</t>
  </si>
  <si>
    <t>KSU Univ</t>
  </si>
  <si>
    <t>University of Nova Gorica</t>
  </si>
  <si>
    <t>UNG</t>
  </si>
  <si>
    <t>Gangneung Wonju University</t>
  </si>
  <si>
    <t>Korea University</t>
  </si>
  <si>
    <t>Kyung Hee University</t>
  </si>
  <si>
    <t>KHU Univ</t>
  </si>
  <si>
    <t>KHU</t>
  </si>
  <si>
    <t>Korea Univ</t>
  </si>
  <si>
    <t>GWNU Univ</t>
  </si>
  <si>
    <t>GWNU</t>
  </si>
  <si>
    <t>Daegu Gyeongbuk Institute of Science and Technology</t>
  </si>
  <si>
    <t>DGIST</t>
  </si>
  <si>
    <t>DGIST Univ</t>
  </si>
  <si>
    <t>Electronics and Telecommunications Research Institute</t>
  </si>
  <si>
    <t>ETRI</t>
  </si>
  <si>
    <t>Swetox</t>
  </si>
  <si>
    <t>Swedish Toxicology Sciences Research Center</t>
  </si>
  <si>
    <t>National Chiao Tung University</t>
  </si>
  <si>
    <t>University of Monastir</t>
  </si>
  <si>
    <t>Monastir Univ</t>
  </si>
  <si>
    <t>Kharkiv National University</t>
  </si>
  <si>
    <t>Kharkov National University</t>
  </si>
  <si>
    <t>Karazin University</t>
  </si>
  <si>
    <t>Kharkiv Univ</t>
  </si>
  <si>
    <t>Verkin Institute for Low Temperature Physics and Engineering</t>
  </si>
  <si>
    <t>NASU</t>
  </si>
  <si>
    <t>National Acadeny of Sciences of Ukraine</t>
  </si>
  <si>
    <t>NASU Nro</t>
  </si>
  <si>
    <t>ILTPE</t>
  </si>
  <si>
    <t>NASU-ILTPE Inst</t>
  </si>
  <si>
    <t>NAS of Ukraine</t>
  </si>
  <si>
    <t>NASU-ISP Inst</t>
  </si>
  <si>
    <t>ISP</t>
  </si>
  <si>
    <t>Institute of Semiconductor Physics</t>
  </si>
  <si>
    <t>Vietnam National University</t>
  </si>
  <si>
    <t>VNU</t>
  </si>
  <si>
    <t>VNU Univ</t>
  </si>
  <si>
    <t>VNU HCM</t>
  </si>
  <si>
    <t>VNUHCM</t>
  </si>
  <si>
    <t>Institute for Nanotechnology</t>
  </si>
  <si>
    <t>INT</t>
  </si>
  <si>
    <t>Heidelberg University</t>
  </si>
  <si>
    <t>Wuppertal University</t>
  </si>
  <si>
    <t>Technical University of Munich</t>
  </si>
  <si>
    <t>TU-Munich Univ</t>
  </si>
  <si>
    <t>Humboldt Univ</t>
  </si>
  <si>
    <t>Uni Wuppertal</t>
  </si>
  <si>
    <t>Wuppertal Univ</t>
  </si>
  <si>
    <t>Heidelberg Univ</t>
  </si>
  <si>
    <t>TU Munich</t>
  </si>
  <si>
    <t>Institut für Hochfrequenz und Halbleiter</t>
  </si>
  <si>
    <t>Fakultat IV</t>
  </si>
  <si>
    <t>TU Darmstadt</t>
  </si>
  <si>
    <t>Institute of Nanotechology</t>
  </si>
  <si>
    <t>KIT-INT Inst</t>
  </si>
  <si>
    <t>Federal Institute for Drugs and Medical Devices</t>
  </si>
  <si>
    <t>BfArM</t>
  </si>
  <si>
    <t>Central Institute for Engineering</t>
  </si>
  <si>
    <t>Electronics and Analytics</t>
  </si>
  <si>
    <t>ZEA</t>
  </si>
  <si>
    <t>TU Kaiserslautern</t>
  </si>
  <si>
    <t>TU-Kaiserslautern Univ</t>
  </si>
  <si>
    <t>TUK</t>
  </si>
  <si>
    <t>Technical University of Kaiserslautern</t>
  </si>
  <si>
    <t>Nokiacom</t>
  </si>
  <si>
    <t>Nomor</t>
  </si>
  <si>
    <t>Nomor Firm</t>
  </si>
  <si>
    <t>AMO</t>
  </si>
  <si>
    <t>BASF</t>
  </si>
  <si>
    <t>edacentrum</t>
  </si>
  <si>
    <t>Infineon</t>
  </si>
  <si>
    <t>Deutsche Telekom</t>
  </si>
  <si>
    <t>HfTL</t>
  </si>
  <si>
    <t>AMO Firm</t>
  </si>
  <si>
    <t>Infineon Firm</t>
  </si>
  <si>
    <t>BASF Firm</t>
  </si>
  <si>
    <t>Deutsche-Telekom Firm</t>
  </si>
  <si>
    <t>Nanostructured Films</t>
  </si>
  <si>
    <t>IZNF</t>
  </si>
  <si>
    <t>Interdisziplinares Zentrum fur Nanostrukturierte Filme</t>
  </si>
  <si>
    <t>Paul Scherrer Institute</t>
  </si>
  <si>
    <t>PSI</t>
  </si>
  <si>
    <t>PSI Inst</t>
  </si>
  <si>
    <t>University de Geneve</t>
  </si>
  <si>
    <t>LIGENTEC Firm</t>
  </si>
  <si>
    <t>LIGENTEC</t>
  </si>
  <si>
    <t xml:space="preserve">Evatec </t>
  </si>
  <si>
    <t>STMICROELECTRONICS</t>
  </si>
  <si>
    <t>Laboratoire fédéral d'essai des matériaux et de recherche</t>
  </si>
  <si>
    <t>EMPA</t>
  </si>
  <si>
    <t>EMPA Inst</t>
  </si>
  <si>
    <t>Evatec Firm</t>
  </si>
  <si>
    <t>Swiss Federal Laboratory for Materials Science and Technology</t>
  </si>
  <si>
    <t>Swiss Federal Laboratories for Materials Science and Technology</t>
  </si>
  <si>
    <t>Swiss Federal Laboratory for Materials Research and Testing</t>
  </si>
  <si>
    <t>Swiss Agency for Therapeutic Products</t>
  </si>
  <si>
    <t>Swissmedic</t>
  </si>
  <si>
    <t>Swissmedic Agn</t>
  </si>
  <si>
    <t>Drug for Neglected Diseases Initiative</t>
  </si>
  <si>
    <t>DNDi</t>
  </si>
  <si>
    <t>DNDi-Switzerland Inst</t>
  </si>
  <si>
    <t xml:space="preserve">European Organization for Nuclear Research </t>
  </si>
  <si>
    <t>CERN</t>
  </si>
  <si>
    <t>Conseil européen pour la recherche nucléaire</t>
  </si>
  <si>
    <t>CERN Iro</t>
  </si>
  <si>
    <t>London Center for Nanotechnology</t>
  </si>
  <si>
    <t>QMUL Univ</t>
  </si>
  <si>
    <t>QMUL</t>
  </si>
  <si>
    <t>Queen Mary Univ</t>
  </si>
  <si>
    <t>Queen Mary University of London</t>
  </si>
  <si>
    <t>Cambridge Consultants</t>
  </si>
  <si>
    <t>Warwick Univ</t>
  </si>
  <si>
    <t>University of Warwick</t>
  </si>
  <si>
    <t>Nottingham Trent Univ</t>
  </si>
  <si>
    <t>Nottingham Trent University</t>
  </si>
  <si>
    <t>Oxford Univ</t>
  </si>
  <si>
    <t>University of Oxford</t>
  </si>
  <si>
    <t>Samsung</t>
  </si>
  <si>
    <t>LJMU Univ</t>
  </si>
  <si>
    <t>LJMU University</t>
  </si>
  <si>
    <t>Liverpool John Moores University</t>
  </si>
  <si>
    <t>Liverpool John Moores Univ</t>
  </si>
  <si>
    <t>Dundee Univ</t>
  </si>
  <si>
    <t>University of Dundee</t>
  </si>
  <si>
    <t>SUPA-St-Andrews Univ</t>
  </si>
  <si>
    <t>Scottish University Physics Alliance</t>
  </si>
  <si>
    <t>UEA Univ</t>
  </si>
  <si>
    <t>UEA</t>
  </si>
  <si>
    <t>East Anglia Univ</t>
  </si>
  <si>
    <t>University of East Anglia</t>
  </si>
  <si>
    <t>Liverpool Univ</t>
  </si>
  <si>
    <t>The University of Liverpool</t>
  </si>
  <si>
    <t>Edinburgh Univ</t>
  </si>
  <si>
    <t>University of Edinburgh</t>
  </si>
  <si>
    <t>UK-DRI Inst</t>
  </si>
  <si>
    <t>UK Dementia Research Inst</t>
  </si>
  <si>
    <t>UK Dementia Research Institute</t>
  </si>
  <si>
    <t>Reading Univ</t>
  </si>
  <si>
    <t>University of Reading</t>
  </si>
  <si>
    <t>Nottingham Univ</t>
  </si>
  <si>
    <t>University of Nottingham</t>
  </si>
  <si>
    <t>Platform-Kinetics Firm</t>
  </si>
  <si>
    <t>Platform Kinetics</t>
  </si>
  <si>
    <t>Brighton Univ</t>
  </si>
  <si>
    <t>University of Brighton</t>
  </si>
  <si>
    <t>AMS-Sensors Firm</t>
  </si>
  <si>
    <t>AMS Sensors</t>
  </si>
  <si>
    <t>Cogitat Firm</t>
  </si>
  <si>
    <t>Cogitat Ltd</t>
  </si>
  <si>
    <t>ARM Firm</t>
  </si>
  <si>
    <t>ARM</t>
  </si>
  <si>
    <t>Essex Univ</t>
  </si>
  <si>
    <t>University of Essex</t>
  </si>
  <si>
    <t>NSLSII</t>
  </si>
  <si>
    <t>UCSB</t>
  </si>
  <si>
    <t>MIT Univ</t>
  </si>
  <si>
    <t>Massachusetts Institute of Technology</t>
  </si>
  <si>
    <t>MIT</t>
  </si>
  <si>
    <t>GLOBALFOUNDRIES</t>
  </si>
  <si>
    <t>NCL</t>
  </si>
  <si>
    <t>UW-Madison Univ</t>
  </si>
  <si>
    <t>University of Wisconsin Madison</t>
  </si>
  <si>
    <t>UIC Univ</t>
  </si>
  <si>
    <t>UIC</t>
  </si>
  <si>
    <t>University of Illinois</t>
  </si>
  <si>
    <t>BU Univ</t>
  </si>
  <si>
    <t>Boston University</t>
  </si>
  <si>
    <t>Qualcomm Firm</t>
  </si>
  <si>
    <t>RPI Univ</t>
  </si>
  <si>
    <t>RPI</t>
  </si>
  <si>
    <t>Rensselaer Polytechnic Institute</t>
  </si>
  <si>
    <t>CalTech Univ</t>
  </si>
  <si>
    <t>California Institute of Technology</t>
  </si>
  <si>
    <t>Caltech</t>
  </si>
  <si>
    <t>ASU Univ</t>
  </si>
  <si>
    <t>ASU</t>
  </si>
  <si>
    <t>Arizona State University</t>
  </si>
  <si>
    <t>Qorvo Firm</t>
  </si>
  <si>
    <r>
      <t>Qorvo</t>
    </r>
    <r>
      <rPr>
        <strike/>
        <sz val="11"/>
        <color theme="1"/>
        <rFont val="Calibri"/>
        <family val="2"/>
        <scheme val="minor"/>
      </rPr>
      <t xml:space="preserve"> Inc</t>
    </r>
  </si>
  <si>
    <t>Wilkes Univ</t>
  </si>
  <si>
    <t>Wilkes University</t>
  </si>
  <si>
    <t>ASM Firm</t>
  </si>
  <si>
    <t>ASM</t>
  </si>
  <si>
    <t>Arktonics Firm</t>
  </si>
  <si>
    <t>Arktonics</t>
  </si>
  <si>
    <t>Brewer-Science Firm</t>
  </si>
  <si>
    <t>Brewer Science</t>
  </si>
  <si>
    <t>UChicago Univ</t>
  </si>
  <si>
    <t>UChicago</t>
  </si>
  <si>
    <t>University of Chicago</t>
  </si>
  <si>
    <t>Lake Shore Cryotronics</t>
  </si>
  <si>
    <t>GWU Univ</t>
  </si>
  <si>
    <t>GWU</t>
  </si>
  <si>
    <t>George Washington University</t>
  </si>
  <si>
    <t>Utah Univ</t>
  </si>
  <si>
    <t>University of Utah</t>
  </si>
  <si>
    <t>UMass Univ</t>
  </si>
  <si>
    <t>UMass</t>
  </si>
  <si>
    <t>University of Massachusetts</t>
  </si>
  <si>
    <t>Electrochem-Soc Fed</t>
  </si>
  <si>
    <t>Electrochem Soc</t>
  </si>
  <si>
    <t>Apple Firm</t>
  </si>
  <si>
    <t>Apple</t>
  </si>
  <si>
    <t>BioMarin Firm</t>
  </si>
  <si>
    <t>BioMarin</t>
  </si>
  <si>
    <t>Lam Firm</t>
  </si>
  <si>
    <t>Lam</t>
  </si>
  <si>
    <t>Florida-Tech Univ</t>
  </si>
  <si>
    <t>Florida Tech</t>
  </si>
  <si>
    <t>FIT</t>
  </si>
  <si>
    <t>Florida Institute of Technology</t>
  </si>
  <si>
    <t>Samsung Firm</t>
  </si>
  <si>
    <t>Mentium-Tech Firm</t>
  </si>
  <si>
    <t>Mentium Tech</t>
  </si>
  <si>
    <t>Notre-Dame Univ</t>
  </si>
  <si>
    <t>University of Notre Dame</t>
  </si>
  <si>
    <t>OSU Univ</t>
  </si>
  <si>
    <t>OSU</t>
  </si>
  <si>
    <t>Ohio State University</t>
  </si>
  <si>
    <t>ALP Firm</t>
  </si>
  <si>
    <t>ALP</t>
  </si>
  <si>
    <t>Active Layer Parametrics</t>
  </si>
  <si>
    <t>Western-Digital Firm</t>
  </si>
  <si>
    <t>Western Digital</t>
  </si>
  <si>
    <t>Vanderbilt Univ</t>
  </si>
  <si>
    <t>Vanderbilt University</t>
  </si>
  <si>
    <t>Suny Poly</t>
  </si>
  <si>
    <t>NYU-Tandon Univ</t>
  </si>
  <si>
    <t>NYU Tandon School of Engineering</t>
  </si>
  <si>
    <t>National Instruments</t>
  </si>
  <si>
    <t>UNM Univ</t>
  </si>
  <si>
    <t>UNM</t>
  </si>
  <si>
    <t>University of New Mexico</t>
  </si>
  <si>
    <t>Reality-Labs Firm</t>
  </si>
  <si>
    <t>Reality Labs</t>
  </si>
  <si>
    <t>DCS Firm</t>
  </si>
  <si>
    <t>DCS</t>
  </si>
  <si>
    <t>DEVCOM-ARL Inst</t>
  </si>
  <si>
    <t xml:space="preserve">DEVCOM ARL </t>
  </si>
  <si>
    <t>DEVCOM Army Research Laboratory</t>
  </si>
  <si>
    <t>Imec Rto</t>
  </si>
  <si>
    <t>Imec</t>
  </si>
  <si>
    <t>NAU Univ</t>
  </si>
  <si>
    <t>NAU</t>
  </si>
  <si>
    <t>Northern Arizona University</t>
  </si>
  <si>
    <t>VCU Univ</t>
  </si>
  <si>
    <t>VCU</t>
  </si>
  <si>
    <t>Virginia Commonwealth University</t>
  </si>
  <si>
    <t>Neurable Firm</t>
  </si>
  <si>
    <t>Neurable</t>
  </si>
  <si>
    <t>FDA-CDRH Inst</t>
  </si>
  <si>
    <t>CDRH</t>
  </si>
  <si>
    <t>Center for Devices and Radiological Health</t>
  </si>
  <si>
    <t>NCAN</t>
  </si>
  <si>
    <t>National Center for Adaptive Neurotechnologies</t>
  </si>
  <si>
    <t>Pitt Univ</t>
  </si>
  <si>
    <t>Pitt</t>
  </si>
  <si>
    <t>University of Pittsburgh</t>
  </si>
  <si>
    <t>CfNN</t>
  </si>
  <si>
    <t>Center for Neurorestoration and Neurotechnology</t>
  </si>
  <si>
    <t>Florida Univ</t>
  </si>
  <si>
    <t>University of Florida</t>
  </si>
  <si>
    <t>Roos Insruments</t>
  </si>
  <si>
    <t>FDA-NCTR Inst</t>
  </si>
  <si>
    <t>NCTR</t>
  </si>
  <si>
    <t>National Center for Toxicological Research</t>
  </si>
  <si>
    <t>FDA Nro</t>
  </si>
  <si>
    <t>FDA</t>
  </si>
  <si>
    <t>Food and Drug Administration</t>
  </si>
  <si>
    <t>NIH Nro</t>
  </si>
  <si>
    <t>NIH</t>
  </si>
  <si>
    <t>National Institutes of Health</t>
  </si>
  <si>
    <t>Raw affiliations 13</t>
  </si>
  <si>
    <t>SUPA-Glasgow Univ</t>
  </si>
  <si>
    <t>St Andrews University</t>
  </si>
  <si>
    <t>Cambridge-Consultants Firm</t>
  </si>
  <si>
    <t>edacentrum Firm</t>
  </si>
  <si>
    <t>St-Marguerite Chu</t>
  </si>
  <si>
    <t>ANSSI</t>
  </si>
  <si>
    <t>Humboldt University</t>
  </si>
  <si>
    <t>Noka Bell Labs</t>
  </si>
  <si>
    <t>Nanotechnology Characterization Laboratory</t>
  </si>
  <si>
    <t>Argonne Laboratory</t>
  </si>
  <si>
    <t>Argonne National Laboratory</t>
  </si>
  <si>
    <t>ANL</t>
  </si>
  <si>
    <t>DOE-ANL Inst</t>
  </si>
  <si>
    <t>DOE Nro</t>
  </si>
  <si>
    <t>DOE</t>
  </si>
  <si>
    <t>United States Department of Energy</t>
  </si>
  <si>
    <t>Nanotechnology Core Facility</t>
  </si>
  <si>
    <t>NanoCore</t>
  </si>
  <si>
    <t>Le Mans University</t>
  </si>
  <si>
    <t>Laboratoire d'Acoustique</t>
  </si>
  <si>
    <t>LAUM</t>
  </si>
  <si>
    <t>LAUM Univ-Lab</t>
  </si>
  <si>
    <t>University ParisSaclay</t>
  </si>
  <si>
    <t>University Claude Bernard</t>
  </si>
  <si>
    <t>Université Claude Bernard</t>
  </si>
  <si>
    <t>UMR 5242</t>
  </si>
  <si>
    <t>Institute de Genomique Fonctionnelle de Lyon</t>
  </si>
  <si>
    <t>IGFL</t>
  </si>
  <si>
    <t>IGFL CNRS-Lab</t>
  </si>
  <si>
    <t>UniversityGrenoble Alpes</t>
  </si>
  <si>
    <t>University Polytech Haut France</t>
  </si>
  <si>
    <t>University Savoy Mt Blanc</t>
  </si>
  <si>
    <t>HawAI Tech</t>
  </si>
  <si>
    <t>Spartha Medical</t>
  </si>
  <si>
    <t>TiHive</t>
  </si>
  <si>
    <t>Tiempo Secure</t>
  </si>
  <si>
    <t>EV Technologies</t>
  </si>
  <si>
    <t>Siopiai</t>
  </si>
  <si>
    <t>HawAI-Tech Firm</t>
  </si>
  <si>
    <t>Spartha-Medical Firm</t>
  </si>
  <si>
    <t>Tiempo-Secure Firm</t>
  </si>
  <si>
    <t>ASTEK Firm</t>
  </si>
  <si>
    <t>TiHive Firm</t>
  </si>
  <si>
    <t>ASTEK</t>
  </si>
  <si>
    <t>eV-Technologies Firm</t>
  </si>
  <si>
    <t>Anywaves</t>
  </si>
  <si>
    <t>Anywaves Firm</t>
  </si>
  <si>
    <t>Siopi.ai Firm</t>
  </si>
  <si>
    <t>Siopi</t>
  </si>
  <si>
    <t xml:space="preserve"> STMicroelectron</t>
  </si>
  <si>
    <t>Institute Lumiere Mat</t>
  </si>
  <si>
    <t>Hopital Gui de Chauliac</t>
  </si>
  <si>
    <t>Institut de Neurosciences de Montpellier</t>
  </si>
  <si>
    <t>INM</t>
  </si>
  <si>
    <t>Inserm-INM Inst</t>
  </si>
  <si>
    <t>INS</t>
  </si>
  <si>
    <t>Inserm-INS Inst</t>
  </si>
  <si>
    <t>Institute de Neurosciences des Systemes</t>
  </si>
  <si>
    <t>Laboratoire Biologie et Biotechnologies pour la Santé</t>
  </si>
  <si>
    <t>U1292</t>
  </si>
  <si>
    <t>Biosanté</t>
  </si>
  <si>
    <t>Inserm-Biosanté CNRS-Lab</t>
  </si>
  <si>
    <t>UMR 1292</t>
  </si>
  <si>
    <t>Inserm-CIRI CNRS-Lab</t>
  </si>
  <si>
    <t>CIRI</t>
  </si>
  <si>
    <t>Center International de Recherche en Infectiologie</t>
  </si>
  <si>
    <t>UMR5308</t>
  </si>
  <si>
    <t>U1111</t>
  </si>
  <si>
    <t>UMR 5308</t>
  </si>
  <si>
    <t>Institute Pasteur de Lille</t>
  </si>
  <si>
    <t>Pasteur-Lille Inst</t>
  </si>
  <si>
    <t>EGID</t>
  </si>
  <si>
    <t>European Genomic Institute of Diabetes</t>
  </si>
  <si>
    <t>U1011</t>
  </si>
  <si>
    <t>Inserm-EGID Lab</t>
  </si>
  <si>
    <t xml:space="preserve">EGIDE </t>
  </si>
  <si>
    <t>LilNCog</t>
  </si>
  <si>
    <t>U1172</t>
  </si>
  <si>
    <t>Inserm-LilNCog Lab</t>
  </si>
  <si>
    <t>CHU Sud</t>
  </si>
  <si>
    <t>Amiens Chu</t>
  </si>
  <si>
    <t>Groupe de Recherches sur l’Analyse Multimodale de la Fonction Cérébrale</t>
  </si>
  <si>
    <t>U1105</t>
  </si>
  <si>
    <t>GRAMFC</t>
  </si>
  <si>
    <t>Inserm-GRAMFC Lab</t>
  </si>
  <si>
    <t>U1209</t>
  </si>
  <si>
    <t>UMR5309</t>
  </si>
  <si>
    <t>Institut pour l'avancée des biosciences</t>
  </si>
  <si>
    <t>Center dInvestigation Clinique</t>
  </si>
  <si>
    <t>CIC</t>
  </si>
  <si>
    <t>Inserm-CIC Lab</t>
  </si>
  <si>
    <t>Centre d'Investigation Clinique</t>
  </si>
  <si>
    <t>Hospital Pitie Salpetriere</t>
  </si>
  <si>
    <t>Pitié-Salpêtrière Chu</t>
  </si>
  <si>
    <t>Hopital de la Croix Rousse</t>
  </si>
  <si>
    <t>Croix-Rousse Chu</t>
  </si>
  <si>
    <t>Raw affiliations 14</t>
  </si>
  <si>
    <t>Laboratory d Electronique et de Technologie de l Information</t>
  </si>
  <si>
    <t>Commissariat a lEnergie Atomique</t>
  </si>
  <si>
    <t>Institute Mat Microelect Nanosci Provence</t>
  </si>
  <si>
    <t>LAboratoire dHyperfrequences et de Caracterisation</t>
  </si>
  <si>
    <t xml:space="preserve">IMEPLAHC </t>
  </si>
  <si>
    <t>Institute de Microelectronique Electromagnetisme Photonique</t>
  </si>
  <si>
    <t>Yncrea Lille</t>
  </si>
  <si>
    <t>Département de Pharmacochimie Moléculaire</t>
  </si>
  <si>
    <t>DPM</t>
  </si>
  <si>
    <t>UMR 5063</t>
  </si>
  <si>
    <t>UGA-DPM CNRS-Lab</t>
  </si>
  <si>
    <t>Institute de Recherche sur la Catalyse et l Environnement</t>
  </si>
  <si>
    <t>Laboratory de Geologie de Lyon Terre Planetes et Environnement</t>
  </si>
  <si>
    <t>LGL-TPE CNRS-Lab</t>
  </si>
  <si>
    <t>UMR 5276</t>
  </si>
  <si>
    <t>LGL TPE</t>
  </si>
  <si>
    <t>UMR 5672</t>
  </si>
  <si>
    <t>Laboratory de physique</t>
  </si>
  <si>
    <t>Lab-PHYS  CNRS-Lab</t>
  </si>
  <si>
    <t>Lab PHYS</t>
  </si>
  <si>
    <t>Laboratoire de Physique</t>
  </si>
  <si>
    <t>Laboratoire Atmosphères et Observations spatiales</t>
  </si>
  <si>
    <t>LATMOS</t>
  </si>
  <si>
    <t>UMR 8190</t>
  </si>
  <si>
    <t>LATMOS CNRS-Lab</t>
  </si>
  <si>
    <t>Microelectronics and Nanotechnology</t>
  </si>
  <si>
    <t>Laboratory dInformatique de Grenoble</t>
  </si>
  <si>
    <t>CRPP CNRS-Lab</t>
  </si>
  <si>
    <t>Center de Recherche Paul Pascal</t>
  </si>
  <si>
    <t>CRPP</t>
  </si>
  <si>
    <t>UMR 5031</t>
  </si>
  <si>
    <t>UMR 7643</t>
  </si>
  <si>
    <t>Physique de la matiere condensee</t>
  </si>
  <si>
    <t>PMC</t>
  </si>
  <si>
    <t>PMC CNRS-Lab</t>
  </si>
  <si>
    <t>ISIR</t>
  </si>
  <si>
    <t>Institut des Systèmes Intelligents et de Robotique</t>
  </si>
  <si>
    <t>Institute Syst Intelligents and Robot</t>
  </si>
  <si>
    <t>UMR 7222</t>
  </si>
  <si>
    <t>ISIR CNRS-Lab</t>
  </si>
  <si>
    <t>LFCR CNRS-Lab</t>
  </si>
  <si>
    <t>LFCR</t>
  </si>
  <si>
    <t>Laboratoire des fluides complexes et leurs réservoirs</t>
  </si>
  <si>
    <t>UMR 5150</t>
  </si>
  <si>
    <t>ENSL</t>
  </si>
  <si>
    <t>Ecole Normale Superieure de Lyon</t>
  </si>
  <si>
    <t>Center Hospitalier</t>
  </si>
  <si>
    <t>VSORA</t>
  </si>
  <si>
    <t>VSORA  Firm</t>
  </si>
  <si>
    <t>b&lt;&gt;com</t>
  </si>
  <si>
    <t>IRT-b&lt;&gt;com Inst</t>
  </si>
  <si>
    <t>IRT-nanoelec Inst</t>
  </si>
  <si>
    <t>IRT Nanoelec</t>
  </si>
  <si>
    <t>Mag4health Firm</t>
  </si>
  <si>
    <t>Mag4health</t>
  </si>
  <si>
    <t>Telecom Paris</t>
  </si>
  <si>
    <t>Polytechnic Institute of Paris</t>
  </si>
  <si>
    <t>Institute Polytechnique de Paris</t>
  </si>
  <si>
    <t>IMT Nord Europe</t>
  </si>
  <si>
    <t>Grenoble Ecole de Management</t>
  </si>
  <si>
    <t>GEM</t>
  </si>
  <si>
    <t>Timeflux Firm</t>
  </si>
  <si>
    <t>Timeflux</t>
  </si>
  <si>
    <t>Murata Integrated Pass Solut</t>
  </si>
  <si>
    <t>Institut de Médecine et de Physiologie Spatiales</t>
  </si>
  <si>
    <t>MEDES</t>
  </si>
  <si>
    <t>CNES-MEDES Inst</t>
  </si>
  <si>
    <t>Centre d'aide au développement des activités en micro-pesanteur et des opérations spatiales</t>
  </si>
  <si>
    <t>CADMOS</t>
  </si>
  <si>
    <t>CNES-CADMOS Inst</t>
  </si>
  <si>
    <t>VetAgro Sup</t>
  </si>
  <si>
    <t>Vie-Integrative Firm</t>
  </si>
  <si>
    <t>Vie Integrative</t>
  </si>
  <si>
    <t>GENEL Firm</t>
  </si>
  <si>
    <t>GENEL</t>
  </si>
  <si>
    <t>Institute de Biomecanique Humaine Georges Charpak</t>
  </si>
  <si>
    <t>IBHGC</t>
  </si>
  <si>
    <t>IBHGC Lab</t>
  </si>
  <si>
    <t>MAPIEM Univ-Lab</t>
  </si>
  <si>
    <t>MAPIEM</t>
  </si>
  <si>
    <t>Matériaux Polymères Interfaces Environnement Marin</t>
  </si>
  <si>
    <t>ISAE SUPAERO</t>
  </si>
  <si>
    <t>Institut supérieur de l'aéronautique et de l'espace</t>
  </si>
  <si>
    <t>Centre d'Etudes Spatiales de la Biosphère</t>
  </si>
  <si>
    <t>CESBIO</t>
  </si>
  <si>
    <t>UMR 5126</t>
  </si>
  <si>
    <t>CESBIO CNRS-Lab</t>
  </si>
  <si>
    <t>LISV Univ-Lab</t>
  </si>
  <si>
    <t>LISV</t>
  </si>
  <si>
    <t>Laboratoire d'ingénierie des systèmes de Versailles</t>
  </si>
  <si>
    <t>Ministry of Armed Forces</t>
  </si>
  <si>
    <t>Armed-Forces-Ministry Gov</t>
  </si>
  <si>
    <t>LAPP</t>
  </si>
  <si>
    <t>LAPP Firm</t>
  </si>
  <si>
    <t>LMA Firm</t>
  </si>
  <si>
    <t>Centre d'études et de recherche en informatique et communications</t>
  </si>
  <si>
    <t>Cedric</t>
  </si>
  <si>
    <t>EA4329</t>
  </si>
  <si>
    <t>CNAM-Cédric Lab</t>
  </si>
  <si>
    <t>Laboratoire d'Électrotechnique et d'Électronique de Puissance</t>
  </si>
  <si>
    <t>L2EP</t>
  </si>
  <si>
    <t>L2EP Univ-Lab</t>
  </si>
  <si>
    <t>ULR 2697</t>
  </si>
  <si>
    <t>University degli Studi di Udine</t>
  </si>
  <si>
    <t>University di Catania</t>
  </si>
  <si>
    <t>University of Calabria</t>
  </si>
  <si>
    <t>University della Calabria</t>
  </si>
  <si>
    <t>University of Udine</t>
  </si>
  <si>
    <t>UNIUD</t>
  </si>
  <si>
    <t>University of Catania</t>
  </si>
  <si>
    <t>UNICAL</t>
  </si>
  <si>
    <t>UniCT Univ</t>
  </si>
  <si>
    <t>UNICT</t>
  </si>
  <si>
    <t>STMicrolectronics</t>
  </si>
  <si>
    <t>Hcl Technologies</t>
  </si>
  <si>
    <t>HCLTech Firm</t>
  </si>
  <si>
    <t>HCLTech</t>
  </si>
  <si>
    <t>Nextworks Firm</t>
  </si>
  <si>
    <t>Nextworks</t>
  </si>
  <si>
    <t>Advanced Fiber Resources Milan</t>
  </si>
  <si>
    <t>AFR Milan</t>
  </si>
  <si>
    <t>AFR-Milan Firm</t>
  </si>
  <si>
    <t>Athonet</t>
  </si>
  <si>
    <t>Athonet Firm</t>
  </si>
  <si>
    <t>Citta di Torino</t>
  </si>
  <si>
    <t>Torino-City Gov</t>
  </si>
  <si>
    <t>CMM</t>
  </si>
  <si>
    <t>Centre for Materials and Microsystems</t>
  </si>
  <si>
    <t>FBK</t>
  </si>
  <si>
    <t>Fondazione Bruno Kessler</t>
  </si>
  <si>
    <t>FI IT</t>
  </si>
  <si>
    <t>University degli Studi di Firenze</t>
  </si>
  <si>
    <t>Ospedale S Raffaele Breast Imaging Unit</t>
  </si>
  <si>
    <t>University of Bern</t>
  </si>
  <si>
    <t>Bern Univ</t>
  </si>
  <si>
    <t>University Hospital Zurich</t>
  </si>
  <si>
    <t>USZ Chu</t>
  </si>
  <si>
    <t>CYSEC</t>
  </si>
  <si>
    <t>CYSEC Firm</t>
  </si>
  <si>
    <t>Xsensio</t>
  </si>
  <si>
    <t>Xsensio Firm</t>
  </si>
  <si>
    <t>Nagra-Kudelski Firm</t>
  </si>
  <si>
    <t>Nagra Kudelski</t>
  </si>
  <si>
    <t>UNIL Univ</t>
  </si>
  <si>
    <t>UNIL</t>
  </si>
  <si>
    <t>University of Lausanne</t>
  </si>
  <si>
    <t>Australian Catholic University</t>
  </si>
  <si>
    <t>ANU</t>
  </si>
  <si>
    <t>ACU Univ</t>
  </si>
  <si>
    <t>Silicon Quantum Computing</t>
  </si>
  <si>
    <t>Silicon Quantum Comp</t>
  </si>
  <si>
    <t>ACU</t>
  </si>
  <si>
    <t>SQC</t>
  </si>
  <si>
    <t>SQC Firm</t>
  </si>
  <si>
    <t>Well Red Pty</t>
  </si>
  <si>
    <t>Well-Red Firm</t>
  </si>
  <si>
    <t>Sydney Adventist Hospital</t>
  </si>
  <si>
    <t>The San</t>
  </si>
  <si>
    <t>The-San Chu</t>
  </si>
  <si>
    <t>KRISS</t>
  </si>
  <si>
    <t>KATECH</t>
  </si>
  <si>
    <t>Korea Automotive Technology Institute</t>
  </si>
  <si>
    <t>Korea Research Institute of Standards and Science</t>
  </si>
  <si>
    <t>McGill University</t>
  </si>
  <si>
    <t>McGill Univ</t>
  </si>
  <si>
    <t>Manitoba Univ</t>
  </si>
  <si>
    <t>University of Manitoba</t>
  </si>
  <si>
    <t>Queen s University</t>
  </si>
  <si>
    <t>Queen-s Univ</t>
  </si>
  <si>
    <t>Eight Bells</t>
  </si>
  <si>
    <t>Eight-Bells Firm</t>
  </si>
  <si>
    <t>WINGS ICT</t>
  </si>
  <si>
    <t>WINGS-ICT Firm</t>
  </si>
  <si>
    <t>Foundation for Research and Technology Hellas</t>
  </si>
  <si>
    <t>Institute Universitario de Lisboa</t>
  </si>
  <si>
    <t>ISCTE-IUL</t>
  </si>
  <si>
    <t>ISCTE Univ</t>
  </si>
  <si>
    <t>ULisboa Univ</t>
  </si>
  <si>
    <t>ULisboa</t>
  </si>
  <si>
    <t>University de Lisboa</t>
  </si>
  <si>
    <t>INESC</t>
  </si>
  <si>
    <t>Institute de Engenharia de Sistemas e Computadores</t>
  </si>
  <si>
    <t>Microsistemas e Nanotecnologias</t>
  </si>
  <si>
    <t>Microsistemas e as Nanotecnologias</t>
  </si>
  <si>
    <t>Lisbon Holy House of Mercy</t>
  </si>
  <si>
    <t>MHIH</t>
  </si>
  <si>
    <t>Santa Casa da Misericordia de Lisboa</t>
  </si>
  <si>
    <t>MHIH Gov</t>
  </si>
  <si>
    <t>Fraunhofer Portugal AICOS</t>
  </si>
  <si>
    <t>FhG-AICOS Inst</t>
  </si>
  <si>
    <t>University of Oslo</t>
  </si>
  <si>
    <t>Oslo Univ</t>
  </si>
  <si>
    <t>Norwegian University of Science and Technology</t>
  </si>
  <si>
    <t>NTNU Univ</t>
  </si>
  <si>
    <t>NTNU</t>
  </si>
  <si>
    <t>St-Olavs Chu</t>
  </si>
  <si>
    <t>King Abdullah University Sci and Technol</t>
  </si>
  <si>
    <t>KAU Univ</t>
  </si>
  <si>
    <t>King Abdulaziz University</t>
  </si>
  <si>
    <t>Cracow University of Technology</t>
  </si>
  <si>
    <t>CUT Univ</t>
  </si>
  <si>
    <t>CUT</t>
  </si>
  <si>
    <t>AGH University</t>
  </si>
  <si>
    <t>AGH Univ</t>
  </si>
  <si>
    <t>AGH University of Science and Technology</t>
  </si>
  <si>
    <t>Polish National Institute for Machine Learning</t>
  </si>
  <si>
    <t>OPIUM</t>
  </si>
  <si>
    <t>Deeptale-ai Firm</t>
  </si>
  <si>
    <t>deeptaleai</t>
  </si>
  <si>
    <t>Amibit Firm</t>
  </si>
  <si>
    <t>Amibit</t>
  </si>
  <si>
    <t>University Ljubljana</t>
  </si>
  <si>
    <t>University of Ljubljana</t>
  </si>
  <si>
    <t>UNI-Lj Univ</t>
  </si>
  <si>
    <t>UNI-Lj</t>
  </si>
  <si>
    <t>AU Univ</t>
  </si>
  <si>
    <t>AU university</t>
  </si>
  <si>
    <t>Arhus University</t>
  </si>
  <si>
    <t>SIforAGE Fed</t>
  </si>
  <si>
    <t>SIforAGE</t>
  </si>
  <si>
    <t>InvestorNetGate2Growth</t>
  </si>
  <si>
    <t>Gate2Growth Firm</t>
  </si>
  <si>
    <t>G2G</t>
  </si>
  <si>
    <t>Munster Technological University</t>
  </si>
  <si>
    <t>MTU Univ</t>
  </si>
  <si>
    <t>MTU</t>
  </si>
  <si>
    <t>UTFSM Univ</t>
  </si>
  <si>
    <t>UTFSM</t>
  </si>
  <si>
    <t>University Tecn Federico Santa Maria</t>
  </si>
  <si>
    <t>Federico Santa María Technical University</t>
  </si>
  <si>
    <t xml:space="preserve">SZTAKI </t>
  </si>
  <si>
    <t>Insitute for Computer Science and Control</t>
  </si>
  <si>
    <t>S N Bose National Center for Basic Sciences</t>
  </si>
  <si>
    <t>SNBNCBS</t>
  </si>
  <si>
    <t>Indian Institute of Technology Delhi</t>
  </si>
  <si>
    <t>IIT-Delhi Univ</t>
  </si>
  <si>
    <t>IIT Delhi</t>
  </si>
  <si>
    <t>Moscow State University</t>
  </si>
  <si>
    <t>MSU</t>
  </si>
  <si>
    <t>MSU Univ</t>
  </si>
  <si>
    <t>Xenergic Firm</t>
  </si>
  <si>
    <t>Xenergic</t>
  </si>
  <si>
    <t>National Cheng Kung University</t>
  </si>
  <si>
    <t>NCKU</t>
  </si>
  <si>
    <t>NCKU Univ</t>
  </si>
  <si>
    <t>Natl Tsing Hua University</t>
  </si>
  <si>
    <t>NTHU</t>
  </si>
  <si>
    <t>NTHU Univ</t>
  </si>
  <si>
    <t>National Tsing Hua University</t>
  </si>
  <si>
    <t>Taiwan Semiconductor Manufacturing Company</t>
  </si>
  <si>
    <t>TSMC</t>
  </si>
  <si>
    <t>TSMC Firm</t>
  </si>
  <si>
    <t>Bogazici University</t>
  </si>
  <si>
    <t>Bogazici Univ</t>
  </si>
  <si>
    <t>University of Cyprus</t>
  </si>
  <si>
    <t>Cyprus Univ</t>
  </si>
  <si>
    <t>The Chinese University of Hong Kong</t>
  </si>
  <si>
    <t>CUHK</t>
  </si>
  <si>
    <t>CUHK Univ</t>
  </si>
  <si>
    <t>Luxembourg Institute of Science and Technology</t>
  </si>
  <si>
    <t>Element Firm</t>
  </si>
  <si>
    <t>Element</t>
  </si>
  <si>
    <t>UET</t>
  </si>
  <si>
    <t>University of Engineering and Technology</t>
  </si>
  <si>
    <t>UET Univ</t>
  </si>
  <si>
    <t>Technical University of Cluj Napoca</t>
  </si>
  <si>
    <t>UTCN</t>
  </si>
  <si>
    <t>UTCN Univ</t>
  </si>
  <si>
    <t>NYU Abu Dhabi</t>
  </si>
  <si>
    <t>NYUAD Univ</t>
  </si>
  <si>
    <t>Le Quy Don Technical University</t>
  </si>
  <si>
    <t>LQD-TU Univ</t>
  </si>
  <si>
    <t>PES Firm</t>
  </si>
  <si>
    <t>PES</t>
  </si>
  <si>
    <t>HiTec Firm</t>
  </si>
  <si>
    <t>HiTec</t>
  </si>
  <si>
    <t>TU-Graz Univ</t>
  </si>
  <si>
    <t>Graz University of Technology</t>
  </si>
  <si>
    <t>Gtec Firm</t>
  </si>
  <si>
    <t>Gtec</t>
  </si>
  <si>
    <t>Zabala Firm</t>
  </si>
  <si>
    <t>Zabala</t>
  </si>
  <si>
    <t>The Chinese University of HongKong</t>
  </si>
  <si>
    <t>XJU</t>
  </si>
  <si>
    <t>JLU Univ</t>
  </si>
  <si>
    <t>JLU</t>
  </si>
  <si>
    <t>Jilin University</t>
  </si>
  <si>
    <t>SKL-SSM</t>
  </si>
  <si>
    <t>State Key Laboratory of Supramolecular Structure and Materials</t>
  </si>
  <si>
    <t>PCL</t>
  </si>
  <si>
    <t>Peng Cheng Laboratory</t>
  </si>
  <si>
    <t>NJU Univ</t>
  </si>
  <si>
    <t>NJU</t>
  </si>
  <si>
    <t>Nanjing University</t>
  </si>
  <si>
    <t>LSSMS</t>
  </si>
  <si>
    <t>National Laboratory of Solid State Microstructures</t>
  </si>
  <si>
    <t>SCNU Univ</t>
  </si>
  <si>
    <t>SCNU</t>
  </si>
  <si>
    <t>South China Normal University</t>
  </si>
  <si>
    <t>Jiangsu Key Laboratory Carbon Based Funct Mat and Devices</t>
  </si>
  <si>
    <t>Shenzhen Key Laboratory of Semiconductor Lasers</t>
  </si>
  <si>
    <t>GSI Helmholtzzentrum</t>
  </si>
  <si>
    <t>GSI Helmholtz</t>
  </si>
  <si>
    <t>Helmholtz Centre for Heavy Ion Research</t>
  </si>
  <si>
    <t>PDI</t>
  </si>
  <si>
    <t xml:space="preserve">Paul Drude Institute </t>
  </si>
  <si>
    <t>Mynaric Firm</t>
  </si>
  <si>
    <t>OxProtect Firm</t>
  </si>
  <si>
    <t>Point Electronic Firm</t>
  </si>
  <si>
    <t>Saarland Univ</t>
  </si>
  <si>
    <t>Saarland University</t>
  </si>
  <si>
    <t>Bayreuth Univ</t>
  </si>
  <si>
    <t>University of Bayreuth</t>
  </si>
  <si>
    <t>Ulm Univ</t>
  </si>
  <si>
    <t>Ulm University</t>
  </si>
  <si>
    <t>Fraunhofer Institute for Telecommunications</t>
  </si>
  <si>
    <t>FhG-HHI Inst</t>
  </si>
  <si>
    <t>Heinrich Hertz Institute</t>
  </si>
  <si>
    <t>eemagine Firm</t>
  </si>
  <si>
    <t>DFKI</t>
  </si>
  <si>
    <t>Mynaric</t>
  </si>
  <si>
    <t>OxProtect</t>
  </si>
  <si>
    <t>Point Electronic</t>
  </si>
  <si>
    <t>eemagine</t>
  </si>
  <si>
    <t>German Research Center for Artificial Intelligence</t>
  </si>
  <si>
    <t>Helmholtzzentrum fuer Schwerionenforschung</t>
  </si>
  <si>
    <t>Helmholtzzentrum Schwerionenforschung</t>
  </si>
  <si>
    <t>Tokyo-Tech Univ</t>
  </si>
  <si>
    <t>Toyota-TI Univ</t>
  </si>
  <si>
    <t>Kyoto Univ</t>
  </si>
  <si>
    <t>Kyoto University</t>
  </si>
  <si>
    <t>JAEA</t>
  </si>
  <si>
    <t>JASRI</t>
  </si>
  <si>
    <t>Shizuoka Univ</t>
  </si>
  <si>
    <t>University of Shizuoka</t>
  </si>
  <si>
    <t>SCREEN Firm</t>
  </si>
  <si>
    <t>Nitech Univ</t>
  </si>
  <si>
    <t>Nitech</t>
  </si>
  <si>
    <t>Nagoya Institute of Technology</t>
  </si>
  <si>
    <t>SCREEN</t>
  </si>
  <si>
    <t>Japan Synchrotron Radiation Research Institute</t>
  </si>
  <si>
    <t>Japan Atomic Energy Agency</t>
  </si>
  <si>
    <t>IRL 2820</t>
  </si>
  <si>
    <t>LIMMS</t>
  </si>
  <si>
    <t>CNRS-LIMMS Jlab</t>
  </si>
  <si>
    <t>NMIJ Inst</t>
  </si>
  <si>
    <t>NMIJ</t>
  </si>
  <si>
    <t>National Metrology Institute of Japan</t>
  </si>
  <si>
    <t>Sioux-Tech Firm</t>
  </si>
  <si>
    <t>Nikhef</t>
  </si>
  <si>
    <t>Maastricht Univ</t>
  </si>
  <si>
    <t>Maastricht University</t>
  </si>
  <si>
    <t>University Medical Center Utrecht</t>
  </si>
  <si>
    <t>EnablingMNT Firm</t>
  </si>
  <si>
    <t xml:space="preserve">EnablingMNT </t>
  </si>
  <si>
    <t>Kulicke&amp;Soffa Firm</t>
  </si>
  <si>
    <t>Kulicke Soffa</t>
  </si>
  <si>
    <t>Kulicke and Soffa</t>
  </si>
  <si>
    <t>Sioux Technologies</t>
  </si>
  <si>
    <t>University Basque Country</t>
  </si>
  <si>
    <t>University de Santiago de Compostela</t>
  </si>
  <si>
    <t>Cantabria Univ</t>
  </si>
  <si>
    <t>University Cantabria</t>
  </si>
  <si>
    <t>IMIM</t>
  </si>
  <si>
    <t>Energiot Firm</t>
  </si>
  <si>
    <t>Energiot</t>
  </si>
  <si>
    <t>TTI Firm</t>
  </si>
  <si>
    <t>University de Navarra</t>
  </si>
  <si>
    <t>IDIBAPS</t>
  </si>
  <si>
    <t>Hospital del Mar Medical Research Institute</t>
  </si>
  <si>
    <t>Basque Ctr Mat</t>
  </si>
  <si>
    <t>BCMat</t>
  </si>
  <si>
    <t>IRB</t>
  </si>
  <si>
    <t>BIST-IRB Inst</t>
  </si>
  <si>
    <t>Institute for Research in Biomedicine</t>
  </si>
  <si>
    <t>IATA</t>
  </si>
  <si>
    <t>Institute of Agrochemistry and Food Technology</t>
  </si>
  <si>
    <t>Instituto de Agroquímica y Tecnología de Alimento</t>
  </si>
  <si>
    <t>CSIC-IATA Inst</t>
  </si>
  <si>
    <t>Massachusetts General Hospital</t>
  </si>
  <si>
    <t>Utrecht Chu</t>
  </si>
  <si>
    <t>Massachusetts Chu</t>
  </si>
  <si>
    <t>Forschungszentrum Julich</t>
  </si>
  <si>
    <t>Forschungszentrum Juelich</t>
  </si>
  <si>
    <t>TecNM</t>
  </si>
  <si>
    <t>Tecnologico Nacional de Mexico</t>
  </si>
  <si>
    <t>CONACyT</t>
  </si>
  <si>
    <t>CONACyT Agn</t>
  </si>
  <si>
    <t>TecNM Nro</t>
  </si>
  <si>
    <t>CENIDET</t>
  </si>
  <si>
    <t>Consejo Nacional de Ciencia y Tecnología</t>
  </si>
  <si>
    <t>Centre national de recherche et de développement technologique</t>
  </si>
  <si>
    <t>University Nacional Autonoma de Mexico</t>
  </si>
  <si>
    <t>UNAM Univ</t>
  </si>
  <si>
    <t>UNAM</t>
  </si>
  <si>
    <t>UIA Univ</t>
  </si>
  <si>
    <t>UIA</t>
  </si>
  <si>
    <t>Ibero</t>
  </si>
  <si>
    <t>University Iberoamericana</t>
  </si>
  <si>
    <t>New York University Abu Dhabi</t>
  </si>
  <si>
    <t>Frec-n-sys Firm</t>
  </si>
  <si>
    <t>Frec n sys</t>
  </si>
  <si>
    <t>ICB-LERMPS CNRS-Lab</t>
  </si>
  <si>
    <t>Lab 3 5</t>
  </si>
  <si>
    <t>III/V Lab</t>
  </si>
  <si>
    <t>III-Vlab</t>
  </si>
  <si>
    <t>IIIV Lab</t>
  </si>
  <si>
    <t>III-V Joint Lab</t>
  </si>
  <si>
    <t>University Mohamed Khider</t>
  </si>
  <si>
    <t>MKUB Univ</t>
  </si>
  <si>
    <t>Research Center for Industrial Technologies</t>
  </si>
  <si>
    <t>RCIT</t>
  </si>
  <si>
    <t>CRTI</t>
  </si>
  <si>
    <t>University Mouloud Mammeri</t>
  </si>
  <si>
    <t>UMMTO</t>
  </si>
  <si>
    <t>UMMTO Univ</t>
  </si>
  <si>
    <t>University of Tizi Ouzou</t>
  </si>
  <si>
    <t>University of Biskra</t>
  </si>
  <si>
    <t xml:space="preserve">Université des sciences et de la technologie Houari-Boumédiène </t>
  </si>
  <si>
    <t>Swinburne University Technol</t>
  </si>
  <si>
    <t>Macquarie University</t>
  </si>
  <si>
    <t>University of Technology Sydney</t>
  </si>
  <si>
    <t>UTS</t>
  </si>
  <si>
    <t>Montanuniversitat Leoben</t>
  </si>
  <si>
    <t>University of Natural Resources and Life Sciences</t>
  </si>
  <si>
    <t>Ams Ag</t>
  </si>
  <si>
    <t>AMS-AG Firm</t>
  </si>
  <si>
    <t>BOKU-IPM Inst</t>
  </si>
  <si>
    <t xml:space="preserve">Institute fur Physik und Materialwissenschaft </t>
  </si>
  <si>
    <t>Institute for Materials Science and Physics</t>
  </si>
  <si>
    <t>Institute fur Festkorperphysik</t>
  </si>
  <si>
    <t>IFP</t>
  </si>
  <si>
    <t>CSL</t>
  </si>
  <si>
    <t>Centre spatial de Liège</t>
  </si>
  <si>
    <t>ULiège Univ</t>
  </si>
  <si>
    <t>Uliège</t>
  </si>
  <si>
    <t>University of Liège</t>
  </si>
  <si>
    <t>Ocas</t>
  </si>
  <si>
    <t>CRM Group</t>
  </si>
  <si>
    <t>CRM-Group Firm</t>
  </si>
  <si>
    <t>Beijing University of Chemical Technology</t>
  </si>
  <si>
    <t>BUCT Univ</t>
  </si>
  <si>
    <t>BUCT</t>
  </si>
  <si>
    <t>Sun Yat sen University</t>
  </si>
  <si>
    <t xml:space="preserve">SYSU </t>
  </si>
  <si>
    <t>SYSU Univ</t>
  </si>
  <si>
    <t>Xi An Jiaotong Liverpool University</t>
  </si>
  <si>
    <t>XJTLU</t>
  </si>
  <si>
    <t>XJTLU Univ</t>
  </si>
  <si>
    <t>Shanxi University</t>
  </si>
  <si>
    <t>SXU</t>
  </si>
  <si>
    <t>SXU Univ</t>
  </si>
  <si>
    <t>Shandong University</t>
  </si>
  <si>
    <t>Sichuan University</t>
  </si>
  <si>
    <t>SCU</t>
  </si>
  <si>
    <t>SCU Univ</t>
  </si>
  <si>
    <t>Beijing Jiaotong University</t>
  </si>
  <si>
    <t xml:space="preserve">BJTU </t>
  </si>
  <si>
    <t>BJTU  Univ</t>
  </si>
  <si>
    <t>Institute of Metal Research</t>
  </si>
  <si>
    <t>IMR</t>
  </si>
  <si>
    <t>Suzhou Institute of Nanotech and Nanobionics</t>
  </si>
  <si>
    <t>Beijing Institute of Technology</t>
  </si>
  <si>
    <t>BIT</t>
  </si>
  <si>
    <t>Institute of Opto Electronics</t>
  </si>
  <si>
    <t>IOE</t>
  </si>
  <si>
    <t>Shenzhen Research Institute of Big Data</t>
  </si>
  <si>
    <t>SRIBD</t>
  </si>
  <si>
    <t>BIL</t>
  </si>
  <si>
    <t>CSU</t>
  </si>
  <si>
    <t>EIT</t>
  </si>
  <si>
    <t>Anhui Key Laboratory of Condensed Matter Physics at Extreme Conditions</t>
  </si>
  <si>
    <t>State Key Laboratory of Quantum Optics and Quantum Optics Devices</t>
  </si>
  <si>
    <t>State Key Laboratory of Rail Traffic Control and Safety</t>
  </si>
  <si>
    <t>SKL-QOQOD</t>
  </si>
  <si>
    <t>SKL-RTCS</t>
  </si>
  <si>
    <t>SILSEF</t>
  </si>
  <si>
    <t>SILSEF Firm</t>
  </si>
  <si>
    <t>TEMIS Firm</t>
  </si>
  <si>
    <t>TEMIS</t>
  </si>
  <si>
    <t>TEMIS Innovation</t>
  </si>
  <si>
    <t>Laboratory d economie appliquee de Grenoble</t>
  </si>
  <si>
    <t>CHU Jean Minjoz</t>
  </si>
  <si>
    <t>CHU Reims</t>
  </si>
  <si>
    <t>Sainte Marguerite Hosp</t>
  </si>
  <si>
    <t>CHU Lyon</t>
  </si>
  <si>
    <t>CHU Montpellier</t>
  </si>
  <si>
    <t>CHU La Timone</t>
  </si>
  <si>
    <t>CHU Bordeaux</t>
  </si>
  <si>
    <t>Bordeaux Chu</t>
  </si>
  <si>
    <t>La-Timone Chu</t>
  </si>
  <si>
    <t>Reims Chu</t>
  </si>
  <si>
    <t>CHU Limoges</t>
  </si>
  <si>
    <t>Limoges Chu</t>
  </si>
  <si>
    <t>CHU de Saint Etienne</t>
  </si>
  <si>
    <t>Aix Marseille universite</t>
  </si>
  <si>
    <t>CHU de Bordeaux</t>
  </si>
  <si>
    <t>CHU de Limoges</t>
  </si>
  <si>
    <t>universite de Limoges</t>
  </si>
  <si>
    <t>HP2</t>
  </si>
  <si>
    <t xml:space="preserve">U 1042 </t>
  </si>
  <si>
    <t>Hypoxie physiopathologie</t>
  </si>
  <si>
    <t>Inserm-HP2 Lab</t>
  </si>
  <si>
    <t>X Bichat Hospital</t>
  </si>
  <si>
    <t>Hospital Bichat-Claude-Bernard</t>
  </si>
  <si>
    <t>Bichat Chu</t>
  </si>
  <si>
    <t>Sud Francilien Hospital</t>
  </si>
  <si>
    <t>Sainte Marguerite Hospital</t>
  </si>
  <si>
    <t>Normandie UNIV</t>
  </si>
  <si>
    <t>IRSEEM</t>
  </si>
  <si>
    <t>Institut de Recherche en Systèmes Electroniques Embarqués</t>
  </si>
  <si>
    <t>University Polytechniques Haut de France</t>
  </si>
  <si>
    <t>UPEM</t>
  </si>
  <si>
    <t>UPEMLV</t>
  </si>
  <si>
    <t>U Toulon</t>
  </si>
  <si>
    <t>Laboratoire de Photophysique et Photochimie Supramoléculaires et Macromoléculaires</t>
  </si>
  <si>
    <t>PPSM</t>
  </si>
  <si>
    <t>PPSM CNRS-Lab</t>
  </si>
  <si>
    <t>Surface du Verre et Interface</t>
  </si>
  <si>
    <t>CEntre Lasers Intenses et Applications</t>
  </si>
  <si>
    <t>CELIA</t>
  </si>
  <si>
    <t>UMR5107</t>
  </si>
  <si>
    <t>CELIA CNRS-Lab</t>
  </si>
  <si>
    <t>Laboratory Materiaux et Microelectronique de Provence</t>
  </si>
  <si>
    <t>L2MP</t>
  </si>
  <si>
    <t>L2MP CNRS-Lab</t>
  </si>
  <si>
    <t>UMR CNRS 6137</t>
  </si>
  <si>
    <t>UMR 6138</t>
  </si>
  <si>
    <t>Inserm-CREATIS CNRS-Lab</t>
  </si>
  <si>
    <t>CREATIS</t>
  </si>
  <si>
    <t>U1206</t>
  </si>
  <si>
    <t>UMR 5220</t>
  </si>
  <si>
    <t>Institute Galien Paris Sud</t>
  </si>
  <si>
    <t>IGPS CNRS-Lab</t>
  </si>
  <si>
    <t>IGPS</t>
  </si>
  <si>
    <t>UMR 8612</t>
  </si>
  <si>
    <t>Laboratory Photonique Numerique et Nanosciences</t>
  </si>
  <si>
    <t>hopital Cochin</t>
  </si>
  <si>
    <t>Hospital Cochin</t>
  </si>
  <si>
    <t>Cochin Chu</t>
  </si>
  <si>
    <t>APHP</t>
  </si>
  <si>
    <t>AP-HP</t>
  </si>
  <si>
    <t>Assistance Publique - Hopitaux de Paris</t>
  </si>
  <si>
    <t>APHP Chu</t>
  </si>
  <si>
    <t>APHM</t>
  </si>
  <si>
    <t>AP-HM</t>
  </si>
  <si>
    <t>Assistance Publique - Hopitaux de Marseille</t>
  </si>
  <si>
    <t>APHM Chu</t>
  </si>
  <si>
    <t>Hop Cochin</t>
  </si>
  <si>
    <t>Hop St Louis</t>
  </si>
  <si>
    <t>CH Lyon Sud</t>
  </si>
  <si>
    <t>Lyon-Sud Chu</t>
  </si>
  <si>
    <t>Hopital Lyon Sud</t>
  </si>
  <si>
    <t>University Sciences et Technologies</t>
  </si>
  <si>
    <t>Laboratoire de Radio-Fréquences et d'Intégration de Circuits</t>
  </si>
  <si>
    <t>RFIC</t>
  </si>
  <si>
    <t>RFIC Univ-Lab</t>
  </si>
  <si>
    <t>EA7520</t>
  </si>
  <si>
    <t>Libheros</t>
  </si>
  <si>
    <t>Exact Cure</t>
  </si>
  <si>
    <t>Kry Livi</t>
  </si>
  <si>
    <t>Synapse Med</t>
  </si>
  <si>
    <t>Roche</t>
  </si>
  <si>
    <t>Arkhn</t>
  </si>
  <si>
    <t>4P Pharma</t>
  </si>
  <si>
    <t>As Special Devices</t>
  </si>
  <si>
    <t>Aix Sonic</t>
  </si>
  <si>
    <t>GO Concept Alpes</t>
  </si>
  <si>
    <t>Gip Arronax</t>
  </si>
  <si>
    <t>Synapse medicine</t>
  </si>
  <si>
    <t>ST Micorelectronics</t>
  </si>
  <si>
    <t>Frecnsys</t>
  </si>
  <si>
    <t>Libheros Firm</t>
  </si>
  <si>
    <t>Kry-Livi Firm</t>
  </si>
  <si>
    <t>Synapse-Med Firm</t>
  </si>
  <si>
    <t>Roche Firm</t>
  </si>
  <si>
    <t>Arkhn Firm</t>
  </si>
  <si>
    <t>Mentor</t>
  </si>
  <si>
    <t>Livi</t>
  </si>
  <si>
    <t>Kry</t>
  </si>
  <si>
    <t>3SP-Technol  Firm</t>
  </si>
  <si>
    <t>4P-Pharma Firm</t>
  </si>
  <si>
    <t>GO-Concept-Alpes Firm</t>
  </si>
  <si>
    <t>Aix-Sonic Firm</t>
  </si>
  <si>
    <t>As-Special-Devices Firm</t>
  </si>
  <si>
    <t>ExactCure Firm</t>
  </si>
  <si>
    <t>ExactCure</t>
  </si>
  <si>
    <t>CIRC Inst</t>
  </si>
  <si>
    <t>CIRC</t>
  </si>
  <si>
    <t>IARC</t>
  </si>
  <si>
    <t>Centre International de Recherche sur le Cancer</t>
  </si>
  <si>
    <t>International Agency for Research on Cancer</t>
  </si>
  <si>
    <t>Agence nationale des fréquences</t>
  </si>
  <si>
    <t>ANFR</t>
  </si>
  <si>
    <t>ANFR Agn</t>
  </si>
  <si>
    <t>Mentor-Graphics Firm</t>
  </si>
  <si>
    <t>Gip-Arronax Jlab</t>
  </si>
  <si>
    <t>3SP Technol</t>
  </si>
  <si>
    <t>3SP Technologies</t>
  </si>
  <si>
    <t>University Cete dAzur</t>
  </si>
  <si>
    <t>U1148</t>
  </si>
  <si>
    <t>LVTS</t>
  </si>
  <si>
    <t>Inserm-LVTS Lab</t>
  </si>
  <si>
    <t>Institute p</t>
  </si>
  <si>
    <t>UMR 7586</t>
  </si>
  <si>
    <t>IMJ-PRG CNRS-Lab</t>
  </si>
  <si>
    <t>IMJ-PRG</t>
  </si>
  <si>
    <t>Institute de Mathematiques de Jussieu</t>
  </si>
  <si>
    <t>Chimie ParisTech</t>
  </si>
  <si>
    <t>Institute de Recherche de Chimie Paris</t>
  </si>
  <si>
    <t>IRCP</t>
  </si>
  <si>
    <t>UMR 8247</t>
  </si>
  <si>
    <t>IRCP CNRS-Lab</t>
  </si>
  <si>
    <t>Institute Polytechnique de Grenoble</t>
  </si>
  <si>
    <t>IPhT</t>
  </si>
  <si>
    <t>Institute de Physique Theorique</t>
  </si>
  <si>
    <t>IPhT-UMR CEA-Lab</t>
  </si>
  <si>
    <t>UMR 3681</t>
  </si>
  <si>
    <t>Institute français de recherche pour l'exploitation de la mer</t>
  </si>
  <si>
    <t>IFREMER</t>
  </si>
  <si>
    <t>Ifremer Nro</t>
  </si>
  <si>
    <t>Institute Pierre Gilles de Gennes</t>
  </si>
  <si>
    <t>IPGG</t>
  </si>
  <si>
    <t>IPGG Inst</t>
  </si>
  <si>
    <t>NanoINNOV</t>
  </si>
  <si>
    <t>Nano INNOV</t>
  </si>
  <si>
    <t>Information Security Group</t>
  </si>
  <si>
    <t>ENS ISG</t>
  </si>
  <si>
    <t>Laboratory Sante Ile de France</t>
  </si>
  <si>
    <t>Lab Sante Ile de France</t>
  </si>
  <si>
    <t>Sante-IdF Lab</t>
  </si>
  <si>
    <t>Centre de Spectrométrie Nucléaire et de Spectrométrie de Masse</t>
  </si>
  <si>
    <t>CSNSM</t>
  </si>
  <si>
    <t>Centre de Sciences Nucléaires et de Sciences de la Matière</t>
  </si>
  <si>
    <t>UMR 8609</t>
  </si>
  <si>
    <t>CSNSM CNRS-Lab</t>
  </si>
  <si>
    <t>IRIC</t>
  </si>
  <si>
    <t>Institute Ned</t>
  </si>
  <si>
    <t>ID06 Beamline</t>
  </si>
  <si>
    <t>ID06</t>
  </si>
  <si>
    <t>ID 06</t>
  </si>
  <si>
    <t>IRIGPHELIQS</t>
  </si>
  <si>
    <t>IRIGSyMMES</t>
  </si>
  <si>
    <t>IUSTI CNRS-Lab</t>
  </si>
  <si>
    <t>IUSTI</t>
  </si>
  <si>
    <t>UMR 7343</t>
  </si>
  <si>
    <t>Institut Universitaire des Systèmes Thermiques Industriels</t>
  </si>
  <si>
    <t>Ugitech</t>
  </si>
  <si>
    <t>Ugitech Firm</t>
  </si>
  <si>
    <t>EFS</t>
  </si>
  <si>
    <t>EFS Gov</t>
  </si>
  <si>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>tablissement Français du Sang</t>
    </r>
  </si>
  <si>
    <t>Cell Therapy and Engineering Unit</t>
  </si>
  <si>
    <t>CTEU</t>
  </si>
  <si>
    <t>EFS-CTEU Lab</t>
  </si>
  <si>
    <t>Vmicro Firm</t>
  </si>
  <si>
    <t>Vmicro</t>
  </si>
  <si>
    <t>Semmelweis University</t>
  </si>
  <si>
    <t>Teramount Firm</t>
  </si>
  <si>
    <t>Teramount</t>
  </si>
  <si>
    <t>University of Balamand</t>
  </si>
  <si>
    <t>Balamand Univ</t>
  </si>
  <si>
    <t>CINVESTAV</t>
  </si>
  <si>
    <t>National R and D Institute for NonFerrous and Rare Metals</t>
  </si>
  <si>
    <t>INCDMNRIMNR</t>
  </si>
  <si>
    <t>INCDMNR-IMNR</t>
  </si>
  <si>
    <t>Dmitry Mendeleev University of Chemical Technology of Russia</t>
  </si>
  <si>
    <t>MUCTR</t>
  </si>
  <si>
    <t>MUCTR Univ</t>
  </si>
  <si>
    <t>IMC</t>
  </si>
  <si>
    <t>RAS-IMC Inst</t>
  </si>
  <si>
    <t>Institute of Macromolecular Compounds</t>
  </si>
  <si>
    <t>Advanced Micro Foundry</t>
  </si>
  <si>
    <t>AMF</t>
  </si>
  <si>
    <t>AMF Firm</t>
  </si>
  <si>
    <t>Jozef Stefan International Postgraduate School</t>
  </si>
  <si>
    <t>IPS</t>
  </si>
  <si>
    <t>Cape Peninsula University of Technology</t>
  </si>
  <si>
    <t>CPUT Univ</t>
  </si>
  <si>
    <t>CPUT</t>
  </si>
  <si>
    <t>Kookmin University</t>
  </si>
  <si>
    <t>Yonsei University</t>
  </si>
  <si>
    <t>Kookmin Univ</t>
  </si>
  <si>
    <t>Yonsei Univ</t>
  </si>
  <si>
    <t>Korea Electronics Technology Institute</t>
  </si>
  <si>
    <t>KETI</t>
  </si>
  <si>
    <t>University Valladolid</t>
  </si>
  <si>
    <t>UVa Univ</t>
  </si>
  <si>
    <t>Uva</t>
  </si>
  <si>
    <t>University of Valladolid</t>
  </si>
  <si>
    <t>University de Valladolid</t>
  </si>
  <si>
    <t>Nanoimmunotech Firm</t>
  </si>
  <si>
    <t>Nanoimmunotech</t>
  </si>
  <si>
    <t>IK4-IDEKO Inst</t>
  </si>
  <si>
    <t>IDEKO</t>
  </si>
  <si>
    <t>University de Tunis El Manar</t>
  </si>
  <si>
    <t>Tunis-Manar Univ</t>
  </si>
  <si>
    <t>TUBITAK-BILGEM Inst</t>
  </si>
  <si>
    <t>TUBITAK  BILGEM</t>
  </si>
  <si>
    <t>Security Research Center</t>
  </si>
  <si>
    <t>Informatics Information</t>
  </si>
  <si>
    <t>Nippon-Steel Firm</t>
  </si>
  <si>
    <t>Nippon Steel</t>
  </si>
  <si>
    <t>Asahi Kasei</t>
  </si>
  <si>
    <t>Yazaki</t>
  </si>
  <si>
    <t>Yazaki Firm</t>
  </si>
  <si>
    <t>Nidec Sankyo CMI</t>
  </si>
  <si>
    <t>Nidec-Sankyo-CMI Firm</t>
  </si>
  <si>
    <t>NQI</t>
  </si>
  <si>
    <t>UTokyo</t>
  </si>
  <si>
    <t>UTokyo-NQI Inst</t>
  </si>
  <si>
    <t>Institute for Nano Quantum Information Electronics</t>
  </si>
  <si>
    <t>University of Luxembourg</t>
  </si>
  <si>
    <t>Luxembourg Univ</t>
  </si>
  <si>
    <t>University Sidi Mohammed Ben Abdellah</t>
  </si>
  <si>
    <t>USMBA Univ</t>
  </si>
  <si>
    <t>Technical University of Delft</t>
  </si>
  <si>
    <t>Utrecht University</t>
  </si>
  <si>
    <t>UU</t>
  </si>
  <si>
    <t>Utrecht Univ</t>
  </si>
  <si>
    <t>University of Coimbra</t>
  </si>
  <si>
    <t>University of Aveiro</t>
  </si>
  <si>
    <t>Aveiro Univ</t>
  </si>
  <si>
    <t>Coimbra Univ</t>
  </si>
  <si>
    <t>National Academy of Sciences of Ukraine</t>
  </si>
  <si>
    <t>McMaster University</t>
  </si>
  <si>
    <t>McMaster Univ</t>
  </si>
  <si>
    <t>Reliance Industries Limited</t>
  </si>
  <si>
    <t>RIL Firm</t>
  </si>
  <si>
    <t>Chunghwa Telecom</t>
  </si>
  <si>
    <t>CHT</t>
  </si>
  <si>
    <t>CHT Firm</t>
  </si>
  <si>
    <t>ITRI</t>
  </si>
  <si>
    <t>III</t>
  </si>
  <si>
    <t>Alpha-Networks Firm</t>
  </si>
  <si>
    <t>Alpha Networks</t>
  </si>
  <si>
    <t>Niching-Industrial Firm</t>
  </si>
  <si>
    <t>Niching Industrial</t>
  </si>
  <si>
    <t>Industrial Technology Research Institute</t>
  </si>
  <si>
    <t>ITRI Rto</t>
  </si>
  <si>
    <t>Institute for Information Industry</t>
  </si>
  <si>
    <t>III Firm</t>
  </si>
  <si>
    <t>SPECS Firm</t>
  </si>
  <si>
    <t>Tascon Firm</t>
  </si>
  <si>
    <t>Ludwig Maximilians University Munchen</t>
  </si>
  <si>
    <t>Philipps University Marburg</t>
  </si>
  <si>
    <t>Ernst Ruska Center for Microscopy</t>
  </si>
  <si>
    <t>Stephan Jaeckel Consulting</t>
  </si>
  <si>
    <t>HZDR Helmholtzzentrum</t>
  </si>
  <si>
    <t>Helmholtz-Center Dresden-Rossendorf</t>
  </si>
  <si>
    <t>Goethe Univ</t>
  </si>
  <si>
    <t>EH Firm</t>
  </si>
  <si>
    <t>SJConsulting Firm</t>
  </si>
  <si>
    <t>LMU Univ</t>
  </si>
  <si>
    <t>Marburg Univ</t>
  </si>
  <si>
    <t>TH Mittelhessen</t>
  </si>
  <si>
    <t>THM Univ</t>
  </si>
  <si>
    <t>Vistec Electron Beam</t>
  </si>
  <si>
    <t>VistecE-Beam Firm</t>
  </si>
  <si>
    <t>Goethe University</t>
  </si>
  <si>
    <t>E+H Process Solutions</t>
  </si>
  <si>
    <t xml:space="preserve">Bundesanstalt fur Materialforschung und  prufung </t>
  </si>
  <si>
    <t>BAM</t>
  </si>
  <si>
    <t>Tascon</t>
  </si>
  <si>
    <t>SPECS Surface Nano Analysis</t>
  </si>
  <si>
    <t>Polytechnic University of Milan</t>
  </si>
  <si>
    <t>Micron Firm</t>
  </si>
  <si>
    <t>Micron Technology</t>
  </si>
  <si>
    <t>University dell Insubria</t>
  </si>
  <si>
    <t>University Del Piemonte Orientale a Avogadro</t>
  </si>
  <si>
    <t>Institute for Photonics and Nanotechnologies</t>
  </si>
  <si>
    <t>Consortium for the Research in Automation and Telecommunication</t>
  </si>
  <si>
    <t xml:space="preserve">CRAT </t>
  </si>
  <si>
    <t>FEMTOprint</t>
  </si>
  <si>
    <t>FEMTOprint Firm</t>
  </si>
  <si>
    <t>NOVAGAN</t>
  </si>
  <si>
    <t>NOVAGAN Firm</t>
  </si>
  <si>
    <t>Swiss Fed Institute Technol</t>
  </si>
  <si>
    <t>Advanced Silicon</t>
  </si>
  <si>
    <t>Advanced-Silicon Firm</t>
  </si>
  <si>
    <t>Queen s University Belfast</t>
  </si>
  <si>
    <t>Kratos Firm</t>
  </si>
  <si>
    <t>University of Chester</t>
  </si>
  <si>
    <t>Chester Univ</t>
  </si>
  <si>
    <t>Lawrence Livermore National Laboratory</t>
  </si>
  <si>
    <t>Texas AandM University</t>
  </si>
  <si>
    <t>Travera</t>
  </si>
  <si>
    <t>Travera Firm</t>
  </si>
  <si>
    <t>Theiss Research</t>
  </si>
  <si>
    <t>Theiss Firm</t>
  </si>
  <si>
    <t>Jackson State University</t>
  </si>
  <si>
    <t>Texas Instruments Inc</t>
  </si>
  <si>
    <t>University of Alabama</t>
  </si>
  <si>
    <t>Alabama Univ</t>
  </si>
  <si>
    <t>University of Missouri Kansas City</t>
  </si>
  <si>
    <t>Missouri Univ</t>
  </si>
  <si>
    <t>San Jose State University</t>
  </si>
  <si>
    <t>GeorgiaTech CNRS Joint International Laboratory</t>
  </si>
  <si>
    <t>GeorgiaTech Univ</t>
  </si>
  <si>
    <t>Air Force Research Laboratory</t>
  </si>
  <si>
    <t>Columbia University</t>
  </si>
  <si>
    <t>Columbia Univ</t>
  </si>
  <si>
    <t>University of Maryland</t>
  </si>
  <si>
    <t>Maryland Univ</t>
  </si>
  <si>
    <t>GE Research</t>
  </si>
  <si>
    <t>GE Firm</t>
  </si>
  <si>
    <t>University of Washington</t>
  </si>
  <si>
    <t>Washington Univ</t>
  </si>
  <si>
    <t>Medtronic</t>
  </si>
  <si>
    <t>Medtronic Firm</t>
  </si>
  <si>
    <t>Cornell High Energy Synchrotron Source</t>
  </si>
  <si>
    <t>TFS Firm</t>
  </si>
  <si>
    <t>Thermo Fisher Scientific</t>
  </si>
  <si>
    <t>Kratos Analytical</t>
  </si>
  <si>
    <t xml:space="preserve">Atomic Weapons Establishment </t>
  </si>
  <si>
    <t>AWE</t>
  </si>
  <si>
    <t>AWE Nro</t>
  </si>
  <si>
    <t>QUB Univ</t>
  </si>
  <si>
    <t>QUB</t>
  </si>
  <si>
    <t>GeorgiaTech</t>
  </si>
  <si>
    <t>Gtech-CNRS Jlab</t>
  </si>
  <si>
    <t>SJSU Univ</t>
  </si>
  <si>
    <t>SJSU</t>
  </si>
  <si>
    <t>JSU Univ</t>
  </si>
  <si>
    <t>AFRL Nro</t>
  </si>
  <si>
    <t>AFRL</t>
  </si>
  <si>
    <t>ENS-ISG Jlab</t>
  </si>
  <si>
    <t>IRSEEM Univ-Lab</t>
  </si>
  <si>
    <t>OCAS Firm</t>
  </si>
  <si>
    <t>Asahi-Kasei Firm</t>
  </si>
  <si>
    <t>universite Paris Sud XI</t>
  </si>
  <si>
    <t>E+H Process Solutions GmbH</t>
  </si>
  <si>
    <t>Institute for Nuclear Research</t>
  </si>
  <si>
    <t>KINR</t>
  </si>
  <si>
    <t>Georgia Tech CNRS Joint International Laboratory</t>
  </si>
  <si>
    <t>Georgia Tech</t>
  </si>
  <si>
    <t>Texas-Instr Firm</t>
  </si>
  <si>
    <t>DOE-LLNL Inst</t>
  </si>
  <si>
    <t>DOE-ORNL Inst</t>
  </si>
  <si>
    <t>DOE-BNL Inst</t>
  </si>
  <si>
    <t>DOE-LBNL Inst</t>
  </si>
  <si>
    <t>JSU</t>
  </si>
  <si>
    <t>NASU-KINR Inst</t>
  </si>
  <si>
    <t>Process Solutions GmbH</t>
  </si>
  <si>
    <t>Australian Natl University</t>
  </si>
  <si>
    <t>University of Newcastle</t>
  </si>
  <si>
    <t>Newcastle Univ</t>
  </si>
  <si>
    <t>Starpharma Pty Ltd</t>
  </si>
  <si>
    <t>WellRed Inc</t>
  </si>
  <si>
    <t>WellRed</t>
  </si>
  <si>
    <t>Starpharma Firm</t>
  </si>
  <si>
    <t>Starpharma</t>
  </si>
  <si>
    <t>Technische University Graz</t>
  </si>
  <si>
    <t>Institute for Microelectronics</t>
  </si>
  <si>
    <t>Christian Doppler Laboratory</t>
  </si>
  <si>
    <t>Christian Doppler Laboratories</t>
  </si>
  <si>
    <t>CDL</t>
  </si>
  <si>
    <t>Infineon Technologies</t>
  </si>
  <si>
    <t>Viewpointsystem</t>
  </si>
  <si>
    <t>VPS</t>
  </si>
  <si>
    <t>VPS Firm</t>
  </si>
  <si>
    <t>CBPF</t>
  </si>
  <si>
    <t>Centro Brasileiro de Pesquisas Fisicas</t>
  </si>
  <si>
    <t>CBPF Inst</t>
  </si>
  <si>
    <t>Federal University of Sao Paulo</t>
  </si>
  <si>
    <t>UFSP Univ</t>
  </si>
  <si>
    <t>University Tecnica Federico Santa Maria</t>
  </si>
  <si>
    <t>Centro de Salud Familiar El Aguilucho</t>
  </si>
  <si>
    <t>CESFAM El Aguilucho</t>
  </si>
  <si>
    <t>CESFAM-EA Chu</t>
  </si>
  <si>
    <t>HHHA Chu</t>
  </si>
  <si>
    <t>HHHA</t>
  </si>
  <si>
    <t>Hospital Hernan Henriquez Aravena</t>
  </si>
  <si>
    <t>Hospital Regional de Coyhaique</t>
  </si>
  <si>
    <t>Coyhaique Chu</t>
  </si>
  <si>
    <t>ICCAS</t>
  </si>
  <si>
    <t>Key Laboratory of Analytical Chemistry for Living Biosystems</t>
  </si>
  <si>
    <t>ACL</t>
  </si>
  <si>
    <t>SIMIT</t>
  </si>
  <si>
    <t>Shanghai Institute Microsyst and Informat Technol</t>
  </si>
  <si>
    <t>SSL</t>
  </si>
  <si>
    <t>Jiangsu Key Laboratory of Thin Films</t>
  </si>
  <si>
    <t>State Key Laboratory of Superlattices and Microstructures</t>
  </si>
  <si>
    <t>Institute of Semiconductors</t>
  </si>
  <si>
    <t>IoS</t>
  </si>
  <si>
    <t>Institute of Modern Physics</t>
  </si>
  <si>
    <t>University of Chinese Academy of Sciences</t>
  </si>
  <si>
    <t>UCAS</t>
  </si>
  <si>
    <t>UCAS Univ</t>
  </si>
  <si>
    <t>eBOS Technologies</t>
  </si>
  <si>
    <t>eBOS Firm</t>
  </si>
  <si>
    <t>Academy of Science of the Czech Republic</t>
  </si>
  <si>
    <t>Institute of Physics VVI</t>
  </si>
  <si>
    <t>FZU</t>
  </si>
  <si>
    <t>CAS-FZU Inst</t>
  </si>
  <si>
    <t>CODASIP</t>
  </si>
  <si>
    <t>CODASIP Firm</t>
  </si>
  <si>
    <t>Charles University</t>
  </si>
  <si>
    <t>Charles Univ</t>
  </si>
  <si>
    <t>ARGOTECH</t>
  </si>
  <si>
    <t>ARGOTECH Firm</t>
  </si>
  <si>
    <t>National Technical University of Athens</t>
  </si>
  <si>
    <t>NTUA</t>
  </si>
  <si>
    <t>NTUA Univ</t>
  </si>
  <si>
    <t>ICCS</t>
  </si>
  <si>
    <t>Institute of Communication and Computer Systems</t>
  </si>
  <si>
    <t>University of Patras</t>
  </si>
  <si>
    <t>Patras Univ</t>
  </si>
  <si>
    <t>NCSRD</t>
  </si>
  <si>
    <t>National Center for Scientific Research DEMOKRITOS</t>
  </si>
  <si>
    <t>Guangdong Key Laboratory of Optoelectronic Materials and Chips</t>
  </si>
  <si>
    <t>Elkh Institute for Computer Science and Control</t>
  </si>
  <si>
    <t>University of Icel</t>
  </si>
  <si>
    <t>University of Iceland</t>
  </si>
  <si>
    <t>Iceland Univ</t>
  </si>
  <si>
    <t>Indian Institute Technol Hyderabad</t>
  </si>
  <si>
    <t>IIT Hyderabad</t>
  </si>
  <si>
    <t>IIT-Hyderabad Univ</t>
  </si>
  <si>
    <t>Materials science and Metallurgical Engineering</t>
  </si>
  <si>
    <t>Equal1Labs</t>
  </si>
  <si>
    <t>Equal1</t>
  </si>
  <si>
    <t>Equal1 Firm</t>
  </si>
  <si>
    <t>University di Milano</t>
  </si>
  <si>
    <t>UniMi</t>
  </si>
  <si>
    <t>UniMi Univ</t>
  </si>
  <si>
    <t>University Politecnica delle Marche</t>
  </si>
  <si>
    <t>UnivPM</t>
  </si>
  <si>
    <t>Monozukuri</t>
  </si>
  <si>
    <t xml:space="preserve">MZ Technologies </t>
  </si>
  <si>
    <t>MZ-Tech Firm</t>
  </si>
  <si>
    <t>Politecnico Milano</t>
  </si>
  <si>
    <t>University of Verona</t>
  </si>
  <si>
    <t>University of Firenze</t>
  </si>
  <si>
    <t>University of Macau</t>
  </si>
  <si>
    <t>Macau Univ</t>
  </si>
  <si>
    <t>Hassan 1st University</t>
  </si>
  <si>
    <t>UH1</t>
  </si>
  <si>
    <t>UH1 Univ</t>
  </si>
  <si>
    <t>UM6P Univ</t>
  </si>
  <si>
    <t>Mohammed VI Polytechnic University</t>
  </si>
  <si>
    <t>UIZ</t>
  </si>
  <si>
    <t>USMBA</t>
  </si>
  <si>
    <t>UM5R</t>
  </si>
  <si>
    <t>UM6P</t>
  </si>
  <si>
    <t>UMI Univ</t>
  </si>
  <si>
    <t>Moulay Ismail University</t>
  </si>
  <si>
    <t>University Leiden</t>
  </si>
  <si>
    <t>Leiden Univ</t>
  </si>
  <si>
    <t>Eindhoven University Technol</t>
  </si>
  <si>
    <t>GML</t>
  </si>
  <si>
    <t>GrAI Matter Labs</t>
  </si>
  <si>
    <t>GML Firm</t>
  </si>
  <si>
    <t>Zimmer and Peacock</t>
  </si>
  <si>
    <t>Zimmer-Peacock Firm</t>
  </si>
  <si>
    <t>IS Wireless</t>
  </si>
  <si>
    <t>IS-Wireless Firm</t>
  </si>
  <si>
    <t>IMiF</t>
  </si>
  <si>
    <t>ukasiewicz Research Network</t>
  </si>
  <si>
    <t>Lukasiewicz Research Network</t>
  </si>
  <si>
    <t>LRN-IMiF Rto</t>
  </si>
  <si>
    <t>ukasiewicz Research NetworkInstitute of Microelectronics and Photonics</t>
  </si>
  <si>
    <t>Institute of Microelectronics and Photonics</t>
  </si>
  <si>
    <t>LRN Nro</t>
  </si>
  <si>
    <t>Capgemini</t>
  </si>
  <si>
    <t>University of Minho</t>
  </si>
  <si>
    <t>Minho Univ</t>
  </si>
  <si>
    <t>International Iberian Nanotechnology Laboratory</t>
  </si>
  <si>
    <t>Natl Institute Laser Plasma &amp; Radiat Phys</t>
  </si>
  <si>
    <t>INFLPR</t>
  </si>
  <si>
    <t>Institute National pentru Fizica Laserilor Plasmei si Radiatiei</t>
  </si>
  <si>
    <t>Nanyang Technology University</t>
  </si>
  <si>
    <t>Linkoping University</t>
  </si>
  <si>
    <t>Linkoping Univ</t>
  </si>
  <si>
    <t>Lund University</t>
  </si>
  <si>
    <t>Lund Univ</t>
  </si>
  <si>
    <t>National Taiwan University of Science and Technology</t>
  </si>
  <si>
    <t>Taiwan Tech</t>
  </si>
  <si>
    <t>NTUST</t>
  </si>
  <si>
    <t>NTUST Univ</t>
  </si>
  <si>
    <t>Innov COM Laboratory</t>
  </si>
  <si>
    <t>University of Carthage</t>
  </si>
  <si>
    <t>Carthage Univ</t>
  </si>
  <si>
    <t>SupCom</t>
  </si>
  <si>
    <t>SupQ2 Com</t>
  </si>
  <si>
    <t>Istanbul University</t>
  </si>
  <si>
    <t>Istanbul Univ</t>
  </si>
  <si>
    <t>Bahcesehir Univ</t>
  </si>
  <si>
    <t>Bahcesehir University</t>
  </si>
  <si>
    <t>MKR</t>
  </si>
  <si>
    <t>MKER-IC Firm</t>
  </si>
  <si>
    <t>Technology Innovation Institute</t>
  </si>
  <si>
    <t>TII</t>
  </si>
  <si>
    <t>Hospital Militar Coronel Elbano Paredes Vivas</t>
  </si>
  <si>
    <t>Clinica Chilemex</t>
  </si>
  <si>
    <t>Centro Medico Docente La Trinidad</t>
  </si>
  <si>
    <t>Hospital Militar Maracay</t>
  </si>
  <si>
    <t>HM-Maracay Chu</t>
  </si>
  <si>
    <t>CH-ILEMEX</t>
  </si>
  <si>
    <t>CH-ILEMEX Chu</t>
  </si>
  <si>
    <t>CMDLT</t>
  </si>
  <si>
    <t>CMDLT Chu</t>
  </si>
  <si>
    <t>Kansai University</t>
  </si>
  <si>
    <t>Kandai</t>
  </si>
  <si>
    <t>Kansai Univ</t>
  </si>
  <si>
    <t>Kyushu University</t>
  </si>
  <si>
    <t>Kyudai</t>
  </si>
  <si>
    <t>Kyushu Univ</t>
  </si>
  <si>
    <t>INPUniversity of Tsukuba</t>
  </si>
  <si>
    <t>J-F AST</t>
  </si>
  <si>
    <t>J-F-AST Jlab</t>
  </si>
  <si>
    <t>Japanese-French Laboratory for Semiconductor physics and Technology</t>
  </si>
  <si>
    <t>Hokkaido University</t>
  </si>
  <si>
    <t>Hokudai</t>
  </si>
  <si>
    <t>Hokkaido Univ</t>
  </si>
  <si>
    <t>UTokyo Univ</t>
  </si>
  <si>
    <t>Tokyo University of Science</t>
  </si>
  <si>
    <t>Ridai</t>
  </si>
  <si>
    <t>TUS Univ</t>
  </si>
  <si>
    <t>J F AST</t>
  </si>
  <si>
    <t>Korea Research Institute of Standard and Science</t>
  </si>
  <si>
    <t>Sogang University</t>
  </si>
  <si>
    <t>Sogang Univ</t>
  </si>
  <si>
    <t>SU</t>
  </si>
  <si>
    <t>Seoul Natl University</t>
  </si>
  <si>
    <t>SNU</t>
  </si>
  <si>
    <t>SNU Univ</t>
  </si>
  <si>
    <t>Seoul National University</t>
  </si>
  <si>
    <t>Myongji University</t>
  </si>
  <si>
    <t>MJU</t>
  </si>
  <si>
    <t>MJU Univ</t>
  </si>
  <si>
    <t>SAIT</t>
  </si>
  <si>
    <t>ICMM</t>
  </si>
  <si>
    <t>Institute de Ciencia de Materiales de Madrid</t>
  </si>
  <si>
    <t>Beamagine</t>
  </si>
  <si>
    <t>Beamagine Firm</t>
  </si>
  <si>
    <t>Center Tecnologic de Telecomunicacions de Catalunya</t>
  </si>
  <si>
    <t>CTTC</t>
  </si>
  <si>
    <t>Iquadrat Informatica</t>
  </si>
  <si>
    <t>Iquadrat-Inf Firm</t>
  </si>
  <si>
    <t>IMDEA Networks Institute</t>
  </si>
  <si>
    <t>IMDEA-Networks Inst</t>
  </si>
  <si>
    <t>IMDEA</t>
  </si>
  <si>
    <t>IMDEA Nro</t>
  </si>
  <si>
    <t>Madrid Institutes for Advanced Studies</t>
  </si>
  <si>
    <t>TID</t>
  </si>
  <si>
    <t>Telefonica Investigacion y Desarrollo</t>
  </si>
  <si>
    <t>University de Oviedo</t>
  </si>
  <si>
    <t>Oviedo Univ</t>
  </si>
  <si>
    <t>IKERLAN</t>
  </si>
  <si>
    <t>Barcelona Supercomputing Center</t>
  </si>
  <si>
    <t>BSC</t>
  </si>
  <si>
    <t>CNS</t>
  </si>
  <si>
    <t>Centro nacional de Supercomputacion</t>
  </si>
  <si>
    <t>ULMA</t>
  </si>
  <si>
    <t>ULMA Firm</t>
  </si>
  <si>
    <t>Albora Technologies SL</t>
  </si>
  <si>
    <t>Albora-Tech Firm</t>
  </si>
  <si>
    <t>PBS</t>
  </si>
  <si>
    <t>UMR 6270</t>
  </si>
  <si>
    <t>PBS CNRS-Lab</t>
  </si>
  <si>
    <t>Institute National de la Sante et de la Recherche Medicale</t>
  </si>
  <si>
    <t>L'Institut d'études avancées de l'université de Strasbourg</t>
  </si>
  <si>
    <t>USIAS</t>
  </si>
  <si>
    <t>USIAS CNRS-Lab</t>
  </si>
  <si>
    <t>Laboratory d Informatique de Grenoble</t>
  </si>
  <si>
    <t>Institut de Mécanique et d'Ingénieurie</t>
  </si>
  <si>
    <t>Group of Physics of Materials</t>
  </si>
  <si>
    <t>Brest UBO</t>
  </si>
  <si>
    <t>Pasteur</t>
  </si>
  <si>
    <t>Pasteur Inst</t>
  </si>
  <si>
    <t>Center de Biologie Structurale</t>
  </si>
  <si>
    <t>UMR 5048</t>
  </si>
  <si>
    <t>U 1054</t>
  </si>
  <si>
    <t>Inserm-CBS CNRS-Lab</t>
  </si>
  <si>
    <t>CBS</t>
  </si>
  <si>
    <t>Centrale de Proximite en Nanotechnologies de Paris Nord</t>
  </si>
  <si>
    <t>CPN2</t>
  </si>
  <si>
    <t>CPN2 Pltf</t>
  </si>
  <si>
    <t>Centre de Physique des Particules de Marseille</t>
  </si>
  <si>
    <t>CPPM</t>
  </si>
  <si>
    <t>UMR 7346</t>
  </si>
  <si>
    <t>CPPM CNRS-Lab</t>
  </si>
  <si>
    <t>LPGP</t>
  </si>
  <si>
    <t>Laboratory de Physique des Gaz et Plasmas</t>
  </si>
  <si>
    <t>LPGP CNRS-Lab</t>
  </si>
  <si>
    <t>UMR 8578</t>
  </si>
  <si>
    <t>Lyon Neuroscience Research Center</t>
  </si>
  <si>
    <t>Lyon Neurosci Res Ctr</t>
  </si>
  <si>
    <t>U1028</t>
  </si>
  <si>
    <t>Ecole Superieure du Professorat et de l Education</t>
  </si>
  <si>
    <t>Geography Department</t>
  </si>
  <si>
    <t>University of Saint Etienne</t>
  </si>
  <si>
    <t>Laboratoire Procédés et Ingénierie en Mécanique et Matériaux</t>
  </si>
  <si>
    <t>PIMM</t>
  </si>
  <si>
    <t>UMR 8006</t>
  </si>
  <si>
    <t>PIMM CNRS-Lab</t>
  </si>
  <si>
    <t xml:space="preserve">Soft Matter Science and Engineering Laboratory  SIMM </t>
  </si>
  <si>
    <t>SIMM</t>
  </si>
  <si>
    <t>UMR 7615</t>
  </si>
  <si>
    <t>SIMM CNRS-Lab</t>
  </si>
  <si>
    <t>Architecture et Reactivite de l ARN</t>
  </si>
  <si>
    <t>ARN</t>
  </si>
  <si>
    <t>ARN CNRS-Lab</t>
  </si>
  <si>
    <t>UPR 9002</t>
  </si>
  <si>
    <t>UAR 1589</t>
  </si>
  <si>
    <t>IBMC</t>
  </si>
  <si>
    <t>Institut de biologie moléculaire et cellulaire</t>
  </si>
  <si>
    <t>UAR</t>
  </si>
  <si>
    <t>CNRS-IBMC Inst</t>
  </si>
  <si>
    <t>University of Savoy Mont Blanc</t>
  </si>
  <si>
    <t>Siquance</t>
  </si>
  <si>
    <t>Siquance Firm</t>
  </si>
  <si>
    <t>AMU</t>
  </si>
  <si>
    <t>UMR 7248</t>
  </si>
  <si>
    <t>LEAT</t>
  </si>
  <si>
    <t>Laboratoire d'Electronique Antennes et Télécommunications</t>
  </si>
  <si>
    <t>LEAT CNRS-Lab</t>
  </si>
  <si>
    <t>Institute Materiaux Microe lectron Nanosci Prov</t>
  </si>
  <si>
    <t>NinjaLab</t>
  </si>
  <si>
    <t>NinjaLab Firm</t>
  </si>
  <si>
    <t>Hopital de la Timone</t>
  </si>
  <si>
    <t>Bioserenity</t>
  </si>
  <si>
    <t>BioSerenity Firm</t>
  </si>
  <si>
    <t>Assistance PubliqueHopitaux de Marseille</t>
  </si>
  <si>
    <t>Mines-BEL Univ-Lab</t>
  </si>
  <si>
    <t>BEL</t>
  </si>
  <si>
    <t>Department of Bioelectronics</t>
  </si>
  <si>
    <t>Hawaitech</t>
  </si>
  <si>
    <t>Stryker</t>
  </si>
  <si>
    <t>Blue Ortho</t>
  </si>
  <si>
    <t>Grapheal SAS</t>
  </si>
  <si>
    <t>Plasma Therm Europe</t>
  </si>
  <si>
    <t>B COM</t>
  </si>
  <si>
    <t>CYBERNANO</t>
  </si>
  <si>
    <t>Vivexia</t>
  </si>
  <si>
    <t>Solexperts France</t>
  </si>
  <si>
    <t>MENTA</t>
  </si>
  <si>
    <t>PROPHESEE</t>
  </si>
  <si>
    <t>Wise Integration</t>
  </si>
  <si>
    <t>SCINTIL Photon</t>
  </si>
  <si>
    <t>MADELECS</t>
  </si>
  <si>
    <t>Stryker Firm</t>
  </si>
  <si>
    <t>Blue-Ortho Firm</t>
  </si>
  <si>
    <t>MADELECS Firm</t>
  </si>
  <si>
    <t>Grapheal Firm</t>
  </si>
  <si>
    <t>CYBERNANO Firm</t>
  </si>
  <si>
    <t>Vivexia Firm</t>
  </si>
  <si>
    <t>Solexperts Firm</t>
  </si>
  <si>
    <t>MENTA Firm</t>
  </si>
  <si>
    <t>PROPHESEE Firm</t>
  </si>
  <si>
    <t>Wise-Integration Firm</t>
  </si>
  <si>
    <t>SCINTIL-Photon Firm</t>
  </si>
  <si>
    <t>Plasma-Therm-Eu Firm</t>
  </si>
  <si>
    <t>B-COM Firm</t>
  </si>
  <si>
    <t>Yallourec One</t>
  </si>
  <si>
    <t>CERMEP</t>
  </si>
  <si>
    <t>CERMEP Chu</t>
  </si>
  <si>
    <t>Ecole CentraleLyon</t>
  </si>
  <si>
    <t>French Armed Forces Biomedical Research Institute</t>
  </si>
  <si>
    <t>IRBA</t>
  </si>
  <si>
    <t>IRBA Inst</t>
  </si>
  <si>
    <t>Institut de Recherche Biomédicale des Armées</t>
  </si>
  <si>
    <t>CMA</t>
  </si>
  <si>
    <t>French Armed Forces Medical Center</t>
  </si>
  <si>
    <t>CMA Chu</t>
  </si>
  <si>
    <t>Techniques in Biomedical Engineering and Complexity</t>
  </si>
  <si>
    <t>Federal Institute for Risk Assessment</t>
  </si>
  <si>
    <t>IONTOF Firm</t>
  </si>
  <si>
    <t>IONTOF Technologies GmbH</t>
  </si>
  <si>
    <t>FU-Berlin Univ</t>
  </si>
  <si>
    <t>Freie University Berlin</t>
  </si>
  <si>
    <t>HM Univ</t>
  </si>
  <si>
    <t>Munich University of Applied Sciences</t>
  </si>
  <si>
    <t>DESY Lsf</t>
  </si>
  <si>
    <t>Deutsches Elektronen Synchrotron</t>
  </si>
  <si>
    <t>ESA ESOC</t>
  </si>
  <si>
    <t>Raytrix Firm</t>
  </si>
  <si>
    <t>Raytrix</t>
  </si>
  <si>
    <t>Screen Firm</t>
  </si>
  <si>
    <t>SCREEN SPE Germany GmbH</t>
  </si>
  <si>
    <t>ficonTEC Firm</t>
  </si>
  <si>
    <t>ficonTEC Service GmbH</t>
  </si>
  <si>
    <t>UNN Univ</t>
  </si>
  <si>
    <t>UNN</t>
  </si>
  <si>
    <t>Lobachevsky State University of Nizhny Novgorod</t>
  </si>
  <si>
    <t>NSU Univ</t>
  </si>
  <si>
    <t>NSU</t>
  </si>
  <si>
    <t>Novosibirsk State University</t>
  </si>
  <si>
    <t>TSU Univ</t>
  </si>
  <si>
    <t>TSU</t>
  </si>
  <si>
    <t>Tomsk State University</t>
  </si>
  <si>
    <t>RAS-SB-ISP Inst</t>
  </si>
  <si>
    <t>ISP SB RAS</t>
  </si>
  <si>
    <t>AV Rzhanov Institute of Semiconductor Physics</t>
  </si>
  <si>
    <t>UNIBAS Univ</t>
  </si>
  <si>
    <t>unibas</t>
  </si>
  <si>
    <t>University Basel</t>
  </si>
  <si>
    <t>UNIFR Univ</t>
  </si>
  <si>
    <t>unifr</t>
  </si>
  <si>
    <t>University of Fribourg</t>
  </si>
  <si>
    <t>ONWD Firm</t>
  </si>
  <si>
    <t>ONWD</t>
  </si>
  <si>
    <t>ONWARD Medical</t>
  </si>
  <si>
    <t>Ionoptika Firm</t>
  </si>
  <si>
    <t>Ionoptika Ltd</t>
  </si>
  <si>
    <t>AstraZeneca Firm</t>
  </si>
  <si>
    <t>AstraZeneca</t>
  </si>
  <si>
    <t>UWS Univ</t>
  </si>
  <si>
    <t>UWS</t>
  </si>
  <si>
    <t>University of the West of Scotland</t>
  </si>
  <si>
    <t>Open Cosmos</t>
  </si>
  <si>
    <t>UC Merced</t>
  </si>
  <si>
    <t>SUNY Stony Brook</t>
  </si>
  <si>
    <t>Emory Univ</t>
  </si>
  <si>
    <t>ENPRC</t>
  </si>
  <si>
    <t>Yerkes National Primate Research Center</t>
  </si>
  <si>
    <t>Emory University School of Medicine</t>
  </si>
  <si>
    <t>USM Univ</t>
  </si>
  <si>
    <t>USM</t>
  </si>
  <si>
    <t>The University of Southern Mississippi</t>
  </si>
  <si>
    <t>NDSU Univ</t>
  </si>
  <si>
    <t>NDSU</t>
  </si>
  <si>
    <t>North Dakota State University</t>
  </si>
  <si>
    <t>IASTATE Univ</t>
  </si>
  <si>
    <t>IASTATE</t>
  </si>
  <si>
    <t>Iowa State University</t>
  </si>
  <si>
    <t>Broadcom Firm</t>
  </si>
  <si>
    <t>Broadcom Inc</t>
  </si>
  <si>
    <t>NREL Nro</t>
  </si>
  <si>
    <t>NREL</t>
  </si>
  <si>
    <t>Natl Renewable Energy Laboratory</t>
  </si>
  <si>
    <t>Nel-Hydrogen Firm</t>
  </si>
  <si>
    <t>Nel Hydrogen</t>
  </si>
  <si>
    <t>University Colorado Boulder</t>
  </si>
  <si>
    <t>UCLA Univ</t>
  </si>
  <si>
    <t>UCLA</t>
  </si>
  <si>
    <t>University Calif Los Angeles</t>
  </si>
  <si>
    <t>University Calif Irvine</t>
  </si>
  <si>
    <t>WISC Univ</t>
  </si>
  <si>
    <t>WISC</t>
  </si>
  <si>
    <t>University of Wisconsin</t>
  </si>
  <si>
    <t>Rutgers Univ</t>
  </si>
  <si>
    <t>Rutgers</t>
  </si>
  <si>
    <t>Rutgers Center for Emergent Materials</t>
  </si>
  <si>
    <t>UNL Univ</t>
  </si>
  <si>
    <t>UNL</t>
  </si>
  <si>
    <t>University of Nebraska Lincoln</t>
  </si>
  <si>
    <t>Nvidia Firm</t>
  </si>
  <si>
    <t>Nvidia</t>
  </si>
  <si>
    <t>NeuroMSA Firm</t>
  </si>
  <si>
    <t>Neurology Mobile System Associates</t>
  </si>
  <si>
    <t>Google Firm</t>
  </si>
  <si>
    <t>Google Llc</t>
  </si>
  <si>
    <t>Equal1Labs Firm</t>
  </si>
  <si>
    <t>IonQ Firm</t>
  </si>
  <si>
    <t>IonQ</t>
  </si>
  <si>
    <t>Virginia Univ</t>
  </si>
  <si>
    <t>University of Virginia</t>
  </si>
  <si>
    <t>KLA</t>
  </si>
  <si>
    <t>Western Michigan University</t>
  </si>
  <si>
    <t>WMICH Univ</t>
  </si>
  <si>
    <t>WMICH</t>
  </si>
  <si>
    <t>ESA Iro</t>
  </si>
  <si>
    <t>Open-Cosmos Firm</t>
  </si>
  <si>
    <t>KLA+</t>
  </si>
  <si>
    <t>IµE</t>
  </si>
  <si>
    <t>Capgemini Firm</t>
  </si>
  <si>
    <t>TID Firm</t>
  </si>
  <si>
    <t>KLA Firm</t>
  </si>
  <si>
    <t>Institute of Physics V V I</t>
  </si>
  <si>
    <t>NaMLabgGmbH</t>
  </si>
  <si>
    <t>LMU</t>
  </si>
  <si>
    <t>Ludwig Maximilians University Munich</t>
  </si>
  <si>
    <t>rale de Lausanne</t>
  </si>
  <si>
    <t>Hospital Vargas of Caracas</t>
  </si>
  <si>
    <t>Venezuela-Caracas Chu</t>
  </si>
  <si>
    <t>Royal Hobart Hospital</t>
  </si>
  <si>
    <t>Royal-Hobart Chu</t>
  </si>
  <si>
    <t>Austrian Academy of Sciences</t>
  </si>
  <si>
    <t>OAW</t>
  </si>
  <si>
    <t>Institute of Molecular Biotechnology</t>
  </si>
  <si>
    <t>Space Research Institute</t>
  </si>
  <si>
    <t>IWF</t>
  </si>
  <si>
    <t>University Antwerpen</t>
  </si>
  <si>
    <t>université d'Anvers</t>
  </si>
  <si>
    <t>Antwerp university</t>
  </si>
  <si>
    <t>UniversitA catholique de Louvain</t>
  </si>
  <si>
    <t>Prayon SA</t>
  </si>
  <si>
    <t>Prayon</t>
  </si>
  <si>
    <t>Prayon Firm</t>
  </si>
  <si>
    <t>University Laval</t>
  </si>
  <si>
    <t>Laval Univ</t>
  </si>
  <si>
    <t>Polytechnique Montreal</t>
  </si>
  <si>
    <t>Acole Polytechnique de MontrAal</t>
  </si>
  <si>
    <t>CERVO Brain Research Center</t>
  </si>
  <si>
    <t>CIUSSS de la Capitale Nationale</t>
  </si>
  <si>
    <t>CIUSSS-CN Chu</t>
  </si>
  <si>
    <t>ZTE</t>
  </si>
  <si>
    <t>ZTE Firm</t>
  </si>
  <si>
    <t>Zhongxing Telecommunication Equipment</t>
  </si>
  <si>
    <t>State Key Laboratory of Mobile Network and Mobile Multimedia</t>
  </si>
  <si>
    <t>State Key Laboratory of ASIC and System</t>
  </si>
  <si>
    <t>State Key Laboratory of Space Weather</t>
  </si>
  <si>
    <t>State Key Laboratory of Networking and Switching Technology</t>
  </si>
  <si>
    <t>Beijing University of Posts and Telecommunications</t>
  </si>
  <si>
    <t>State Key Laboratory of Mobile Network and Multimedia Technology</t>
  </si>
  <si>
    <t>SKL-NST</t>
  </si>
  <si>
    <t>SKL-SW</t>
  </si>
  <si>
    <t>SKL-ASICS</t>
  </si>
  <si>
    <t>BUPT Univ</t>
  </si>
  <si>
    <t>BUPT</t>
  </si>
  <si>
    <t>SKL-SM</t>
  </si>
  <si>
    <t>NSSC</t>
  </si>
  <si>
    <t>National Space Science Center</t>
  </si>
  <si>
    <t>Institute of Computational Mathematics and Scientific Engineering Computing</t>
  </si>
  <si>
    <t>XJTU</t>
  </si>
  <si>
    <t>XJTU Univ</t>
  </si>
  <si>
    <t>Xi an Jiaotong University</t>
  </si>
  <si>
    <t>China Mobile</t>
  </si>
  <si>
    <t>China-Mobile Firm</t>
  </si>
  <si>
    <t>China Earthquake Administration</t>
  </si>
  <si>
    <t>University of Potsdam</t>
  </si>
  <si>
    <t>Technical University of Dresden</t>
  </si>
  <si>
    <t>University of Kaiserslautern</t>
  </si>
  <si>
    <t>Ruhr UniversitAt Bochum</t>
  </si>
  <si>
    <t>University of Tubingen</t>
  </si>
  <si>
    <t>Tech University Dresden</t>
  </si>
  <si>
    <t>Tubingen Univ</t>
  </si>
  <si>
    <t>TU Dortmund</t>
  </si>
  <si>
    <t>TU-Dortmund Univ</t>
  </si>
  <si>
    <t>Potsdam Univ</t>
  </si>
  <si>
    <t>RPTU</t>
  </si>
  <si>
    <t>Forschungszentrum Jalich</t>
  </si>
  <si>
    <t>GFZ</t>
  </si>
  <si>
    <t>German Research Center for Geosciences</t>
  </si>
  <si>
    <t>GeoForschungsZentrum</t>
  </si>
  <si>
    <t>Steinbeis</t>
  </si>
  <si>
    <t>Steinbeis Firm</t>
  </si>
  <si>
    <t>Barkhausen Firm</t>
  </si>
  <si>
    <t>Barkhausen Institute</t>
  </si>
  <si>
    <t>DustPhotonics</t>
  </si>
  <si>
    <t>DustPhotonics Firm</t>
  </si>
  <si>
    <t>University degli Studi di Cagliari</t>
  </si>
  <si>
    <t>UniCa</t>
  </si>
  <si>
    <t>UniCa Univ</t>
  </si>
  <si>
    <t>degli Studi di Pavia</t>
  </si>
  <si>
    <t>University of Pavia</t>
  </si>
  <si>
    <t>University of Cagliari</t>
  </si>
  <si>
    <t>University of Padua</t>
  </si>
  <si>
    <t>University Padua</t>
  </si>
  <si>
    <t>CNR-IEIIT Inst</t>
  </si>
  <si>
    <t>CNR-IEIIT</t>
  </si>
  <si>
    <t>Wilab</t>
  </si>
  <si>
    <t>CFR</t>
  </si>
  <si>
    <t>CFR Firm</t>
  </si>
  <si>
    <t>Citta Torino</t>
  </si>
  <si>
    <t>Politecn Milan</t>
  </si>
  <si>
    <t>The Institute of Statistical Mathematics</t>
  </si>
  <si>
    <t>ISM Inst</t>
  </si>
  <si>
    <t>Kobe University</t>
  </si>
  <si>
    <t>Kobe Univ</t>
  </si>
  <si>
    <t>Nagase ChemteX Corporation</t>
  </si>
  <si>
    <t>WUXI</t>
  </si>
  <si>
    <t>Chemtex Firm</t>
  </si>
  <si>
    <t>Tokyo Institute Technol</t>
  </si>
  <si>
    <t>University of Amsterdam</t>
  </si>
  <si>
    <t>UvA Univ</t>
  </si>
  <si>
    <t>UvA</t>
  </si>
  <si>
    <t>University Medisch Center</t>
  </si>
  <si>
    <t>UMCG</t>
  </si>
  <si>
    <t>UMC-Groningen Chu</t>
  </si>
  <si>
    <t>UMC Groningen</t>
  </si>
  <si>
    <t>Amkor Technology Inc</t>
  </si>
  <si>
    <t>Amkor</t>
  </si>
  <si>
    <t>Amkor Firm</t>
  </si>
  <si>
    <t>Santa Casa Misericordia Lisboa</t>
  </si>
  <si>
    <t>Sainte Maison de la Miséricorde</t>
  </si>
  <si>
    <t>StCM-Lisbon Chu</t>
  </si>
  <si>
    <t>Institute University Lisboa</t>
  </si>
  <si>
    <t>Physico Technical Institute</t>
  </si>
  <si>
    <t>Polytechnicheskaya</t>
  </si>
  <si>
    <t>RAS-IPCP Inst</t>
  </si>
  <si>
    <t>Peter the Great St Petersburg Polytechnic University</t>
  </si>
  <si>
    <t>IZMIRAN</t>
  </si>
  <si>
    <t>Ionosphere and Radio Wave Propagation</t>
  </si>
  <si>
    <t>Pushkov Institute of Terrestrial Magnetism</t>
  </si>
  <si>
    <t>RAS-IZMIRAN Inst</t>
  </si>
  <si>
    <t>Saint Petersburg State University</t>
  </si>
  <si>
    <t>Institute for Physics of Microstructures</t>
  </si>
  <si>
    <t>King Adullah University of Science and Technology</t>
  </si>
  <si>
    <t>Prince Sultan University</t>
  </si>
  <si>
    <t>PSU</t>
  </si>
  <si>
    <t>PSU Univ</t>
  </si>
  <si>
    <t>KAU</t>
  </si>
  <si>
    <t>Soitec Microelect Pte</t>
  </si>
  <si>
    <t>Soitec</t>
  </si>
  <si>
    <t>Korea Advanced Institute of Science and Technology</t>
  </si>
  <si>
    <t>KAIST</t>
  </si>
  <si>
    <t>Tomocube Inc</t>
  </si>
  <si>
    <t>Tomocube</t>
  </si>
  <si>
    <t>Tomocube Firm</t>
  </si>
  <si>
    <t>Gangneung National University</t>
  </si>
  <si>
    <t>Gangneung–Wonju National University</t>
  </si>
  <si>
    <t>IGEO</t>
  </si>
  <si>
    <t>Geoscience Institute</t>
  </si>
  <si>
    <t>CSIC-IGEO Inst</t>
  </si>
  <si>
    <t>University Ramon Llull</t>
  </si>
  <si>
    <t>URL Univ</t>
  </si>
  <si>
    <t>University Raymond-Lulle</t>
  </si>
  <si>
    <t>URL</t>
  </si>
  <si>
    <t>Institute de Optica Daza de Valdes</t>
  </si>
  <si>
    <t>CSIC-IO Inst</t>
  </si>
  <si>
    <t>IO-CSIC</t>
  </si>
  <si>
    <t>Metro Madrid S A</t>
  </si>
  <si>
    <t>Metro Madrid</t>
  </si>
  <si>
    <t>Metro-Madrid Firm</t>
  </si>
  <si>
    <t>University of Granada</t>
  </si>
  <si>
    <t>IDIBAPS Chu</t>
  </si>
  <si>
    <t>University della Svizzera Italiana</t>
  </si>
  <si>
    <t>USI</t>
  </si>
  <si>
    <t>USI Univ</t>
  </si>
  <si>
    <t>University de la Suisse italienne</t>
  </si>
  <si>
    <t>U Blox AG</t>
  </si>
  <si>
    <t>u Blox</t>
  </si>
  <si>
    <t>u-Blox Firm</t>
  </si>
  <si>
    <t>Newcastle University</t>
  </si>
  <si>
    <t>Lancaster University</t>
  </si>
  <si>
    <t>University of Lancaster</t>
  </si>
  <si>
    <t>Lancaster Univ</t>
  </si>
  <si>
    <t>Manchester University</t>
  </si>
  <si>
    <t>Photon Science Institute</t>
  </si>
  <si>
    <t xml:space="preserve"> Sir Henry Royce Institute</t>
  </si>
  <si>
    <t>Digital Catapult</t>
  </si>
  <si>
    <t>Seagate</t>
  </si>
  <si>
    <t>Seagate Firm</t>
  </si>
  <si>
    <t>Digital-Catapult Firm</t>
  </si>
  <si>
    <t>British Geological Survey</t>
  </si>
  <si>
    <t>BGS</t>
  </si>
  <si>
    <t>London-Nanotech Inst</t>
  </si>
  <si>
    <t>BGS Nro</t>
  </si>
  <si>
    <t>Heriot-Watt University</t>
  </si>
  <si>
    <t>HWU</t>
  </si>
  <si>
    <t>HWU Univ</t>
  </si>
  <si>
    <t>Lyell Center</t>
  </si>
  <si>
    <t>Qualcomm</t>
  </si>
  <si>
    <t>Nokia171</t>
  </si>
  <si>
    <t>Facebook</t>
  </si>
  <si>
    <t>Folio Photon Inc</t>
  </si>
  <si>
    <t>Facebook Firm</t>
  </si>
  <si>
    <t>Folio-Photon Firm</t>
  </si>
  <si>
    <t>Folio Photon</t>
  </si>
  <si>
    <t>State University of New York</t>
  </si>
  <si>
    <t>SUNY Univ</t>
  </si>
  <si>
    <t>SUNY</t>
  </si>
  <si>
    <t>University at Buffalo</t>
  </si>
  <si>
    <t>Montana State University</t>
  </si>
  <si>
    <t>Case Western Reserve University</t>
  </si>
  <si>
    <t>CWRU</t>
  </si>
  <si>
    <t>CWRU Univ</t>
  </si>
  <si>
    <t>CU-Boulder Univ</t>
  </si>
  <si>
    <t>Florida University</t>
  </si>
  <si>
    <t>SUNY Polytechnic Institute</t>
  </si>
  <si>
    <t>SBU</t>
  </si>
  <si>
    <t>SUNY-SBU Univ</t>
  </si>
  <si>
    <t>SUNY-Poly Univ</t>
  </si>
  <si>
    <t>SUNY-UB Univ</t>
  </si>
  <si>
    <t>National Laboratory for Cancer Research</t>
  </si>
  <si>
    <t>FNLCR</t>
  </si>
  <si>
    <t>NIH-NCI Inst</t>
  </si>
  <si>
    <t>National Cancer Institute</t>
  </si>
  <si>
    <t>Frederick National Laboratory for Cancer Research</t>
  </si>
  <si>
    <t>NCI</t>
  </si>
  <si>
    <t>NIH-NCI-NCL Lsf</t>
  </si>
  <si>
    <t>Leidos Biomedical Research</t>
  </si>
  <si>
    <t>Leidos Firm</t>
  </si>
  <si>
    <t>Goddard Space Flight Center</t>
  </si>
  <si>
    <t>National Aeronautics and Space Administration</t>
  </si>
  <si>
    <t>NASA</t>
  </si>
  <si>
    <t>NASA Agn</t>
  </si>
  <si>
    <t>NASA-GSFC Nro</t>
  </si>
  <si>
    <t>GSFC</t>
  </si>
  <si>
    <t>NOAA</t>
  </si>
  <si>
    <t>National Oceanic and Atmospheric Administration</t>
  </si>
  <si>
    <t>NOAA Agn</t>
  </si>
  <si>
    <t>National Centers for Environmental Information</t>
  </si>
  <si>
    <t>NCEI</t>
  </si>
  <si>
    <t>NOAA-NCEI Inst</t>
  </si>
  <si>
    <t>Telkom University</t>
  </si>
  <si>
    <t>Institute Teknologi Sumatera</t>
  </si>
  <si>
    <t>Tel-U Univ</t>
  </si>
  <si>
    <t>ITERA Univ</t>
  </si>
  <si>
    <t>Sumatera Institute of Technology</t>
  </si>
  <si>
    <t>ITERA</t>
  </si>
  <si>
    <t>Tel-U</t>
  </si>
  <si>
    <t>Lebanese University</t>
  </si>
  <si>
    <t>LU</t>
  </si>
  <si>
    <t>LU Univ</t>
  </si>
  <si>
    <t>University Iberoamer</t>
  </si>
  <si>
    <t>Tecnol Nacl Mexico</t>
  </si>
  <si>
    <t>National Institute for RandD in Microtechnologies</t>
  </si>
  <si>
    <t>National Taiwan Normal University</t>
  </si>
  <si>
    <t>University of Gabes</t>
  </si>
  <si>
    <t>Gabes Univ</t>
  </si>
  <si>
    <t>Kadir Has University</t>
  </si>
  <si>
    <t>KHAS</t>
  </si>
  <si>
    <t>KHAS Univ</t>
  </si>
  <si>
    <t>VizLore Labs Foundation</t>
  </si>
  <si>
    <t>VLF</t>
  </si>
  <si>
    <t>VLF Firm</t>
  </si>
  <si>
    <t>BrnoUT Univ</t>
  </si>
  <si>
    <t>Brno University of Technology</t>
  </si>
  <si>
    <t>VUT</t>
  </si>
  <si>
    <t>BUT</t>
  </si>
  <si>
    <t>Xnovo Firm</t>
  </si>
  <si>
    <t>Xnovo Technol ApS</t>
  </si>
  <si>
    <t>Gate2Growth</t>
  </si>
  <si>
    <t>Xnovo</t>
  </si>
  <si>
    <t>DIAKINISIS Firm</t>
  </si>
  <si>
    <t>UDIAKINISIS</t>
  </si>
  <si>
    <t>Industrial Systems Institute</t>
  </si>
  <si>
    <t>ISI</t>
  </si>
  <si>
    <t>National and Kapodistrian University</t>
  </si>
  <si>
    <t>Research Center ATHENA</t>
  </si>
  <si>
    <t>Athena-RC Rto</t>
  </si>
  <si>
    <t>Athena RC</t>
  </si>
  <si>
    <t>DIAKINISIS</t>
  </si>
  <si>
    <t>NKUA Univ</t>
  </si>
  <si>
    <t>Raw affiliations 15</t>
  </si>
  <si>
    <t>CEMESCNRS</t>
  </si>
  <si>
    <t>Center National dEtudes Spatiales</t>
  </si>
  <si>
    <t>UniversitA CAte DaAzur</t>
  </si>
  <si>
    <t>Institute NAel</t>
  </si>
  <si>
    <t>Electronics and Information Technology Laboratory</t>
  </si>
  <si>
    <t>IPGP CNRS-Lab</t>
  </si>
  <si>
    <t>Institute de Physique du Globe de Paris</t>
  </si>
  <si>
    <t>ArmFrance Firm</t>
  </si>
  <si>
    <t>Arm France SAS</t>
  </si>
  <si>
    <t>OPTINVENT Firm</t>
  </si>
  <si>
    <t>OPTINVENT</t>
  </si>
  <si>
    <t>Elichens Firm</t>
  </si>
  <si>
    <t>ELichens</t>
  </si>
  <si>
    <t>SNCF Firm</t>
  </si>
  <si>
    <t>SNCF</t>
  </si>
  <si>
    <t>Keysight Firm</t>
  </si>
  <si>
    <t>InstituteduCerveau Inst</t>
  </si>
  <si>
    <t>Institute du Cerveau et de la Moelle Epiniere</t>
  </si>
  <si>
    <t>ClermontF Chu</t>
  </si>
  <si>
    <t>CHU ClermontFerrand</t>
  </si>
  <si>
    <t>APEMAC</t>
  </si>
  <si>
    <t>French Military Health Service Academy</t>
  </si>
  <si>
    <t>Ecole Nationale Veterinaire dAlfort</t>
  </si>
  <si>
    <t>ENSAIT</t>
  </si>
  <si>
    <t>UnitedMonoSemi Firm</t>
  </si>
  <si>
    <t>United Monolithic Semiconductors</t>
  </si>
  <si>
    <t>I-TEN Firm</t>
  </si>
  <si>
    <t>I TEN SA</t>
  </si>
  <si>
    <t>Brittany-Ferries Firm</t>
  </si>
  <si>
    <t>Brittany Ferries</t>
  </si>
  <si>
    <t>Dolphin-Design Firm</t>
  </si>
  <si>
    <t>Dolphin Design</t>
  </si>
  <si>
    <t>IPGP</t>
  </si>
  <si>
    <t>UMR 7154</t>
  </si>
  <si>
    <t>Institute de Physique du Globe de Strasbourg</t>
  </si>
  <si>
    <t>IPGS</t>
  </si>
  <si>
    <t>IPGS CNRS-Lab</t>
  </si>
  <si>
    <t>UMR 7516</t>
  </si>
  <si>
    <t>UMS 3454</t>
  </si>
  <si>
    <t>FOTON</t>
  </si>
  <si>
    <t>FOTONUMR</t>
  </si>
  <si>
    <t>Gipsalab</t>
  </si>
  <si>
    <t>UMR 8548</t>
  </si>
  <si>
    <t>DIENS</t>
  </si>
  <si>
    <t>DI-ENS CNRS-Lab</t>
  </si>
  <si>
    <t xml:space="preserve"> Département d’Informatique de l’École Normale Supérieure</t>
  </si>
  <si>
    <t>IRIGBIOMICS</t>
  </si>
  <si>
    <t>Institute Adv Bi</t>
  </si>
  <si>
    <t>Biologie à Grande Echelle</t>
  </si>
  <si>
    <t>Physico Chimie Curie</t>
  </si>
  <si>
    <t>UMR 168</t>
  </si>
  <si>
    <t>PC-Curie CNRS-Lab</t>
  </si>
  <si>
    <t>LaPSCo</t>
  </si>
  <si>
    <t>LaPSCo CNRS-Lab</t>
  </si>
  <si>
    <t>UMR 6024</t>
  </si>
  <si>
    <t>Laboratoire de Psychologie Sociale et Cognitive</t>
  </si>
  <si>
    <t>Toulouse NeuroImaging Center</t>
  </si>
  <si>
    <t>UMR7347</t>
  </si>
  <si>
    <t>UMR 7347</t>
  </si>
  <si>
    <t>GREMAN</t>
  </si>
  <si>
    <t>GREMAN CNRS-Lab</t>
  </si>
  <si>
    <t>Genomique Metabolique</t>
  </si>
  <si>
    <t>UMR 8030</t>
  </si>
  <si>
    <t>Geno-Meta CNRS-Lab</t>
  </si>
  <si>
    <t>RAS-IPM Inst</t>
  </si>
  <si>
    <t>University dAngers</t>
  </si>
  <si>
    <t>UMR 6112</t>
  </si>
  <si>
    <t>LPG</t>
  </si>
  <si>
    <t>Laboratory de Planetologie et Geodynamique</t>
  </si>
  <si>
    <t>LPG CNRS-Lab</t>
  </si>
  <si>
    <t>Medicalps Laboratory</t>
  </si>
  <si>
    <t>Medicalps Firm</t>
  </si>
  <si>
    <t>EA 4360</t>
  </si>
  <si>
    <t>APEMAC Univ-Lab</t>
  </si>
  <si>
    <t>TEXTILE REASEARCH LABORATORY</t>
  </si>
  <si>
    <t>GEMTEX</t>
  </si>
  <si>
    <t>GEMTEX Univ-Lab</t>
  </si>
  <si>
    <t>B-INP Gsch</t>
  </si>
  <si>
    <t>Centrale-Lille Gsch</t>
  </si>
  <si>
    <t>Centrale-Marseille Gsch</t>
  </si>
  <si>
    <t>CentraleSupélec Gsch</t>
  </si>
  <si>
    <t>CNAM Gsch</t>
  </si>
  <si>
    <t>Collège-de-France Gsch</t>
  </si>
  <si>
    <t>CPE-Lyon Gsch</t>
  </si>
  <si>
    <t>ECAM-Lyon Gsch</t>
  </si>
  <si>
    <t>ECL Gsch</t>
  </si>
  <si>
    <t>École-polytechnique Gsch</t>
  </si>
  <si>
    <t>ECPM Gsch</t>
  </si>
  <si>
    <t>ENSCBP Gsch</t>
  </si>
  <si>
    <t>EMSE Gsch</t>
  </si>
  <si>
    <t>ENSCI Gsch</t>
  </si>
  <si>
    <t>ENSCL Gsch</t>
  </si>
  <si>
    <t>ENSCM Gsch</t>
  </si>
  <si>
    <t>ENSCR Gsch</t>
  </si>
  <si>
    <t>ENSEA Gsch</t>
  </si>
  <si>
    <t>ENSICAEN Gsch</t>
  </si>
  <si>
    <t>ENS-Lyon Gsch</t>
  </si>
  <si>
    <t>ENSMA Gsch</t>
  </si>
  <si>
    <t>ENS-Rennes Gsch</t>
  </si>
  <si>
    <t>ENSTA-Bre Gsch</t>
  </si>
  <si>
    <t>ENTPE Gsch</t>
  </si>
  <si>
    <t>EPCI Gsch</t>
  </si>
  <si>
    <t>ESIEE Gsch</t>
  </si>
  <si>
    <t>ESPCI Gsch</t>
  </si>
  <si>
    <t>GEM Gsch</t>
  </si>
  <si>
    <t>G-INP Gsch</t>
  </si>
  <si>
    <t>Icam Gsch</t>
  </si>
  <si>
    <t>IMT-Atlantique Gsch</t>
  </si>
  <si>
    <t>IMT-Nord Gsch</t>
  </si>
  <si>
    <t>INP-ENSIACET Gsch</t>
  </si>
  <si>
    <t>INPT Gsch</t>
  </si>
  <si>
    <t>INSA Gsch</t>
  </si>
  <si>
    <t>INSA-CVL Gsch</t>
  </si>
  <si>
    <t>INSA-Lyon Gsch</t>
  </si>
  <si>
    <t>INSA-Rennes Gsch</t>
  </si>
  <si>
    <t>INSA-Rouen Gsch</t>
  </si>
  <si>
    <t>Inspé Gsch</t>
  </si>
  <si>
    <t>IOGS Gsch</t>
  </si>
  <si>
    <t>ISAE-SUPAERO Gsch</t>
  </si>
  <si>
    <t>ISEP Gsch</t>
  </si>
  <si>
    <t>Mines-Albi Gsch</t>
  </si>
  <si>
    <t>Mines-ParisTech Gsch</t>
  </si>
  <si>
    <t>Mines-St-Étienne Gsch</t>
  </si>
  <si>
    <t>Ponts-Paritech Gsch</t>
  </si>
  <si>
    <t>Supagro Gsch</t>
  </si>
  <si>
    <t>VetAgro Gsch</t>
  </si>
  <si>
    <t>Yncréa-HEI Gsch</t>
  </si>
  <si>
    <t>Yncréa-ISEN-Ouest Gsch</t>
  </si>
  <si>
    <t>Chimie-ParisTech Gsch</t>
  </si>
  <si>
    <t>Vet-Alfort Gsch</t>
  </si>
  <si>
    <t>ENSAIT Gsch</t>
  </si>
  <si>
    <t>Institute d'Optique Graduate School</t>
  </si>
  <si>
    <t>Suzhou Institute of Nano Tech and Nano Bionics</t>
  </si>
  <si>
    <t>ENS Gsch</t>
  </si>
  <si>
    <t>Joint Lab Nokia Bell Labs Thales Res &amp; Technol</t>
  </si>
  <si>
    <t>Lab Technol &amp; Microelect</t>
  </si>
  <si>
    <t>Lab Technol Microelect</t>
  </si>
  <si>
    <t>Microelectronics Technology Laboratory</t>
  </si>
  <si>
    <t xml:space="preserve">Laboratoire des Technologies de la Microelectronique </t>
  </si>
  <si>
    <t>LETI-CEATech</t>
  </si>
  <si>
    <t>joint lab of Nokia Bell Labs Thales</t>
  </si>
  <si>
    <t>Raw affiliations 16</t>
  </si>
  <si>
    <t>Laboratoire d'Electronique et de Technologie de l'Information</t>
  </si>
  <si>
    <t>Keysight</t>
  </si>
  <si>
    <t>Key Laboratory Microelect Devices and Circuits</t>
  </si>
  <si>
    <t>Shanghai Key Laboratory Multidimens Informat Proc</t>
  </si>
  <si>
    <t>LMIP</t>
  </si>
  <si>
    <t>Shenzhen Polytechnic</t>
  </si>
  <si>
    <t>SZPU</t>
  </si>
  <si>
    <t>SZPU Univ</t>
  </si>
  <si>
    <t>Hoffmann Institute of Advanced Materials</t>
  </si>
  <si>
    <t>HIAM</t>
  </si>
  <si>
    <t>Key Laboratory Magnet Mat and Devices</t>
  </si>
  <si>
    <t>LMMD</t>
  </si>
  <si>
    <t>MDIT</t>
  </si>
  <si>
    <t>Key Laboratory of Microelectronic Devices and Circuits</t>
  </si>
  <si>
    <t>Key Laboratory Microelect Device and Integrated Technol</t>
  </si>
  <si>
    <t>Institute Microelect</t>
  </si>
  <si>
    <t>Ningbo Institute Mat Technol and Engn</t>
  </si>
  <si>
    <t>Commissariat Energie Atom and Energies Alternat</t>
  </si>
  <si>
    <t>aveni</t>
  </si>
  <si>
    <t>Aveni Firm</t>
  </si>
  <si>
    <t>Institute National de Sciences Appliquees Lyon</t>
  </si>
  <si>
    <t>I Institute of Physics</t>
  </si>
  <si>
    <t>Tech University Munich</t>
  </si>
  <si>
    <t>Walter Schottky Institute</t>
  </si>
  <si>
    <t>WSI</t>
  </si>
  <si>
    <t>Rhein Westfal TH Aachen</t>
  </si>
  <si>
    <t>Institute Werkstoffe Elektrotech 2</t>
  </si>
  <si>
    <t>IWE2</t>
  </si>
  <si>
    <t>Institute Werkstoffe Elektrotechnik 2</t>
  </si>
  <si>
    <t>Fraunhofer Institute fur Integrierte</t>
  </si>
  <si>
    <t>Institute of Physics IA</t>
  </si>
  <si>
    <t>National Interuniversity Consortium for Nanoelectronics</t>
  </si>
  <si>
    <t>IU NET</t>
  </si>
  <si>
    <t>Institute di Scienze e Tecnologie Molecolari</t>
  </si>
  <si>
    <t>ISTM</t>
  </si>
  <si>
    <t>CNR-ISTM Inst</t>
  </si>
  <si>
    <t>University degli Studi di Milano</t>
  </si>
  <si>
    <t>IU-NET Nro</t>
  </si>
  <si>
    <t>Institute Lombardo Accademia di Scienze e Lettere</t>
  </si>
  <si>
    <t>IASL Gov</t>
  </si>
  <si>
    <t>Singapore University Technol and Design</t>
  </si>
  <si>
    <t>Natl Chiao Tung University</t>
  </si>
  <si>
    <t>NCTU Univ</t>
  </si>
  <si>
    <t>NCTU</t>
  </si>
  <si>
    <t>University Texas Austin</t>
  </si>
  <si>
    <t>TAMU</t>
  </si>
  <si>
    <t>TAMU Univ</t>
  </si>
  <si>
    <t>Texas A&amp;M University</t>
  </si>
  <si>
    <t>University Calif San Diego</t>
  </si>
  <si>
    <t>UCSD</t>
  </si>
  <si>
    <t>UCSD Univ</t>
  </si>
  <si>
    <t>Lake Shore Cryotron</t>
  </si>
  <si>
    <t>Lake-Shore-Cryo Firm</t>
  </si>
  <si>
    <t>J Heyrovsky Institute of Physical Chemistry</t>
  </si>
  <si>
    <t>CAS-JH Inst</t>
  </si>
  <si>
    <t>Rousset France</t>
  </si>
  <si>
    <t>ST Micorelect</t>
  </si>
  <si>
    <t>LNHB CEA-Lab</t>
  </si>
  <si>
    <t>Laboratory Natl Henri Becquerel</t>
  </si>
  <si>
    <t>LNHB</t>
  </si>
  <si>
    <t>Institute University France</t>
  </si>
  <si>
    <t>Institute Biomecan Humaine Georges Charpak</t>
  </si>
  <si>
    <t>Martin Luther University Halle Wittenberg</t>
  </si>
  <si>
    <t>MLU</t>
  </si>
  <si>
    <t>MLU Univ</t>
  </si>
  <si>
    <t>Catania Italy</t>
  </si>
  <si>
    <t>University Insubria</t>
  </si>
  <si>
    <t xml:space="preserve">University degli Studi dell Insubria      </t>
  </si>
  <si>
    <t>Dmitry Mendeleev University Chem Technol Russia</t>
  </si>
  <si>
    <t>IBM Res Zurich</t>
  </si>
  <si>
    <t>Institute Nucl Res</t>
  </si>
  <si>
    <t>CHRU of Strasbourg</t>
  </si>
  <si>
    <t>Institute Mat Microelect Nanosci Prov</t>
  </si>
  <si>
    <t>I3N</t>
  </si>
  <si>
    <t>Nanomodelling and Nanofabrication</t>
  </si>
  <si>
    <t>Institute of Nanostructures</t>
  </si>
  <si>
    <t>Shenzhen Key Laboratory Semicond Lasers</t>
  </si>
  <si>
    <t>An-Najah National University</t>
  </si>
  <si>
    <t>An-Najah Univ</t>
  </si>
  <si>
    <t>DESY</t>
  </si>
  <si>
    <t>Camgraphic</t>
  </si>
  <si>
    <t>Camgraphic Firm</t>
  </si>
  <si>
    <t>UNIST Univ</t>
  </si>
  <si>
    <t>Cent South University</t>
  </si>
  <si>
    <t>Qiiobly</t>
  </si>
  <si>
    <t>Arteris Ip</t>
  </si>
  <si>
    <t>Arteris-IP Firm</t>
  </si>
  <si>
    <t>Institute Lelevage</t>
  </si>
  <si>
    <t>Institut de l'elevage</t>
  </si>
  <si>
    <t>IDELE</t>
  </si>
  <si>
    <t>IDELE Inst</t>
  </si>
  <si>
    <t>Centre Interrégional d'Information et de Recherche en Production Ovine</t>
  </si>
  <si>
    <t>CIIRPO</t>
  </si>
  <si>
    <t>IDELE-CIIRPO Lab</t>
  </si>
  <si>
    <t>CEP Lyon</t>
  </si>
  <si>
    <t>LabISEN  Univ-Lab</t>
  </si>
  <si>
    <t>LabISEN</t>
  </si>
  <si>
    <t>SRMAP Univ</t>
  </si>
  <si>
    <t>SRM University Andhrapradesh</t>
  </si>
  <si>
    <t>SRMAP</t>
  </si>
  <si>
    <t>SRM University-AP</t>
  </si>
  <si>
    <t>IIT-Mandy Univ</t>
  </si>
  <si>
    <t>Indian Institute Technol Mandi</t>
  </si>
  <si>
    <t>Indian Institute of Technology Mandi</t>
  </si>
  <si>
    <t>IIT Mandy</t>
  </si>
  <si>
    <t>AAUP Univ</t>
  </si>
  <si>
    <t>AAUP</t>
  </si>
  <si>
    <t>Institute Microelect and Photon</t>
  </si>
  <si>
    <t>Lukasiewicz Res Network</t>
  </si>
  <si>
    <t>Consorzio Nazl Interuniv Telecomun</t>
  </si>
  <si>
    <t>NORCE</t>
  </si>
  <si>
    <t>NORCE Rto</t>
  </si>
  <si>
    <t>Technol Innovat Institute</t>
  </si>
  <si>
    <t>Advanced Technology Research Council</t>
  </si>
  <si>
    <t>ATRC</t>
  </si>
  <si>
    <t>ATRC Nro</t>
  </si>
  <si>
    <t>ATRC-TII Rto</t>
  </si>
  <si>
    <t>University des Sciences et de la TechnlgieHuariBumediene</t>
  </si>
  <si>
    <t>UYF</t>
  </si>
  <si>
    <t>UYF Univ</t>
  </si>
  <si>
    <t>University Dcteur Yahia Fares de Medea</t>
  </si>
  <si>
    <t>University Docteur Yahia Fares de Medea</t>
  </si>
  <si>
    <t>EMP</t>
  </si>
  <si>
    <t>Ecole Mil Polytech</t>
  </si>
  <si>
    <t>École militaire polytechnique</t>
  </si>
  <si>
    <t>EMP Gsch</t>
  </si>
  <si>
    <t>UAS Technikum Wien</t>
  </si>
  <si>
    <t>UAS-TW Univ</t>
  </si>
  <si>
    <t>University of Applied Sciences</t>
  </si>
  <si>
    <t>Technikum Wien</t>
  </si>
  <si>
    <t>IMCN</t>
  </si>
  <si>
    <t>Institute of Condensed Matter and Nanociences</t>
  </si>
  <si>
    <t>CTI Rto</t>
  </si>
  <si>
    <t>CTI R Archer</t>
  </si>
  <si>
    <t xml:space="preserve">Centro de Tecnologia da Informacao Renato Archer </t>
  </si>
  <si>
    <t xml:space="preserve">Sao Paulo State University </t>
  </si>
  <si>
    <t>Institute of Information and Communication Technologies</t>
  </si>
  <si>
    <t>IICT</t>
  </si>
  <si>
    <t>University of Quebec</t>
  </si>
  <si>
    <t>UQAM</t>
  </si>
  <si>
    <t>University of Quebec at Montreal</t>
  </si>
  <si>
    <t>CHUL Chu</t>
  </si>
  <si>
    <t>Center Hospitalier Universitaire de Quebec</t>
  </si>
  <si>
    <t>Québec Univ</t>
  </si>
  <si>
    <t>TELUQ</t>
  </si>
  <si>
    <t>Key Laboratory of Microelectronic Devices and Integrated Technology</t>
  </si>
  <si>
    <t>University DFJC</t>
  </si>
  <si>
    <t>UDFJC</t>
  </si>
  <si>
    <t>UDFJC Univ</t>
  </si>
  <si>
    <t>Universidad Distrital Francisco José de Caldas</t>
  </si>
  <si>
    <t>Aarhus University</t>
  </si>
  <si>
    <t>Danish Fundamental Metrology</t>
  </si>
  <si>
    <t>DFM</t>
  </si>
  <si>
    <t>Danish Epilepsy Center</t>
  </si>
  <si>
    <t>Rigshospitalet</t>
  </si>
  <si>
    <t>Laboratory de Genie Electrique de Grenoble</t>
  </si>
  <si>
    <t>Inrae-UMRH Lab</t>
  </si>
  <si>
    <t>UMRH</t>
  </si>
  <si>
    <t>Unité Mixte de Recherche sur les Herbivores</t>
  </si>
  <si>
    <t>UMR-Herbivores</t>
  </si>
  <si>
    <t>Laboratory National des Champs Magnetiques Intenses</t>
  </si>
  <si>
    <t>LNCMI</t>
  </si>
  <si>
    <t>LNCMI CNRS-Lab</t>
  </si>
  <si>
    <t>EMFL</t>
  </si>
  <si>
    <t>VirNext</t>
  </si>
  <si>
    <t>VirNext Univ-Lab</t>
  </si>
  <si>
    <t>RespiVir Jlab</t>
  </si>
  <si>
    <t>RespiVir</t>
  </si>
  <si>
    <t>Center de Recherche en Infectiologie</t>
  </si>
  <si>
    <t>UPR 4128</t>
  </si>
  <si>
    <t>UPR 3228</t>
  </si>
  <si>
    <t>LIA</t>
  </si>
  <si>
    <t>LIA CNRS-Lab</t>
  </si>
  <si>
    <t>Laboratoire Informatique d Avignon</t>
  </si>
  <si>
    <t>Institute NeuroMyoGene</t>
  </si>
  <si>
    <t>INMG</t>
  </si>
  <si>
    <t>University Hospitals of Lyon</t>
  </si>
  <si>
    <t>Children s Hospital</t>
  </si>
  <si>
    <t>Toulouse Chu</t>
  </si>
  <si>
    <t>Department of Molecular Chemistry</t>
  </si>
  <si>
    <t>Institute de Physique de Nice</t>
  </si>
  <si>
    <t>ETISUMR8051</t>
  </si>
  <si>
    <t>Cy Cergy</t>
  </si>
  <si>
    <t>Institute dOptique dAquitaine</t>
  </si>
  <si>
    <t>IOA</t>
  </si>
  <si>
    <t>IOA Gsch</t>
  </si>
  <si>
    <t>University dOrleans</t>
  </si>
  <si>
    <t>Laboratory of Biosciences and Bioengineering for Health</t>
  </si>
  <si>
    <t>UA13</t>
  </si>
  <si>
    <t>Institute of Interdisciplinary Research of Grenoble</t>
  </si>
  <si>
    <t>Gly CRRET</t>
  </si>
  <si>
    <t>Gly-CRRET Univ-Lab</t>
  </si>
  <si>
    <t>Research Unit 4397</t>
  </si>
  <si>
    <t>EA 4397</t>
  </si>
  <si>
    <t>Models and Inference for Neuroimaging Data</t>
  </si>
  <si>
    <t>MIND Team</t>
  </si>
  <si>
    <t>Inria-MIND Lab</t>
  </si>
  <si>
    <t>France University</t>
  </si>
  <si>
    <t>France-University Fed</t>
  </si>
  <si>
    <t>Institute Phys Nice</t>
  </si>
  <si>
    <t>CHU Brest</t>
  </si>
  <si>
    <t>InPACT</t>
  </si>
  <si>
    <t>Expleo</t>
  </si>
  <si>
    <t>SAFT</t>
  </si>
  <si>
    <t>ACC</t>
  </si>
  <si>
    <t>ADMIR</t>
  </si>
  <si>
    <t>Sma Rty</t>
  </si>
  <si>
    <t>Advanced BioDesign</t>
  </si>
  <si>
    <t>Hummink</t>
  </si>
  <si>
    <t>DuPont Electronics and Industrial</t>
  </si>
  <si>
    <t>Arronax</t>
  </si>
  <si>
    <t>OLEDCOMM</t>
  </si>
  <si>
    <t>Delphea</t>
  </si>
  <si>
    <t>InPACT Firm</t>
  </si>
  <si>
    <t>Expleo Firm</t>
  </si>
  <si>
    <t>SAFT Firm</t>
  </si>
  <si>
    <t>ACC Firm</t>
  </si>
  <si>
    <t>ADMIR Firm</t>
  </si>
  <si>
    <t>Hummink Firm</t>
  </si>
  <si>
    <t>SMA-RTY Firm</t>
  </si>
  <si>
    <t>Adv-BioDesign Firm</t>
  </si>
  <si>
    <t>OLEDCOMM Firm</t>
  </si>
  <si>
    <t>Delphea Firm</t>
  </si>
  <si>
    <t>DuPont Firm</t>
  </si>
  <si>
    <t>DuPont</t>
  </si>
  <si>
    <t>Gemalto Firm</t>
  </si>
  <si>
    <t>Gemalto</t>
  </si>
  <si>
    <t>Arronax Lsf</t>
  </si>
  <si>
    <t>Institute Agro</t>
  </si>
  <si>
    <t>Inrae-PEGASE Lab</t>
  </si>
  <si>
    <t>PEGASE</t>
  </si>
  <si>
    <t>Louis Pradel Cardiologic Hospital</t>
  </si>
  <si>
    <t>Center Technique des Industries Aerauliques et Thermiques</t>
  </si>
  <si>
    <t>CETIAT</t>
  </si>
  <si>
    <t>CETIAT Cti</t>
  </si>
  <si>
    <t>U1231</t>
  </si>
  <si>
    <t>LNC</t>
  </si>
  <si>
    <t>Lipides Nutrition Cancer</t>
  </si>
  <si>
    <t>Center for Translational and Molecular Medicine</t>
  </si>
  <si>
    <t>CTM</t>
  </si>
  <si>
    <t>Inserm-CTM Lab</t>
  </si>
  <si>
    <t>CGFL</t>
  </si>
  <si>
    <t>CGFL Chu</t>
  </si>
  <si>
    <t>Center de Lutte contre le Cancer Georges Francois Leclerc</t>
  </si>
  <si>
    <t>Hospital Libourne</t>
  </si>
  <si>
    <t>Centre Hospitalier Robert Boulin</t>
  </si>
  <si>
    <t>University of Augsburg</t>
  </si>
  <si>
    <t>University of Siegen</t>
  </si>
  <si>
    <t>Attocube</t>
  </si>
  <si>
    <t>Attocube Firm</t>
  </si>
  <si>
    <t>University Hospital Essen</t>
  </si>
  <si>
    <t>University Medical Center Schleswig Holstein</t>
  </si>
  <si>
    <t>Christian Albrechts University</t>
  </si>
  <si>
    <t>University of Cologne</t>
  </si>
  <si>
    <t>Johannes Gutenberg University Mainz</t>
  </si>
  <si>
    <t>JGU Univ</t>
  </si>
  <si>
    <t>JGU</t>
  </si>
  <si>
    <t>Cologne Univ</t>
  </si>
  <si>
    <t>CAU Univ</t>
  </si>
  <si>
    <t>CAU</t>
  </si>
  <si>
    <t>Siegen Univ</t>
  </si>
  <si>
    <t>Augsburg Univ</t>
  </si>
  <si>
    <t>Technische University Chemnitz</t>
  </si>
  <si>
    <t>TU Chemnitz</t>
  </si>
  <si>
    <t>TU-Chemnitz Univ</t>
  </si>
  <si>
    <t>IHPLeibniz</t>
  </si>
  <si>
    <t>Schon Klinik Vogtareuth</t>
  </si>
  <si>
    <t>SK-Vogtareuth Chu</t>
  </si>
  <si>
    <t>Uni Duisburg Essen</t>
  </si>
  <si>
    <t>Forschungszentrum MAIN</t>
  </si>
  <si>
    <t>Forschungs Center Julich</t>
  </si>
  <si>
    <t>Technical University of Crete</t>
  </si>
  <si>
    <t>TU-Crete Univ</t>
  </si>
  <si>
    <t>HKUST Univ</t>
  </si>
  <si>
    <t>Hong Kong University of Science and Technology</t>
  </si>
  <si>
    <t>Srm University</t>
  </si>
  <si>
    <t>Indian Institute of Technology</t>
  </si>
  <si>
    <t>IIT Nro</t>
  </si>
  <si>
    <t>IIT</t>
  </si>
  <si>
    <t>School of Computing and Electrical Engineering</t>
  </si>
  <si>
    <t>Tata Electronics</t>
  </si>
  <si>
    <t>Tata-Electronics Firm</t>
  </si>
  <si>
    <t>University f Babyln</t>
  </si>
  <si>
    <t>University of Babylon</t>
  </si>
  <si>
    <t>Babylon Univ</t>
  </si>
  <si>
    <t>Al-Hikma Univ</t>
  </si>
  <si>
    <t>Al Hikma University</t>
  </si>
  <si>
    <t>Mustansiriyah</t>
  </si>
  <si>
    <t>Mustansiriyah Univ</t>
  </si>
  <si>
    <t>University of Kerbala</t>
  </si>
  <si>
    <t>Kerbala Univ</t>
  </si>
  <si>
    <t>Resolute Photon</t>
  </si>
  <si>
    <t>University of Parma</t>
  </si>
  <si>
    <t>UniPR</t>
  </si>
  <si>
    <t>UniPR Univ</t>
  </si>
  <si>
    <t>University degli Studi di Parma</t>
  </si>
  <si>
    <t>Ca Foscari University of Venice</t>
  </si>
  <si>
    <t>UniVE</t>
  </si>
  <si>
    <t>Istituto Giannina Gaslini</t>
  </si>
  <si>
    <t>GG-Genoa Chu</t>
  </si>
  <si>
    <t>University di Milano-Bicocca</t>
  </si>
  <si>
    <t>UniMIB</t>
  </si>
  <si>
    <t>Institute of Materials for Electronics and Magnetism</t>
  </si>
  <si>
    <t>CNR-IMEM Inst</t>
  </si>
  <si>
    <t>IMEM</t>
  </si>
  <si>
    <t>Hpe</t>
  </si>
  <si>
    <t>Hpe Firm</t>
  </si>
  <si>
    <t>High Performance Engineering srl</t>
  </si>
  <si>
    <t>Center for Nano Science and Technology</t>
  </si>
  <si>
    <t>Specialty Electronic Materials Italy</t>
  </si>
  <si>
    <t>Dupont-SEMI Firm</t>
  </si>
  <si>
    <t>Ctr Colloid and Surface Sci</t>
  </si>
  <si>
    <t>Osaka University</t>
  </si>
  <si>
    <t>Osaka Univ</t>
  </si>
  <si>
    <t>ASM Japan</t>
  </si>
  <si>
    <t>Institute for Open and Transdisciplinary Research Initiatives</t>
  </si>
  <si>
    <t>OTRI</t>
  </si>
  <si>
    <t>Ibn Zhr University</t>
  </si>
  <si>
    <t>Hassan II University of Casablanca</t>
  </si>
  <si>
    <t>UH2C</t>
  </si>
  <si>
    <t>UH2C Univ</t>
  </si>
  <si>
    <t>Hassan 1 University of Settat</t>
  </si>
  <si>
    <t>Hassan First University of Settat</t>
  </si>
  <si>
    <t>Department of Thermal Systems</t>
  </si>
  <si>
    <t>IRESEN</t>
  </si>
  <si>
    <t>Institut de Recherche en Énergie Solaire et Énergies Nouvelles</t>
  </si>
  <si>
    <t>IRESEN Rto</t>
  </si>
  <si>
    <t>Higher School f Technlgy</t>
  </si>
  <si>
    <t>High Tech school</t>
  </si>
  <si>
    <t>High-Tech Gsch</t>
  </si>
  <si>
    <t>EST</t>
  </si>
  <si>
    <t>Ecole Supérieure de Technologie</t>
  </si>
  <si>
    <t>Labratry f Thermdynamics and Energetics</t>
  </si>
  <si>
    <t>Amalia Children s Hospital</t>
  </si>
  <si>
    <t>European Space Research and Technology Centre</t>
  </si>
  <si>
    <t>ESTEC</t>
  </si>
  <si>
    <t>ESA-ESTEC Inst</t>
  </si>
  <si>
    <t>Signify</t>
  </si>
  <si>
    <t>Signify Firm</t>
  </si>
  <si>
    <t>Norwegian Geotechnical Institute</t>
  </si>
  <si>
    <t>NGI</t>
  </si>
  <si>
    <t>NGI Firm</t>
  </si>
  <si>
    <t>Crantec</t>
  </si>
  <si>
    <t>Crantec Firm</t>
  </si>
  <si>
    <t>UTAD Univ</t>
  </si>
  <si>
    <t>UTAD</t>
  </si>
  <si>
    <t>Tras os Montes e Alto Douro University Quinta de Prados</t>
  </si>
  <si>
    <t>Portuguese Institute for Quality</t>
  </si>
  <si>
    <t>IPQ</t>
  </si>
  <si>
    <t>University of Hail</t>
  </si>
  <si>
    <t>Hail Univ</t>
  </si>
  <si>
    <t>NEOM University</t>
  </si>
  <si>
    <t>Neom Univ</t>
  </si>
  <si>
    <t>Chungnam National University</t>
  </si>
  <si>
    <t>Gyeongsang National University</t>
  </si>
  <si>
    <t>GNU</t>
  </si>
  <si>
    <t>GNU Univ</t>
  </si>
  <si>
    <t>KIPO Gov</t>
  </si>
  <si>
    <t>Korean Intellectual Property Office</t>
  </si>
  <si>
    <t>KIPO</t>
  </si>
  <si>
    <t>Institute for Basic Science</t>
  </si>
  <si>
    <t>IBS Nro</t>
  </si>
  <si>
    <t>Center for Multidimensional Carbon Materials</t>
  </si>
  <si>
    <t>CMCM</t>
  </si>
  <si>
    <t>IBS-CMCM Inst</t>
  </si>
  <si>
    <t>Comet Ingenieria</t>
  </si>
  <si>
    <t>Prosix Engineering</t>
  </si>
  <si>
    <t>Prosix Firm</t>
  </si>
  <si>
    <t>Comet-Ingn Firm</t>
  </si>
  <si>
    <t>Institute de Recerca en Energia de Catalunya</t>
  </si>
  <si>
    <t>Hospital Sant Joan de Deu Barcelona</t>
  </si>
  <si>
    <t>Public University of Navarre</t>
  </si>
  <si>
    <t>UPNA Univ</t>
  </si>
  <si>
    <t>Basque Foundation for Science</t>
  </si>
  <si>
    <t>IKERBASQUE</t>
  </si>
  <si>
    <t>CIC nanoGUNE</t>
  </si>
  <si>
    <t>MOS AK</t>
  </si>
  <si>
    <t>MOS-AK Fed</t>
  </si>
  <si>
    <t>FCU Univ</t>
  </si>
  <si>
    <t>FCU</t>
  </si>
  <si>
    <t>Feng Chia University</t>
  </si>
  <si>
    <t>TUBITAK Nro</t>
  </si>
  <si>
    <t>TUBITAK</t>
  </si>
  <si>
    <t>Emirates Integrated Telecommunications Company</t>
  </si>
  <si>
    <t>DU</t>
  </si>
  <si>
    <t>DU Firm</t>
  </si>
  <si>
    <t>Swansea University</t>
  </si>
  <si>
    <t>Swansea Univ</t>
  </si>
  <si>
    <t>Intrinsic Semiconductor Technologies</t>
  </si>
  <si>
    <t>IntrinsicSemi Firm</t>
  </si>
  <si>
    <t>LondonMET</t>
  </si>
  <si>
    <t>LondonMET Univ</t>
  </si>
  <si>
    <t>London Met</t>
  </si>
  <si>
    <t>London Metropolitan University</t>
  </si>
  <si>
    <t>pureLiFi Firm</t>
  </si>
  <si>
    <t>pureLiFi</t>
  </si>
  <si>
    <t>Liberty-Global Firm</t>
  </si>
  <si>
    <t>Liberty Global</t>
  </si>
  <si>
    <t>University Cincinnati</t>
  </si>
  <si>
    <t>Princeton University</t>
  </si>
  <si>
    <t>Emory University</t>
  </si>
  <si>
    <t>Princeton Univ</t>
  </si>
  <si>
    <t>University of Cincinnati</t>
  </si>
  <si>
    <t>Cincinnati Univ</t>
  </si>
  <si>
    <t>Everspin Technologies</t>
  </si>
  <si>
    <t>Everspin Firm</t>
  </si>
  <si>
    <t>DuPont-E&amp;I Firm</t>
  </si>
  <si>
    <t>Cisco Syst</t>
  </si>
  <si>
    <t>Cisco-S Firm</t>
  </si>
  <si>
    <t>Cisco Systems</t>
  </si>
  <si>
    <t>Lawrence Berkeley Natl Laboratory</t>
  </si>
  <si>
    <t>Adv Light Source</t>
  </si>
  <si>
    <t>Brookhaven Natl Laboratory</t>
  </si>
  <si>
    <t>Natl Synchrotron Light Source 2</t>
  </si>
  <si>
    <t>Lawrence Livermore Natl Laboratory</t>
  </si>
  <si>
    <t>LLNL</t>
  </si>
  <si>
    <t>EMFL Ntwk</t>
  </si>
  <si>
    <t>TU Creta GR</t>
  </si>
  <si>
    <t>Institute of Solid State Electronics</t>
  </si>
  <si>
    <t>fke</t>
  </si>
  <si>
    <t>Djilalli Liabbes University</t>
  </si>
  <si>
    <t>UDL-SBA Univ</t>
  </si>
  <si>
    <t>Faculty of Sciences and Technology</t>
  </si>
  <si>
    <t>University Abdelhamid Ibn Badis Mostaganem</t>
  </si>
  <si>
    <t>Liobate Semiconductor Technology</t>
  </si>
  <si>
    <t>Liobate Firm</t>
  </si>
  <si>
    <t>Institut de Mathématiques de Toulon</t>
  </si>
  <si>
    <t>iMATH</t>
  </si>
  <si>
    <t>iMATH Univ-Lab</t>
  </si>
  <si>
    <t>LEO Space Photonics</t>
  </si>
  <si>
    <t>LEO-SPH Firm</t>
  </si>
  <si>
    <t>Levitech</t>
  </si>
  <si>
    <t>Levitech Firm</t>
  </si>
  <si>
    <t>LUSOSPACE</t>
  </si>
  <si>
    <t>LUSOSPACE Firm</t>
  </si>
  <si>
    <t>Alferov University</t>
  </si>
  <si>
    <t>HSE University</t>
  </si>
  <si>
    <t>Alferov Univ</t>
  </si>
  <si>
    <t>HSE Univ</t>
  </si>
  <si>
    <t>Moscow Center for Advanced Studies</t>
  </si>
  <si>
    <t>Princess Nourah bint Abdulrahman University</t>
  </si>
  <si>
    <t>PNU</t>
  </si>
  <si>
    <t>PNU Univ</t>
  </si>
  <si>
    <t>University of Sfax</t>
  </si>
  <si>
    <t>Sfax Univ</t>
  </si>
  <si>
    <t>University of Sousse</t>
  </si>
  <si>
    <t>Sousse Univ</t>
  </si>
  <si>
    <t>Gooch and Housego</t>
  </si>
  <si>
    <t>Alter Technology</t>
  </si>
  <si>
    <t>Alter-Tech Firm</t>
  </si>
  <si>
    <t>G&amp;H Firm</t>
  </si>
  <si>
    <t>G&amp;H</t>
  </si>
  <si>
    <t>Catholic University Louvain</t>
  </si>
  <si>
    <t>QV Studio</t>
  </si>
  <si>
    <t>QV-Studio Firm</t>
  </si>
  <si>
    <t>Center Francois Baclesse</t>
  </si>
  <si>
    <t>F-Baclesse Chu</t>
  </si>
  <si>
    <t>CHU Rennes</t>
  </si>
  <si>
    <t>Rennes Chu</t>
  </si>
  <si>
    <t>EHESP Gsch</t>
  </si>
  <si>
    <t>École des hautes études en santé publique</t>
  </si>
  <si>
    <t>EHESP</t>
  </si>
  <si>
    <t xml:space="preserve">Institute de Recherche en Sante Environnement et Travail </t>
  </si>
  <si>
    <t xml:space="preserve">Irset </t>
  </si>
  <si>
    <t>Inserm-IRSET Univ-Lab</t>
  </si>
  <si>
    <t>EC Lyon</t>
  </si>
  <si>
    <t>Technische University Darmstadt</t>
  </si>
  <si>
    <t>University of Crete</t>
  </si>
  <si>
    <t>UoC Univ</t>
  </si>
  <si>
    <t>UoC</t>
  </si>
  <si>
    <t>Zero 1</t>
  </si>
  <si>
    <t>Zero1 Firm</t>
  </si>
  <si>
    <t>Mohammed VI Polytech University</t>
  </si>
  <si>
    <t>Northwestern University</t>
  </si>
  <si>
    <t>Northwestern Univ</t>
  </si>
  <si>
    <t>TRIMECO Study Group</t>
  </si>
  <si>
    <t>TRIMECO Fed</t>
  </si>
  <si>
    <t>Technische University Munchen</t>
  </si>
  <si>
    <t>ST Microelecronics</t>
  </si>
  <si>
    <t>Institute of Theoretical Computer Science</t>
  </si>
  <si>
    <t>Institute of Machine Learning and Neural Computation</t>
  </si>
  <si>
    <t>Renault Software Laboratory</t>
  </si>
  <si>
    <t>Purpan Chu</t>
  </si>
  <si>
    <t>CHU Purpan</t>
  </si>
  <si>
    <t>CerCo CNRS-Lab</t>
  </si>
  <si>
    <t>CerCo</t>
  </si>
  <si>
    <t>Centre de Recherche Cerveau et Cognition</t>
  </si>
  <si>
    <t>UMR 5549</t>
  </si>
  <si>
    <t>IIT Rto</t>
  </si>
  <si>
    <t>Italian Institute of Technology</t>
  </si>
  <si>
    <t>International Research Center for Neurointelligence</t>
  </si>
  <si>
    <t>IRCN</t>
  </si>
  <si>
    <t>Yale University</t>
  </si>
  <si>
    <t>Yale Univ</t>
  </si>
  <si>
    <t>Sophia University</t>
  </si>
  <si>
    <t>Sophia Univ</t>
  </si>
  <si>
    <t>EIRES</t>
  </si>
  <si>
    <t>Eindhoven Institute for Renewable Energy Systems</t>
  </si>
  <si>
    <t>Independent Researcher</t>
  </si>
  <si>
    <t>Ind-Researcher Firm</t>
  </si>
  <si>
    <t>Menofia University</t>
  </si>
  <si>
    <t>Menofia Univ</t>
  </si>
  <si>
    <t xml:space="preserve">European Center for the Study of Diabetes </t>
  </si>
  <si>
    <t>CeeD</t>
  </si>
  <si>
    <t>Ceed Univ-Lab</t>
  </si>
  <si>
    <t>Centre européen d'étude du diabète</t>
  </si>
  <si>
    <t>Center for Chiral Electronics</t>
  </si>
  <si>
    <t>CCE</t>
  </si>
  <si>
    <t>King s College London</t>
  </si>
  <si>
    <t>KCL Univ</t>
  </si>
  <si>
    <t>KCL</t>
  </si>
  <si>
    <t>Institute d Optique d Aquitaine</t>
  </si>
  <si>
    <t>Institut d'Optique Graduate Schoo</t>
  </si>
  <si>
    <t>IOTA</t>
  </si>
  <si>
    <t>SupOptique Gsch</t>
  </si>
  <si>
    <t>University of Ha il</t>
  </si>
  <si>
    <t>Laboratory Interdisciplinaire d innovation et de Recherche en Sante d Orleans</t>
  </si>
  <si>
    <t>Office National d Etude et de Recherches Aerospatiales</t>
  </si>
  <si>
    <t>Laboratory d archeologie moleculaire structurale</t>
  </si>
  <si>
    <t>University Cete d Azur</t>
  </si>
  <si>
    <t>National R and D Institute for Non Ferrous and Rare Metals</t>
  </si>
  <si>
    <t xml:space="preserve">Ncodin </t>
  </si>
  <si>
    <t>Ncodin  Firm</t>
  </si>
  <si>
    <t>Institute de Recherche Technologique Railenium</t>
  </si>
  <si>
    <t>IRT-Railenium Fed</t>
  </si>
  <si>
    <t>Mitsubishi</t>
  </si>
  <si>
    <t>Mitsubishi Firm</t>
  </si>
  <si>
    <t>MERCE</t>
  </si>
  <si>
    <t>ILONOV</t>
  </si>
  <si>
    <t>ILONOV Firm</t>
  </si>
  <si>
    <t>Institute Europeen Membranes</t>
  </si>
  <si>
    <t>Ctr Natl Rech Sci</t>
  </si>
  <si>
    <t>Therapies Lasers Assistees Image Oncol</t>
  </si>
  <si>
    <t>Commissariat Energie and energies alternat</t>
  </si>
  <si>
    <t>ChuNU Univ</t>
  </si>
  <si>
    <t>ChoNU Univ</t>
  </si>
  <si>
    <t>CSIR Nro</t>
  </si>
  <si>
    <t>CSIR</t>
  </si>
  <si>
    <t>Council of Scientific and Industrial Research</t>
  </si>
  <si>
    <t>CSIR-IMMT Inst</t>
  </si>
  <si>
    <t>IMMT</t>
  </si>
  <si>
    <t>Institute of Minerals and Materials Technology</t>
  </si>
  <si>
    <t>DAE Nro</t>
  </si>
  <si>
    <t>DAE</t>
  </si>
  <si>
    <t>Department of Atomic Energy</t>
  </si>
  <si>
    <t>DAE-IP Inst</t>
  </si>
  <si>
    <t>HBNI Univ</t>
  </si>
  <si>
    <t>HBNI</t>
  </si>
  <si>
    <t>Homi Bhabha National Institute</t>
  </si>
  <si>
    <t>3Sun Firm</t>
  </si>
  <si>
    <t>3Sun</t>
  </si>
  <si>
    <t>Ambrosialab Firm</t>
  </si>
  <si>
    <t>Ambrosialab</t>
  </si>
  <si>
    <t>CNR-IRIB Inst</t>
  </si>
  <si>
    <t>IRIB</t>
  </si>
  <si>
    <t>Institute per la Ricerca e l Innovazione Biomedica</t>
  </si>
  <si>
    <t>CNR-ITAE Inst</t>
  </si>
  <si>
    <t>ITAE</t>
  </si>
  <si>
    <t xml:space="preserve">Institute of Advanced Technologies for Energy </t>
  </si>
  <si>
    <t>ElettraSincrotrone</t>
  </si>
  <si>
    <t>ENEA-Portici Inst</t>
  </si>
  <si>
    <t>Portici Research Center</t>
  </si>
  <si>
    <t>ENEL SpA</t>
  </si>
  <si>
    <t>European Commission</t>
  </si>
  <si>
    <t>Lamberti Firm</t>
  </si>
  <si>
    <t>Lamberti</t>
  </si>
  <si>
    <t>NiPS</t>
  </si>
  <si>
    <t>NiPS Laboratory</t>
  </si>
  <si>
    <t xml:space="preserve">Noise in Physical Systems </t>
  </si>
  <si>
    <t>RINA Firm</t>
  </si>
  <si>
    <t>RINA Consulting</t>
  </si>
  <si>
    <t>University di Milano Bicocca</t>
  </si>
  <si>
    <t>University of Rome La Sapienza</t>
  </si>
  <si>
    <t>Environment-Park Firm</t>
  </si>
  <si>
    <t>Environment Park</t>
  </si>
  <si>
    <t>Engie Firm</t>
  </si>
  <si>
    <t>Engie Servizi</t>
  </si>
  <si>
    <t>MBN-Nanomat Firm</t>
  </si>
  <si>
    <t>MBN Nanomaterialia</t>
  </si>
  <si>
    <t>ITO Firm</t>
  </si>
  <si>
    <t>ITO</t>
  </si>
  <si>
    <t>CETMA Firm</t>
  </si>
  <si>
    <t>CETMA</t>
  </si>
  <si>
    <t>Relight Firm</t>
  </si>
  <si>
    <t>Relight</t>
  </si>
  <si>
    <t>POLIBA</t>
  </si>
  <si>
    <t>Politecnico Di Bari</t>
  </si>
  <si>
    <t>Cadi-Ayyad Univ</t>
  </si>
  <si>
    <t>Cadi Ayyad University</t>
  </si>
  <si>
    <t>EMI Gsch</t>
  </si>
  <si>
    <t>EMI</t>
  </si>
  <si>
    <t>Ecole Mohammadia d Ingenieurs</t>
  </si>
  <si>
    <t>ENSMR Gsch</t>
  </si>
  <si>
    <t>ENSMR</t>
  </si>
  <si>
    <t>Ecole Normale Superieure des Mines de Rabat</t>
  </si>
  <si>
    <t>MAScIR Agn</t>
  </si>
  <si>
    <t>MAScIR</t>
  </si>
  <si>
    <t>Moroccan Foundation for Advanced Science</t>
  </si>
  <si>
    <t>Moroccan foundation for Advanced Science Innovation and Research</t>
  </si>
  <si>
    <t>MASEN Agn</t>
  </si>
  <si>
    <t>MASEN</t>
  </si>
  <si>
    <t>Moroccan Agency For Solar Energy</t>
  </si>
  <si>
    <t>Moroccan Agency for Sustainable Energy</t>
  </si>
  <si>
    <t>Mohamed V University</t>
  </si>
  <si>
    <t>OMT Firm</t>
  </si>
  <si>
    <t>OMT Solutions BV</t>
  </si>
  <si>
    <t>Petten-JRC Jlab</t>
  </si>
  <si>
    <t>Netherlands Organization for Applied Scientific Research</t>
  </si>
  <si>
    <t>VU Univ</t>
  </si>
  <si>
    <t>VU</t>
  </si>
  <si>
    <t>Vrije University Amsterdam</t>
  </si>
  <si>
    <t>St Olavs Hospital</t>
  </si>
  <si>
    <t>St. Olavs Hospital</t>
  </si>
  <si>
    <t>NILPRP</t>
  </si>
  <si>
    <t>National Institute for Laser Plasma Radiation Physics</t>
  </si>
  <si>
    <t>National University of Singapor</t>
  </si>
  <si>
    <t>SERIS</t>
  </si>
  <si>
    <t>Solar Energy Research Institute of Singapore</t>
  </si>
  <si>
    <t>AENOR</t>
  </si>
  <si>
    <t>Spanish Standardisation Association</t>
  </si>
  <si>
    <t>AHyF Firm</t>
  </si>
  <si>
    <t>Foundation for the Development of New Hydrogen Technologies in Aragon</t>
  </si>
  <si>
    <t xml:space="preserve">Aragon Hydrogen Foundation </t>
  </si>
  <si>
    <t>Aitiip Firm</t>
  </si>
  <si>
    <t>Aitiip Centro Tecnologico</t>
  </si>
  <si>
    <t>Almeria Univ</t>
  </si>
  <si>
    <t>University of Almeria</t>
  </si>
  <si>
    <t>BRTA Fed</t>
  </si>
  <si>
    <t>BRTA</t>
  </si>
  <si>
    <t>Basque Research and Technology Alliance</t>
  </si>
  <si>
    <t>CARTIF Firm</t>
  </si>
  <si>
    <t>CARTIF</t>
  </si>
  <si>
    <t>CIEMAT-PSA Pltf</t>
  </si>
  <si>
    <t>CIEMAT PSA</t>
  </si>
  <si>
    <t>CIESOL Jlab</t>
  </si>
  <si>
    <t>CIESOL</t>
  </si>
  <si>
    <t>CSIC-ICMA Inst</t>
  </si>
  <si>
    <t>CSIC-ICMM Inst</t>
  </si>
  <si>
    <t>CSIC-INA Inst</t>
  </si>
  <si>
    <t>CSIC-INMA Inst</t>
  </si>
  <si>
    <t>EU-F4E Firm</t>
  </si>
  <si>
    <t>F4E</t>
  </si>
  <si>
    <t>Fusion for Energy</t>
  </si>
  <si>
    <t>GPTech Firm</t>
  </si>
  <si>
    <t>GPTech</t>
  </si>
  <si>
    <t>Granada Univ</t>
  </si>
  <si>
    <t>IDONIAL Firm</t>
  </si>
  <si>
    <t>IDONIAL</t>
  </si>
  <si>
    <t xml:space="preserve">ITENE </t>
  </si>
  <si>
    <t>Onyx-Solar Firm</t>
  </si>
  <si>
    <t>Onyx Solar</t>
  </si>
  <si>
    <t>Rioglass-Solar Firm</t>
  </si>
  <si>
    <t>Rioglass Solar SA</t>
  </si>
  <si>
    <t>Sisteplant Firm</t>
  </si>
  <si>
    <t>Sisteplant</t>
  </si>
  <si>
    <t>UBU Univ</t>
  </si>
  <si>
    <t>UBU</t>
  </si>
  <si>
    <t>University de Burgos</t>
  </si>
  <si>
    <t>UB-UAB Univ</t>
  </si>
  <si>
    <t>University de Barcelona</t>
  </si>
  <si>
    <t>UB</t>
  </si>
  <si>
    <t>University de Lleida</t>
  </si>
  <si>
    <t>UJI Univ</t>
  </si>
  <si>
    <t>UJI</t>
  </si>
  <si>
    <t>UNIZAR Univ</t>
  </si>
  <si>
    <t>UNIZAR</t>
  </si>
  <si>
    <t>University RoviraiI Virgili</t>
  </si>
  <si>
    <t>SLU Univ</t>
  </si>
  <si>
    <t>SLU</t>
  </si>
  <si>
    <t>Swedish University of Agricultural Sciences</t>
  </si>
  <si>
    <t>Angstrom Laboratory</t>
  </si>
  <si>
    <t>HSLU Univ</t>
  </si>
  <si>
    <t>HSLU</t>
  </si>
  <si>
    <t>Lucerne School of Engineering and Architecture</t>
  </si>
  <si>
    <t>Lucerne University of Applied Sciences and Arts</t>
  </si>
  <si>
    <t>IHT Firm</t>
  </si>
  <si>
    <t>Industrie Haute Technologie</t>
  </si>
  <si>
    <t>SLS Lsf</t>
  </si>
  <si>
    <t>Swiss Light Source</t>
  </si>
  <si>
    <t>ENICarthage Gsch</t>
  </si>
  <si>
    <t>ENICarthage</t>
  </si>
  <si>
    <t>Ecole Nationale D Ingenieurs de Carthage</t>
  </si>
  <si>
    <t>STEG Firm</t>
  </si>
  <si>
    <t>STEG</t>
  </si>
  <si>
    <t>Tunisian Company of Electricity and Gas</t>
  </si>
  <si>
    <t>ASL Firm</t>
  </si>
  <si>
    <t>ASL</t>
  </si>
  <si>
    <t>Atomising Systems</t>
  </si>
  <si>
    <t>Craneld University</t>
  </si>
  <si>
    <t>Imperial College London</t>
  </si>
  <si>
    <t>ISIS-NM Lsf</t>
  </si>
  <si>
    <t>ISIS Neutron and Muon Source</t>
  </si>
  <si>
    <t>Itm-Power Firm</t>
  </si>
  <si>
    <t>Itm Power</t>
  </si>
  <si>
    <t>MTC Firm</t>
  </si>
  <si>
    <t>MTC</t>
  </si>
  <si>
    <t>UWB Univ</t>
  </si>
  <si>
    <t>UWB</t>
  </si>
  <si>
    <t>Bangor University</t>
  </si>
  <si>
    <t>Boston-College Univ</t>
  </si>
  <si>
    <t>Boston College</t>
  </si>
  <si>
    <t>Delaware Univ</t>
  </si>
  <si>
    <t>University of Delaware</t>
  </si>
  <si>
    <t>DOE-PPPL Inst</t>
  </si>
  <si>
    <t>PPPL</t>
  </si>
  <si>
    <t>Princeton Plasma Physics Laboratory</t>
  </si>
  <si>
    <t>Duke Univ</t>
  </si>
  <si>
    <t>Duke University</t>
  </si>
  <si>
    <t>Houston Univ</t>
  </si>
  <si>
    <t>University of Houston</t>
  </si>
  <si>
    <t>National Renewable Energy Laboratory</t>
  </si>
  <si>
    <t>University of Ottawa</t>
  </si>
  <si>
    <t>Danang Power Company</t>
  </si>
  <si>
    <t>Phenikaa Univ</t>
  </si>
  <si>
    <t>Phenikaa University</t>
  </si>
  <si>
    <t>VAST Gov</t>
  </si>
  <si>
    <t>VAST</t>
  </si>
  <si>
    <t>Vietnam Academy of Science and Technology</t>
  </si>
  <si>
    <t>VAST-ISTEE Inst</t>
  </si>
  <si>
    <t>ISTEE</t>
  </si>
  <si>
    <t>Institute of Energy Science</t>
  </si>
  <si>
    <t xml:space="preserve"> Institute of Science and Technology for Energy and Environment</t>
  </si>
  <si>
    <t>CERTH Nro</t>
  </si>
  <si>
    <t>CERTH</t>
  </si>
  <si>
    <t>Centre for Research and Technology Hellas</t>
  </si>
  <si>
    <t>CERTH-CPERI Inst</t>
  </si>
  <si>
    <t>CPERI</t>
  </si>
  <si>
    <t>Chemical Process and Energy Resources Institute</t>
  </si>
  <si>
    <t>CERTH-IBO Inst</t>
  </si>
  <si>
    <t>IBO</t>
  </si>
  <si>
    <t>Institute for Bio Economy and Agri Technology</t>
  </si>
  <si>
    <t>CERTH-INAB Inst</t>
  </si>
  <si>
    <t>INAB</t>
  </si>
  <si>
    <t>Institute of Applied Biosciences</t>
  </si>
  <si>
    <t>CERTH-ITI Inst</t>
  </si>
  <si>
    <t>ITI</t>
  </si>
  <si>
    <t>Information Technologies Institute</t>
  </si>
  <si>
    <t>Forth-ICEHT Inst</t>
  </si>
  <si>
    <t>ICEHT</t>
  </si>
  <si>
    <t>Institute of Chemical Engineering Sciences</t>
  </si>
  <si>
    <t>ICE HT</t>
  </si>
  <si>
    <t>BEST Firm</t>
  </si>
  <si>
    <t>BEST</t>
  </si>
  <si>
    <t>Bioenergy and Sustainable Technol</t>
  </si>
  <si>
    <t>Bioenergy and Sustainable Technologies</t>
  </si>
  <si>
    <t>Joanneum Firm</t>
  </si>
  <si>
    <t>Joanneum Research</t>
  </si>
  <si>
    <t>EMIRI Firm</t>
  </si>
  <si>
    <t>EMIRI</t>
  </si>
  <si>
    <t>Flanders-Make Firm</t>
  </si>
  <si>
    <t>Flanders Make</t>
  </si>
  <si>
    <t>Vrije Universiteit Brussel</t>
  </si>
  <si>
    <t>Polytech-Montréal Univ</t>
  </si>
  <si>
    <t>STAC Firm</t>
  </si>
  <si>
    <t>STAC</t>
  </si>
  <si>
    <t>Saint Augustin Canada Electric</t>
  </si>
  <si>
    <t>TEKNA-PS Firm</t>
  </si>
  <si>
    <t>Tekna Plasma Systems</t>
  </si>
  <si>
    <t>Antofagasta Univ</t>
  </si>
  <si>
    <t>University Antofagasta</t>
  </si>
  <si>
    <t>ATAMOSTEC</t>
  </si>
  <si>
    <t>Santa Maria University</t>
  </si>
  <si>
    <t>BJTU-RTCS Lab</t>
  </si>
  <si>
    <t>BUPT-MNMT Lab</t>
  </si>
  <si>
    <t>BUPT-NST Lab</t>
  </si>
  <si>
    <t>CAS-AMSS Inst</t>
  </si>
  <si>
    <t>CAS-DICP Inst</t>
  </si>
  <si>
    <t>CAS-DICP-DNL Lab</t>
  </si>
  <si>
    <t>CAS-FJIRSM Inst</t>
  </si>
  <si>
    <t>FJIRSM</t>
  </si>
  <si>
    <t>Fujian Institute of Research on the Structure of Matter</t>
  </si>
  <si>
    <t>CAS-HFIPS Inst</t>
  </si>
  <si>
    <t>HFIPS</t>
  </si>
  <si>
    <t>Hefei Institutes of Physical Science</t>
  </si>
  <si>
    <t>CAS-HFIPS-CHMFL Lab</t>
  </si>
  <si>
    <t>High Magnetic Field Laboratory</t>
  </si>
  <si>
    <t>CHMFL</t>
  </si>
  <si>
    <t>CAS-IC Inst</t>
  </si>
  <si>
    <t>CAS-IC-ACL Lab</t>
  </si>
  <si>
    <t>CAS-ICMSEC Inst</t>
  </si>
  <si>
    <t>CAS-ICMSEC-LSEC Lab</t>
  </si>
  <si>
    <t>CAS-IME Inst</t>
  </si>
  <si>
    <t>CAS-IME-MDIT Lab</t>
  </si>
  <si>
    <t>CAS-IMP Inst</t>
  </si>
  <si>
    <t>CAS-IMR Inst</t>
  </si>
  <si>
    <t>CAS-IOE Inst</t>
  </si>
  <si>
    <t>Institute of Optics and Electronics</t>
  </si>
  <si>
    <t>CAS-IOE-QOQOD Lab</t>
  </si>
  <si>
    <t>CAS-IoS Inst</t>
  </si>
  <si>
    <t>CAS-IOS-SM Lab</t>
  </si>
  <si>
    <t>CAS-IPP Inst</t>
  </si>
  <si>
    <t>CAS-NIMTE Inst</t>
  </si>
  <si>
    <t>CAS-NIMTE-LMMD Lab</t>
  </si>
  <si>
    <t>CAS-NSSC Inst</t>
  </si>
  <si>
    <t>CAS-NSSC-SW Lab</t>
  </si>
  <si>
    <t>CAS-SIMIT Inst</t>
  </si>
  <si>
    <t>CAS-SINANO Inst</t>
  </si>
  <si>
    <t>CAS-SINANO-LNA Lab</t>
  </si>
  <si>
    <t>CEA Gov</t>
  </si>
  <si>
    <t>CNNC Nro</t>
  </si>
  <si>
    <t>CNNC</t>
  </si>
  <si>
    <t>China National Nuclear Corporation</t>
  </si>
  <si>
    <t>CNNC-SWIP Inst</t>
  </si>
  <si>
    <t>CUHK-SRIBD Lab</t>
  </si>
  <si>
    <t>CUHK-SSL Lab</t>
  </si>
  <si>
    <t>ECNU-LMIP Lab</t>
  </si>
  <si>
    <t>Educ-Min Gov</t>
  </si>
  <si>
    <t>FDU-ASICS Lab</t>
  </si>
  <si>
    <t>HNU-CBCM Lab</t>
  </si>
  <si>
    <t>State Key Laboratory of Chemo and Biosensing</t>
  </si>
  <si>
    <t>HNU-MNPT Lab</t>
  </si>
  <si>
    <t>HUST-ESASA Lab</t>
  </si>
  <si>
    <t>Hubei Key Laboratory of Engineering Structural Analysis and Safety Assessment</t>
  </si>
  <si>
    <t>JLU-SSM Lab</t>
  </si>
  <si>
    <t>Jolywood  Firm</t>
  </si>
  <si>
    <t>Jolywood Taizhou Solar Technol</t>
  </si>
  <si>
    <t>NJTech Univ</t>
  </si>
  <si>
    <t>NJTech</t>
  </si>
  <si>
    <t>Nanjing Tech University</t>
  </si>
  <si>
    <t>NJTech-LWM Lab</t>
  </si>
  <si>
    <t>Key Laboratory for Light weight Materials</t>
  </si>
  <si>
    <t>NJU-LSSMS Lab</t>
  </si>
  <si>
    <t>NUAA-INMD Lab</t>
  </si>
  <si>
    <t>PHOENIX Lsf</t>
  </si>
  <si>
    <t>PKU-AII Lab</t>
  </si>
  <si>
    <t>PKU-BIL Lab</t>
  </si>
  <si>
    <t>PKU-BIPT Lab</t>
  </si>
  <si>
    <t>PKU-BIT Lab</t>
  </si>
  <si>
    <t>PKU-LMDC Lab</t>
  </si>
  <si>
    <t>Q-Inform Pltf</t>
  </si>
  <si>
    <t>SDU-PCL Lab</t>
  </si>
  <si>
    <t>SNNU-SAED Lab</t>
  </si>
  <si>
    <t>SAED</t>
  </si>
  <si>
    <t>Key Laboratory for Advanced Energy Devices</t>
  </si>
  <si>
    <t>Shaanxi Engineering Laboratory for Advanced Energy Technology</t>
  </si>
  <si>
    <t>Institute for Advanced Energy Materials</t>
  </si>
  <si>
    <t>SUDA Univ</t>
  </si>
  <si>
    <t>SUDA</t>
  </si>
  <si>
    <t>SUDA-CBFMD Lab</t>
  </si>
  <si>
    <t>SUDA-FUNSOM Lab</t>
  </si>
  <si>
    <t>SUDA-LTF Lab</t>
  </si>
  <si>
    <t>SZPU-HIAM Lab</t>
  </si>
  <si>
    <t>SZU-ODS Lab</t>
  </si>
  <si>
    <t>TsHU Univ</t>
  </si>
  <si>
    <t>TsHU-IAS Lab</t>
  </si>
  <si>
    <t>TsHU-IIIS Lab</t>
  </si>
  <si>
    <t>Institute for Interdisciplinary Information Sciences</t>
  </si>
  <si>
    <t>TU-Shanghai Univ</t>
  </si>
  <si>
    <t>USTC-HNL Lab</t>
  </si>
  <si>
    <t>WLU Univ</t>
  </si>
  <si>
    <t>Westlake University</t>
  </si>
  <si>
    <t>WLU-MP Lab</t>
  </si>
  <si>
    <t>WUT-ATMSP Lab</t>
  </si>
  <si>
    <t>Abiolab-Asposan Firm</t>
  </si>
  <si>
    <t>Abiolab Asposan</t>
  </si>
  <si>
    <t>Arts-et-Métiers Sch</t>
  </si>
  <si>
    <t>Le Cnam</t>
  </si>
  <si>
    <t>ASNR Gov</t>
  </si>
  <si>
    <t>ASNR</t>
  </si>
  <si>
    <t>Autorité de sûreté nucléaire et de radioprotection</t>
  </si>
  <si>
    <t>Commisariat a l Energie Atomique et aux Energies Alternatives</t>
  </si>
  <si>
    <t>French Alternative Energies</t>
  </si>
  <si>
    <t>French Atom Energy and Alternat Energies Agcy</t>
  </si>
  <si>
    <t>CEC Site</t>
  </si>
  <si>
    <t>UMR 6252</t>
  </si>
  <si>
    <t xml:space="preserve"> Laboratory Catalyse Polymerisat Procedes and Mat</t>
  </si>
  <si>
    <t>Scientific and Technical Center for Building</t>
  </si>
  <si>
    <t>Ctr-Mat CNRS-Lab</t>
  </si>
  <si>
    <t>Dassault Firm</t>
  </si>
  <si>
    <t>Dassault</t>
  </si>
  <si>
    <t>DSSN CEA-Div</t>
  </si>
  <si>
    <t>DSSN</t>
  </si>
  <si>
    <t>Direction de la securite et de la surete nucleaire</t>
  </si>
  <si>
    <t>EDYTEM CNRS-Lab</t>
  </si>
  <si>
    <t>EDYTEM</t>
  </si>
  <si>
    <t>UMR 5204</t>
  </si>
  <si>
    <t>ENS-Paris Gsch</t>
  </si>
  <si>
    <t>ENS Paris Scalay</t>
  </si>
  <si>
    <t>EXAGAN Firm</t>
  </si>
  <si>
    <t>EXAGAN</t>
  </si>
  <si>
    <t>GENVIA Firm</t>
  </si>
  <si>
    <t>GENVIA</t>
  </si>
  <si>
    <t>GRETh Firm</t>
  </si>
  <si>
    <t>GRETh</t>
  </si>
  <si>
    <t>Groupement pour la Recherche sur les Echangeurs Thermiques</t>
  </si>
  <si>
    <t>iAgro Gsch</t>
  </si>
  <si>
    <t>iFresnel CNRS-Lab</t>
  </si>
  <si>
    <t>iLangevin CNRS-Lab</t>
  </si>
  <si>
    <t>iNéel CNRS-Lab</t>
  </si>
  <si>
    <t>iPascal CNRS-Lab</t>
  </si>
  <si>
    <t>iPhoton CNRS-Lab</t>
  </si>
  <si>
    <t>IP-Paris Gsch</t>
  </si>
  <si>
    <t>IREGE Univ-Lab</t>
  </si>
  <si>
    <t>IREGE</t>
  </si>
  <si>
    <t>IUF Gov</t>
  </si>
  <si>
    <t>UMR 5804</t>
  </si>
  <si>
    <t>LAMPA Univ-Lab</t>
  </si>
  <si>
    <t>LAMPA</t>
  </si>
  <si>
    <t>EA1427</t>
  </si>
  <si>
    <t>Laboratory of Mechanical &amp; Material Engineering</t>
  </si>
  <si>
    <t>Laboratoire des Systèmes Mécaniques et d’Ingénierie Simultanée</t>
  </si>
  <si>
    <t>LEMTA CNRS-Lab</t>
  </si>
  <si>
    <t>LEMTA</t>
  </si>
  <si>
    <t>UMR 7563</t>
  </si>
  <si>
    <t>Laboratoire Énergies &amp; Mécanique Théorique et Appliquée</t>
  </si>
  <si>
    <t>Institute for New Energy Technologies and Nanomaterials</t>
  </si>
  <si>
    <t>LMA France</t>
  </si>
  <si>
    <t>Louis-Pradel Chu</t>
  </si>
  <si>
    <t xml:space="preserve"> Louis Pradel Hospital</t>
  </si>
  <si>
    <t>LPIM Univ-Lab</t>
  </si>
  <si>
    <t>LPIM</t>
  </si>
  <si>
    <t>Laboratoire de Photochimie et d’Ingénierie Macromoléculaires</t>
  </si>
  <si>
    <t>UR 4567</t>
  </si>
  <si>
    <t>EA 4567</t>
  </si>
  <si>
    <t>LPMC</t>
  </si>
  <si>
    <t>Laboratoire de Physique de la Matiere Condensee</t>
  </si>
  <si>
    <t>Laboratoire Phys Matiere Condensee</t>
  </si>
  <si>
    <t xml:space="preserve">Laboratoire Rhéologie et Procédés </t>
  </si>
  <si>
    <t>MATIM Univ-Lab</t>
  </si>
  <si>
    <t>MATIM</t>
  </si>
  <si>
    <t>MATeriaux et Ingenierie Mecanique</t>
  </si>
  <si>
    <t>Laboratoire Mer Molécules Santé</t>
  </si>
  <si>
    <t>Mouratouglou Tennis Academy</t>
  </si>
  <si>
    <t>Nanomakers Firm</t>
  </si>
  <si>
    <t>Nanomakers</t>
  </si>
  <si>
    <t>Polytech-Nantes Sch</t>
  </si>
  <si>
    <t>Polytech Nantes</t>
  </si>
  <si>
    <t>Renault Firm</t>
  </si>
  <si>
    <t>Renault</t>
  </si>
  <si>
    <t>Rouen Univ</t>
  </si>
  <si>
    <t>RTE Firm</t>
  </si>
  <si>
    <t>RTE</t>
  </si>
  <si>
    <t xml:space="preserve">Reseau de Transportd Electricite </t>
  </si>
  <si>
    <t>SupOptique</t>
  </si>
  <si>
    <t>SYMBIO Firm</t>
  </si>
  <si>
    <t>SYMBIO</t>
  </si>
  <si>
    <t>TEKNA Firm</t>
  </si>
  <si>
    <t>Tekna Plasma</t>
  </si>
  <si>
    <t>TOLECTRO Firm</t>
  </si>
  <si>
    <t>TOLECTRO</t>
  </si>
  <si>
    <t>UDSMM Univ-Lab</t>
  </si>
  <si>
    <t>UDSMM</t>
  </si>
  <si>
    <t>Unit of Dynamics and Structure of Molecular Materials</t>
  </si>
  <si>
    <t>EA 4476</t>
  </si>
  <si>
    <t>ULCO Univ</t>
  </si>
  <si>
    <t>ULCO</t>
  </si>
  <si>
    <t>Université du Littoral Côte d'Opale</t>
  </si>
  <si>
    <t>University of Littoral Opal Coast</t>
  </si>
  <si>
    <t>Uni Savoie Mont Blanc</t>
  </si>
  <si>
    <t>Antwerp-ITM Chu</t>
  </si>
  <si>
    <t>EnergyTech Unit</t>
  </si>
  <si>
    <t>ERM-LPP Lab</t>
  </si>
  <si>
    <t>FO-BIRA-IASB Inst</t>
  </si>
  <si>
    <t>FO-RMA Gsch</t>
  </si>
  <si>
    <t>Institut Royal Météorologique</t>
  </si>
  <si>
    <t>RMI</t>
  </si>
  <si>
    <t>KMI</t>
  </si>
  <si>
    <t>ImaPath Dept</t>
  </si>
  <si>
    <t>John-Cockerill Firm</t>
  </si>
  <si>
    <t>KULeuven Univ</t>
  </si>
  <si>
    <t>KULeuven-BSG Inst</t>
  </si>
  <si>
    <t xml:space="preserve">Biomedical Sciences Group </t>
  </si>
  <si>
    <t>KULeuven-iAstro Inst</t>
  </si>
  <si>
    <t>Institute of Astronomy</t>
  </si>
  <si>
    <t>KULeuven-IKS Lab</t>
  </si>
  <si>
    <t>Institute for Nuclear and Radiation Physics</t>
  </si>
  <si>
    <t>KULeuven-TCTR Lab</t>
  </si>
  <si>
    <t>MatEng Dept</t>
  </si>
  <si>
    <t>RMI-Geophysics Lab</t>
  </si>
  <si>
    <t>SMM Unit</t>
  </si>
  <si>
    <t>SPFInt Gov</t>
  </si>
  <si>
    <t>ThPhysMath Serv</t>
  </si>
  <si>
    <t>UAntwerp Univ</t>
  </si>
  <si>
    <t>UAntwerp</t>
  </si>
  <si>
    <t>UCLouvain-ICTEAM Inst</t>
  </si>
  <si>
    <t>Information and Communication Technologies Electronics and Applied Mathematics</t>
  </si>
  <si>
    <t>UCLouvain-IMCN Lab</t>
  </si>
  <si>
    <t>UGent Univ</t>
  </si>
  <si>
    <t>UGent</t>
  </si>
  <si>
    <t>Université de Gand</t>
  </si>
  <si>
    <t>UGent-COMOC Lab</t>
  </si>
  <si>
    <t>UGent-FPB Lab</t>
  </si>
  <si>
    <t>UGent-L3 Lab</t>
  </si>
  <si>
    <t>UGent-Phycology Lab</t>
  </si>
  <si>
    <t>UHasselt Univ</t>
  </si>
  <si>
    <t>UHasselt-IMOMEC Jlab</t>
  </si>
  <si>
    <t>ULiège-CESAM Inst</t>
  </si>
  <si>
    <t>ULiège-CIP Lab</t>
  </si>
  <si>
    <t>Centre d'Ingénierie des Protéines</t>
  </si>
  <si>
    <t>ULiège-CSL Lab</t>
  </si>
  <si>
    <t>ULiège-MB Lab</t>
  </si>
  <si>
    <t>ULiège-SPIN Lab</t>
  </si>
  <si>
    <t>ULiège-STAR Inst</t>
  </si>
  <si>
    <t>UMons Univ</t>
  </si>
  <si>
    <t>UMons</t>
  </si>
  <si>
    <t>UMons-ChIPS Lab</t>
  </si>
  <si>
    <t>Chimie des Interactions Plasma-Surface</t>
  </si>
  <si>
    <t>UMons-MatNova Inst</t>
  </si>
  <si>
    <t>UNamur Univ</t>
  </si>
  <si>
    <t>UNamur</t>
  </si>
  <si>
    <t>FIOCRUZ Nro</t>
  </si>
  <si>
    <t>FIOCRUZ</t>
  </si>
  <si>
    <t>Oswaldo Cruz Foundation</t>
  </si>
  <si>
    <t>Fiocruz-IRR Inst</t>
  </si>
  <si>
    <t>Rene Rachou Institute</t>
  </si>
  <si>
    <t>IFBAIANO Univ</t>
  </si>
  <si>
    <t>PUCPR Univ</t>
  </si>
  <si>
    <t>PUCPR</t>
  </si>
  <si>
    <t>Sao-Paulo Univ</t>
  </si>
  <si>
    <t>University Sao Paulo</t>
  </si>
  <si>
    <t>UEL Univ</t>
  </si>
  <si>
    <t>UEL</t>
  </si>
  <si>
    <t>State University of Londrina</t>
  </si>
  <si>
    <t>UFAM Univ</t>
  </si>
  <si>
    <t>UFAM</t>
  </si>
  <si>
    <t>Universidade Federal do Amazonas</t>
  </si>
  <si>
    <t>Federal University of Amazonia</t>
  </si>
  <si>
    <t>UFAM-ICET Inst</t>
  </si>
  <si>
    <t>Instituto de Ciências Exatas e Tecnologia</t>
  </si>
  <si>
    <t>UFLA Univ</t>
  </si>
  <si>
    <t>UFRJ Univ</t>
  </si>
  <si>
    <t>UFRJ-Physics Inst</t>
  </si>
  <si>
    <t>UFSC-LabEEE Lab</t>
  </si>
  <si>
    <t>UnEsP Univ</t>
  </si>
  <si>
    <t>UNESP</t>
  </si>
  <si>
    <t>UniCamp Univ</t>
  </si>
  <si>
    <t>UniCamp-LNES Lab</t>
  </si>
  <si>
    <t>UniMontes Univ</t>
  </si>
  <si>
    <t>UniNove Univ</t>
  </si>
  <si>
    <t>UNINOVE</t>
  </si>
  <si>
    <t>UniSinos Univ</t>
  </si>
  <si>
    <t>UNISINOS</t>
  </si>
  <si>
    <t>USP Univ</t>
  </si>
  <si>
    <t>USP-Ciencia-Alimentos Sch</t>
  </si>
  <si>
    <t>USP-Heart Inst</t>
  </si>
  <si>
    <t>USP-IFSC Inst</t>
  </si>
  <si>
    <t>USP-IQ Inst</t>
  </si>
  <si>
    <t>BAS-IEES  Inst</t>
  </si>
  <si>
    <t>BAS-IICT Inst</t>
  </si>
  <si>
    <t>2iE-LESEE Lab</t>
  </si>
  <si>
    <t>CFLRI</t>
  </si>
  <si>
    <t>INRS Univ</t>
  </si>
  <si>
    <t>MaRS-Innovat Firm</t>
  </si>
  <si>
    <t>UBC-QMI Lab</t>
  </si>
  <si>
    <t>UDalhousie-LAMTE Lab</t>
  </si>
  <si>
    <t>ULethbridge-ISIS Lab</t>
  </si>
  <si>
    <t>USherbrooke-3IT Lab</t>
  </si>
  <si>
    <t>USherbrooke-LN2 Lab</t>
  </si>
  <si>
    <t>ATAMOS-TEC Jlab</t>
  </si>
  <si>
    <t>NPF Agn</t>
  </si>
  <si>
    <t>Millenium Nucleus for Planet Formation</t>
  </si>
  <si>
    <t>UV-IFA Lab</t>
  </si>
  <si>
    <t>IFA UV</t>
  </si>
  <si>
    <t>UCentral Univ</t>
  </si>
  <si>
    <t>UniValle Univ</t>
  </si>
  <si>
    <t>CAS-CzechGlobe Inst</t>
  </si>
  <si>
    <t>CzechGlobe</t>
  </si>
  <si>
    <t>UJV-Rez Firm</t>
  </si>
  <si>
    <t>AAU-ChemBiosc Inst</t>
  </si>
  <si>
    <t>AAU-Energy Inst</t>
  </si>
  <si>
    <t>CNG Jlab</t>
  </si>
  <si>
    <t>DTU-Civil-Engn Inst</t>
  </si>
  <si>
    <t>DTU-Compute Inst</t>
  </si>
  <si>
    <t>DTU-Electro Inst</t>
  </si>
  <si>
    <t>DTU-Energy Inst</t>
  </si>
  <si>
    <t>DTU-Wind Inst</t>
  </si>
  <si>
    <t>DTU Wind</t>
  </si>
  <si>
    <t>Filadelfia Chu</t>
  </si>
  <si>
    <t>University of Southern Denmark</t>
  </si>
  <si>
    <t>SDU-MCI Inst</t>
  </si>
  <si>
    <t>MCI</t>
  </si>
  <si>
    <t>SDU-NanoSYD Inst</t>
  </si>
  <si>
    <t>SIforAGESocial</t>
  </si>
  <si>
    <t>Social Innovation on Active and Healthy Ageing for Sustainable Economic Growth</t>
  </si>
  <si>
    <t>UCPH-Niels-Bohr Inst</t>
  </si>
  <si>
    <t>UCPH-QDev Inst</t>
  </si>
  <si>
    <t>EPN Univ</t>
  </si>
  <si>
    <t>EPN-DECAB Fac</t>
  </si>
  <si>
    <t>USFQ Univ</t>
  </si>
  <si>
    <t>USFQ</t>
  </si>
  <si>
    <t>Universidad San Francisco de Quito</t>
  </si>
  <si>
    <t>USFQ-ChemE Sch</t>
  </si>
  <si>
    <t>UTMACH-UACQS Fac</t>
  </si>
  <si>
    <t>UTartu Univ</t>
  </si>
  <si>
    <t>UTartu-IC Lab</t>
  </si>
  <si>
    <t>TAU-ITC  Fac</t>
  </si>
  <si>
    <t>UAalto-Bio2 Lab</t>
  </si>
  <si>
    <t>UAalto-ChemE Sch</t>
  </si>
  <si>
    <t>UAalto-ELE Lab</t>
  </si>
  <si>
    <t>Department of Electronics and Nanoengineering</t>
  </si>
  <si>
    <t>UAalto-NBE Lab</t>
  </si>
  <si>
    <t>UAalto-Science Sch</t>
  </si>
  <si>
    <t>UEF-Photonics Lab</t>
  </si>
  <si>
    <t>Center for Photonics Sciences</t>
  </si>
  <si>
    <t>Institute of Photonics</t>
  </si>
  <si>
    <t>Uhelsinski-INAR Lab</t>
  </si>
  <si>
    <t>UOulu-Tech Fac</t>
  </si>
  <si>
    <t>UOulu-WE3 Lab</t>
  </si>
  <si>
    <t>AdMOS Firm</t>
  </si>
  <si>
    <t>AdMOS</t>
  </si>
  <si>
    <t>Bifa-UI Firm</t>
  </si>
  <si>
    <t>Bifa Umweltinst</t>
  </si>
  <si>
    <t>CCE Jlab</t>
  </si>
  <si>
    <t>DFKI Rto</t>
  </si>
  <si>
    <t>DLR-IET Inst</t>
  </si>
  <si>
    <t>IET</t>
  </si>
  <si>
    <t>Institute of Engineering Thermodynamics</t>
  </si>
  <si>
    <t>DLR-IMR Inst</t>
  </si>
  <si>
    <t>Institute of Materials Research</t>
  </si>
  <si>
    <t>EIFER Jlab</t>
  </si>
  <si>
    <t>ElringKlinger Firm</t>
  </si>
  <si>
    <t>ElringKlinger AG</t>
  </si>
  <si>
    <t>FAU-IZNF Lab</t>
  </si>
  <si>
    <t>FEV Firm</t>
  </si>
  <si>
    <t>FEV</t>
  </si>
  <si>
    <t>FhG-IPMS-CNT Lab</t>
  </si>
  <si>
    <t>FhG-ISC Inst</t>
  </si>
  <si>
    <t>Fraunhofer Institute for Silicate Research</t>
  </si>
  <si>
    <t>FO Gov</t>
  </si>
  <si>
    <t>Federal institute</t>
  </si>
  <si>
    <t>Federal organization</t>
  </si>
  <si>
    <t>FO-BAM Inst</t>
  </si>
  <si>
    <t>FO-BfArM Inst</t>
  </si>
  <si>
    <t>FO-BFR Inst</t>
  </si>
  <si>
    <t>FSU Univ</t>
  </si>
  <si>
    <t>FSU</t>
  </si>
  <si>
    <t>FSU-CEEC Lab</t>
  </si>
  <si>
    <t>FSU-IOMC  Lab</t>
  </si>
  <si>
    <t>HhZ Nro</t>
  </si>
  <si>
    <t>HhZ-Berlin Inst</t>
  </si>
  <si>
    <t>HhZ-ERN Inst</t>
  </si>
  <si>
    <t>HhZ-FZJ Inst</t>
  </si>
  <si>
    <t>FZ Jülich</t>
  </si>
  <si>
    <t>HhZ-FZJ-ER-C Lab</t>
  </si>
  <si>
    <t>HhZ-FZJ-IEK Lab</t>
  </si>
  <si>
    <t>HhZ-FZJ-IMD Lab</t>
  </si>
  <si>
    <t>Materials Synthesis and Processing</t>
  </si>
  <si>
    <t>HhZ-FZJ-PGI Lab</t>
  </si>
  <si>
    <t>HhZ-FZJ-ZEA Lab</t>
  </si>
  <si>
    <t>Central Institute of Engineering Electronics and Analytics</t>
  </si>
  <si>
    <t>HhZ-GFZ Inst</t>
  </si>
  <si>
    <t>HhZ-GSI Inst</t>
  </si>
  <si>
    <t>HhZ-HZDR Inst</t>
  </si>
  <si>
    <t>HhZ-Munich Inst</t>
  </si>
  <si>
    <t>HhZ-Munster Inst</t>
  </si>
  <si>
    <t>HhZ-Ulm Inst</t>
  </si>
  <si>
    <t>J&amp;R-Automat Firm</t>
  </si>
  <si>
    <t>Automationstech</t>
  </si>
  <si>
    <t>Jonas &amp; Redmann</t>
  </si>
  <si>
    <t>Julich Aachen Research Alliance</t>
  </si>
  <si>
    <t>Justus Liebig University Gieen</t>
  </si>
  <si>
    <t>Justus Liebig University Giessen</t>
  </si>
  <si>
    <t>KIT-IAM-ESS Inst</t>
  </si>
  <si>
    <t>IAM ESS</t>
  </si>
  <si>
    <t>Institute Appl Mat Energy Storage Syst</t>
  </si>
  <si>
    <t>Institute for Applied Materials</t>
  </si>
  <si>
    <t>Institute of Nanotechnology</t>
  </si>
  <si>
    <t>Institute Nanotechol</t>
  </si>
  <si>
    <t>Institute Nanotechnol</t>
  </si>
  <si>
    <t>KIT-IPC Inst</t>
  </si>
  <si>
    <t>Institute Phys Chem</t>
  </si>
  <si>
    <t>KIT-KNMFi Pltf</t>
  </si>
  <si>
    <t>KIT-LTI Inst</t>
  </si>
  <si>
    <t>LTI</t>
  </si>
  <si>
    <t>Light Technology Institute</t>
  </si>
  <si>
    <t>Konstanz Univ</t>
  </si>
  <si>
    <t>Konstanz University</t>
  </si>
  <si>
    <t>LG Nro</t>
  </si>
  <si>
    <t>LG-IHP Inst</t>
  </si>
  <si>
    <t>LG-IPF Inst</t>
  </si>
  <si>
    <t>LG-IPHT Inst</t>
  </si>
  <si>
    <t>LG-PDI Inst</t>
  </si>
  <si>
    <t>LUH Univ</t>
  </si>
  <si>
    <t>LUH</t>
  </si>
  <si>
    <t>Leibniz University Hannover</t>
  </si>
  <si>
    <t>LUH-ISFH Inst</t>
  </si>
  <si>
    <t>ISFH</t>
  </si>
  <si>
    <t>Institute for Solar Energy Research Hamelin</t>
  </si>
  <si>
    <t>MIMplus-Tech Firm</t>
  </si>
  <si>
    <t>MIMplus Technologies</t>
  </si>
  <si>
    <t>MPG Nro</t>
  </si>
  <si>
    <t>MPG-IBP Inst</t>
  </si>
  <si>
    <t>MPG-IPP Inst</t>
  </si>
  <si>
    <t>University Munster</t>
  </si>
  <si>
    <t>RUB-ICAMS Inst</t>
  </si>
  <si>
    <t>SGL-Carbon Firm</t>
  </si>
  <si>
    <t>SGL Carbon GmbH</t>
  </si>
  <si>
    <t>Technische Hochschule Mittelhessen University of Applied Sciences</t>
  </si>
  <si>
    <t>TUM</t>
  </si>
  <si>
    <t>TUM-WSI Lab</t>
  </si>
  <si>
    <t>UAachen-IA Lab</t>
  </si>
  <si>
    <t>UAachen-IWE2 Lab</t>
  </si>
  <si>
    <t>UKonstanz-ISC Lab</t>
  </si>
  <si>
    <t>International Solar Energy Research Center eV</t>
  </si>
  <si>
    <t>UOL Univ</t>
  </si>
  <si>
    <t>University of Oldenburg</t>
  </si>
  <si>
    <t>UOL-OFFIS Inst</t>
  </si>
  <si>
    <t>UStuttgart-FMPA Inst</t>
  </si>
  <si>
    <t>ZAE-Bayern Inst</t>
  </si>
  <si>
    <t xml:space="preserve">ZAE Bayern </t>
  </si>
  <si>
    <t>Bavarian Center for Applied Energy Research</t>
  </si>
  <si>
    <t>ZSW-BadenW Inst</t>
  </si>
  <si>
    <t>ZSW</t>
  </si>
  <si>
    <t>Center fur Sonnenenergie  und Wasserstoff Forschung Baden Wurttemberg</t>
  </si>
  <si>
    <t>Center for Solar Energy and Hydrogen Research Baden Wurttemberg</t>
  </si>
  <si>
    <t>AUTh Univ</t>
  </si>
  <si>
    <t>AUTh</t>
  </si>
  <si>
    <t>HMU Univ</t>
  </si>
  <si>
    <t>HMU</t>
  </si>
  <si>
    <t>Hellenic Mediterranean University</t>
  </si>
  <si>
    <t>HMU-CEMATEP Lab</t>
  </si>
  <si>
    <t>Intracom Firm</t>
  </si>
  <si>
    <t>NCSRD Nro</t>
  </si>
  <si>
    <t>NTUA-ICCS Lab</t>
  </si>
  <si>
    <t>UPatras</t>
  </si>
  <si>
    <t>UniPi Univ</t>
  </si>
  <si>
    <t>UniPi</t>
  </si>
  <si>
    <t>UniWA Univ</t>
  </si>
  <si>
    <t>UoI Univ</t>
  </si>
  <si>
    <t>UoI</t>
  </si>
  <si>
    <t>UoP Univ</t>
  </si>
  <si>
    <t>University of The Peloponnese</t>
  </si>
  <si>
    <t>UoP</t>
  </si>
  <si>
    <t>CUHK-GOMC Lab</t>
  </si>
  <si>
    <t>CUHK-SLSL Lab</t>
  </si>
  <si>
    <t>Hungarian Research Network</t>
  </si>
  <si>
    <t>HRN Nro</t>
  </si>
  <si>
    <t>HRN-SZTAKI Inst</t>
  </si>
  <si>
    <t>HRN-MFA Inst</t>
  </si>
  <si>
    <t>HRN-WFK Inst</t>
  </si>
  <si>
    <t>HRN-CER Inst</t>
  </si>
  <si>
    <t>SOTE Univ</t>
  </si>
  <si>
    <t>SOTE</t>
  </si>
  <si>
    <t>Bose-NC Inst</t>
  </si>
  <si>
    <t>UniPune Univ</t>
  </si>
  <si>
    <t>UniPune-SCMS Lab</t>
  </si>
  <si>
    <t>Scientific Computing Modeling &amp; Simulation</t>
  </si>
  <si>
    <t>SCMS SPPU</t>
  </si>
  <si>
    <t>BRIN-BPPT Nro</t>
  </si>
  <si>
    <t>Brin-OREM Dept</t>
  </si>
  <si>
    <t>Brin-ORPA Dept</t>
  </si>
  <si>
    <t>ITB Univ</t>
  </si>
  <si>
    <t>Bandung Institute of Technology</t>
  </si>
  <si>
    <t>UI Univ</t>
  </si>
  <si>
    <t>UI</t>
  </si>
  <si>
    <t>ResolutePh Firm</t>
  </si>
  <si>
    <t>Resolute Photonics</t>
  </si>
  <si>
    <t>TCD-AMBER Lab</t>
  </si>
  <si>
    <t>TCD-CRANN Inst</t>
  </si>
  <si>
    <t>TCD-LBCAM Lab</t>
  </si>
  <si>
    <t>TCD-TTMI Inst</t>
  </si>
  <si>
    <t>UCC Univ</t>
  </si>
  <si>
    <t>UCC</t>
  </si>
  <si>
    <t>UCD Univ</t>
  </si>
  <si>
    <t>UCD</t>
  </si>
  <si>
    <t>BGU-BIDR Lab</t>
  </si>
  <si>
    <t>BGU-IKI Lab</t>
  </si>
  <si>
    <t>CRAT Jlab</t>
  </si>
  <si>
    <t>ENEA Nro</t>
  </si>
  <si>
    <t>FBK-CMM Lab</t>
  </si>
  <si>
    <t>Institute Italiano di Tecnologia</t>
  </si>
  <si>
    <t>PoliBa Univ</t>
  </si>
  <si>
    <t>PoliMi Univ</t>
  </si>
  <si>
    <t>PoliMi-DENERG Inst</t>
  </si>
  <si>
    <t>DENERG</t>
  </si>
  <si>
    <t>PoliTo Univ</t>
  </si>
  <si>
    <t>PoliTo-GAME Lab</t>
  </si>
  <si>
    <t>SISSA Univ</t>
  </si>
  <si>
    <t>StAnna Univ</t>
  </si>
  <si>
    <t>UniAq Univ</t>
  </si>
  <si>
    <t>UniBo Univ</t>
  </si>
  <si>
    <t>UniCal Univ</t>
  </si>
  <si>
    <t>UniFe Univ</t>
  </si>
  <si>
    <t>UniFi Univ</t>
  </si>
  <si>
    <t>UniFi</t>
  </si>
  <si>
    <t>UniGe Univ</t>
  </si>
  <si>
    <t>UniGe-DICCA Inst</t>
  </si>
  <si>
    <t>UniIns Univ</t>
  </si>
  <si>
    <t>Uninsubria</t>
  </si>
  <si>
    <t>UniMoRE Univ</t>
  </si>
  <si>
    <t>UniNa Univ</t>
  </si>
  <si>
    <t>UniPa Univ</t>
  </si>
  <si>
    <t>UniPG-NiPS Lab</t>
  </si>
  <si>
    <t>UniPi-DICI Inst</t>
  </si>
  <si>
    <t>DICI</t>
  </si>
  <si>
    <t>UniPM Univ</t>
  </si>
  <si>
    <t>UniPOA Univ</t>
  </si>
  <si>
    <t>UNIUPO</t>
  </si>
  <si>
    <t>UniRo1 Univ</t>
  </si>
  <si>
    <t>UniRo2 Univ</t>
  </si>
  <si>
    <t>UniROMA2</t>
  </si>
  <si>
    <t>UniRo2-CHOSE Lab</t>
  </si>
  <si>
    <t>UniRo3 Univ</t>
  </si>
  <si>
    <t>UniSa Univ</t>
  </si>
  <si>
    <t>UniTus Univ</t>
  </si>
  <si>
    <t>UniUd Univ</t>
  </si>
  <si>
    <t>UniVe Univ</t>
  </si>
  <si>
    <t>UniVR Univ</t>
  </si>
  <si>
    <t>Univr</t>
  </si>
  <si>
    <t>UStAnna-TeCIP Lab</t>
  </si>
  <si>
    <t>HCR Nro</t>
  </si>
  <si>
    <t>HCR</t>
  </si>
  <si>
    <t>Haut commissariat à la recherche</t>
  </si>
  <si>
    <t>HCR-CRTI Inst</t>
  </si>
  <si>
    <t>OEB Univ</t>
  </si>
  <si>
    <t>OEB University</t>
  </si>
  <si>
    <t>Oran1 Univ</t>
  </si>
  <si>
    <t>Oran University 1 Ahmed Ben Bella</t>
  </si>
  <si>
    <t>Oran2 Univ</t>
  </si>
  <si>
    <t>University of Oran2</t>
  </si>
  <si>
    <t>Oran University 2 Mohamed Ben Ahmed</t>
  </si>
  <si>
    <t>University of Constantine1</t>
  </si>
  <si>
    <t xml:space="preserve">University frères Mentouri Constantine 1 </t>
  </si>
  <si>
    <t>UMAB Univ</t>
  </si>
  <si>
    <t>UMAB-FSEI Fac</t>
  </si>
  <si>
    <t>UOran1-LCM Lab</t>
  </si>
  <si>
    <t>Laboratoire de Chimie des Matériaux</t>
  </si>
  <si>
    <t>Université des sciences et de la technologie Houari Boumédiène</t>
  </si>
  <si>
    <t>USTHB-LAOS Lab</t>
  </si>
  <si>
    <t>USTHB-LTPM Lab</t>
  </si>
  <si>
    <t>CNEA-CAC Inst</t>
  </si>
  <si>
    <t>CNEA-GQNCS Dept</t>
  </si>
  <si>
    <t>CONICET-IAR Inst</t>
  </si>
  <si>
    <t>CONICET-INTEQUI Inst</t>
  </si>
  <si>
    <t>Health-Min Gov</t>
  </si>
  <si>
    <t>UBA Univ</t>
  </si>
  <si>
    <t>UBA</t>
  </si>
  <si>
    <t>University of Buenos Aires</t>
  </si>
  <si>
    <t>UBA-IECS Inst</t>
  </si>
  <si>
    <t>UNISAM-INS Lab</t>
  </si>
  <si>
    <t>UNSAM-LCA Lab</t>
  </si>
  <si>
    <t xml:space="preserve">Laboratorio de Cristalografía Aplicada </t>
  </si>
  <si>
    <t>UNSAM-Sabato Inst</t>
  </si>
  <si>
    <t>UNSL-FQBF Fac</t>
  </si>
  <si>
    <t>ABS Gov</t>
  </si>
  <si>
    <t>ACS Nro</t>
  </si>
  <si>
    <t>ACS</t>
  </si>
  <si>
    <t>Australian Sports Commission</t>
  </si>
  <si>
    <t>ACS-AIS Inst</t>
  </si>
  <si>
    <t>ARC Nro</t>
  </si>
  <si>
    <t>ARC-COMBS Inst</t>
  </si>
  <si>
    <t>ARC-SEAM Inst</t>
  </si>
  <si>
    <t>ECU Univ</t>
  </si>
  <si>
    <t>ECU-MHS Sch</t>
  </si>
  <si>
    <t>Heart-Found Gov</t>
  </si>
  <si>
    <t>UAdel Univ</t>
  </si>
  <si>
    <t>Adelaide University</t>
  </si>
  <si>
    <t>UniLaTro Univ</t>
  </si>
  <si>
    <t>UniMacq Univ</t>
  </si>
  <si>
    <t>UniMelb Univ</t>
  </si>
  <si>
    <t>UniMelb-Physiol Dept</t>
  </si>
  <si>
    <t>UniMelb-WEHI Inst</t>
  </si>
  <si>
    <t>UniMon Univ</t>
  </si>
  <si>
    <t>UniNC Univ</t>
  </si>
  <si>
    <t>UniNSW Univ</t>
  </si>
  <si>
    <t>UNSW</t>
  </si>
  <si>
    <t>UniNSW-PV&amp;RE Sch</t>
  </si>
  <si>
    <t>UniSy Univ</t>
  </si>
  <si>
    <t>UQ Univ</t>
  </si>
  <si>
    <t>UQ</t>
  </si>
  <si>
    <t>UTSw Univ</t>
  </si>
  <si>
    <t>UTSy Univ</t>
  </si>
  <si>
    <t>UWA Univ</t>
  </si>
  <si>
    <t>UWA</t>
  </si>
  <si>
    <t>VU-iHeS Inst</t>
  </si>
  <si>
    <t>AIT-Energy Lab</t>
  </si>
  <si>
    <t>AIT-LET Lab</t>
  </si>
  <si>
    <t>AIT-LET</t>
  </si>
  <si>
    <t>EIBIR Firm</t>
  </si>
  <si>
    <t>JKU-S3P Lab</t>
  </si>
  <si>
    <t>JKU-ZONA Lab</t>
  </si>
  <si>
    <t>LFS-Tirol Gov</t>
  </si>
  <si>
    <t>MedWien Univ</t>
  </si>
  <si>
    <t>MedUni Vienna</t>
  </si>
  <si>
    <t>OeAW Nro</t>
  </si>
  <si>
    <t>OeAW</t>
  </si>
  <si>
    <t>OeAW-IMBA Inst</t>
  </si>
  <si>
    <t>OeAW-IWF Inst</t>
  </si>
  <si>
    <t>TU-Graz-IML Lab</t>
  </si>
  <si>
    <t>TU-Leoben Univ</t>
  </si>
  <si>
    <t>TU-Loeben-IL Dept</t>
  </si>
  <si>
    <t>TU-Loeben-MSTP Dept</t>
  </si>
  <si>
    <t>TU-Loeben-PP Dept</t>
  </si>
  <si>
    <t>TU-Wien-CDL Lab</t>
  </si>
  <si>
    <t>TU-Wien-FKE Lab</t>
  </si>
  <si>
    <t>TU-Wien-IFP Lab</t>
  </si>
  <si>
    <t>TU-Wien-IMC Lab</t>
  </si>
  <si>
    <t>TU-Wien-IME Lab</t>
  </si>
  <si>
    <t>UMedWien-EKandel Lab</t>
  </si>
  <si>
    <t>INRS-EMT Lab</t>
  </si>
  <si>
    <t>INS Sch</t>
  </si>
  <si>
    <t>Ualberta-RenRes Dept</t>
  </si>
  <si>
    <t>UBC-ChBE Dept</t>
  </si>
  <si>
    <t>UConcordia-BCEE Dept</t>
  </si>
  <si>
    <t>UMcMaster-PhAsto Dept</t>
  </si>
  <si>
    <t>UToronto-Chem Dept</t>
  </si>
  <si>
    <t>UniValle-CENM Lab</t>
  </si>
  <si>
    <t>UO Univ</t>
  </si>
  <si>
    <t>UO-MBS Lab</t>
  </si>
  <si>
    <t>AIST-DTech Lab</t>
  </si>
  <si>
    <t>JAEA Firm</t>
  </si>
  <si>
    <t>JASRI Lsf</t>
  </si>
  <si>
    <t>Shin-Etsu Firm</t>
  </si>
  <si>
    <t>Shin Etsu Chemical</t>
  </si>
  <si>
    <t>UOsaka-OTRI Lab</t>
  </si>
  <si>
    <t>UTokyo-IRCN Lab</t>
  </si>
  <si>
    <t>UTokyo-RCAST Inst</t>
  </si>
  <si>
    <t>TU-Freiberg Univ</t>
  </si>
  <si>
    <t>TU-Ilmenau Univ</t>
  </si>
  <si>
    <t>ESSA Gsch</t>
  </si>
  <si>
    <t>Ecole de sante des Armees</t>
  </si>
  <si>
    <t>École du service de santé des armées</t>
  </si>
  <si>
    <t>Hasselt University</t>
  </si>
  <si>
    <t>IHE-Delft Univ</t>
  </si>
  <si>
    <t>NWO Nro</t>
  </si>
  <si>
    <t>NWO</t>
  </si>
  <si>
    <t>Dutch Research Council</t>
  </si>
  <si>
    <t>NWO-AMOLF Inst</t>
  </si>
  <si>
    <t>NWO-Nikhef Inst</t>
  </si>
  <si>
    <t>National Institute for Subatomic Physics</t>
  </si>
  <si>
    <t>RU</t>
  </si>
  <si>
    <t>RIVM Nro</t>
  </si>
  <si>
    <t>TUe-EIRES Inst</t>
  </si>
  <si>
    <t>UGroningen-ZIAM Inst</t>
  </si>
  <si>
    <t>Institute for Atomic and Molecular Physics</t>
  </si>
  <si>
    <t>TU/e</t>
  </si>
  <si>
    <t>Nel Firm</t>
  </si>
  <si>
    <t>Nel</t>
  </si>
  <si>
    <t>OPIUM Firm</t>
  </si>
  <si>
    <t>PAN</t>
  </si>
  <si>
    <t>Polska Akademia Nauk</t>
  </si>
  <si>
    <t>PAS-INTiBS Inst</t>
  </si>
  <si>
    <t>PAS-IPI Inst</t>
  </si>
  <si>
    <t>IPI</t>
  </si>
  <si>
    <t>Institute of Computer Science</t>
  </si>
  <si>
    <t>Saule-Tech Firm</t>
  </si>
  <si>
    <t>Saule Technologies</t>
  </si>
  <si>
    <t>TU-Lodz Univ</t>
  </si>
  <si>
    <t>Lodz University of Technology</t>
  </si>
  <si>
    <t>Centro de Investigacao Naval</t>
  </si>
  <si>
    <t>Military University Institute</t>
  </si>
  <si>
    <t>Military Academy</t>
  </si>
  <si>
    <t>AM</t>
  </si>
  <si>
    <t>Escola Naval</t>
  </si>
  <si>
    <t>EN</t>
  </si>
  <si>
    <t>AM Gov</t>
  </si>
  <si>
    <t>AM-EN Univ</t>
  </si>
  <si>
    <t>AM-EN-CINAV Inst</t>
  </si>
  <si>
    <t>Naval Academy</t>
  </si>
  <si>
    <t>I3N Jlab</t>
  </si>
  <si>
    <t>Institute of Nanostructures Nanomodelling and Nanofabrication</t>
  </si>
  <si>
    <t>ULisb-IST Gsch</t>
  </si>
  <si>
    <t>ULisb-IST-INESC Inst</t>
  </si>
  <si>
    <t>ULisb-IST-C2TN Inst</t>
  </si>
  <si>
    <t>ULisb-IST-IPFN Inst</t>
  </si>
  <si>
    <t>INL Iro</t>
  </si>
  <si>
    <t>IT Jlab</t>
  </si>
  <si>
    <t>N-LNEG Inst</t>
  </si>
  <si>
    <t>N-IPQ Inst</t>
  </si>
  <si>
    <t>Federal Reasearch Organization</t>
  </si>
  <si>
    <t>FO Nro</t>
  </si>
  <si>
    <t>Met-RMI Inst</t>
  </si>
  <si>
    <t>IRSP Univ</t>
  </si>
  <si>
    <t>Met-INMETRO Inst</t>
  </si>
  <si>
    <t>Insper Univ</t>
  </si>
  <si>
    <t>N-2iE Inst</t>
  </si>
  <si>
    <t>N-CFLRI Inst</t>
  </si>
  <si>
    <t>N-CIFAR Inst</t>
  </si>
  <si>
    <t>N-CIRAIG Inst</t>
  </si>
  <si>
    <t>Met-DFM Inst</t>
  </si>
  <si>
    <t>Met-FMI Inst</t>
  </si>
  <si>
    <t>Met-PTB Inst</t>
  </si>
  <si>
    <t>Athena-RC-ISI Lab</t>
  </si>
  <si>
    <t>Met-INRiM Inst</t>
  </si>
  <si>
    <t>FBK Rto</t>
  </si>
  <si>
    <t>YU-ROEL Lab</t>
  </si>
  <si>
    <t>N-LIST Inst</t>
  </si>
  <si>
    <t>N-CENIDET Inst</t>
  </si>
  <si>
    <t>N-Cinvestav Inst</t>
  </si>
  <si>
    <t>IPN Univ</t>
  </si>
  <si>
    <t>Instituto Politecnico Nacional</t>
  </si>
  <si>
    <t>IHE-De-WSSEE Inst</t>
  </si>
  <si>
    <t>Met-VSL Inst</t>
  </si>
  <si>
    <t>CIParhon Chu</t>
  </si>
  <si>
    <t>N-IMNR Inst</t>
  </si>
  <si>
    <t>N-IMT Inst</t>
  </si>
  <si>
    <t>N-INFLPR Inst</t>
  </si>
  <si>
    <t>N-NILPRP Inst</t>
  </si>
  <si>
    <t>N-NIMP Inst</t>
  </si>
  <si>
    <t>MIPT Univ</t>
  </si>
  <si>
    <t>MIPT</t>
  </si>
  <si>
    <t>Moscow Institute of Physics and Technology</t>
  </si>
  <si>
    <t>RAS-PNPI Inst</t>
  </si>
  <si>
    <t>ASTAR Nro</t>
  </si>
  <si>
    <t>Agency for Science Technology and Research</t>
  </si>
  <si>
    <t>ASTAR-IMRE Inst</t>
  </si>
  <si>
    <t>NUS-SERIS Lab</t>
  </si>
  <si>
    <t>JSI Nro</t>
  </si>
  <si>
    <t>Jozf Stefan Institute</t>
  </si>
  <si>
    <t>JSI-IPS Univ</t>
  </si>
  <si>
    <t>N-Kemijski Inst</t>
  </si>
  <si>
    <t>JSI-UNG Univ</t>
  </si>
  <si>
    <t>ETRI Rto</t>
  </si>
  <si>
    <t>KAIST Univ</t>
  </si>
  <si>
    <t>KATECH Rto</t>
  </si>
  <si>
    <t>KETI Rto</t>
  </si>
  <si>
    <t>KIST Rto</t>
  </si>
  <si>
    <t>Met-KRISS Inst</t>
  </si>
  <si>
    <t>SKKU Univ</t>
  </si>
  <si>
    <t>SKKU</t>
  </si>
  <si>
    <t>Sungkyunkwan University</t>
  </si>
  <si>
    <t>BIST Nro</t>
  </si>
  <si>
    <t>CIC-energiGUNE Inst</t>
  </si>
  <si>
    <t>CIC-NanoGUNE Inst</t>
  </si>
  <si>
    <t>CIEMAT-DLR Jlab</t>
  </si>
  <si>
    <t>CSIC-ICMS Inst</t>
  </si>
  <si>
    <t>CSIC-IMB Inst</t>
  </si>
  <si>
    <t>CSIC-IMSE Inst</t>
  </si>
  <si>
    <t>Emp-Agrup-Int Firm</t>
  </si>
  <si>
    <t>IK4 Fed</t>
  </si>
  <si>
    <t>IK4</t>
  </si>
  <si>
    <t>IK4-CIDETEC Inst</t>
  </si>
  <si>
    <t>IK4-IKERLAN Inst</t>
  </si>
  <si>
    <t>IK4-TEKNIKER Inst</t>
  </si>
  <si>
    <t>TEKNIKER</t>
  </si>
  <si>
    <t>Ikerbasque Nro</t>
  </si>
  <si>
    <t>Ikerb-BCMat Lab</t>
  </si>
  <si>
    <t>ISCIII-CIBER Inst</t>
  </si>
  <si>
    <t>Consorcio Centro de Investigación Biomédica en Red</t>
  </si>
  <si>
    <t>ISCIII-CIBER-BBN Lab</t>
  </si>
  <si>
    <t>ISCIII-CIBER-ES Lab</t>
  </si>
  <si>
    <t>ISCIII-IMIM Inst</t>
  </si>
  <si>
    <t>ITENE Rto</t>
  </si>
  <si>
    <t>Met-AENOR Inst</t>
  </si>
  <si>
    <t>N-BSC Inst</t>
  </si>
  <si>
    <t>N-ICAMCyL Inst</t>
  </si>
  <si>
    <t>N-ICN2 Inst</t>
  </si>
  <si>
    <t>N-ICREA Inst</t>
  </si>
  <si>
    <t>N-INTA Inst</t>
  </si>
  <si>
    <t>N-IREC Inst</t>
  </si>
  <si>
    <t>N-ITC Inst</t>
  </si>
  <si>
    <t>StJoan-Deu Chu</t>
  </si>
  <si>
    <t>UJI-INAM Lab</t>
  </si>
  <si>
    <t>INAM</t>
  </si>
  <si>
    <t>UPC-CIT Lab</t>
  </si>
  <si>
    <t>UPC-CTTC Inst</t>
  </si>
  <si>
    <t>UPC-ETSEIB Sch</t>
  </si>
  <si>
    <t>UPM-IES Lab</t>
  </si>
  <si>
    <t>UPNA-ISC Inst</t>
  </si>
  <si>
    <t>UPO Univ</t>
  </si>
  <si>
    <t>UPV-DIPC Inst</t>
  </si>
  <si>
    <t>UPV-iTEAM Lab</t>
  </si>
  <si>
    <t>UPV-POLYMAT Lab</t>
  </si>
  <si>
    <t>UPV-PRL Lab</t>
  </si>
  <si>
    <t>USeville-CNA Lab</t>
  </si>
  <si>
    <t>UV-ICM Lab</t>
  </si>
  <si>
    <t>UV-ICMol Lab</t>
  </si>
  <si>
    <t>N-Swetox Inst</t>
  </si>
  <si>
    <t>Chulalongkorn Univ</t>
  </si>
  <si>
    <t>Chulalongkorn University</t>
  </si>
  <si>
    <t>Sabanci Univ</t>
  </si>
  <si>
    <t>Sabanci University</t>
  </si>
  <si>
    <t>TUBITAK-MRC Inst</t>
  </si>
  <si>
    <t>Marmara Research Center</t>
  </si>
  <si>
    <t>USabanci-SUNUM Inst</t>
  </si>
  <si>
    <t>Nanotechnology Research and Application Center</t>
  </si>
  <si>
    <t>Met-NPL Inst</t>
  </si>
  <si>
    <t>STCF Agn</t>
  </si>
  <si>
    <t>STFC</t>
  </si>
  <si>
    <t xml:space="preserve">Science and Technology Facilities Council </t>
  </si>
  <si>
    <t>STFC-RAL Inst</t>
  </si>
  <si>
    <t>Met-NIST Inst</t>
  </si>
  <si>
    <t>National-Instr Firm</t>
  </si>
  <si>
    <t>NIH-NCI-FNLCR Lab</t>
  </si>
  <si>
    <t>Roos-Instr Firm</t>
  </si>
  <si>
    <t>UClemson-CCIT Lab</t>
  </si>
  <si>
    <t>UStanford-SIMES Inst</t>
  </si>
  <si>
    <t>VA Nro</t>
  </si>
  <si>
    <t>VA</t>
  </si>
  <si>
    <t>United States Department of Veterans Affairs</t>
  </si>
  <si>
    <t>VA-CfNN Inst</t>
  </si>
  <si>
    <t>VA-NCAN Inst</t>
  </si>
  <si>
    <t>VNU-INT Inst</t>
  </si>
  <si>
    <t>Université  Constantine3</t>
  </si>
  <si>
    <t>UC# Univ</t>
  </si>
  <si>
    <t>UC1-CHEMS Lab</t>
  </si>
  <si>
    <t>WRC-EIT Firm</t>
  </si>
  <si>
    <t>Wroclaw Research Center EIT+</t>
  </si>
  <si>
    <t>LAM</t>
  </si>
  <si>
    <t>Institute of Inorganic Chemistry</t>
  </si>
  <si>
    <t>IAC</t>
  </si>
  <si>
    <t>UAachen-IAC Lab</t>
  </si>
  <si>
    <t>Laboratory for Particles Biology Interactions</t>
  </si>
  <si>
    <t>Chinese Academy of Science</t>
  </si>
  <si>
    <t>National Atomic Energy Commission</t>
  </si>
  <si>
    <t>CNEA-CAB Inst</t>
  </si>
  <si>
    <t>Bariloche Atomic Center</t>
  </si>
  <si>
    <t>Centro Atomico Bariloche</t>
  </si>
  <si>
    <t>Center National d Etudes Spatiales</t>
  </si>
  <si>
    <t>CHU Clermont Ferrand</t>
  </si>
  <si>
    <t>UniversitA de Toulon</t>
  </si>
  <si>
    <t xml:space="preserve">Observatori de l Ebre  OE </t>
  </si>
  <si>
    <t>OE</t>
  </si>
  <si>
    <t>URL-OE Lab</t>
  </si>
  <si>
    <t>Abo Akademi</t>
  </si>
  <si>
    <t>Turku university</t>
  </si>
  <si>
    <t>Inkron</t>
  </si>
  <si>
    <t>Inkron Firm</t>
  </si>
  <si>
    <t>LRP</t>
  </si>
  <si>
    <t>L2N</t>
  </si>
  <si>
    <t>Centrale Méditerranée</t>
  </si>
  <si>
    <t>Centrale Med</t>
  </si>
  <si>
    <t>IRTSV CEA-Inst</t>
  </si>
  <si>
    <t>IRTSV</t>
  </si>
  <si>
    <t xml:space="preserve">Institut de recherche en technologies et sciences pour le vivant </t>
  </si>
  <si>
    <t>Large Scale Biology</t>
  </si>
  <si>
    <t>DyNaMo</t>
  </si>
  <si>
    <t>U1325</t>
  </si>
  <si>
    <t>Inserm-DyNaMo Univ-Lab</t>
  </si>
  <si>
    <t>Dynamics and nanoenvironment of biological membranes</t>
  </si>
  <si>
    <t>Geolithe</t>
  </si>
  <si>
    <t>Geolithe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</si>
</sst>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74747"/>
      <name val="Arial"/>
      <family val="2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47474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Border="1" applyAlignment="1">
      <alignment horizontal="center" vertical="top"/>
    </xf>
    <xf numFmtId="0" fontId="0" fillId="0" borderId="0" xfId="0" applyFill="1"/>
    <xf numFmtId="0" fontId="1" fillId="0" borderId="0" xfId="0" applyFont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Fill="1" applyAlignment="1">
      <alignment horizontal="center" vertical="top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top"/>
    </xf>
    <xf numFmtId="0" fontId="0" fillId="0" borderId="0" xfId="0" applyFont="1" applyFill="1"/>
    <xf numFmtId="0" fontId="1" fillId="2" borderId="0" xfId="0" applyFont="1" applyFill="1"/>
    <xf numFmtId="0" fontId="0" fillId="2" borderId="0" xfId="0" applyFill="1"/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/>
    <xf numFmtId="0" fontId="0" fillId="0" borderId="3" xfId="0" applyFill="1" applyBorder="1"/>
    <xf numFmtId="0" fontId="0" fillId="0" borderId="1" xfId="0" applyBorder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2" xfId="0" applyBorder="1"/>
    <xf numFmtId="0" fontId="6" fillId="0" borderId="0" xfId="0" applyFont="1"/>
    <xf numFmtId="0" fontId="9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/>
    <xf numFmtId="0" fontId="1" fillId="0" borderId="5" xfId="0" applyFont="1" applyBorder="1"/>
    <xf numFmtId="0" fontId="2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/>
    <xf numFmtId="0" fontId="1" fillId="0" borderId="6" xfId="0" applyFont="1" applyBorder="1"/>
    <xf numFmtId="0" fontId="10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/>
    <xf numFmtId="0" fontId="1" fillId="3" borderId="0" xfId="0" applyFont="1" applyFill="1"/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/>
    <xf numFmtId="0" fontId="0" fillId="0" borderId="0" xfId="0" applyBorder="1"/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>
      <selection activeCell="B26" sqref="B26"/>
    </sheetView>
  </sheetViews>
  <sheetFormatPr baseColWidth="10" defaultColWidth="8.81640625" defaultRowHeight="14.5" x14ac:dyDescent="0.35"/>
  <cols>
    <col min="1" max="1" width="44.26953125" style="4" customWidth="1"/>
    <col min="2" max="2" width="53.453125" style="4" bestFit="1" customWidth="1"/>
    <col min="3" max="3" width="59.7265625" style="4" bestFit="1" customWidth="1"/>
    <col min="4" max="4" width="54" style="4" bestFit="1" customWidth="1"/>
    <col min="5" max="5" width="28.54296875" style="4" bestFit="1" customWidth="1"/>
    <col min="6" max="6" width="53.7265625" style="4" bestFit="1" customWidth="1"/>
    <col min="7" max="16384" width="8.81640625" style="4"/>
  </cols>
  <sheetData>
    <row r="1" spans="1:6" s="19" customFormat="1" x14ac:dyDescent="0.35">
      <c r="A1" s="18" t="s">
        <v>1162</v>
      </c>
      <c r="B1" s="18" t="s">
        <v>921</v>
      </c>
      <c r="C1" s="18" t="s">
        <v>922</v>
      </c>
      <c r="D1" s="18" t="s">
        <v>923</v>
      </c>
      <c r="E1" s="18" t="s">
        <v>924</v>
      </c>
      <c r="F1" s="18" t="s">
        <v>925</v>
      </c>
    </row>
    <row r="2" spans="1:6" s="10" customFormat="1" x14ac:dyDescent="0.35">
      <c r="A2" s="8" t="s">
        <v>7008</v>
      </c>
      <c r="B2" s="10" t="s">
        <v>7005</v>
      </c>
      <c r="C2" s="10" t="s">
        <v>7006</v>
      </c>
      <c r="D2" s="10" t="s">
        <v>7007</v>
      </c>
    </row>
    <row r="3" spans="1:6" s="10" customFormat="1" x14ac:dyDescent="0.35">
      <c r="A3" s="8" t="s">
        <v>8183</v>
      </c>
      <c r="B3" s="10" t="s">
        <v>8184</v>
      </c>
      <c r="C3" s="10" t="s">
        <v>8185</v>
      </c>
    </row>
    <row r="4" spans="1:6" s="10" customFormat="1" x14ac:dyDescent="0.35">
      <c r="A4" s="8" t="s">
        <v>8186</v>
      </c>
      <c r="B4" s="10" t="s">
        <v>5625</v>
      </c>
      <c r="C4" s="10" t="s">
        <v>5624</v>
      </c>
      <c r="D4" s="10" t="s">
        <v>5623</v>
      </c>
    </row>
    <row r="5" spans="1:6" s="10" customFormat="1" x14ac:dyDescent="0.35">
      <c r="A5" s="8" t="s">
        <v>5622</v>
      </c>
      <c r="B5" s="10" t="s">
        <v>5621</v>
      </c>
      <c r="C5" s="10" t="s">
        <v>5630</v>
      </c>
    </row>
    <row r="6" spans="1:6" s="10" customFormat="1" x14ac:dyDescent="0.35">
      <c r="A6" s="8" t="s">
        <v>8187</v>
      </c>
      <c r="B6" s="10" t="s">
        <v>1644</v>
      </c>
      <c r="C6" s="10" t="s">
        <v>8188</v>
      </c>
    </row>
    <row r="7" spans="1:6" s="10" customFormat="1" x14ac:dyDescent="0.35">
      <c r="A7" s="8" t="s">
        <v>8189</v>
      </c>
      <c r="B7" s="10" t="s">
        <v>1645</v>
      </c>
      <c r="C7" s="10" t="s">
        <v>3299</v>
      </c>
      <c r="D7" s="10" t="s">
        <v>8190</v>
      </c>
    </row>
    <row r="8" spans="1:6" s="10" customFormat="1" x14ac:dyDescent="0.35">
      <c r="A8" s="8" t="s">
        <v>8191</v>
      </c>
      <c r="B8" s="10" t="s">
        <v>8192</v>
      </c>
      <c r="C8" s="10" t="s">
        <v>8193</v>
      </c>
    </row>
    <row r="9" spans="1:6" s="10" customFormat="1" x14ac:dyDescent="0.35">
      <c r="A9" s="8" t="s">
        <v>7304</v>
      </c>
      <c r="B9" s="10" t="s">
        <v>7303</v>
      </c>
    </row>
    <row r="10" spans="1:6" s="10" customFormat="1" x14ac:dyDescent="0.35">
      <c r="A10" s="8" t="s">
        <v>8467</v>
      </c>
      <c r="B10" s="10" t="s">
        <v>1642</v>
      </c>
      <c r="C10" s="10" t="s">
        <v>8194</v>
      </c>
      <c r="D10" s="10" t="s">
        <v>8195</v>
      </c>
      <c r="E10" s="10" t="s">
        <v>8466</v>
      </c>
    </row>
    <row r="11" spans="1:6" s="10" customFormat="1" x14ac:dyDescent="0.35">
      <c r="A11" s="8" t="s">
        <v>8468</v>
      </c>
      <c r="B11" s="10" t="s">
        <v>1646</v>
      </c>
      <c r="C11" s="10" t="s">
        <v>1647</v>
      </c>
    </row>
    <row r="12" spans="1:6" s="10" customFormat="1" x14ac:dyDescent="0.35">
      <c r="A12" s="8" t="s">
        <v>8196</v>
      </c>
      <c r="B12" s="10" t="s">
        <v>1643</v>
      </c>
      <c r="C12" s="10" t="s">
        <v>7306</v>
      </c>
      <c r="D12" s="10" t="s">
        <v>7305</v>
      </c>
    </row>
    <row r="13" spans="1:6" s="10" customFormat="1" x14ac:dyDescent="0.35">
      <c r="A13" s="8" t="s">
        <v>8197</v>
      </c>
      <c r="B13" s="10" t="s">
        <v>1648</v>
      </c>
    </row>
    <row r="14" spans="1:6" s="10" customFormat="1" x14ac:dyDescent="0.35">
      <c r="A14" s="8" t="s">
        <v>5628</v>
      </c>
      <c r="B14" s="10" t="s">
        <v>5627</v>
      </c>
      <c r="C14" s="10" t="s">
        <v>5626</v>
      </c>
      <c r="D14" s="10" t="s">
        <v>5629</v>
      </c>
    </row>
    <row r="15" spans="1:6" s="10" customFormat="1" x14ac:dyDescent="0.35">
      <c r="A15" s="8" t="s">
        <v>8198</v>
      </c>
      <c r="B15" s="10" t="s">
        <v>1640</v>
      </c>
      <c r="C15" s="10" t="s">
        <v>1641</v>
      </c>
      <c r="D15" s="10" t="s">
        <v>8199</v>
      </c>
    </row>
    <row r="16" spans="1:6" s="10" customFormat="1" x14ac:dyDescent="0.35">
      <c r="A16" s="8" t="s">
        <v>1636</v>
      </c>
      <c r="B16" s="10" t="s">
        <v>1637</v>
      </c>
      <c r="C16" s="10" t="s">
        <v>1638</v>
      </c>
      <c r="D16" s="10" t="s">
        <v>1639</v>
      </c>
      <c r="E16" s="10" t="s">
        <v>8200</v>
      </c>
    </row>
    <row r="17" spans="1:6" s="10" customFormat="1" x14ac:dyDescent="0.35">
      <c r="A17" s="8" t="s">
        <v>1636</v>
      </c>
      <c r="B17" s="10" t="s">
        <v>1637</v>
      </c>
      <c r="C17" s="10" t="s">
        <v>5631</v>
      </c>
      <c r="D17" s="10" t="s">
        <v>1638</v>
      </c>
      <c r="E17" s="10" t="s">
        <v>1639</v>
      </c>
      <c r="F17" s="10" t="s">
        <v>7000</v>
      </c>
    </row>
    <row r="18" spans="1:6" s="10" customFormat="1" x14ac:dyDescent="0.35">
      <c r="A18" s="8" t="s">
        <v>8201</v>
      </c>
      <c r="B18" s="10" t="s">
        <v>3300</v>
      </c>
    </row>
    <row r="19" spans="1:6" s="10" customFormat="1" x14ac:dyDescent="0.35">
      <c r="A19" s="8" t="s">
        <v>8202</v>
      </c>
      <c r="B19" s="10" t="s">
        <v>1634</v>
      </c>
      <c r="C19" s="10" t="s">
        <v>1635</v>
      </c>
    </row>
    <row r="20" spans="1:6" s="10" customFormat="1" x14ac:dyDescent="0.35">
      <c r="A20" s="8" t="s">
        <v>7002</v>
      </c>
      <c r="B20" s="10" t="s">
        <v>7001</v>
      </c>
      <c r="C20" s="10" t="s">
        <v>7003</v>
      </c>
      <c r="D20" s="10" t="s">
        <v>7004</v>
      </c>
    </row>
  </sheetData>
  <sortState xmlns:xlrd2="http://schemas.microsoft.com/office/spreadsheetml/2017/richdata2" ref="A2:F20">
    <sortCondition ref="A2:A20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Normal="100" workbookViewId="0">
      <selection activeCell="A8" sqref="A8"/>
    </sheetView>
  </sheetViews>
  <sheetFormatPr baseColWidth="10" defaultColWidth="8.81640625" defaultRowHeight="14.5" x14ac:dyDescent="0.35"/>
  <cols>
    <col min="1" max="1" width="46" style="4" customWidth="1"/>
    <col min="2" max="2" width="53.453125" style="4" bestFit="1" customWidth="1"/>
    <col min="3" max="3" width="51.7265625" style="4" bestFit="1" customWidth="1"/>
    <col min="4" max="4" width="32.54296875" style="4" bestFit="1" customWidth="1"/>
    <col min="5" max="5" width="48.26953125" style="4" bestFit="1" customWidth="1"/>
    <col min="6" max="16384" width="8.81640625" style="4"/>
  </cols>
  <sheetData>
    <row r="1" spans="1:5" s="10" customFormat="1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</row>
    <row r="2" spans="1:5" s="10" customFormat="1" x14ac:dyDescent="0.35">
      <c r="A2" s="8" t="s">
        <v>2258</v>
      </c>
      <c r="B2" s="10" t="s">
        <v>2252</v>
      </c>
      <c r="C2" s="10" t="s">
        <v>2257</v>
      </c>
    </row>
    <row r="3" spans="1:5" s="10" customFormat="1" x14ac:dyDescent="0.35">
      <c r="A3" s="8" t="s">
        <v>1651</v>
      </c>
      <c r="B3" s="10" t="s">
        <v>1652</v>
      </c>
      <c r="C3" s="10" t="s">
        <v>1653</v>
      </c>
      <c r="D3" s="10" t="s">
        <v>8477</v>
      </c>
    </row>
    <row r="4" spans="1:5" s="10" customFormat="1" x14ac:dyDescent="0.35">
      <c r="A4" s="8" t="s">
        <v>8478</v>
      </c>
      <c r="B4" s="10" t="s">
        <v>8479</v>
      </c>
    </row>
    <row r="5" spans="1:5" s="10" customFormat="1" x14ac:dyDescent="0.35">
      <c r="A5" s="8" t="s">
        <v>8203</v>
      </c>
      <c r="B5" s="10" t="s">
        <v>1649</v>
      </c>
      <c r="C5" s="10" t="s">
        <v>1650</v>
      </c>
    </row>
    <row r="6" spans="1:5" s="10" customFormat="1" x14ac:dyDescent="0.35">
      <c r="A6" s="8" t="s">
        <v>8204</v>
      </c>
      <c r="B6" s="10" t="s">
        <v>1665</v>
      </c>
      <c r="C6" s="10" t="s">
        <v>8480</v>
      </c>
    </row>
    <row r="7" spans="1:5" s="10" customFormat="1" x14ac:dyDescent="0.35">
      <c r="A7" s="8" t="s">
        <v>1654</v>
      </c>
      <c r="B7" s="10" t="s">
        <v>1655</v>
      </c>
      <c r="C7" s="10" t="s">
        <v>1656</v>
      </c>
      <c r="D7" s="10" t="s">
        <v>1657</v>
      </c>
      <c r="E7" s="10" t="s">
        <v>2253</v>
      </c>
    </row>
    <row r="8" spans="1:5" s="10" customFormat="1" x14ac:dyDescent="0.35">
      <c r="A8" s="8" t="s">
        <v>8205</v>
      </c>
      <c r="B8" s="10" t="s">
        <v>1664</v>
      </c>
    </row>
    <row r="9" spans="1:5" s="10" customFormat="1" x14ac:dyDescent="0.35">
      <c r="A9" s="8" t="s">
        <v>8206</v>
      </c>
      <c r="B9" s="10" t="s">
        <v>1659</v>
      </c>
      <c r="C9" s="10" t="s">
        <v>1660</v>
      </c>
    </row>
    <row r="10" spans="1:5" s="10" customFormat="1" x14ac:dyDescent="0.35">
      <c r="A10" s="8" t="s">
        <v>8207</v>
      </c>
      <c r="B10" s="10" t="s">
        <v>2254</v>
      </c>
      <c r="C10" s="10" t="s">
        <v>2259</v>
      </c>
    </row>
    <row r="11" spans="1:5" s="10" customFormat="1" x14ac:dyDescent="0.35">
      <c r="A11" s="8" t="s">
        <v>2260</v>
      </c>
      <c r="B11" s="10" t="s">
        <v>2256</v>
      </c>
    </row>
    <row r="12" spans="1:5" s="10" customFormat="1" x14ac:dyDescent="0.35">
      <c r="A12" s="8" t="s">
        <v>8208</v>
      </c>
      <c r="B12" s="10" t="s">
        <v>8209</v>
      </c>
      <c r="C12" s="10" t="s">
        <v>8210</v>
      </c>
    </row>
    <row r="13" spans="1:5" s="10" customFormat="1" x14ac:dyDescent="0.35">
      <c r="A13" s="8" t="s">
        <v>8211</v>
      </c>
      <c r="B13" s="10" t="s">
        <v>2255</v>
      </c>
    </row>
    <row r="14" spans="1:5" s="10" customFormat="1" x14ac:dyDescent="0.35">
      <c r="A14" s="8" t="s">
        <v>8212</v>
      </c>
      <c r="B14" s="10" t="s">
        <v>1661</v>
      </c>
      <c r="C14" s="10" t="s">
        <v>5171</v>
      </c>
    </row>
    <row r="15" spans="1:5" s="10" customFormat="1" x14ac:dyDescent="0.35">
      <c r="A15" s="8" t="s">
        <v>1667</v>
      </c>
      <c r="B15" s="10" t="s">
        <v>1668</v>
      </c>
      <c r="C15" s="10" t="s">
        <v>1669</v>
      </c>
      <c r="D15" s="10" t="s">
        <v>1670</v>
      </c>
    </row>
    <row r="16" spans="1:5" s="10" customFormat="1" x14ac:dyDescent="0.35">
      <c r="A16" s="8" t="s">
        <v>8213</v>
      </c>
      <c r="B16" s="10" t="s">
        <v>1658</v>
      </c>
      <c r="C16" s="10" t="s">
        <v>8214</v>
      </c>
    </row>
    <row r="17" spans="1:4" s="10" customFormat="1" x14ac:dyDescent="0.35">
      <c r="A17" s="8" t="s">
        <v>8215</v>
      </c>
      <c r="B17" s="10" t="s">
        <v>1666</v>
      </c>
    </row>
    <row r="18" spans="1:4" s="10" customFormat="1" x14ac:dyDescent="0.35">
      <c r="A18" s="8" t="s">
        <v>1671</v>
      </c>
      <c r="B18" s="10" t="s">
        <v>1672</v>
      </c>
      <c r="C18" s="10" t="s">
        <v>1673</v>
      </c>
      <c r="D18" s="10" t="s">
        <v>1674</v>
      </c>
    </row>
    <row r="19" spans="1:4" s="10" customFormat="1" x14ac:dyDescent="0.35">
      <c r="A19" s="8" t="s">
        <v>8216</v>
      </c>
      <c r="B19" s="10" t="s">
        <v>1662</v>
      </c>
      <c r="C19" s="10" t="s">
        <v>1663</v>
      </c>
    </row>
  </sheetData>
  <sortState xmlns:xlrd2="http://schemas.microsoft.com/office/spreadsheetml/2017/richdata2" ref="A2:E19">
    <sortCondition ref="A2:A19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="145" zoomScaleNormal="145" workbookViewId="0">
      <selection activeCell="B4" sqref="B4"/>
    </sheetView>
  </sheetViews>
  <sheetFormatPr baseColWidth="10" defaultColWidth="11.453125" defaultRowHeight="14.5" x14ac:dyDescent="0.35"/>
  <cols>
    <col min="1" max="1" width="20.7265625" style="10" customWidth="1"/>
    <col min="2" max="2" width="16.26953125" style="10" bestFit="1" customWidth="1"/>
    <col min="3" max="16384" width="11.453125" style="10"/>
  </cols>
  <sheetData>
    <row r="1" spans="1:2" x14ac:dyDescent="0.35">
      <c r="A1" s="3" t="s">
        <v>1162</v>
      </c>
      <c r="B1" s="3" t="s">
        <v>921</v>
      </c>
    </row>
    <row r="2" spans="1:2" x14ac:dyDescent="0.35">
      <c r="A2" s="8" t="s">
        <v>3364</v>
      </c>
      <c r="B2" s="10" t="s">
        <v>3365</v>
      </c>
    </row>
    <row r="3" spans="1:2" x14ac:dyDescent="0.35">
      <c r="A3" s="8"/>
    </row>
    <row r="4" spans="1:2" x14ac:dyDescent="0.35">
      <c r="A4" s="8"/>
    </row>
    <row r="5" spans="1:2" x14ac:dyDescent="0.35">
      <c r="A5" s="8"/>
    </row>
    <row r="6" spans="1:2" x14ac:dyDescent="0.35">
      <c r="A6" s="8"/>
    </row>
    <row r="7" spans="1:2" x14ac:dyDescent="0.35">
      <c r="A7" s="8"/>
    </row>
    <row r="8" spans="1:2" x14ac:dyDescent="0.35">
      <c r="A8" s="8"/>
    </row>
    <row r="9" spans="1:2" x14ac:dyDescent="0.35">
      <c r="A9" s="8"/>
    </row>
    <row r="10" spans="1:2" x14ac:dyDescent="0.35">
      <c r="A10" s="8"/>
    </row>
    <row r="11" spans="1:2" x14ac:dyDescent="0.35">
      <c r="A1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zoomScale="85" zoomScaleNormal="85" workbookViewId="0">
      <selection activeCell="A48" sqref="A48"/>
    </sheetView>
  </sheetViews>
  <sheetFormatPr baseColWidth="10" defaultColWidth="8.81640625" defaultRowHeight="14.5" x14ac:dyDescent="0.35"/>
  <cols>
    <col min="1" max="1" width="24.453125" style="13" bestFit="1" customWidth="1"/>
    <col min="2" max="2" width="53.81640625" style="2" bestFit="1" customWidth="1"/>
    <col min="3" max="3" width="80.26953125" style="2" bestFit="1" customWidth="1"/>
    <col min="4" max="4" width="27.7265625" style="2" bestFit="1" customWidth="1"/>
    <col min="5" max="16384" width="8.81640625" style="2"/>
  </cols>
  <sheetData>
    <row r="1" spans="1:4" s="1" customFormat="1" x14ac:dyDescent="0.35">
      <c r="A1" s="34" t="s">
        <v>1162</v>
      </c>
      <c r="B1" s="34" t="s">
        <v>921</v>
      </c>
      <c r="C1" s="34" t="s">
        <v>922</v>
      </c>
      <c r="D1" s="34" t="s">
        <v>923</v>
      </c>
    </row>
    <row r="2" spans="1:4" s="1" customFormat="1" x14ac:dyDescent="0.35">
      <c r="A2" s="9" t="s">
        <v>3302</v>
      </c>
      <c r="B2" s="1" t="s">
        <v>3303</v>
      </c>
    </row>
    <row r="3" spans="1:4" s="1" customFormat="1" x14ac:dyDescent="0.35">
      <c r="A3" s="9" t="s">
        <v>8217</v>
      </c>
      <c r="B3" s="10" t="s">
        <v>2264</v>
      </c>
    </row>
    <row r="4" spans="1:4" s="1" customFormat="1" x14ac:dyDescent="0.35">
      <c r="A4" s="9" t="s">
        <v>8218</v>
      </c>
      <c r="B4" s="1" t="s">
        <v>8219</v>
      </c>
      <c r="C4" s="1" t="s">
        <v>8220</v>
      </c>
    </row>
    <row r="5" spans="1:4" s="1" customFormat="1" x14ac:dyDescent="0.35">
      <c r="A5" s="9" t="s">
        <v>8221</v>
      </c>
      <c r="B5" s="1" t="s">
        <v>1693</v>
      </c>
      <c r="C5" s="1" t="s">
        <v>1694</v>
      </c>
    </row>
    <row r="6" spans="1:4" s="1" customFormat="1" x14ac:dyDescent="0.35">
      <c r="A6" s="9" t="s">
        <v>5361</v>
      </c>
      <c r="B6" s="1" t="s">
        <v>5364</v>
      </c>
      <c r="C6" s="1" t="s">
        <v>5359</v>
      </c>
    </row>
    <row r="7" spans="1:4" s="1" customFormat="1" x14ac:dyDescent="0.35">
      <c r="A7" s="9" t="s">
        <v>4267</v>
      </c>
      <c r="B7" s="1" t="s">
        <v>5360</v>
      </c>
      <c r="C7" s="1" t="s">
        <v>4266</v>
      </c>
      <c r="D7" s="1" t="s">
        <v>6057</v>
      </c>
    </row>
    <row r="8" spans="1:4" s="1" customFormat="1" x14ac:dyDescent="0.35">
      <c r="A8" s="9" t="s">
        <v>8222</v>
      </c>
      <c r="B8" s="1" t="s">
        <v>4238</v>
      </c>
      <c r="C8" s="1" t="s">
        <v>4236</v>
      </c>
    </row>
    <row r="9" spans="1:4" s="1" customFormat="1" x14ac:dyDescent="0.35">
      <c r="A9" s="9" t="s">
        <v>8223</v>
      </c>
      <c r="B9" s="1" t="s">
        <v>4235</v>
      </c>
      <c r="C9" s="1" t="s">
        <v>4237</v>
      </c>
    </row>
    <row r="10" spans="1:4" s="1" customFormat="1" x14ac:dyDescent="0.35">
      <c r="A10" s="9" t="s">
        <v>8224</v>
      </c>
      <c r="B10" s="1" t="s">
        <v>4240</v>
      </c>
      <c r="C10" s="1" t="s">
        <v>4239</v>
      </c>
    </row>
    <row r="11" spans="1:4" s="1" customFormat="1" x14ac:dyDescent="0.35">
      <c r="A11" s="9" t="s">
        <v>2271</v>
      </c>
      <c r="B11" s="10" t="s">
        <v>2267</v>
      </c>
    </row>
    <row r="12" spans="1:4" s="1" customFormat="1" x14ac:dyDescent="0.35">
      <c r="A12" s="9" t="s">
        <v>3305</v>
      </c>
      <c r="B12" s="1" t="s">
        <v>3304</v>
      </c>
    </row>
    <row r="13" spans="1:4" s="1" customFormat="1" x14ac:dyDescent="0.35">
      <c r="A13" s="9" t="s">
        <v>1697</v>
      </c>
      <c r="B13" s="1" t="s">
        <v>1698</v>
      </c>
      <c r="C13" s="35" t="s">
        <v>1699</v>
      </c>
    </row>
    <row r="14" spans="1:4" s="1" customFormat="1" x14ac:dyDescent="0.35">
      <c r="A14" s="9" t="s">
        <v>8225</v>
      </c>
      <c r="B14" s="1" t="s">
        <v>1695</v>
      </c>
      <c r="C14" s="1" t="s">
        <v>1696</v>
      </c>
    </row>
    <row r="15" spans="1:4" s="1" customFormat="1" x14ac:dyDescent="0.35">
      <c r="A15" s="9" t="s">
        <v>8226</v>
      </c>
      <c r="B15" s="1" t="s">
        <v>1703</v>
      </c>
      <c r="C15" s="1" t="s">
        <v>1704</v>
      </c>
    </row>
    <row r="16" spans="1:4" s="1" customFormat="1" x14ac:dyDescent="0.35">
      <c r="A16" s="9" t="s">
        <v>8227</v>
      </c>
      <c r="B16" s="10" t="s">
        <v>2266</v>
      </c>
    </row>
    <row r="17" spans="1:4" s="1" customFormat="1" x14ac:dyDescent="0.35">
      <c r="A17" s="9" t="s">
        <v>2272</v>
      </c>
      <c r="B17" s="10" t="s">
        <v>2270</v>
      </c>
    </row>
    <row r="18" spans="1:4" s="1" customFormat="1" x14ac:dyDescent="0.35">
      <c r="A18" s="9" t="s">
        <v>3369</v>
      </c>
      <c r="B18" s="1" t="s">
        <v>3368</v>
      </c>
    </row>
    <row r="19" spans="1:4" s="1" customFormat="1" x14ac:dyDescent="0.35">
      <c r="A19" s="9" t="s">
        <v>6490</v>
      </c>
      <c r="B19" s="1" t="s">
        <v>6489</v>
      </c>
    </row>
    <row r="20" spans="1:4" s="1" customFormat="1" x14ac:dyDescent="0.35">
      <c r="A20" s="9" t="s">
        <v>5366</v>
      </c>
      <c r="B20" s="1" t="s">
        <v>5365</v>
      </c>
      <c r="C20" s="1" t="s">
        <v>5363</v>
      </c>
      <c r="D20" s="1" t="s">
        <v>5362</v>
      </c>
    </row>
    <row r="21" spans="1:4" s="1" customFormat="1" x14ac:dyDescent="0.35">
      <c r="A21" s="9" t="s">
        <v>6063</v>
      </c>
      <c r="B21" s="1" t="s">
        <v>6060</v>
      </c>
      <c r="C21" s="1" t="s">
        <v>6064</v>
      </c>
    </row>
    <row r="22" spans="1:4" s="1" customFormat="1" x14ac:dyDescent="0.35">
      <c r="A22" s="9" t="s">
        <v>2888</v>
      </c>
      <c r="B22" s="10" t="s">
        <v>2269</v>
      </c>
    </row>
    <row r="23" spans="1:4" s="1" customFormat="1" x14ac:dyDescent="0.35">
      <c r="A23" s="9" t="s">
        <v>5371</v>
      </c>
      <c r="B23" s="1" t="s">
        <v>5370</v>
      </c>
      <c r="C23" s="1" t="s">
        <v>5369</v>
      </c>
    </row>
    <row r="24" spans="1:4" s="1" customFormat="1" x14ac:dyDescent="0.35">
      <c r="A24" s="9" t="s">
        <v>8228</v>
      </c>
      <c r="B24" s="10" t="s">
        <v>8229</v>
      </c>
    </row>
    <row r="25" spans="1:4" s="1" customFormat="1" x14ac:dyDescent="0.35">
      <c r="A25" s="9" t="s">
        <v>8230</v>
      </c>
      <c r="B25" s="10" t="s">
        <v>2268</v>
      </c>
    </row>
    <row r="26" spans="1:4" s="1" customFormat="1" x14ac:dyDescent="0.35">
      <c r="A26" s="9" t="s">
        <v>8231</v>
      </c>
      <c r="B26" s="1" t="s">
        <v>5633</v>
      </c>
    </row>
    <row r="27" spans="1:4" s="1" customFormat="1" x14ac:dyDescent="0.35">
      <c r="A27" s="9" t="s">
        <v>8232</v>
      </c>
      <c r="B27" s="1" t="s">
        <v>3366</v>
      </c>
    </row>
    <row r="28" spans="1:4" s="1" customFormat="1" x14ac:dyDescent="0.35">
      <c r="A28" s="9" t="s">
        <v>8233</v>
      </c>
      <c r="B28" s="1" t="s">
        <v>1705</v>
      </c>
      <c r="C28" s="1" t="s">
        <v>1706</v>
      </c>
    </row>
    <row r="29" spans="1:4" s="1" customFormat="1" x14ac:dyDescent="0.35">
      <c r="A29" s="9" t="s">
        <v>8234</v>
      </c>
      <c r="B29" s="1" t="s">
        <v>3372</v>
      </c>
      <c r="C29" s="1" t="s">
        <v>3371</v>
      </c>
    </row>
    <row r="30" spans="1:4" s="1" customFormat="1" x14ac:dyDescent="0.35">
      <c r="A30" s="9" t="s">
        <v>8235</v>
      </c>
      <c r="B30" s="1" t="s">
        <v>3370</v>
      </c>
    </row>
    <row r="31" spans="1:4" s="1" customFormat="1" x14ac:dyDescent="0.35">
      <c r="A31" s="9" t="s">
        <v>8236</v>
      </c>
      <c r="B31" s="1" t="s">
        <v>6058</v>
      </c>
    </row>
    <row r="32" spans="1:4" s="1" customFormat="1" x14ac:dyDescent="0.35">
      <c r="A32" s="9" t="s">
        <v>8237</v>
      </c>
      <c r="B32" s="10" t="s">
        <v>2261</v>
      </c>
      <c r="C32" s="1" t="s">
        <v>8238</v>
      </c>
    </row>
    <row r="33" spans="1:4" s="1" customFormat="1" x14ac:dyDescent="0.35">
      <c r="A33" s="9" t="s">
        <v>8239</v>
      </c>
      <c r="B33" s="1" t="s">
        <v>3301</v>
      </c>
    </row>
    <row r="34" spans="1:4" s="1" customFormat="1" x14ac:dyDescent="0.35">
      <c r="A34" s="9" t="s">
        <v>8240</v>
      </c>
      <c r="B34" s="10" t="s">
        <v>2262</v>
      </c>
    </row>
    <row r="35" spans="1:4" s="1" customFormat="1" x14ac:dyDescent="0.35">
      <c r="A35" s="9" t="s">
        <v>8241</v>
      </c>
      <c r="B35" s="10" t="s">
        <v>2263</v>
      </c>
      <c r="C35" s="1" t="s">
        <v>8242</v>
      </c>
    </row>
    <row r="36" spans="1:4" s="1" customFormat="1" x14ac:dyDescent="0.35">
      <c r="A36" s="9" t="s">
        <v>8243</v>
      </c>
      <c r="B36" s="1" t="s">
        <v>3367</v>
      </c>
      <c r="C36" s="1" t="s">
        <v>5632</v>
      </c>
    </row>
    <row r="37" spans="1:4" s="1" customFormat="1" x14ac:dyDescent="0.35">
      <c r="A37" s="9" t="s">
        <v>8244</v>
      </c>
      <c r="B37" s="1" t="s">
        <v>5635</v>
      </c>
      <c r="C37" s="1" t="s">
        <v>5634</v>
      </c>
    </row>
    <row r="38" spans="1:4" s="1" customFormat="1" x14ac:dyDescent="0.35">
      <c r="A38" s="9" t="s">
        <v>8245</v>
      </c>
      <c r="B38" s="10" t="s">
        <v>2265</v>
      </c>
      <c r="C38" s="1" t="s">
        <v>8246</v>
      </c>
    </row>
    <row r="39" spans="1:4" s="1" customFormat="1" x14ac:dyDescent="0.35">
      <c r="A39" s="9" t="s">
        <v>7491</v>
      </c>
      <c r="B39" s="1" t="s">
        <v>1707</v>
      </c>
    </row>
    <row r="40" spans="1:4" s="1" customFormat="1" x14ac:dyDescent="0.35">
      <c r="A40" s="9" t="s">
        <v>8247</v>
      </c>
      <c r="B40" s="1" t="s">
        <v>1700</v>
      </c>
      <c r="C40" s="1" t="s">
        <v>1701</v>
      </c>
      <c r="D40" s="1" t="s">
        <v>1702</v>
      </c>
    </row>
    <row r="41" spans="1:4" s="1" customFormat="1" x14ac:dyDescent="0.35">
      <c r="A41" s="9" t="s">
        <v>5368</v>
      </c>
      <c r="B41" s="1" t="s">
        <v>5367</v>
      </c>
      <c r="C41" s="1" t="s">
        <v>6061</v>
      </c>
      <c r="D41" s="1" t="s">
        <v>6062</v>
      </c>
    </row>
  </sheetData>
  <sortState xmlns:xlrd2="http://schemas.microsoft.com/office/spreadsheetml/2017/richdata2" ref="A2:D40">
    <sortCondition ref="A2:A40"/>
  </sortState>
  <conditionalFormatting sqref="A1:A41">
    <cfRule type="duplicateValues" dxfId="181" priority="2"/>
  </conditionalFormatting>
  <conditionalFormatting sqref="B1:B41">
    <cfRule type="duplicateValues" dxfId="18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"/>
  <sheetViews>
    <sheetView zoomScaleNormal="100" workbookViewId="0">
      <selection activeCell="B16" sqref="B16"/>
    </sheetView>
  </sheetViews>
  <sheetFormatPr baseColWidth="10" defaultColWidth="8.81640625" defaultRowHeight="14.5" x14ac:dyDescent="0.35"/>
  <cols>
    <col min="1" max="1" width="35.81640625" style="10" bestFit="1" customWidth="1"/>
    <col min="2" max="2" width="49" style="10" customWidth="1"/>
    <col min="3" max="3" width="40.453125" style="10" bestFit="1" customWidth="1"/>
    <col min="4" max="4" width="39.26953125" style="10" bestFit="1" customWidth="1"/>
    <col min="5" max="5" width="19.08984375" style="10" bestFit="1" customWidth="1"/>
    <col min="6" max="16384" width="8.81640625" style="10"/>
  </cols>
  <sheetData>
    <row r="1" spans="1:5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</row>
    <row r="2" spans="1:5" x14ac:dyDescent="0.35">
      <c r="A2" s="8" t="s">
        <v>3328</v>
      </c>
      <c r="B2" s="10" t="s">
        <v>1708</v>
      </c>
      <c r="C2" s="10" t="s">
        <v>1709</v>
      </c>
      <c r="D2" s="10" t="s">
        <v>1710</v>
      </c>
    </row>
    <row r="3" spans="1:5" x14ac:dyDescent="0.35">
      <c r="A3" s="8" t="s">
        <v>8248</v>
      </c>
      <c r="B3" s="10" t="s">
        <v>1713</v>
      </c>
      <c r="C3" s="10" t="s">
        <v>1714</v>
      </c>
    </row>
    <row r="4" spans="1:5" x14ac:dyDescent="0.35">
      <c r="A4" s="8" t="s">
        <v>8249</v>
      </c>
      <c r="B4" s="10" t="s">
        <v>1724</v>
      </c>
      <c r="C4" s="10" t="s">
        <v>1725</v>
      </c>
      <c r="D4" s="10" t="s">
        <v>8250</v>
      </c>
    </row>
    <row r="5" spans="1:5" x14ac:dyDescent="0.35">
      <c r="A5" s="8" t="s">
        <v>5639</v>
      </c>
      <c r="B5" s="10" t="s">
        <v>5638</v>
      </c>
    </row>
    <row r="6" spans="1:5" x14ac:dyDescent="0.35">
      <c r="A6" s="8" t="s">
        <v>3385</v>
      </c>
      <c r="B6" s="10" t="s">
        <v>3382</v>
      </c>
      <c r="C6" s="10" t="s">
        <v>3384</v>
      </c>
      <c r="D6" s="10" t="s">
        <v>3383</v>
      </c>
    </row>
    <row r="7" spans="1:5" x14ac:dyDescent="0.35">
      <c r="A7" s="8" t="s">
        <v>1711</v>
      </c>
      <c r="B7" s="10" t="s">
        <v>1712</v>
      </c>
    </row>
    <row r="8" spans="1:5" x14ac:dyDescent="0.35">
      <c r="A8" s="8" t="s">
        <v>7624</v>
      </c>
      <c r="B8" s="10" t="s">
        <v>7625</v>
      </c>
      <c r="C8" s="10" t="s">
        <v>7626</v>
      </c>
      <c r="D8" s="10" t="s">
        <v>7627</v>
      </c>
    </row>
    <row r="9" spans="1:5" x14ac:dyDescent="0.35">
      <c r="A9" s="8" t="s">
        <v>3376</v>
      </c>
      <c r="B9" s="10" t="s">
        <v>3375</v>
      </c>
      <c r="C9" s="10" t="s">
        <v>5637</v>
      </c>
    </row>
    <row r="10" spans="1:5" x14ac:dyDescent="0.35">
      <c r="A10" s="8" t="s">
        <v>5640</v>
      </c>
      <c r="B10" s="10" t="s">
        <v>441</v>
      </c>
      <c r="C10" s="10" t="s">
        <v>5641</v>
      </c>
      <c r="D10" s="10" t="s">
        <v>5642</v>
      </c>
    </row>
    <row r="11" spans="1:5" x14ac:dyDescent="0.35">
      <c r="A11" s="8" t="s">
        <v>8251</v>
      </c>
      <c r="B11" s="10" t="s">
        <v>3389</v>
      </c>
      <c r="C11" s="10" t="s">
        <v>3388</v>
      </c>
    </row>
    <row r="12" spans="1:5" x14ac:dyDescent="0.35">
      <c r="A12" s="8" t="s">
        <v>3381</v>
      </c>
      <c r="B12" s="10" t="s">
        <v>3379</v>
      </c>
    </row>
    <row r="13" spans="1:5" x14ac:dyDescent="0.35">
      <c r="A13" s="8" t="s">
        <v>1715</v>
      </c>
      <c r="B13" s="10" t="s">
        <v>1716</v>
      </c>
      <c r="C13" s="10" t="s">
        <v>1717</v>
      </c>
      <c r="D13" s="10" t="s">
        <v>1718</v>
      </c>
      <c r="E13" s="10" t="s">
        <v>4678</v>
      </c>
    </row>
    <row r="14" spans="1:5" x14ac:dyDescent="0.35">
      <c r="A14" s="8" t="s">
        <v>4676</v>
      </c>
      <c r="B14" s="10" t="s">
        <v>4675</v>
      </c>
    </row>
    <row r="15" spans="1:5" x14ac:dyDescent="0.35">
      <c r="A15" s="8" t="s">
        <v>5491</v>
      </c>
      <c r="B15" s="10" t="s">
        <v>5492</v>
      </c>
    </row>
    <row r="16" spans="1:5" x14ac:dyDescent="0.35">
      <c r="A16" s="8" t="s">
        <v>5487</v>
      </c>
      <c r="B16" s="10" t="s">
        <v>5488</v>
      </c>
    </row>
    <row r="17" spans="1:4" x14ac:dyDescent="0.35">
      <c r="A17" s="8" t="s">
        <v>4917</v>
      </c>
      <c r="B17" s="10" t="s">
        <v>4913</v>
      </c>
      <c r="C17" s="10" t="s">
        <v>6070</v>
      </c>
    </row>
    <row r="18" spans="1:4" x14ac:dyDescent="0.35">
      <c r="A18" s="8" t="s">
        <v>2889</v>
      </c>
      <c r="B18" s="10" t="s">
        <v>2273</v>
      </c>
    </row>
    <row r="19" spans="1:4" x14ac:dyDescent="0.35">
      <c r="A19" s="8" t="s">
        <v>1719</v>
      </c>
      <c r="B19" s="10" t="s">
        <v>1720</v>
      </c>
      <c r="C19" s="10" t="s">
        <v>1721</v>
      </c>
      <c r="D19" s="10" t="s">
        <v>1722</v>
      </c>
    </row>
    <row r="20" spans="1:4" x14ac:dyDescent="0.35">
      <c r="A20" s="8" t="s">
        <v>8252</v>
      </c>
      <c r="B20" s="10" t="s">
        <v>1740</v>
      </c>
      <c r="C20" s="10" t="s">
        <v>1741</v>
      </c>
    </row>
    <row r="21" spans="1:4" x14ac:dyDescent="0.35">
      <c r="A21" s="8" t="s">
        <v>8253</v>
      </c>
      <c r="B21" s="10" t="s">
        <v>1742</v>
      </c>
      <c r="C21" s="10" t="s">
        <v>1743</v>
      </c>
    </row>
    <row r="22" spans="1:4" x14ac:dyDescent="0.35">
      <c r="A22" s="8" t="s">
        <v>7628</v>
      </c>
      <c r="B22" s="10" t="s">
        <v>7629</v>
      </c>
    </row>
    <row r="23" spans="1:4" x14ac:dyDescent="0.35">
      <c r="A23" s="8" t="s">
        <v>8254</v>
      </c>
      <c r="B23" s="10" t="s">
        <v>3309</v>
      </c>
    </row>
    <row r="24" spans="1:4" x14ac:dyDescent="0.35">
      <c r="A24" s="8" t="s">
        <v>1730</v>
      </c>
      <c r="B24" s="10" t="s">
        <v>1731</v>
      </c>
      <c r="C24" s="10" t="s">
        <v>1732</v>
      </c>
    </row>
    <row r="25" spans="1:4" x14ac:dyDescent="0.35">
      <c r="A25" s="8" t="s">
        <v>8255</v>
      </c>
      <c r="B25" s="10" t="s">
        <v>8256</v>
      </c>
      <c r="C25" s="10" t="s">
        <v>2274</v>
      </c>
    </row>
    <row r="26" spans="1:4" x14ac:dyDescent="0.35">
      <c r="A26" s="8" t="s">
        <v>2671</v>
      </c>
      <c r="B26" s="10" t="s">
        <v>2670</v>
      </c>
    </row>
    <row r="27" spans="1:4" x14ac:dyDescent="0.35">
      <c r="A27" s="8" t="s">
        <v>8257</v>
      </c>
      <c r="B27" s="10" t="s">
        <v>8258</v>
      </c>
      <c r="C27" s="10" t="s">
        <v>6491</v>
      </c>
      <c r="D27" s="10" t="s">
        <v>6492</v>
      </c>
    </row>
    <row r="28" spans="1:4" x14ac:dyDescent="0.35">
      <c r="A28" s="8" t="s">
        <v>8259</v>
      </c>
      <c r="B28" s="10" t="s">
        <v>3377</v>
      </c>
      <c r="C28" s="10" t="s">
        <v>6493</v>
      </c>
    </row>
    <row r="29" spans="1:4" x14ac:dyDescent="0.35">
      <c r="A29" s="8" t="s">
        <v>8260</v>
      </c>
      <c r="B29" s="10" t="s">
        <v>6495</v>
      </c>
      <c r="C29" s="10" t="s">
        <v>6494</v>
      </c>
    </row>
    <row r="30" spans="1:4" x14ac:dyDescent="0.35">
      <c r="A30" s="8" t="s">
        <v>3312</v>
      </c>
      <c r="B30" s="10" t="s">
        <v>3310</v>
      </c>
      <c r="C30" s="10" t="s">
        <v>3311</v>
      </c>
    </row>
    <row r="31" spans="1:4" x14ac:dyDescent="0.35">
      <c r="A31" s="8" t="s">
        <v>1733</v>
      </c>
      <c r="B31" s="10" t="s">
        <v>1734</v>
      </c>
      <c r="C31" s="10" t="s">
        <v>1735</v>
      </c>
    </row>
    <row r="32" spans="1:4" x14ac:dyDescent="0.35">
      <c r="A32" s="8" t="s">
        <v>5485</v>
      </c>
      <c r="B32" s="10" t="s">
        <v>5486</v>
      </c>
    </row>
    <row r="33" spans="1:5" x14ac:dyDescent="0.35">
      <c r="A33" s="8" t="s">
        <v>3387</v>
      </c>
      <c r="B33" s="10" t="s">
        <v>3386</v>
      </c>
    </row>
    <row r="34" spans="1:5" x14ac:dyDescent="0.35">
      <c r="A34" s="8" t="s">
        <v>3380</v>
      </c>
      <c r="B34" s="10" t="s">
        <v>3378</v>
      </c>
    </row>
    <row r="35" spans="1:5" x14ac:dyDescent="0.35">
      <c r="A35" s="8" t="s">
        <v>1736</v>
      </c>
      <c r="B35" s="10" t="s">
        <v>1737</v>
      </c>
      <c r="C35" s="10" t="s">
        <v>1738</v>
      </c>
      <c r="D35" s="10" t="s">
        <v>1739</v>
      </c>
    </row>
    <row r="36" spans="1:5" x14ac:dyDescent="0.35">
      <c r="A36" s="8" t="s">
        <v>3390</v>
      </c>
      <c r="B36" s="10" t="s">
        <v>3391</v>
      </c>
      <c r="C36" s="10" t="s">
        <v>3392</v>
      </c>
    </row>
    <row r="37" spans="1:5" x14ac:dyDescent="0.35">
      <c r="A37" s="8" t="s">
        <v>5489</v>
      </c>
      <c r="B37" s="10" t="s">
        <v>5490</v>
      </c>
      <c r="C37" s="10" t="s">
        <v>6065</v>
      </c>
    </row>
    <row r="38" spans="1:5" x14ac:dyDescent="0.35">
      <c r="A38" s="8" t="s">
        <v>8261</v>
      </c>
      <c r="B38" s="10" t="s">
        <v>7363</v>
      </c>
      <c r="C38" s="10" t="s">
        <v>7362</v>
      </c>
    </row>
    <row r="39" spans="1:5" x14ac:dyDescent="0.35">
      <c r="A39" s="8" t="s">
        <v>8262</v>
      </c>
      <c r="B39" s="10" t="s">
        <v>1723</v>
      </c>
      <c r="C39" s="10" t="s">
        <v>3306</v>
      </c>
      <c r="D39" s="10" t="s">
        <v>5636</v>
      </c>
    </row>
    <row r="40" spans="1:5" x14ac:dyDescent="0.35">
      <c r="A40" s="8" t="s">
        <v>8263</v>
      </c>
      <c r="B40" s="10" t="s">
        <v>3307</v>
      </c>
    </row>
    <row r="41" spans="1:5" x14ac:dyDescent="0.35">
      <c r="A41" s="8" t="s">
        <v>8264</v>
      </c>
      <c r="B41" s="10" t="s">
        <v>1729</v>
      </c>
    </row>
    <row r="42" spans="1:5" x14ac:dyDescent="0.35">
      <c r="A42" s="8" t="s">
        <v>8265</v>
      </c>
      <c r="B42" s="10" t="s">
        <v>3308</v>
      </c>
    </row>
    <row r="43" spans="1:5" x14ac:dyDescent="0.35">
      <c r="A43" s="8" t="s">
        <v>2890</v>
      </c>
      <c r="B43" s="10" t="s">
        <v>1744</v>
      </c>
      <c r="C43" s="10" t="s">
        <v>1745</v>
      </c>
      <c r="D43" s="10" t="s">
        <v>4677</v>
      </c>
      <c r="E43" s="10" t="s">
        <v>4257</v>
      </c>
    </row>
    <row r="44" spans="1:5" x14ac:dyDescent="0.35">
      <c r="A44" s="8" t="s">
        <v>8266</v>
      </c>
      <c r="B44" s="10" t="s">
        <v>6069</v>
      </c>
      <c r="C44" s="10" t="s">
        <v>6067</v>
      </c>
      <c r="D44" s="10" t="s">
        <v>6068</v>
      </c>
    </row>
    <row r="45" spans="1:5" x14ac:dyDescent="0.35">
      <c r="A45" s="8" t="s">
        <v>8267</v>
      </c>
      <c r="B45" s="10" t="s">
        <v>7302</v>
      </c>
      <c r="C45" s="10" t="s">
        <v>7301</v>
      </c>
    </row>
    <row r="46" spans="1:5" x14ac:dyDescent="0.35">
      <c r="A46" s="8" t="s">
        <v>8268</v>
      </c>
      <c r="B46" s="10" t="s">
        <v>5644</v>
      </c>
      <c r="C46" s="10" t="s">
        <v>5643</v>
      </c>
    </row>
    <row r="47" spans="1:5" x14ac:dyDescent="0.35">
      <c r="A47" s="8" t="s">
        <v>8269</v>
      </c>
      <c r="B47" s="10" t="s">
        <v>1726</v>
      </c>
      <c r="C47" s="10" t="s">
        <v>1727</v>
      </c>
      <c r="D47" s="10" t="s">
        <v>1728</v>
      </c>
    </row>
    <row r="48" spans="1:5" x14ac:dyDescent="0.35">
      <c r="A48" s="8" t="s">
        <v>8270</v>
      </c>
      <c r="B48" s="10" t="s">
        <v>6478</v>
      </c>
      <c r="C48" s="10" t="s">
        <v>6066</v>
      </c>
    </row>
    <row r="49" spans="1:4" x14ac:dyDescent="0.35">
      <c r="A49" s="8" t="s">
        <v>7010</v>
      </c>
      <c r="B49" s="10" t="s">
        <v>7009</v>
      </c>
      <c r="C49" s="10" t="s">
        <v>7011</v>
      </c>
      <c r="D49" s="10" t="s">
        <v>7012</v>
      </c>
    </row>
    <row r="50" spans="1:4" x14ac:dyDescent="0.35">
      <c r="A50" s="8" t="s">
        <v>8271</v>
      </c>
      <c r="B50" s="10" t="s">
        <v>3393</v>
      </c>
    </row>
    <row r="51" spans="1:4" x14ac:dyDescent="0.35">
      <c r="A51" s="8" t="s">
        <v>3374</v>
      </c>
      <c r="B51" s="10" t="s">
        <v>3373</v>
      </c>
    </row>
    <row r="52" spans="1:4" x14ac:dyDescent="0.35">
      <c r="A52" s="8" t="s">
        <v>2891</v>
      </c>
      <c r="B52" s="10" t="s">
        <v>2274</v>
      </c>
    </row>
    <row r="53" spans="1:4" x14ac:dyDescent="0.35">
      <c r="A53" s="8" t="s">
        <v>6073</v>
      </c>
      <c r="B53" s="10" t="s">
        <v>6072</v>
      </c>
      <c r="C53" s="10" t="s">
        <v>6071</v>
      </c>
    </row>
  </sheetData>
  <sortState xmlns:xlrd2="http://schemas.microsoft.com/office/spreadsheetml/2017/richdata2" ref="A2:E51">
    <sortCondition ref="A2:A51"/>
  </sortState>
  <phoneticPr fontId="3" type="noConversion"/>
  <conditionalFormatting sqref="A1 A54:A1048576">
    <cfRule type="duplicateValues" dxfId="179" priority="4"/>
  </conditionalFormatting>
  <conditionalFormatting sqref="B1 B54:B1048576">
    <cfRule type="duplicateValues" dxfId="178" priority="3"/>
  </conditionalFormatting>
  <conditionalFormatting sqref="A2:A53">
    <cfRule type="duplicateValues" dxfId="177" priority="2"/>
  </conditionalFormatting>
  <conditionalFormatting sqref="B2:B53">
    <cfRule type="duplicateValues" dxfId="176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zoomScaleNormal="100" workbookViewId="0">
      <selection activeCell="C11" sqref="C11"/>
    </sheetView>
  </sheetViews>
  <sheetFormatPr baseColWidth="10" defaultColWidth="8.81640625" defaultRowHeight="14.5" x14ac:dyDescent="0.35"/>
  <cols>
    <col min="1" max="1" width="15.36328125" style="4" bestFit="1" customWidth="1"/>
    <col min="2" max="2" width="16.453125" style="4" bestFit="1" customWidth="1"/>
    <col min="3" max="3" width="40.453125" style="4" bestFit="1" customWidth="1"/>
    <col min="4" max="4" width="39.26953125" style="4" bestFit="1" customWidth="1"/>
    <col min="5" max="16384" width="8.81640625" style="4"/>
  </cols>
  <sheetData>
    <row r="1" spans="1:4" x14ac:dyDescent="0.35">
      <c r="A1" s="11" t="s">
        <v>1162</v>
      </c>
      <c r="B1" s="11" t="s">
        <v>921</v>
      </c>
      <c r="C1" s="11"/>
      <c r="D1" s="11"/>
    </row>
    <row r="2" spans="1:4" x14ac:dyDescent="0.35">
      <c r="A2" s="12" t="s">
        <v>2276</v>
      </c>
      <c r="B2" s="4" t="s">
        <v>2275</v>
      </c>
    </row>
    <row r="3" spans="1:4" x14ac:dyDescent="0.35">
      <c r="A3" s="12" t="s">
        <v>4273</v>
      </c>
      <c r="B3" s="4" t="s">
        <v>4272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zoomScaleNormal="100" workbookViewId="0">
      <selection activeCell="A47" sqref="A47"/>
    </sheetView>
  </sheetViews>
  <sheetFormatPr baseColWidth="10" defaultColWidth="8.81640625" defaultRowHeight="14.5" x14ac:dyDescent="0.35"/>
  <cols>
    <col min="1" max="1" width="35.81640625" bestFit="1" customWidth="1"/>
    <col min="2" max="2" width="49" customWidth="1"/>
    <col min="3" max="3" width="40.453125" bestFit="1" customWidth="1"/>
    <col min="4" max="4" width="39.26953125" bestFit="1" customWidth="1"/>
  </cols>
  <sheetData>
    <row r="1" spans="1:4" x14ac:dyDescent="0.35">
      <c r="A1" s="5" t="s">
        <v>1162</v>
      </c>
      <c r="B1" s="5" t="s">
        <v>921</v>
      </c>
      <c r="C1" s="5"/>
      <c r="D1" s="5"/>
    </row>
    <row r="2" spans="1:4" x14ac:dyDescent="0.35">
      <c r="A2" s="8" t="s">
        <v>2277</v>
      </c>
      <c r="B2" t="s">
        <v>2278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2"/>
  <sheetViews>
    <sheetView topLeftCell="A64" zoomScaleNormal="100" workbookViewId="0">
      <selection activeCell="B81" sqref="B81"/>
    </sheetView>
  </sheetViews>
  <sheetFormatPr baseColWidth="10" defaultColWidth="8.81640625" defaultRowHeight="14.5" x14ac:dyDescent="0.35"/>
  <cols>
    <col min="1" max="1" width="32" style="10" bestFit="1" customWidth="1"/>
    <col min="2" max="2" width="48.26953125" style="10" bestFit="1" customWidth="1"/>
    <col min="3" max="3" width="57.453125" style="10" bestFit="1" customWidth="1"/>
    <col min="4" max="5" width="44.1796875" style="10" bestFit="1" customWidth="1"/>
    <col min="6" max="6" width="28.26953125" style="10" bestFit="1" customWidth="1"/>
    <col min="7" max="7" width="23.26953125" style="10" bestFit="1" customWidth="1"/>
    <col min="8" max="16384" width="8.81640625" style="10"/>
  </cols>
  <sheetData>
    <row r="1" spans="1:7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  <c r="F1" s="5" t="s">
        <v>925</v>
      </c>
      <c r="G1" s="5" t="s">
        <v>926</v>
      </c>
    </row>
    <row r="2" spans="1:7" x14ac:dyDescent="0.35">
      <c r="A2" s="8" t="s">
        <v>1746</v>
      </c>
      <c r="B2" s="10" t="s">
        <v>1747</v>
      </c>
      <c r="D2" s="10" t="s">
        <v>933</v>
      </c>
    </row>
    <row r="3" spans="1:7" x14ac:dyDescent="0.35">
      <c r="A3" s="8" t="s">
        <v>3644</v>
      </c>
      <c r="B3" s="10" t="s">
        <v>3645</v>
      </c>
      <c r="C3" s="10" t="s">
        <v>3646</v>
      </c>
    </row>
    <row r="4" spans="1:7" x14ac:dyDescent="0.35">
      <c r="A4" s="8" t="s">
        <v>7832</v>
      </c>
      <c r="B4" s="10" t="s">
        <v>2279</v>
      </c>
    </row>
    <row r="5" spans="1:7" x14ac:dyDescent="0.35">
      <c r="A5" s="8" t="s">
        <v>5024</v>
      </c>
      <c r="B5" s="10" t="s">
        <v>5025</v>
      </c>
    </row>
    <row r="6" spans="1:7" x14ac:dyDescent="0.35">
      <c r="A6" s="8" t="s">
        <v>1748</v>
      </c>
      <c r="B6" s="10" t="s">
        <v>1749</v>
      </c>
    </row>
    <row r="7" spans="1:7" x14ac:dyDescent="0.35">
      <c r="A7" s="8" t="s">
        <v>2892</v>
      </c>
      <c r="B7" s="10" t="s">
        <v>1750</v>
      </c>
    </row>
    <row r="8" spans="1:7" x14ac:dyDescent="0.35">
      <c r="A8" s="8" t="s">
        <v>1751</v>
      </c>
      <c r="B8" s="10" t="s">
        <v>1752</v>
      </c>
      <c r="C8" s="10" t="s">
        <v>1753</v>
      </c>
    </row>
    <row r="9" spans="1:7" x14ac:dyDescent="0.35">
      <c r="A9" s="8" t="s">
        <v>1677</v>
      </c>
      <c r="B9" s="10" t="s">
        <v>1761</v>
      </c>
      <c r="C9" s="10" t="s">
        <v>1762</v>
      </c>
    </row>
    <row r="10" spans="1:7" x14ac:dyDescent="0.35">
      <c r="A10" s="8" t="s">
        <v>5652</v>
      </c>
      <c r="B10" s="10" t="s">
        <v>5651</v>
      </c>
    </row>
    <row r="11" spans="1:7" x14ac:dyDescent="0.35">
      <c r="A11" s="8" t="s">
        <v>2893</v>
      </c>
      <c r="B11" s="10" t="s">
        <v>2321</v>
      </c>
    </row>
    <row r="12" spans="1:7" x14ac:dyDescent="0.35">
      <c r="A12" s="8" t="s">
        <v>1771</v>
      </c>
      <c r="B12" s="10" t="s">
        <v>1772</v>
      </c>
    </row>
    <row r="13" spans="1:7" x14ac:dyDescent="0.35">
      <c r="A13" s="8" t="s">
        <v>1773</v>
      </c>
      <c r="B13" s="10" t="s">
        <v>1774</v>
      </c>
      <c r="C13" s="10" t="s">
        <v>1775</v>
      </c>
    </row>
    <row r="14" spans="1:7" x14ac:dyDescent="0.35">
      <c r="A14" s="8" t="s">
        <v>7630</v>
      </c>
      <c r="B14" s="10" t="s">
        <v>7631</v>
      </c>
    </row>
    <row r="15" spans="1:7" x14ac:dyDescent="0.35">
      <c r="A15" s="8" t="s">
        <v>2327</v>
      </c>
      <c r="B15" s="10" t="s">
        <v>2323</v>
      </c>
      <c r="C15" s="10" t="s">
        <v>2326</v>
      </c>
    </row>
    <row r="16" spans="1:7" x14ac:dyDescent="0.35">
      <c r="A16" s="8" t="s">
        <v>7833</v>
      </c>
      <c r="B16" s="10" t="s">
        <v>1776</v>
      </c>
      <c r="C16" s="10" t="s">
        <v>1777</v>
      </c>
    </row>
    <row r="17" spans="1:5" x14ac:dyDescent="0.35">
      <c r="A17" s="8" t="s">
        <v>1778</v>
      </c>
      <c r="B17" s="10" t="s">
        <v>1779</v>
      </c>
    </row>
    <row r="18" spans="1:5" x14ac:dyDescent="0.35">
      <c r="A18" s="33" t="s">
        <v>7834</v>
      </c>
      <c r="B18" s="10" t="s">
        <v>1819</v>
      </c>
      <c r="C18" s="10" t="s">
        <v>1820</v>
      </c>
    </row>
    <row r="19" spans="1:5" x14ac:dyDescent="0.35">
      <c r="A19" s="8" t="s">
        <v>1780</v>
      </c>
      <c r="B19" s="10" t="s">
        <v>1781</v>
      </c>
    </row>
    <row r="20" spans="1:5" x14ac:dyDescent="0.35">
      <c r="A20" s="8" t="s">
        <v>4757</v>
      </c>
      <c r="B20" s="10" t="s">
        <v>2414</v>
      </c>
      <c r="C20" s="10" t="s">
        <v>4679</v>
      </c>
    </row>
    <row r="21" spans="1:5" x14ac:dyDescent="0.35">
      <c r="A21" s="8" t="s">
        <v>7632</v>
      </c>
      <c r="B21" s="10" t="s">
        <v>7633</v>
      </c>
    </row>
    <row r="22" spans="1:5" x14ac:dyDescent="0.35">
      <c r="A22" s="8" t="s">
        <v>1782</v>
      </c>
      <c r="B22" s="10" t="s">
        <v>1783</v>
      </c>
      <c r="C22" s="10" t="s">
        <v>1784</v>
      </c>
    </row>
    <row r="23" spans="1:5" x14ac:dyDescent="0.35">
      <c r="A23" s="8" t="s">
        <v>8343</v>
      </c>
      <c r="B23" s="10" t="s">
        <v>8342</v>
      </c>
    </row>
    <row r="24" spans="1:5" x14ac:dyDescent="0.35">
      <c r="A24" s="8" t="s">
        <v>7835</v>
      </c>
      <c r="B24" s="10" t="s">
        <v>1755</v>
      </c>
      <c r="C24" s="10" t="s">
        <v>1756</v>
      </c>
      <c r="D24" s="10" t="s">
        <v>1757</v>
      </c>
      <c r="E24" s="10" t="s">
        <v>1758</v>
      </c>
    </row>
    <row r="25" spans="1:5" x14ac:dyDescent="0.35">
      <c r="A25" s="8" t="s">
        <v>7836</v>
      </c>
      <c r="B25" s="10" t="s">
        <v>1830</v>
      </c>
      <c r="C25" s="10" t="s">
        <v>1831</v>
      </c>
    </row>
    <row r="26" spans="1:5" x14ac:dyDescent="0.35">
      <c r="A26" s="8" t="s">
        <v>3395</v>
      </c>
      <c r="B26" s="10" t="s">
        <v>3396</v>
      </c>
      <c r="C26" s="10" t="s">
        <v>3394</v>
      </c>
    </row>
    <row r="27" spans="1:5" x14ac:dyDescent="0.35">
      <c r="A27" s="8" t="s">
        <v>4270</v>
      </c>
      <c r="B27" s="10" t="s">
        <v>4271</v>
      </c>
    </row>
    <row r="28" spans="1:5" x14ac:dyDescent="0.35">
      <c r="A28" s="8" t="s">
        <v>7840</v>
      </c>
      <c r="B28" s="10" t="s">
        <v>1794</v>
      </c>
    </row>
    <row r="29" spans="1:5" x14ac:dyDescent="0.35">
      <c r="A29" s="8" t="s">
        <v>3329</v>
      </c>
      <c r="B29" s="10" t="s">
        <v>1795</v>
      </c>
      <c r="C29" s="10" t="s">
        <v>1796</v>
      </c>
      <c r="D29" s="10" t="s">
        <v>1797</v>
      </c>
      <c r="E29" s="10" t="s">
        <v>1798</v>
      </c>
    </row>
    <row r="30" spans="1:5" x14ac:dyDescent="0.35">
      <c r="A30" s="8" t="s">
        <v>1803</v>
      </c>
      <c r="B30" s="10" t="s">
        <v>1804</v>
      </c>
    </row>
    <row r="31" spans="1:5" x14ac:dyDescent="0.35">
      <c r="A31" s="8" t="s">
        <v>7841</v>
      </c>
      <c r="B31" s="10" t="s">
        <v>3313</v>
      </c>
    </row>
    <row r="32" spans="1:5" x14ac:dyDescent="0.35">
      <c r="A32" s="8" t="s">
        <v>7842</v>
      </c>
      <c r="B32" s="10" t="s">
        <v>1854</v>
      </c>
      <c r="C32" s="10" t="s">
        <v>1855</v>
      </c>
      <c r="D32" s="10" t="s">
        <v>2280</v>
      </c>
    </row>
    <row r="33" spans="1:6" x14ac:dyDescent="0.35">
      <c r="A33" s="8" t="s">
        <v>7843</v>
      </c>
      <c r="B33" s="10" t="s">
        <v>1754</v>
      </c>
      <c r="C33" s="10" t="s">
        <v>7844</v>
      </c>
    </row>
    <row r="34" spans="1:6" x14ac:dyDescent="0.35">
      <c r="A34" s="8" t="s">
        <v>7845</v>
      </c>
      <c r="B34" s="10" t="s">
        <v>1837</v>
      </c>
      <c r="C34" s="10" t="s">
        <v>7846</v>
      </c>
    </row>
    <row r="35" spans="1:6" x14ac:dyDescent="0.35">
      <c r="A35" s="8" t="s">
        <v>7847</v>
      </c>
      <c r="B35" s="10" t="s">
        <v>1805</v>
      </c>
      <c r="C35" s="10" t="s">
        <v>1806</v>
      </c>
      <c r="D35" s="10" t="s">
        <v>1807</v>
      </c>
      <c r="E35" s="10" t="s">
        <v>7848</v>
      </c>
    </row>
    <row r="36" spans="1:6" x14ac:dyDescent="0.35">
      <c r="A36" s="8" t="s">
        <v>7849</v>
      </c>
      <c r="B36" s="10" t="s">
        <v>1844</v>
      </c>
      <c r="C36" s="10" t="s">
        <v>1845</v>
      </c>
      <c r="D36" s="10" t="s">
        <v>1846</v>
      </c>
    </row>
    <row r="37" spans="1:6" x14ac:dyDescent="0.35">
      <c r="A37" s="8" t="s">
        <v>7850</v>
      </c>
      <c r="B37" s="10" t="s">
        <v>1813</v>
      </c>
      <c r="C37" s="10" t="s">
        <v>1814</v>
      </c>
    </row>
    <row r="38" spans="1:6" x14ac:dyDescent="0.35">
      <c r="A38" s="8" t="s">
        <v>8344</v>
      </c>
      <c r="B38" s="10" t="s">
        <v>1828</v>
      </c>
      <c r="C38" s="10" t="s">
        <v>1829</v>
      </c>
      <c r="D38" s="10" t="s">
        <v>7837</v>
      </c>
      <c r="E38" s="10" t="s">
        <v>7838</v>
      </c>
      <c r="F38" s="10" t="s">
        <v>7839</v>
      </c>
    </row>
    <row r="39" spans="1:6" x14ac:dyDescent="0.35">
      <c r="A39" s="8" t="s">
        <v>3566</v>
      </c>
      <c r="B39" s="10" t="s">
        <v>3567</v>
      </c>
    </row>
    <row r="40" spans="1:6" x14ac:dyDescent="0.35">
      <c r="A40" s="8" t="s">
        <v>2325</v>
      </c>
      <c r="B40" s="10" t="s">
        <v>2322</v>
      </c>
    </row>
    <row r="41" spans="1:6" x14ac:dyDescent="0.35">
      <c r="A41" s="8" t="s">
        <v>6041</v>
      </c>
      <c r="B41" s="10" t="s">
        <v>5650</v>
      </c>
    </row>
    <row r="42" spans="1:6" x14ac:dyDescent="0.35">
      <c r="A42" s="8" t="s">
        <v>550</v>
      </c>
      <c r="B42" s="10" t="s">
        <v>1818</v>
      </c>
      <c r="C42" s="10" t="s">
        <v>193</v>
      </c>
    </row>
    <row r="43" spans="1:6" x14ac:dyDescent="0.35">
      <c r="A43" s="8" t="s">
        <v>6502</v>
      </c>
      <c r="B43" s="10" t="s">
        <v>6501</v>
      </c>
      <c r="C43" s="10" t="s">
        <v>6500</v>
      </c>
    </row>
    <row r="44" spans="1:6" x14ac:dyDescent="0.35">
      <c r="A44" s="8" t="s">
        <v>1824</v>
      </c>
      <c r="B44" s="10" t="s">
        <v>1825</v>
      </c>
    </row>
    <row r="45" spans="1:6" x14ac:dyDescent="0.35">
      <c r="A45" s="8" t="s">
        <v>2894</v>
      </c>
      <c r="B45" s="10" t="s">
        <v>1823</v>
      </c>
    </row>
    <row r="46" spans="1:6" x14ac:dyDescent="0.35">
      <c r="A46" s="8" t="s">
        <v>1826</v>
      </c>
      <c r="B46" s="10" t="s">
        <v>1827</v>
      </c>
    </row>
    <row r="47" spans="1:6" x14ac:dyDescent="0.35">
      <c r="A47" s="8" t="s">
        <v>7851</v>
      </c>
      <c r="B47" s="10" t="s">
        <v>1788</v>
      </c>
      <c r="C47" s="10" t="s">
        <v>1787</v>
      </c>
    </row>
    <row r="48" spans="1:6" x14ac:dyDescent="0.35">
      <c r="A48" s="8" t="s">
        <v>1682</v>
      </c>
      <c r="B48" s="10" t="s">
        <v>1683</v>
      </c>
      <c r="C48" s="10" t="s">
        <v>1832</v>
      </c>
    </row>
    <row r="49" spans="1:5" x14ac:dyDescent="0.35">
      <c r="A49" s="8" t="s">
        <v>7852</v>
      </c>
      <c r="B49" s="10" t="s">
        <v>1838</v>
      </c>
      <c r="C49" s="10" t="s">
        <v>1839</v>
      </c>
    </row>
    <row r="50" spans="1:5" x14ac:dyDescent="0.35">
      <c r="A50" s="8" t="s">
        <v>1833</v>
      </c>
      <c r="B50" s="10" t="s">
        <v>1834</v>
      </c>
    </row>
    <row r="51" spans="1:5" x14ac:dyDescent="0.35">
      <c r="A51" s="8" t="s">
        <v>7853</v>
      </c>
      <c r="B51" s="10" t="s">
        <v>3314</v>
      </c>
    </row>
    <row r="52" spans="1:5" x14ac:dyDescent="0.35">
      <c r="A52" s="8" t="s">
        <v>7854</v>
      </c>
      <c r="B52" s="10" t="s">
        <v>1840</v>
      </c>
      <c r="C52" s="10" t="s">
        <v>1841</v>
      </c>
    </row>
    <row r="53" spans="1:5" x14ac:dyDescent="0.35">
      <c r="A53" s="8" t="s">
        <v>1842</v>
      </c>
      <c r="B53" s="10" t="s">
        <v>1843</v>
      </c>
    </row>
    <row r="54" spans="1:5" x14ac:dyDescent="0.35">
      <c r="A54" s="8" t="s">
        <v>2328</v>
      </c>
      <c r="B54" s="10" t="s">
        <v>2324</v>
      </c>
    </row>
    <row r="55" spans="1:5" x14ac:dyDescent="0.35">
      <c r="A55" s="8" t="s">
        <v>7855</v>
      </c>
      <c r="B55" s="10" t="s">
        <v>7856</v>
      </c>
      <c r="C55" s="10" t="s">
        <v>6496</v>
      </c>
      <c r="D55" s="10" t="s">
        <v>6497</v>
      </c>
      <c r="E55" s="10" t="s">
        <v>6498</v>
      </c>
    </row>
    <row r="56" spans="1:5" x14ac:dyDescent="0.35">
      <c r="A56" s="8" t="s">
        <v>1847</v>
      </c>
      <c r="B56" s="10" t="s">
        <v>1848</v>
      </c>
      <c r="C56" s="10" t="s">
        <v>1849</v>
      </c>
      <c r="D56" s="10" t="s">
        <v>1850</v>
      </c>
    </row>
    <row r="57" spans="1:5" x14ac:dyDescent="0.35">
      <c r="A57" s="8" t="s">
        <v>1851</v>
      </c>
      <c r="B57" s="10" t="s">
        <v>1852</v>
      </c>
      <c r="C57" s="10" t="s">
        <v>1853</v>
      </c>
      <c r="D57" s="10" t="s">
        <v>6499</v>
      </c>
      <c r="E57" s="10" t="s">
        <v>7335</v>
      </c>
    </row>
    <row r="58" spans="1:5" x14ac:dyDescent="0.35">
      <c r="A58" s="8" t="s">
        <v>7857</v>
      </c>
      <c r="B58" s="10" t="s">
        <v>1793</v>
      </c>
      <c r="C58" s="10" t="s">
        <v>4274</v>
      </c>
      <c r="D58" s="10" t="s">
        <v>7858</v>
      </c>
    </row>
    <row r="59" spans="1:5" x14ac:dyDescent="0.35">
      <c r="A59" s="8" t="s">
        <v>7859</v>
      </c>
      <c r="B59" s="10" t="s">
        <v>7013</v>
      </c>
      <c r="C59" s="10" t="s">
        <v>7014</v>
      </c>
    </row>
    <row r="60" spans="1:5" x14ac:dyDescent="0.35">
      <c r="A60" s="8" t="s">
        <v>7860</v>
      </c>
      <c r="B60" s="10" t="s">
        <v>1789</v>
      </c>
      <c r="C60" s="10" t="s">
        <v>7861</v>
      </c>
      <c r="D60" s="10" t="s">
        <v>7862</v>
      </c>
    </row>
    <row r="61" spans="1:5" x14ac:dyDescent="0.35">
      <c r="A61" s="8" t="s">
        <v>7863</v>
      </c>
      <c r="B61" s="10" t="s">
        <v>1768</v>
      </c>
      <c r="C61" s="10" t="s">
        <v>1769</v>
      </c>
      <c r="D61" s="10" t="s">
        <v>1770</v>
      </c>
      <c r="E61" s="10" t="s">
        <v>1769</v>
      </c>
    </row>
    <row r="62" spans="1:5" x14ac:dyDescent="0.35">
      <c r="A62" s="8" t="s">
        <v>7864</v>
      </c>
      <c r="B62" s="10" t="s">
        <v>1785</v>
      </c>
      <c r="C62" s="10" t="s">
        <v>1786</v>
      </c>
    </row>
    <row r="63" spans="1:5" x14ac:dyDescent="0.35">
      <c r="A63" s="8" t="s">
        <v>7865</v>
      </c>
      <c r="B63" s="10" t="s">
        <v>1809</v>
      </c>
    </row>
    <row r="64" spans="1:5" x14ac:dyDescent="0.35">
      <c r="A64" s="8" t="s">
        <v>7866</v>
      </c>
      <c r="B64" s="10" t="s">
        <v>1816</v>
      </c>
      <c r="C64" s="10" t="s">
        <v>1817</v>
      </c>
    </row>
    <row r="65" spans="1:6" x14ac:dyDescent="0.35">
      <c r="A65" s="8" t="s">
        <v>7867</v>
      </c>
      <c r="B65" s="10" t="s">
        <v>1791</v>
      </c>
      <c r="C65" s="10" t="s">
        <v>1792</v>
      </c>
    </row>
    <row r="66" spans="1:6" x14ac:dyDescent="0.35">
      <c r="A66" s="8" t="s">
        <v>7868</v>
      </c>
      <c r="B66" s="10" t="s">
        <v>1802</v>
      </c>
      <c r="C66" s="10" t="s">
        <v>1800</v>
      </c>
      <c r="D66" s="10" t="s">
        <v>1801</v>
      </c>
      <c r="E66" s="10" t="s">
        <v>1799</v>
      </c>
    </row>
    <row r="67" spans="1:6" x14ac:dyDescent="0.35">
      <c r="A67" s="8" t="s">
        <v>1856</v>
      </c>
      <c r="B67" s="10" t="s">
        <v>1857</v>
      </c>
      <c r="C67" s="10" t="s">
        <v>1858</v>
      </c>
    </row>
    <row r="68" spans="1:6" x14ac:dyDescent="0.35">
      <c r="A68" s="8" t="s">
        <v>5647</v>
      </c>
      <c r="B68" s="10" t="s">
        <v>5648</v>
      </c>
      <c r="C68" s="10" t="s">
        <v>5649</v>
      </c>
      <c r="D68" s="10" t="s">
        <v>1808</v>
      </c>
      <c r="E68" s="10" t="s">
        <v>1759</v>
      </c>
    </row>
    <row r="69" spans="1:6" x14ac:dyDescent="0.35">
      <c r="A69" s="8" t="s">
        <v>7869</v>
      </c>
      <c r="B69" s="10" t="s">
        <v>1759</v>
      </c>
      <c r="C69" s="10" t="s">
        <v>1760</v>
      </c>
    </row>
    <row r="70" spans="1:6" x14ac:dyDescent="0.35">
      <c r="A70" s="8" t="s">
        <v>7870</v>
      </c>
      <c r="B70" s="10" t="s">
        <v>1764</v>
      </c>
      <c r="C70" s="10" t="s">
        <v>1765</v>
      </c>
      <c r="D70" s="10" t="s">
        <v>1766</v>
      </c>
      <c r="E70" s="10" t="s">
        <v>1767</v>
      </c>
      <c r="F70" s="10" t="s">
        <v>7871</v>
      </c>
    </row>
    <row r="71" spans="1:6" x14ac:dyDescent="0.35">
      <c r="A71" s="8" t="s">
        <v>7872</v>
      </c>
      <c r="B71" s="10" t="s">
        <v>5645</v>
      </c>
      <c r="C71" s="10" t="s">
        <v>5646</v>
      </c>
    </row>
    <row r="72" spans="1:6" x14ac:dyDescent="0.35">
      <c r="A72" s="8" t="s">
        <v>7873</v>
      </c>
      <c r="B72" s="10" t="s">
        <v>1810</v>
      </c>
    </row>
    <row r="73" spans="1:6" x14ac:dyDescent="0.35">
      <c r="A73" s="8" t="s">
        <v>7874</v>
      </c>
      <c r="B73" s="10" t="s">
        <v>693</v>
      </c>
      <c r="C73" s="10" t="s">
        <v>1835</v>
      </c>
    </row>
    <row r="74" spans="1:6" x14ac:dyDescent="0.35">
      <c r="A74" s="8" t="s">
        <v>7875</v>
      </c>
      <c r="B74" s="10" t="s">
        <v>1836</v>
      </c>
    </row>
    <row r="75" spans="1:6" x14ac:dyDescent="0.35">
      <c r="A75" s="8" t="s">
        <v>1859</v>
      </c>
      <c r="B75" s="10" t="s">
        <v>1860</v>
      </c>
      <c r="C75" s="10" t="s">
        <v>1861</v>
      </c>
      <c r="D75" s="10" t="s">
        <v>1862</v>
      </c>
    </row>
    <row r="76" spans="1:6" x14ac:dyDescent="0.35">
      <c r="A76" s="8" t="s">
        <v>7876</v>
      </c>
      <c r="B76" s="10" t="s">
        <v>1815</v>
      </c>
      <c r="C76" s="10" t="s">
        <v>7877</v>
      </c>
    </row>
    <row r="77" spans="1:6" x14ac:dyDescent="0.35">
      <c r="A77" s="8" t="s">
        <v>7878</v>
      </c>
      <c r="B77" s="10" t="s">
        <v>1821</v>
      </c>
      <c r="C77" s="10" t="s">
        <v>1822</v>
      </c>
      <c r="D77" s="10" t="s">
        <v>7879</v>
      </c>
    </row>
    <row r="78" spans="1:6" x14ac:dyDescent="0.35">
      <c r="A78" s="8" t="s">
        <v>7880</v>
      </c>
      <c r="B78" s="10" t="s">
        <v>1811</v>
      </c>
      <c r="C78" s="10" t="s">
        <v>1812</v>
      </c>
    </row>
    <row r="79" spans="1:6" x14ac:dyDescent="0.35">
      <c r="A79" s="8" t="s">
        <v>7881</v>
      </c>
      <c r="B79" s="10" t="s">
        <v>4275</v>
      </c>
      <c r="C79" s="10" t="s">
        <v>7882</v>
      </c>
    </row>
    <row r="80" spans="1:6" x14ac:dyDescent="0.35">
      <c r="A80" s="8" t="s">
        <v>3330</v>
      </c>
      <c r="B80" s="10" t="s">
        <v>1863</v>
      </c>
      <c r="C80" s="10" t="s">
        <v>1864</v>
      </c>
      <c r="D80" s="10" t="s">
        <v>1865</v>
      </c>
    </row>
    <row r="81" spans="1:4" x14ac:dyDescent="0.35">
      <c r="A81" s="8" t="s">
        <v>3397</v>
      </c>
      <c r="B81" s="10" t="s">
        <v>3398</v>
      </c>
      <c r="C81" s="10" t="s">
        <v>3399</v>
      </c>
      <c r="D81" s="10" t="s">
        <v>7634</v>
      </c>
    </row>
    <row r="82" spans="1:4" x14ac:dyDescent="0.35">
      <c r="A82" s="8" t="s">
        <v>5493</v>
      </c>
      <c r="B82" s="10" t="s">
        <v>5494</v>
      </c>
    </row>
  </sheetData>
  <sortState xmlns:xlrd2="http://schemas.microsoft.com/office/spreadsheetml/2017/richdata2" ref="A2:G82">
    <sortCondition ref="A2:A82"/>
  </sortState>
  <phoneticPr fontId="3" type="noConversion"/>
  <conditionalFormatting sqref="A1 A82:A1048576">
    <cfRule type="duplicateValues" dxfId="175" priority="4"/>
  </conditionalFormatting>
  <conditionalFormatting sqref="B1 B82:B1048576">
    <cfRule type="duplicateValues" dxfId="174" priority="3"/>
  </conditionalFormatting>
  <conditionalFormatting sqref="A2:A81">
    <cfRule type="duplicateValues" dxfId="173" priority="2"/>
  </conditionalFormatting>
  <conditionalFormatting sqref="B2:B80">
    <cfRule type="duplicateValues" dxfId="172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zoomScaleNormal="100" workbookViewId="0">
      <selection activeCell="B8" sqref="B8"/>
    </sheetView>
  </sheetViews>
  <sheetFormatPr baseColWidth="10" defaultColWidth="8.81640625" defaultRowHeight="14.5" x14ac:dyDescent="0.35"/>
  <cols>
    <col min="1" max="1" width="35.81640625" bestFit="1" customWidth="1"/>
    <col min="2" max="2" width="49" customWidth="1"/>
    <col min="3" max="3" width="40.453125" bestFit="1" customWidth="1"/>
    <col min="4" max="4" width="39.26953125" bestFit="1" customWidth="1"/>
  </cols>
  <sheetData>
    <row r="1" spans="1:4" x14ac:dyDescent="0.35">
      <c r="A1" s="5" t="s">
        <v>1162</v>
      </c>
      <c r="B1" s="5" t="s">
        <v>921</v>
      </c>
      <c r="C1" s="5"/>
      <c r="D1" s="5"/>
    </row>
    <row r="2" spans="1:4" x14ac:dyDescent="0.35">
      <c r="A2" s="8" t="s">
        <v>8345</v>
      </c>
      <c r="B2" t="s">
        <v>2281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4"/>
  <sheetViews>
    <sheetView topLeftCell="A33" zoomScale="90" zoomScaleNormal="90" workbookViewId="0">
      <selection sqref="A1:XFD54"/>
    </sheetView>
  </sheetViews>
  <sheetFormatPr baseColWidth="10" defaultColWidth="8.81640625" defaultRowHeight="14.5" x14ac:dyDescent="0.35"/>
  <cols>
    <col min="1" max="1" width="28" style="12" customWidth="1"/>
    <col min="2" max="2" width="55.54296875" style="15" bestFit="1" customWidth="1"/>
    <col min="3" max="3" width="47.54296875" style="15" bestFit="1" customWidth="1"/>
    <col min="4" max="4" width="44.7265625" style="15" bestFit="1" customWidth="1"/>
    <col min="5" max="5" width="41.7265625" style="15" bestFit="1" customWidth="1"/>
    <col min="6" max="6" width="35.54296875" style="15" bestFit="1" customWidth="1"/>
    <col min="7" max="16384" width="8.81640625" style="15"/>
  </cols>
  <sheetData>
    <row r="1" spans="1:6" s="10" customFormat="1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  <c r="F1" s="5" t="s">
        <v>925</v>
      </c>
    </row>
    <row r="2" spans="1:6" s="10" customFormat="1" x14ac:dyDescent="0.35">
      <c r="A2" s="8" t="s">
        <v>6076</v>
      </c>
      <c r="B2" s="10" t="s">
        <v>6074</v>
      </c>
      <c r="C2" s="10" t="s">
        <v>6075</v>
      </c>
    </row>
    <row r="3" spans="1:6" s="10" customFormat="1" x14ac:dyDescent="0.35">
      <c r="A3" s="8" t="s">
        <v>4290</v>
      </c>
      <c r="B3" s="10" t="s">
        <v>4289</v>
      </c>
      <c r="C3" s="10" t="s">
        <v>4288</v>
      </c>
      <c r="D3" s="10" t="s">
        <v>4287</v>
      </c>
    </row>
    <row r="4" spans="1:6" s="10" customFormat="1" x14ac:dyDescent="0.35">
      <c r="A4" s="8" t="s">
        <v>7015</v>
      </c>
      <c r="B4" s="10" t="s">
        <v>7016</v>
      </c>
      <c r="C4" s="10" t="s">
        <v>7017</v>
      </c>
    </row>
    <row r="5" spans="1:6" s="10" customFormat="1" x14ac:dyDescent="0.35">
      <c r="A5" s="59" t="s">
        <v>1869</v>
      </c>
      <c r="B5" s="10" t="s">
        <v>1870</v>
      </c>
      <c r="C5" s="10" t="s">
        <v>1871</v>
      </c>
    </row>
    <row r="6" spans="1:6" s="10" customFormat="1" x14ac:dyDescent="0.35">
      <c r="A6" s="59" t="s">
        <v>2895</v>
      </c>
      <c r="B6" s="10" t="s">
        <v>1875</v>
      </c>
      <c r="C6" s="10" t="s">
        <v>1876</v>
      </c>
    </row>
    <row r="7" spans="1:6" s="10" customFormat="1" x14ac:dyDescent="0.35">
      <c r="A7" s="59" t="s">
        <v>2896</v>
      </c>
      <c r="B7" s="10" t="s">
        <v>1877</v>
      </c>
      <c r="C7" s="10" t="s">
        <v>1878</v>
      </c>
    </row>
    <row r="8" spans="1:6" s="10" customFormat="1" x14ac:dyDescent="0.35">
      <c r="A8" s="8" t="s">
        <v>3400</v>
      </c>
      <c r="B8" s="10" t="s">
        <v>3401</v>
      </c>
      <c r="C8" s="10" t="s">
        <v>4276</v>
      </c>
    </row>
    <row r="9" spans="1:6" s="10" customFormat="1" x14ac:dyDescent="0.35">
      <c r="A9" s="8" t="s">
        <v>7883</v>
      </c>
      <c r="B9" s="10" t="s">
        <v>7884</v>
      </c>
      <c r="C9" s="10" t="s">
        <v>7885</v>
      </c>
    </row>
    <row r="10" spans="1:6" s="10" customFormat="1" x14ac:dyDescent="0.35">
      <c r="A10" s="8" t="s">
        <v>7886</v>
      </c>
      <c r="B10" s="10" t="s">
        <v>7887</v>
      </c>
    </row>
    <row r="11" spans="1:6" s="10" customFormat="1" x14ac:dyDescent="0.35">
      <c r="A11" s="8" t="s">
        <v>2305</v>
      </c>
      <c r="B11" s="10" t="s">
        <v>2291</v>
      </c>
    </row>
    <row r="12" spans="1:6" s="10" customFormat="1" x14ac:dyDescent="0.35">
      <c r="A12" s="8" t="s">
        <v>7888</v>
      </c>
      <c r="B12" s="10" t="s">
        <v>1872</v>
      </c>
      <c r="C12" s="10" t="s">
        <v>1873</v>
      </c>
      <c r="D12" s="10" t="s">
        <v>1874</v>
      </c>
    </row>
    <row r="13" spans="1:6" s="10" customFormat="1" x14ac:dyDescent="0.35">
      <c r="A13" s="8" t="s">
        <v>8347</v>
      </c>
      <c r="B13" s="10" t="s">
        <v>3410</v>
      </c>
      <c r="C13" s="10" t="s">
        <v>3411</v>
      </c>
    </row>
    <row r="14" spans="1:6" s="10" customFormat="1" x14ac:dyDescent="0.35">
      <c r="A14" s="8" t="s">
        <v>1889</v>
      </c>
      <c r="B14" s="10" t="s">
        <v>1890</v>
      </c>
      <c r="C14" s="10" t="s">
        <v>1891</v>
      </c>
    </row>
    <row r="15" spans="1:6" s="10" customFormat="1" x14ac:dyDescent="0.35">
      <c r="A15" s="59" t="s">
        <v>2897</v>
      </c>
      <c r="B15" s="10" t="s">
        <v>2296</v>
      </c>
    </row>
    <row r="16" spans="1:6" s="10" customFormat="1" x14ac:dyDescent="0.35">
      <c r="A16" s="8" t="s">
        <v>8346</v>
      </c>
      <c r="B16" s="10" t="s">
        <v>4282</v>
      </c>
      <c r="C16" s="10" t="s">
        <v>4280</v>
      </c>
    </row>
    <row r="17" spans="1:6" s="10" customFormat="1" x14ac:dyDescent="0.35">
      <c r="A17" s="8" t="s">
        <v>2898</v>
      </c>
      <c r="B17" s="10" t="s">
        <v>2292</v>
      </c>
    </row>
    <row r="18" spans="1:6" s="10" customFormat="1" x14ac:dyDescent="0.35">
      <c r="A18" s="59" t="s">
        <v>550</v>
      </c>
      <c r="B18" s="10" t="s">
        <v>1897</v>
      </c>
    </row>
    <row r="19" spans="1:6" s="10" customFormat="1" x14ac:dyDescent="0.35">
      <c r="A19" s="8" t="s">
        <v>2899</v>
      </c>
      <c r="B19" s="10" t="s">
        <v>2287</v>
      </c>
    </row>
    <row r="20" spans="1:6" s="10" customFormat="1" x14ac:dyDescent="0.35">
      <c r="A20" s="8" t="s">
        <v>7889</v>
      </c>
      <c r="B20" s="10" t="s">
        <v>1895</v>
      </c>
      <c r="C20" s="10" t="s">
        <v>1896</v>
      </c>
      <c r="D20" s="10" t="s">
        <v>2297</v>
      </c>
      <c r="E20" s="10" t="s">
        <v>2306</v>
      </c>
      <c r="F20" s="10" t="s">
        <v>7890</v>
      </c>
    </row>
    <row r="21" spans="1:6" s="10" customFormat="1" x14ac:dyDescent="0.35">
      <c r="A21" s="8" t="s">
        <v>3407</v>
      </c>
      <c r="B21" s="10" t="s">
        <v>3406</v>
      </c>
      <c r="C21" s="10" t="s">
        <v>3405</v>
      </c>
    </row>
    <row r="22" spans="1:6" s="10" customFormat="1" x14ac:dyDescent="0.35">
      <c r="A22" s="8" t="s">
        <v>7891</v>
      </c>
      <c r="B22" s="10" t="s">
        <v>7892</v>
      </c>
    </row>
    <row r="23" spans="1:6" s="10" customFormat="1" x14ac:dyDescent="0.35">
      <c r="A23" s="59" t="s">
        <v>2900</v>
      </c>
      <c r="B23" s="10" t="s">
        <v>2301</v>
      </c>
    </row>
    <row r="24" spans="1:6" s="10" customFormat="1" x14ac:dyDescent="0.35">
      <c r="A24" s="8" t="s">
        <v>3403</v>
      </c>
      <c r="B24" s="10" t="s">
        <v>3404</v>
      </c>
      <c r="C24" s="10" t="s">
        <v>3402</v>
      </c>
    </row>
    <row r="25" spans="1:6" s="10" customFormat="1" x14ac:dyDescent="0.35">
      <c r="A25" s="8" t="s">
        <v>7893</v>
      </c>
      <c r="B25" s="10" t="s">
        <v>7894</v>
      </c>
      <c r="C25" s="10" t="s">
        <v>7895</v>
      </c>
    </row>
    <row r="26" spans="1:6" s="10" customFormat="1" x14ac:dyDescent="0.35">
      <c r="A26" s="8" t="s">
        <v>4279</v>
      </c>
      <c r="B26" s="10" t="s">
        <v>4281</v>
      </c>
      <c r="C26" s="10" t="s">
        <v>4277</v>
      </c>
      <c r="D26" s="10" t="s">
        <v>4283</v>
      </c>
    </row>
    <row r="27" spans="1:6" s="10" customFormat="1" x14ac:dyDescent="0.35">
      <c r="A27" s="8" t="s">
        <v>7896</v>
      </c>
      <c r="B27" s="10" t="s">
        <v>7897</v>
      </c>
      <c r="C27" s="10" t="s">
        <v>7898</v>
      </c>
      <c r="D27" s="10" t="s">
        <v>7899</v>
      </c>
    </row>
    <row r="28" spans="1:6" s="10" customFormat="1" x14ac:dyDescent="0.35">
      <c r="A28" s="8" t="s">
        <v>7900</v>
      </c>
      <c r="B28" s="10" t="s">
        <v>1879</v>
      </c>
      <c r="C28" s="10" t="s">
        <v>1880</v>
      </c>
      <c r="D28" s="10" t="s">
        <v>1881</v>
      </c>
      <c r="E28" s="10" t="s">
        <v>1882</v>
      </c>
      <c r="F28" s="10" t="s">
        <v>7901</v>
      </c>
    </row>
    <row r="29" spans="1:6" s="10" customFormat="1" x14ac:dyDescent="0.35">
      <c r="A29" s="8" t="s">
        <v>2304</v>
      </c>
      <c r="B29" s="10" t="s">
        <v>2284</v>
      </c>
    </row>
    <row r="30" spans="1:6" s="10" customFormat="1" x14ac:dyDescent="0.35">
      <c r="A30" s="8" t="s">
        <v>7902</v>
      </c>
      <c r="B30" s="10" t="s">
        <v>3315</v>
      </c>
    </row>
    <row r="31" spans="1:6" s="10" customFormat="1" x14ac:dyDescent="0.35">
      <c r="A31" s="8" t="s">
        <v>2300</v>
      </c>
      <c r="B31" s="10" t="s">
        <v>2294</v>
      </c>
    </row>
    <row r="32" spans="1:6" s="10" customFormat="1" x14ac:dyDescent="0.35">
      <c r="A32" s="8" t="s">
        <v>2299</v>
      </c>
      <c r="B32" s="10" t="s">
        <v>2290</v>
      </c>
    </row>
    <row r="33" spans="1:5" s="10" customFormat="1" x14ac:dyDescent="0.35">
      <c r="A33" s="8" t="s">
        <v>2303</v>
      </c>
      <c r="B33" s="10" t="s">
        <v>2283</v>
      </c>
    </row>
    <row r="34" spans="1:5" s="10" customFormat="1" x14ac:dyDescent="0.35">
      <c r="A34" s="8" t="s">
        <v>2302</v>
      </c>
      <c r="B34" s="10" t="s">
        <v>2282</v>
      </c>
    </row>
    <row r="35" spans="1:5" s="10" customFormat="1" x14ac:dyDescent="0.35">
      <c r="A35" s="8" t="s">
        <v>2298</v>
      </c>
      <c r="B35" s="10" t="s">
        <v>2288</v>
      </c>
      <c r="C35" s="10" t="s">
        <v>4278</v>
      </c>
    </row>
    <row r="36" spans="1:5" s="10" customFormat="1" x14ac:dyDescent="0.35">
      <c r="A36" s="8" t="s">
        <v>7903</v>
      </c>
      <c r="B36" s="10" t="s">
        <v>1900</v>
      </c>
      <c r="C36" s="10" t="s">
        <v>1901</v>
      </c>
      <c r="D36" s="10" t="s">
        <v>2307</v>
      </c>
    </row>
    <row r="37" spans="1:5" s="10" customFormat="1" x14ac:dyDescent="0.35">
      <c r="A37" s="8" t="s">
        <v>7904</v>
      </c>
      <c r="B37" s="10" t="s">
        <v>1898</v>
      </c>
      <c r="C37" s="10" t="s">
        <v>1899</v>
      </c>
    </row>
    <row r="38" spans="1:5" s="10" customFormat="1" x14ac:dyDescent="0.35">
      <c r="A38" s="8" t="s">
        <v>1902</v>
      </c>
      <c r="B38" s="10" t="s">
        <v>1903</v>
      </c>
      <c r="C38" s="10" t="s">
        <v>1904</v>
      </c>
    </row>
    <row r="39" spans="1:5" s="10" customFormat="1" x14ac:dyDescent="0.35">
      <c r="A39" s="8" t="s">
        <v>4285</v>
      </c>
      <c r="B39" s="31" t="s">
        <v>4286</v>
      </c>
      <c r="C39" s="10" t="s">
        <v>4284</v>
      </c>
    </row>
    <row r="40" spans="1:5" s="10" customFormat="1" x14ac:dyDescent="0.35">
      <c r="A40" s="8" t="s">
        <v>7905</v>
      </c>
      <c r="B40" s="10" t="s">
        <v>1886</v>
      </c>
      <c r="C40" s="10" t="s">
        <v>1887</v>
      </c>
      <c r="D40" s="10" t="s">
        <v>1888</v>
      </c>
    </row>
    <row r="41" spans="1:5" s="10" customFormat="1" x14ac:dyDescent="0.35">
      <c r="A41" s="8" t="s">
        <v>6078</v>
      </c>
      <c r="B41" s="10" t="s">
        <v>3409</v>
      </c>
      <c r="C41" s="10" t="s">
        <v>3408</v>
      </c>
      <c r="D41" s="10" t="s">
        <v>6077</v>
      </c>
    </row>
    <row r="42" spans="1:5" s="10" customFormat="1" x14ac:dyDescent="0.35">
      <c r="A42" s="8" t="s">
        <v>1905</v>
      </c>
      <c r="B42" s="10" t="s">
        <v>1906</v>
      </c>
      <c r="C42" s="10" t="s">
        <v>1907</v>
      </c>
    </row>
    <row r="43" spans="1:5" s="10" customFormat="1" x14ac:dyDescent="0.35">
      <c r="A43" s="8" t="s">
        <v>1908</v>
      </c>
      <c r="B43" s="10" t="s">
        <v>1909</v>
      </c>
      <c r="C43" s="10" t="s">
        <v>1910</v>
      </c>
      <c r="D43" s="10" t="s">
        <v>1911</v>
      </c>
      <c r="E43" s="10" t="s">
        <v>1912</v>
      </c>
    </row>
    <row r="44" spans="1:5" s="10" customFormat="1" x14ac:dyDescent="0.35">
      <c r="A44" s="8" t="s">
        <v>7906</v>
      </c>
      <c r="B44" s="10" t="s">
        <v>2285</v>
      </c>
      <c r="C44" s="10" t="s">
        <v>7018</v>
      </c>
      <c r="D44" s="10" t="s">
        <v>7907</v>
      </c>
    </row>
    <row r="45" spans="1:5" s="10" customFormat="1" x14ac:dyDescent="0.35">
      <c r="A45" s="8" t="s">
        <v>7908</v>
      </c>
      <c r="B45" s="10" t="s">
        <v>1913</v>
      </c>
      <c r="C45" s="10" t="s">
        <v>1914</v>
      </c>
    </row>
    <row r="46" spans="1:5" s="10" customFormat="1" x14ac:dyDescent="0.35">
      <c r="A46" s="8" t="s">
        <v>7909</v>
      </c>
      <c r="B46" s="10" t="s">
        <v>1892</v>
      </c>
      <c r="C46" s="10" t="s">
        <v>1893</v>
      </c>
      <c r="D46" s="10" t="s">
        <v>1894</v>
      </c>
    </row>
    <row r="47" spans="1:5" s="10" customFormat="1" x14ac:dyDescent="0.35">
      <c r="A47" s="8" t="s">
        <v>7910</v>
      </c>
      <c r="B47" s="10" t="s">
        <v>2295</v>
      </c>
    </row>
    <row r="48" spans="1:5" s="10" customFormat="1" x14ac:dyDescent="0.35">
      <c r="A48" s="8" t="s">
        <v>7911</v>
      </c>
      <c r="B48" s="10" t="s">
        <v>2293</v>
      </c>
      <c r="C48" s="10" t="s">
        <v>7912</v>
      </c>
    </row>
    <row r="49" spans="1:4" s="10" customFormat="1" x14ac:dyDescent="0.35">
      <c r="A49" s="8" t="s">
        <v>7913</v>
      </c>
      <c r="B49" s="10" t="s">
        <v>2286</v>
      </c>
      <c r="C49" s="10" t="s">
        <v>7914</v>
      </c>
    </row>
    <row r="50" spans="1:4" s="10" customFormat="1" x14ac:dyDescent="0.35">
      <c r="A50" s="8" t="s">
        <v>7915</v>
      </c>
      <c r="B50" s="10" t="s">
        <v>3408</v>
      </c>
      <c r="C50" s="10" t="s">
        <v>3409</v>
      </c>
    </row>
    <row r="51" spans="1:4" s="10" customFormat="1" x14ac:dyDescent="0.35">
      <c r="A51" s="59" t="s">
        <v>7916</v>
      </c>
      <c r="B51" s="10" t="s">
        <v>1867</v>
      </c>
      <c r="C51" s="10" t="s">
        <v>1868</v>
      </c>
    </row>
    <row r="52" spans="1:4" s="10" customFormat="1" x14ac:dyDescent="0.35">
      <c r="A52" s="8" t="s">
        <v>7917</v>
      </c>
      <c r="B52" s="10" t="s">
        <v>2289</v>
      </c>
    </row>
    <row r="53" spans="1:4" s="10" customFormat="1" x14ac:dyDescent="0.35">
      <c r="A53" s="8" t="s">
        <v>7918</v>
      </c>
      <c r="B53" s="10" t="s">
        <v>1883</v>
      </c>
      <c r="C53" s="10" t="s">
        <v>1884</v>
      </c>
      <c r="D53" s="10" t="s">
        <v>1885</v>
      </c>
    </row>
    <row r="54" spans="1:4" s="10" customFormat="1" x14ac:dyDescent="0.35">
      <c r="A54" s="8" t="s">
        <v>7919</v>
      </c>
      <c r="B54" s="10" t="s">
        <v>1866</v>
      </c>
      <c r="C54" s="10" t="s">
        <v>1763</v>
      </c>
    </row>
  </sheetData>
  <sortState xmlns:xlrd2="http://schemas.microsoft.com/office/spreadsheetml/2017/richdata2" ref="A2:F55">
    <sortCondition ref="A2:A55"/>
  </sortState>
  <conditionalFormatting sqref="A1:A54">
    <cfRule type="duplicateValues" dxfId="171" priority="104"/>
  </conditionalFormatting>
  <conditionalFormatting sqref="B1:B54">
    <cfRule type="duplicateValues" dxfId="170" priority="106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zoomScaleNormal="100" workbookViewId="0">
      <selection activeCell="A47" sqref="A47"/>
    </sheetView>
  </sheetViews>
  <sheetFormatPr baseColWidth="10" defaultColWidth="8.81640625" defaultRowHeight="14.5" x14ac:dyDescent="0.35"/>
  <cols>
    <col min="1" max="1" width="35.81640625" bestFit="1" customWidth="1"/>
    <col min="2" max="2" width="49" customWidth="1"/>
    <col min="3" max="3" width="40.453125" bestFit="1" customWidth="1"/>
    <col min="4" max="4" width="39.26953125" bestFit="1" customWidth="1"/>
  </cols>
  <sheetData>
    <row r="1" spans="1:4" x14ac:dyDescent="0.35">
      <c r="A1" s="5" t="s">
        <v>1162</v>
      </c>
      <c r="B1" s="5" t="s">
        <v>921</v>
      </c>
      <c r="C1" s="5"/>
      <c r="D1" s="5"/>
    </row>
    <row r="2" spans="1:4" x14ac:dyDescent="0.35">
      <c r="A2" s="8" t="s">
        <v>2308</v>
      </c>
      <c r="B2" t="s">
        <v>2254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zoomScale="150" workbookViewId="0">
      <selection activeCell="C7" sqref="C7"/>
    </sheetView>
  </sheetViews>
  <sheetFormatPr baseColWidth="10" defaultColWidth="8.81640625" defaultRowHeight="14.5" x14ac:dyDescent="0.35"/>
  <cols>
    <col min="1" max="1" width="25.7265625" bestFit="1" customWidth="1"/>
    <col min="2" max="2" width="18.26953125" customWidth="1"/>
    <col min="3" max="3" width="53.26953125" bestFit="1" customWidth="1"/>
    <col min="4" max="4" width="32.7265625" bestFit="1" customWidth="1"/>
  </cols>
  <sheetData>
    <row r="1" spans="1:4" x14ac:dyDescent="0.35">
      <c r="A1" s="5" t="s">
        <v>1162</v>
      </c>
      <c r="B1" s="5" t="s">
        <v>921</v>
      </c>
      <c r="C1" s="5" t="s">
        <v>922</v>
      </c>
      <c r="D1" s="5" t="s">
        <v>923</v>
      </c>
    </row>
    <row r="2" spans="1:4" x14ac:dyDescent="0.35">
      <c r="A2" s="8" t="s">
        <v>4793</v>
      </c>
      <c r="B2" t="s">
        <v>1915</v>
      </c>
      <c r="C2" t="s">
        <v>1916</v>
      </c>
      <c r="D2" t="s">
        <v>3412</v>
      </c>
    </row>
    <row r="3" spans="1:4" s="10" customFormat="1" x14ac:dyDescent="0.35">
      <c r="A3" s="8" t="s">
        <v>7920</v>
      </c>
      <c r="B3" s="10" t="s">
        <v>1917</v>
      </c>
      <c r="C3" s="10" t="s">
        <v>1918</v>
      </c>
      <c r="D3" s="10" t="s">
        <v>1919</v>
      </c>
    </row>
    <row r="4" spans="1:4" s="10" customFormat="1" x14ac:dyDescent="0.35">
      <c r="A4" s="8" t="s">
        <v>7921</v>
      </c>
      <c r="B4" s="10" t="s">
        <v>7020</v>
      </c>
      <c r="C4" s="10" t="s">
        <v>7019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zoomScale="150" workbookViewId="0">
      <selection activeCell="A7" sqref="A7"/>
    </sheetView>
  </sheetViews>
  <sheetFormatPr baseColWidth="10" defaultColWidth="8.81640625" defaultRowHeight="14.5" x14ac:dyDescent="0.35"/>
  <cols>
    <col min="1" max="1" width="17.26953125" customWidth="1"/>
    <col min="2" max="2" width="19.453125" customWidth="1"/>
    <col min="3" max="3" width="45.1796875" bestFit="1" customWidth="1"/>
    <col min="4" max="4" width="60.453125" bestFit="1" customWidth="1"/>
  </cols>
  <sheetData>
    <row r="1" spans="1:4" x14ac:dyDescent="0.35">
      <c r="A1" s="5" t="s">
        <v>1162</v>
      </c>
      <c r="B1" s="5" t="s">
        <v>921</v>
      </c>
      <c r="C1" s="5" t="s">
        <v>922</v>
      </c>
      <c r="D1" s="5" t="s">
        <v>923</v>
      </c>
    </row>
    <row r="2" spans="1:4" x14ac:dyDescent="0.35">
      <c r="A2" s="8" t="s">
        <v>8348</v>
      </c>
      <c r="B2" t="s">
        <v>1920</v>
      </c>
      <c r="C2" t="s">
        <v>1921</v>
      </c>
      <c r="D2" t="s">
        <v>1922</v>
      </c>
    </row>
    <row r="3" spans="1:4" x14ac:dyDescent="0.35">
      <c r="A3" s="8" t="s">
        <v>7922</v>
      </c>
      <c r="B3" t="s">
        <v>1923</v>
      </c>
      <c r="C3" t="s">
        <v>1924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zoomScale="115" zoomScaleNormal="115" workbookViewId="0">
      <selection activeCell="A2" sqref="A2:XFD3"/>
    </sheetView>
  </sheetViews>
  <sheetFormatPr baseColWidth="10" defaultColWidth="8.81640625" defaultRowHeight="14.5" x14ac:dyDescent="0.35"/>
  <cols>
    <col min="1" max="1" width="17.26953125" style="4" customWidth="1"/>
    <col min="2" max="2" width="23" style="4" bestFit="1" customWidth="1"/>
    <col min="3" max="16384" width="8.81640625" style="4"/>
  </cols>
  <sheetData>
    <row r="1" spans="1:2" x14ac:dyDescent="0.35">
      <c r="A1" s="11" t="s">
        <v>1162</v>
      </c>
      <c r="B1" s="11" t="s">
        <v>921</v>
      </c>
    </row>
    <row r="2" spans="1:2" x14ac:dyDescent="0.35">
      <c r="A2" s="12" t="s">
        <v>4681</v>
      </c>
      <c r="B2" s="4" t="s">
        <v>4680</v>
      </c>
    </row>
    <row r="3" spans="1:2" x14ac:dyDescent="0.35">
      <c r="A3" s="12" t="s">
        <v>2310</v>
      </c>
      <c r="B3" s="4" t="s">
        <v>2309</v>
      </c>
    </row>
  </sheetData>
  <sortState xmlns:xlrd2="http://schemas.microsoft.com/office/spreadsheetml/2017/richdata2" ref="A2:B3">
    <sortCondition ref="A2:A3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5"/>
  <sheetViews>
    <sheetView zoomScale="85" zoomScaleNormal="85" workbookViewId="0">
      <selection activeCell="C16" sqref="C16"/>
    </sheetView>
  </sheetViews>
  <sheetFormatPr baseColWidth="10" defaultColWidth="8.81640625" defaultRowHeight="14.5" x14ac:dyDescent="0.35"/>
  <cols>
    <col min="1" max="1" width="30.26953125" style="9" bestFit="1" customWidth="1"/>
    <col min="2" max="2" width="44.81640625" style="1" bestFit="1" customWidth="1"/>
    <col min="3" max="3" width="78" style="1" bestFit="1" customWidth="1"/>
    <col min="4" max="4" width="49.453125" style="1" bestFit="1" customWidth="1"/>
    <col min="5" max="5" width="35" style="1" bestFit="1" customWidth="1"/>
    <col min="6" max="16384" width="8.81640625" style="1"/>
  </cols>
  <sheetData>
    <row r="1" spans="1:5" x14ac:dyDescent="0.35">
      <c r="A1" s="34" t="s">
        <v>1162</v>
      </c>
      <c r="B1" s="34" t="s">
        <v>921</v>
      </c>
      <c r="C1" s="34" t="s">
        <v>922</v>
      </c>
      <c r="D1" s="34" t="s">
        <v>923</v>
      </c>
      <c r="E1" s="34" t="s">
        <v>924</v>
      </c>
    </row>
    <row r="2" spans="1:5" x14ac:dyDescent="0.35">
      <c r="A2" s="9" t="s">
        <v>4690</v>
      </c>
      <c r="B2" s="1" t="s">
        <v>4686</v>
      </c>
    </row>
    <row r="3" spans="1:5" x14ac:dyDescent="0.35">
      <c r="A3" s="9" t="s">
        <v>1927</v>
      </c>
      <c r="B3" s="1" t="s">
        <v>1928</v>
      </c>
    </row>
    <row r="4" spans="1:5" x14ac:dyDescent="0.35">
      <c r="A4" s="9" t="s">
        <v>1933</v>
      </c>
      <c r="B4" s="1" t="s">
        <v>1934</v>
      </c>
    </row>
    <row r="5" spans="1:5" x14ac:dyDescent="0.35">
      <c r="A5" s="9" t="s">
        <v>3414</v>
      </c>
      <c r="B5" s="1" t="s">
        <v>3413</v>
      </c>
    </row>
    <row r="6" spans="1:5" x14ac:dyDescent="0.35">
      <c r="A6" s="9" t="s">
        <v>7024</v>
      </c>
      <c r="B6" s="1" t="s">
        <v>7025</v>
      </c>
    </row>
    <row r="7" spans="1:5" x14ac:dyDescent="0.35">
      <c r="A7" s="9" t="s">
        <v>6509</v>
      </c>
      <c r="B7" s="1" t="s">
        <v>6508</v>
      </c>
    </row>
    <row r="8" spans="1:5" x14ac:dyDescent="0.35">
      <c r="A8" s="9" t="s">
        <v>1943</v>
      </c>
      <c r="B8" s="1" t="s">
        <v>1944</v>
      </c>
      <c r="C8" s="1" t="s">
        <v>1945</v>
      </c>
      <c r="D8" s="1" t="s">
        <v>2603</v>
      </c>
    </row>
    <row r="9" spans="1:5" x14ac:dyDescent="0.35">
      <c r="A9" s="9" t="s">
        <v>17</v>
      </c>
      <c r="B9" s="1" t="s">
        <v>138</v>
      </c>
      <c r="C9" s="1" t="s">
        <v>1946</v>
      </c>
    </row>
    <row r="10" spans="1:5" x14ac:dyDescent="0.35">
      <c r="A10" s="9" t="s">
        <v>1947</v>
      </c>
      <c r="B10" s="1" t="s">
        <v>1948</v>
      </c>
    </row>
    <row r="11" spans="1:5" x14ac:dyDescent="0.35">
      <c r="A11" s="9" t="s">
        <v>1949</v>
      </c>
      <c r="B11" s="1" t="s">
        <v>1950</v>
      </c>
    </row>
    <row r="12" spans="1:5" x14ac:dyDescent="0.35">
      <c r="A12" s="9" t="s">
        <v>4270</v>
      </c>
      <c r="B12" s="1" t="s">
        <v>4271</v>
      </c>
    </row>
    <row r="13" spans="1:5" x14ac:dyDescent="0.35">
      <c r="A13" s="9" t="s">
        <v>7924</v>
      </c>
      <c r="B13" s="1" t="s">
        <v>1954</v>
      </c>
      <c r="C13" s="1" t="s">
        <v>1955</v>
      </c>
    </row>
    <row r="14" spans="1:5" x14ac:dyDescent="0.35">
      <c r="A14" s="9" t="s">
        <v>8272</v>
      </c>
      <c r="B14" s="1" t="s">
        <v>1951</v>
      </c>
      <c r="C14" s="1" t="s">
        <v>1952</v>
      </c>
      <c r="D14" s="1" t="s">
        <v>1953</v>
      </c>
    </row>
    <row r="15" spans="1:5" x14ac:dyDescent="0.35">
      <c r="A15" s="9" t="s">
        <v>8273</v>
      </c>
      <c r="B15" s="1" t="s">
        <v>1956</v>
      </c>
      <c r="C15" s="1" t="s">
        <v>1957</v>
      </c>
    </row>
    <row r="16" spans="1:5" x14ac:dyDescent="0.35">
      <c r="A16" s="9" t="s">
        <v>6756</v>
      </c>
      <c r="B16" s="1" t="s">
        <v>6884</v>
      </c>
    </row>
    <row r="17" spans="1:5" x14ac:dyDescent="0.35">
      <c r="A17" s="9" t="s">
        <v>6504</v>
      </c>
      <c r="B17" s="1" t="s">
        <v>6503</v>
      </c>
      <c r="C17" s="1" t="s">
        <v>6507</v>
      </c>
    </row>
    <row r="18" spans="1:5" x14ac:dyDescent="0.35">
      <c r="A18" s="9" t="s">
        <v>1962</v>
      </c>
      <c r="B18" s="1" t="s">
        <v>1963</v>
      </c>
    </row>
    <row r="19" spans="1:5" x14ac:dyDescent="0.35">
      <c r="A19" s="9" t="s">
        <v>5378</v>
      </c>
      <c r="B19" s="1" t="s">
        <v>5379</v>
      </c>
    </row>
    <row r="20" spans="1:5" x14ac:dyDescent="0.35">
      <c r="A20" s="9" t="s">
        <v>7925</v>
      </c>
      <c r="B20" s="1" t="s">
        <v>1964</v>
      </c>
      <c r="C20" s="1" t="s">
        <v>1965</v>
      </c>
    </row>
    <row r="21" spans="1:5" x14ac:dyDescent="0.35">
      <c r="A21" s="9" t="s">
        <v>5377</v>
      </c>
      <c r="B21" s="1" t="s">
        <v>5376</v>
      </c>
    </row>
    <row r="22" spans="1:5" x14ac:dyDescent="0.35">
      <c r="A22" s="9" t="s">
        <v>5939</v>
      </c>
      <c r="B22" s="1" t="s">
        <v>5938</v>
      </c>
    </row>
    <row r="23" spans="1:5" x14ac:dyDescent="0.35">
      <c r="A23" s="9" t="s">
        <v>2316</v>
      </c>
      <c r="B23" s="10" t="s">
        <v>2312</v>
      </c>
    </row>
    <row r="24" spans="1:5" x14ac:dyDescent="0.35">
      <c r="A24" s="9" t="s">
        <v>8349</v>
      </c>
      <c r="B24" s="10" t="s">
        <v>7923</v>
      </c>
      <c r="C24" s="10" t="s">
        <v>2311</v>
      </c>
    </row>
    <row r="25" spans="1:5" x14ac:dyDescent="0.35">
      <c r="A25" s="9" t="s">
        <v>8350</v>
      </c>
      <c r="B25" s="1" t="s">
        <v>1937</v>
      </c>
      <c r="C25" s="1" t="s">
        <v>1938</v>
      </c>
      <c r="D25" s="1" t="s">
        <v>1939</v>
      </c>
    </row>
    <row r="26" spans="1:5" x14ac:dyDescent="0.35">
      <c r="A26" s="9" t="s">
        <v>8351</v>
      </c>
      <c r="B26" s="1" t="s">
        <v>1940</v>
      </c>
      <c r="C26" s="35" t="s">
        <v>1941</v>
      </c>
      <c r="D26" s="1" t="s">
        <v>1942</v>
      </c>
    </row>
    <row r="27" spans="1:5" x14ac:dyDescent="0.35">
      <c r="A27" s="9" t="s">
        <v>1966</v>
      </c>
      <c r="B27" s="1" t="s">
        <v>1967</v>
      </c>
    </row>
    <row r="28" spans="1:5" x14ac:dyDescent="0.35">
      <c r="A28" s="9" t="s">
        <v>2318</v>
      </c>
      <c r="B28" s="10" t="s">
        <v>2315</v>
      </c>
    </row>
    <row r="29" spans="1:5" x14ac:dyDescent="0.35">
      <c r="A29" s="9" t="s">
        <v>7635</v>
      </c>
      <c r="B29" s="1" t="s">
        <v>1969</v>
      </c>
      <c r="C29" s="1" t="s">
        <v>1970</v>
      </c>
      <c r="D29" s="1" t="s">
        <v>6505</v>
      </c>
      <c r="E29" s="1" t="s">
        <v>6506</v>
      </c>
    </row>
    <row r="30" spans="1:5" x14ac:dyDescent="0.35">
      <c r="A30" s="9" t="s">
        <v>7026</v>
      </c>
      <c r="B30" s="1" t="s">
        <v>7021</v>
      </c>
      <c r="C30" s="1" t="s">
        <v>7022</v>
      </c>
      <c r="D30" s="1" t="s">
        <v>7023</v>
      </c>
      <c r="E30" s="1" t="s">
        <v>7027</v>
      </c>
    </row>
    <row r="31" spans="1:5" x14ac:dyDescent="0.35">
      <c r="A31" s="9" t="s">
        <v>5381</v>
      </c>
      <c r="B31" s="1" t="s">
        <v>5380</v>
      </c>
    </row>
    <row r="32" spans="1:5" x14ac:dyDescent="0.35">
      <c r="A32" s="9" t="s">
        <v>7337</v>
      </c>
      <c r="B32" s="1" t="s">
        <v>7336</v>
      </c>
    </row>
    <row r="33" spans="1:5" x14ac:dyDescent="0.35">
      <c r="A33" s="9" t="s">
        <v>2886</v>
      </c>
      <c r="B33" s="1" t="s">
        <v>1975</v>
      </c>
    </row>
    <row r="34" spans="1:5" x14ac:dyDescent="0.35">
      <c r="A34" s="9" t="s">
        <v>2317</v>
      </c>
      <c r="B34" s="10" t="s">
        <v>2313</v>
      </c>
    </row>
    <row r="35" spans="1:5" x14ac:dyDescent="0.35">
      <c r="A35" s="9" t="s">
        <v>1976</v>
      </c>
      <c r="B35" s="1" t="s">
        <v>1977</v>
      </c>
    </row>
    <row r="36" spans="1:5" x14ac:dyDescent="0.35">
      <c r="A36" s="9" t="s">
        <v>7636</v>
      </c>
      <c r="B36" s="1" t="s">
        <v>7637</v>
      </c>
      <c r="C36" s="1" t="s">
        <v>7638</v>
      </c>
    </row>
    <row r="37" spans="1:5" x14ac:dyDescent="0.35">
      <c r="A37" s="9" t="s">
        <v>2887</v>
      </c>
      <c r="B37" s="10" t="s">
        <v>2314</v>
      </c>
    </row>
    <row r="38" spans="1:5" x14ac:dyDescent="0.35">
      <c r="A38" s="9" t="s">
        <v>7639</v>
      </c>
      <c r="B38" s="1" t="s">
        <v>7640</v>
      </c>
    </row>
    <row r="39" spans="1:5" x14ac:dyDescent="0.35">
      <c r="A39" s="9" t="s">
        <v>4689</v>
      </c>
      <c r="B39" s="1" t="s">
        <v>4688</v>
      </c>
    </row>
    <row r="40" spans="1:5" x14ac:dyDescent="0.35">
      <c r="A40" s="9" t="s">
        <v>4685</v>
      </c>
      <c r="B40" s="1" t="s">
        <v>4682</v>
      </c>
    </row>
    <row r="41" spans="1:5" x14ac:dyDescent="0.35">
      <c r="A41" s="9" t="s">
        <v>8274</v>
      </c>
      <c r="B41" s="1" t="s">
        <v>1974</v>
      </c>
    </row>
    <row r="42" spans="1:5" x14ac:dyDescent="0.35">
      <c r="A42" s="9" t="s">
        <v>1978</v>
      </c>
      <c r="B42" s="1" t="s">
        <v>1979</v>
      </c>
      <c r="C42" s="1" t="s">
        <v>1980</v>
      </c>
    </row>
    <row r="43" spans="1:5" x14ac:dyDescent="0.35">
      <c r="A43" s="9" t="s">
        <v>8275</v>
      </c>
      <c r="B43" s="1" t="s">
        <v>1935</v>
      </c>
      <c r="C43" s="1" t="s">
        <v>1936</v>
      </c>
    </row>
    <row r="44" spans="1:5" x14ac:dyDescent="0.35">
      <c r="A44" s="9" t="s">
        <v>7926</v>
      </c>
      <c r="B44" s="1" t="s">
        <v>1971</v>
      </c>
      <c r="C44" s="1" t="s">
        <v>1972</v>
      </c>
      <c r="D44" s="1" t="s">
        <v>1973</v>
      </c>
    </row>
    <row r="45" spans="1:5" x14ac:dyDescent="0.35">
      <c r="A45" s="9" t="s">
        <v>8276</v>
      </c>
      <c r="B45" s="1" t="s">
        <v>1929</v>
      </c>
      <c r="C45" s="1" t="s">
        <v>1930</v>
      </c>
      <c r="D45" s="1" t="s">
        <v>1931</v>
      </c>
      <c r="E45" s="1" t="s">
        <v>1932</v>
      </c>
    </row>
    <row r="46" spans="1:5" x14ac:dyDescent="0.35">
      <c r="A46" s="9" t="s">
        <v>7927</v>
      </c>
      <c r="B46" s="1" t="s">
        <v>1959</v>
      </c>
      <c r="C46" s="1" t="s">
        <v>1960</v>
      </c>
      <c r="D46" s="1" t="s">
        <v>1961</v>
      </c>
    </row>
    <row r="47" spans="1:5" x14ac:dyDescent="0.35">
      <c r="A47" s="9" t="s">
        <v>7928</v>
      </c>
      <c r="B47" s="1" t="s">
        <v>465</v>
      </c>
      <c r="C47" s="1" t="s">
        <v>1958</v>
      </c>
    </row>
    <row r="48" spans="1:5" x14ac:dyDescent="0.35">
      <c r="A48" s="9" t="s">
        <v>8277</v>
      </c>
      <c r="B48" s="1" t="s">
        <v>1968</v>
      </c>
    </row>
    <row r="49" spans="1:5" x14ac:dyDescent="0.35">
      <c r="A49" s="9" t="s">
        <v>7929</v>
      </c>
      <c r="B49" s="1" t="s">
        <v>1925</v>
      </c>
      <c r="C49" s="1" t="s">
        <v>1926</v>
      </c>
    </row>
    <row r="50" spans="1:5" x14ac:dyDescent="0.35">
      <c r="A50" s="9" t="s">
        <v>7930</v>
      </c>
      <c r="B50" s="1" t="s">
        <v>1981</v>
      </c>
      <c r="C50" s="1" t="s">
        <v>1982</v>
      </c>
    </row>
    <row r="51" spans="1:5" x14ac:dyDescent="0.35">
      <c r="A51" s="9" t="s">
        <v>8278</v>
      </c>
      <c r="B51" s="1" t="s">
        <v>1761</v>
      </c>
      <c r="C51" s="1" t="s">
        <v>1762</v>
      </c>
    </row>
    <row r="52" spans="1:5" x14ac:dyDescent="0.35">
      <c r="A52" s="9" t="s">
        <v>4684</v>
      </c>
      <c r="B52" s="1" t="s">
        <v>4683</v>
      </c>
    </row>
    <row r="53" spans="1:5" x14ac:dyDescent="0.35">
      <c r="A53" s="10"/>
      <c r="B53" s="10"/>
      <c r="C53" s="10"/>
      <c r="D53" s="10"/>
      <c r="E53" s="10"/>
    </row>
    <row r="54" spans="1:5" x14ac:dyDescent="0.35">
      <c r="A54" s="10"/>
      <c r="B54" s="10"/>
      <c r="C54" s="10"/>
      <c r="D54" s="10"/>
      <c r="E54" s="10"/>
    </row>
    <row r="55" spans="1:5" x14ac:dyDescent="0.35">
      <c r="A55" s="10"/>
      <c r="B55" s="10"/>
      <c r="C55" s="10"/>
      <c r="D55" s="10"/>
      <c r="E55" s="10"/>
    </row>
    <row r="56" spans="1:5" x14ac:dyDescent="0.35">
      <c r="A56" s="10"/>
      <c r="B56" s="10"/>
      <c r="C56" s="10"/>
      <c r="D56" s="10"/>
      <c r="E56" s="10"/>
    </row>
    <row r="57" spans="1:5" x14ac:dyDescent="0.35">
      <c r="A57" s="10"/>
      <c r="B57" s="10"/>
      <c r="C57" s="10"/>
      <c r="D57" s="10"/>
      <c r="E57" s="10"/>
    </row>
    <row r="58" spans="1:5" x14ac:dyDescent="0.35">
      <c r="A58" s="10"/>
      <c r="B58" s="10"/>
      <c r="C58" s="10"/>
      <c r="D58" s="10"/>
      <c r="E58" s="10"/>
    </row>
    <row r="59" spans="1:5" x14ac:dyDescent="0.35">
      <c r="A59" s="10"/>
      <c r="B59" s="10"/>
      <c r="C59" s="10"/>
      <c r="D59" s="10"/>
      <c r="E59" s="10"/>
    </row>
    <row r="60" spans="1:5" x14ac:dyDescent="0.35">
      <c r="A60" s="10"/>
      <c r="B60" s="10"/>
      <c r="C60" s="10"/>
      <c r="D60" s="10"/>
      <c r="E60" s="10"/>
    </row>
    <row r="61" spans="1:5" x14ac:dyDescent="0.35">
      <c r="A61" s="10"/>
      <c r="B61" s="10"/>
      <c r="C61" s="10"/>
      <c r="D61" s="10"/>
      <c r="E61" s="10"/>
    </row>
    <row r="62" spans="1:5" x14ac:dyDescent="0.35">
      <c r="A62" s="10"/>
      <c r="B62" s="10"/>
      <c r="C62" s="10"/>
      <c r="D62" s="10"/>
      <c r="E62" s="10"/>
    </row>
    <row r="63" spans="1:5" x14ac:dyDescent="0.35">
      <c r="A63" s="10"/>
      <c r="B63" s="10"/>
      <c r="C63" s="10"/>
      <c r="D63" s="10"/>
      <c r="E63" s="10"/>
    </row>
    <row r="64" spans="1:5" x14ac:dyDescent="0.35">
      <c r="A64" s="10"/>
      <c r="B64" s="10"/>
      <c r="C64" s="10"/>
      <c r="D64" s="10"/>
      <c r="E64" s="10"/>
    </row>
    <row r="65" spans="1:5" x14ac:dyDescent="0.35">
      <c r="A65" s="10"/>
      <c r="B65" s="10"/>
      <c r="C65" s="10"/>
      <c r="D65" s="10"/>
      <c r="E65" s="10"/>
    </row>
    <row r="66" spans="1:5" x14ac:dyDescent="0.35">
      <c r="A66" s="10"/>
      <c r="B66" s="10"/>
      <c r="C66" s="10"/>
      <c r="D66" s="10"/>
      <c r="E66" s="10"/>
    </row>
    <row r="67" spans="1:5" x14ac:dyDescent="0.35">
      <c r="A67" s="10"/>
      <c r="B67" s="10"/>
      <c r="C67" s="10"/>
      <c r="D67" s="10"/>
      <c r="E67" s="10"/>
    </row>
    <row r="68" spans="1:5" x14ac:dyDescent="0.35">
      <c r="A68" s="10"/>
      <c r="B68" s="10"/>
      <c r="C68" s="10"/>
      <c r="D68" s="10"/>
      <c r="E68" s="10"/>
    </row>
    <row r="69" spans="1:5" x14ac:dyDescent="0.35">
      <c r="A69" s="10"/>
      <c r="B69" s="10"/>
      <c r="C69" s="10"/>
      <c r="D69" s="10"/>
      <c r="E69" s="10"/>
    </row>
    <row r="70" spans="1:5" x14ac:dyDescent="0.35">
      <c r="A70" s="10"/>
      <c r="B70" s="10"/>
      <c r="C70" s="10"/>
      <c r="D70" s="10"/>
      <c r="E70" s="10"/>
    </row>
    <row r="71" spans="1:5" x14ac:dyDescent="0.35">
      <c r="A71" s="10"/>
      <c r="B71" s="10"/>
      <c r="C71" s="10"/>
      <c r="D71" s="10"/>
      <c r="E71" s="10"/>
    </row>
    <row r="72" spans="1:5" x14ac:dyDescent="0.35">
      <c r="A72" s="10"/>
      <c r="B72" s="10"/>
      <c r="C72" s="10"/>
      <c r="D72" s="10"/>
      <c r="E72" s="10"/>
    </row>
    <row r="73" spans="1:5" x14ac:dyDescent="0.35">
      <c r="A73" s="10"/>
      <c r="B73" s="10"/>
      <c r="C73" s="10"/>
      <c r="D73" s="10"/>
      <c r="E73" s="10"/>
    </row>
    <row r="74" spans="1:5" x14ac:dyDescent="0.35">
      <c r="A74" s="10"/>
      <c r="B74" s="10"/>
      <c r="C74" s="10"/>
      <c r="D74" s="10"/>
      <c r="E74" s="10"/>
    </row>
    <row r="75" spans="1:5" x14ac:dyDescent="0.35">
      <c r="A75" s="10"/>
      <c r="B75" s="10"/>
      <c r="C75" s="10"/>
      <c r="D75" s="10"/>
      <c r="E75" s="10"/>
    </row>
    <row r="76" spans="1:5" x14ac:dyDescent="0.35">
      <c r="A76" s="10"/>
      <c r="B76" s="10"/>
      <c r="C76" s="10"/>
      <c r="D76" s="10"/>
      <c r="E76" s="10"/>
    </row>
    <row r="77" spans="1:5" x14ac:dyDescent="0.35">
      <c r="A77" s="10"/>
      <c r="B77" s="10"/>
      <c r="C77" s="10"/>
      <c r="D77" s="10"/>
      <c r="E77" s="10"/>
    </row>
    <row r="78" spans="1:5" x14ac:dyDescent="0.35">
      <c r="A78" s="10"/>
      <c r="B78" s="10"/>
      <c r="C78" s="10"/>
      <c r="D78" s="10"/>
      <c r="E78" s="10"/>
    </row>
    <row r="79" spans="1:5" x14ac:dyDescent="0.35">
      <c r="A79" s="10"/>
      <c r="B79" s="10"/>
      <c r="C79" s="10"/>
      <c r="D79" s="10"/>
      <c r="E79" s="10"/>
    </row>
    <row r="80" spans="1:5" x14ac:dyDescent="0.35">
      <c r="A80" s="10"/>
      <c r="B80" s="10"/>
      <c r="C80" s="10"/>
      <c r="D80" s="10"/>
      <c r="E80" s="10"/>
    </row>
    <row r="81" spans="1:5" x14ac:dyDescent="0.35">
      <c r="A81" s="10"/>
      <c r="B81" s="10"/>
      <c r="C81" s="10"/>
      <c r="D81" s="10"/>
      <c r="E81" s="10"/>
    </row>
    <row r="82" spans="1:5" x14ac:dyDescent="0.35">
      <c r="A82" s="10"/>
      <c r="B82" s="10"/>
      <c r="C82" s="10"/>
      <c r="D82" s="10"/>
      <c r="E82" s="10"/>
    </row>
    <row r="83" spans="1:5" x14ac:dyDescent="0.35">
      <c r="A83" s="10"/>
      <c r="B83" s="10"/>
      <c r="C83" s="10"/>
      <c r="D83" s="10"/>
      <c r="E83" s="10"/>
    </row>
    <row r="84" spans="1:5" x14ac:dyDescent="0.35">
      <c r="A84" s="10"/>
      <c r="B84" s="10"/>
      <c r="C84" s="10"/>
      <c r="D84" s="10"/>
      <c r="E84" s="10"/>
    </row>
    <row r="85" spans="1:5" x14ac:dyDescent="0.35">
      <c r="A85" s="10"/>
      <c r="B85" s="10"/>
      <c r="C85" s="10"/>
      <c r="D85" s="10"/>
      <c r="E85" s="10"/>
    </row>
  </sheetData>
  <sortState xmlns:xlrd2="http://schemas.microsoft.com/office/spreadsheetml/2017/richdata2" ref="A2:E50">
    <sortCondition ref="A2:A50"/>
  </sortState>
  <conditionalFormatting sqref="A53:A1048576">
    <cfRule type="duplicateValues" dxfId="169" priority="11"/>
  </conditionalFormatting>
  <conditionalFormatting sqref="B53:B1048576">
    <cfRule type="duplicateValues" dxfId="168" priority="10"/>
  </conditionalFormatting>
  <conditionalFormatting sqref="A35:A52">
    <cfRule type="duplicateValues" dxfId="167" priority="3"/>
  </conditionalFormatting>
  <conditionalFormatting sqref="A1:A52">
    <cfRule type="duplicateValues" dxfId="166" priority="2"/>
  </conditionalFormatting>
  <conditionalFormatting sqref="B1:B52 C8">
    <cfRule type="duplicateValues" dxfId="165" priority="1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3"/>
  <sheetViews>
    <sheetView zoomScaleNormal="100" workbookViewId="0">
      <selection activeCell="B20" sqref="B20"/>
    </sheetView>
  </sheetViews>
  <sheetFormatPr baseColWidth="10" defaultColWidth="8.81640625" defaultRowHeight="14.5" x14ac:dyDescent="0.35"/>
  <cols>
    <col min="1" max="1" width="29.26953125" style="10" customWidth="1"/>
    <col min="2" max="2" width="37.81640625" style="10" bestFit="1" customWidth="1"/>
    <col min="3" max="3" width="43.08984375" style="10" bestFit="1" customWidth="1"/>
    <col min="4" max="4" width="37.81640625" style="10" bestFit="1" customWidth="1"/>
    <col min="5" max="5" width="35.453125" style="10" bestFit="1" customWidth="1"/>
    <col min="6" max="6" width="20.54296875" style="10" bestFit="1" customWidth="1"/>
    <col min="7" max="7" width="35.453125" style="10" bestFit="1" customWidth="1"/>
    <col min="8" max="16384" width="8.81640625" style="10"/>
  </cols>
  <sheetData>
    <row r="1" spans="1:6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  <c r="F1" s="5" t="s">
        <v>925</v>
      </c>
    </row>
    <row r="2" spans="1:6" x14ac:dyDescent="0.35">
      <c r="A2" s="8" t="s">
        <v>7641</v>
      </c>
      <c r="B2" s="10" t="s">
        <v>7642</v>
      </c>
    </row>
    <row r="3" spans="1:6" x14ac:dyDescent="0.35">
      <c r="A3" s="8" t="s">
        <v>7931</v>
      </c>
      <c r="B3" s="10" t="s">
        <v>1675</v>
      </c>
      <c r="C3" s="10" t="s">
        <v>1676</v>
      </c>
      <c r="D3" s="10" t="s">
        <v>7643</v>
      </c>
    </row>
    <row r="4" spans="1:6" x14ac:dyDescent="0.35">
      <c r="A4" s="8" t="s">
        <v>6082</v>
      </c>
      <c r="B4" s="10" t="s">
        <v>6081</v>
      </c>
      <c r="C4" s="10" t="s">
        <v>6080</v>
      </c>
    </row>
    <row r="5" spans="1:6" x14ac:dyDescent="0.35">
      <c r="A5" s="8" t="s">
        <v>6087</v>
      </c>
      <c r="B5" s="10" t="s">
        <v>6086</v>
      </c>
    </row>
    <row r="6" spans="1:6" x14ac:dyDescent="0.35">
      <c r="A6" s="8" t="s">
        <v>6083</v>
      </c>
      <c r="B6" s="10" t="s">
        <v>6084</v>
      </c>
      <c r="C6" s="10" t="s">
        <v>6085</v>
      </c>
    </row>
    <row r="7" spans="1:6" x14ac:dyDescent="0.35">
      <c r="A7" s="8" t="s">
        <v>7932</v>
      </c>
      <c r="B7" s="10" t="s">
        <v>1678</v>
      </c>
      <c r="C7" s="10" t="s">
        <v>1679</v>
      </c>
      <c r="D7" s="10" t="s">
        <v>7933</v>
      </c>
    </row>
    <row r="8" spans="1:6" x14ac:dyDescent="0.35">
      <c r="A8" s="8" t="s">
        <v>2320</v>
      </c>
      <c r="B8" s="10" t="s">
        <v>2319</v>
      </c>
    </row>
    <row r="9" spans="1:6" x14ac:dyDescent="0.35">
      <c r="A9" s="8" t="s">
        <v>1684</v>
      </c>
      <c r="B9" s="10" t="s">
        <v>1685</v>
      </c>
      <c r="C9" s="10" t="s">
        <v>1686</v>
      </c>
    </row>
    <row r="10" spans="1:6" x14ac:dyDescent="0.35">
      <c r="A10" s="8" t="s">
        <v>1687</v>
      </c>
      <c r="B10" s="10" t="s">
        <v>1688</v>
      </c>
      <c r="C10" s="10" t="s">
        <v>1689</v>
      </c>
      <c r="D10" s="10" t="s">
        <v>1690</v>
      </c>
    </row>
    <row r="11" spans="1:6" x14ac:dyDescent="0.35">
      <c r="A11" s="8" t="s">
        <v>5439</v>
      </c>
      <c r="B11" s="10" t="s">
        <v>5440</v>
      </c>
      <c r="C11" s="10" t="s">
        <v>5441</v>
      </c>
      <c r="D11" s="10" t="s">
        <v>5442</v>
      </c>
      <c r="E11" s="10" t="s">
        <v>6079</v>
      </c>
      <c r="F11" s="10" t="s">
        <v>7644</v>
      </c>
    </row>
    <row r="12" spans="1:6" x14ac:dyDescent="0.35">
      <c r="A12" s="8" t="s">
        <v>1691</v>
      </c>
      <c r="B12" s="10" t="s">
        <v>1692</v>
      </c>
    </row>
    <row r="13" spans="1:6" x14ac:dyDescent="0.35">
      <c r="A13" s="8" t="s">
        <v>7934</v>
      </c>
      <c r="B13" s="10" t="s">
        <v>1680</v>
      </c>
      <c r="C13" s="10" t="s">
        <v>1681</v>
      </c>
      <c r="D13" s="10" t="s">
        <v>7935</v>
      </c>
    </row>
  </sheetData>
  <sortState xmlns:xlrd2="http://schemas.microsoft.com/office/spreadsheetml/2017/richdata2" ref="A2:E13">
    <sortCondition ref="A2:A13"/>
  </sortState>
  <phoneticPr fontId="3" type="noConversion"/>
  <conditionalFormatting sqref="A14:A1048576">
    <cfRule type="duplicateValues" dxfId="164" priority="9"/>
  </conditionalFormatting>
  <conditionalFormatting sqref="B14:B1048576">
    <cfRule type="duplicateValues" dxfId="163" priority="8"/>
  </conditionalFormatting>
  <conditionalFormatting sqref="A1:A13">
    <cfRule type="duplicateValues" dxfId="162" priority="3"/>
  </conditionalFormatting>
  <conditionalFormatting sqref="B1:B13">
    <cfRule type="duplicateValues" dxfId="161" priority="2"/>
  </conditionalFormatting>
  <conditionalFormatting sqref="A12:XFD12">
    <cfRule type="duplicateValues" dxfId="160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6"/>
  <sheetViews>
    <sheetView topLeftCell="C1" zoomScaleNormal="100" workbookViewId="0">
      <selection activeCell="E12" sqref="E12"/>
    </sheetView>
  </sheetViews>
  <sheetFormatPr baseColWidth="10" defaultColWidth="8.81640625" defaultRowHeight="14.5" x14ac:dyDescent="0.35"/>
  <cols>
    <col min="1" max="1" width="24.1796875" style="10" customWidth="1"/>
    <col min="2" max="2" width="67.1796875" style="10" bestFit="1" customWidth="1"/>
    <col min="3" max="3" width="66" style="10" bestFit="1" customWidth="1"/>
    <col min="4" max="4" width="63.7265625" style="10" bestFit="1" customWidth="1"/>
    <col min="5" max="5" width="33.453125" style="10" bestFit="1" customWidth="1"/>
    <col min="6" max="6" width="34.453125" style="10" bestFit="1" customWidth="1"/>
    <col min="7" max="16384" width="8.81640625" style="10"/>
  </cols>
  <sheetData>
    <row r="1" spans="1:6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  <c r="F1" s="5" t="s">
        <v>925</v>
      </c>
    </row>
    <row r="2" spans="1:6" x14ac:dyDescent="0.35">
      <c r="A2" s="8" t="s">
        <v>5671</v>
      </c>
      <c r="B2" s="10" t="s">
        <v>5670</v>
      </c>
      <c r="C2" s="10" t="s">
        <v>5669</v>
      </c>
      <c r="D2" s="10" t="s">
        <v>5675</v>
      </c>
    </row>
    <row r="3" spans="1:6" x14ac:dyDescent="0.35">
      <c r="A3" s="8" t="s">
        <v>7645</v>
      </c>
      <c r="B3" s="10" t="s">
        <v>5688</v>
      </c>
      <c r="C3" s="25" t="s">
        <v>5686</v>
      </c>
    </row>
    <row r="4" spans="1:6" x14ac:dyDescent="0.35">
      <c r="A4" s="8" t="s">
        <v>1989</v>
      </c>
      <c r="B4" s="10" t="s">
        <v>1990</v>
      </c>
      <c r="C4" s="10" t="s">
        <v>1991</v>
      </c>
    </row>
    <row r="5" spans="1:6" x14ac:dyDescent="0.35">
      <c r="A5" s="8" t="s">
        <v>5654</v>
      </c>
      <c r="B5" s="10" t="s">
        <v>5655</v>
      </c>
      <c r="C5" s="10" t="s">
        <v>5653</v>
      </c>
    </row>
    <row r="6" spans="1:6" x14ac:dyDescent="0.35">
      <c r="A6" s="8" t="s">
        <v>6522</v>
      </c>
      <c r="B6" s="10" t="s">
        <v>6523</v>
      </c>
      <c r="C6" s="25" t="s">
        <v>6517</v>
      </c>
    </row>
    <row r="7" spans="1:6" x14ac:dyDescent="0.35">
      <c r="A7" s="8" t="s">
        <v>7646</v>
      </c>
      <c r="B7" s="25" t="s">
        <v>6513</v>
      </c>
      <c r="C7" s="10" t="s">
        <v>6518</v>
      </c>
    </row>
    <row r="8" spans="1:6" x14ac:dyDescent="0.35">
      <c r="A8" s="8" t="s">
        <v>7647</v>
      </c>
      <c r="B8" s="10" t="s">
        <v>6519</v>
      </c>
      <c r="C8" s="25" t="s">
        <v>6516</v>
      </c>
    </row>
    <row r="9" spans="1:6" x14ac:dyDescent="0.35">
      <c r="A9" s="8" t="s">
        <v>1992</v>
      </c>
      <c r="B9" s="10" t="s">
        <v>1993</v>
      </c>
      <c r="C9" s="10" t="s">
        <v>1994</v>
      </c>
      <c r="D9" s="10" t="s">
        <v>1995</v>
      </c>
      <c r="E9" s="10" t="s">
        <v>8476</v>
      </c>
    </row>
    <row r="10" spans="1:6" x14ac:dyDescent="0.35">
      <c r="A10" s="8" t="s">
        <v>7648</v>
      </c>
      <c r="B10" s="10" t="s">
        <v>4665</v>
      </c>
      <c r="C10" s="10" t="s">
        <v>4664</v>
      </c>
    </row>
    <row r="11" spans="1:6" x14ac:dyDescent="0.35">
      <c r="A11" s="8" t="s">
        <v>7649</v>
      </c>
      <c r="B11" s="10" t="s">
        <v>2006</v>
      </c>
      <c r="C11" s="10" t="s">
        <v>2007</v>
      </c>
      <c r="D11" s="10" t="s">
        <v>3346</v>
      </c>
    </row>
    <row r="12" spans="1:6" x14ac:dyDescent="0.35">
      <c r="A12" s="8" t="s">
        <v>7650</v>
      </c>
      <c r="B12" s="10" t="s">
        <v>2008</v>
      </c>
      <c r="C12" s="10" t="s">
        <v>2009</v>
      </c>
      <c r="D12" s="10" t="s">
        <v>3345</v>
      </c>
    </row>
    <row r="13" spans="1:6" x14ac:dyDescent="0.35">
      <c r="A13" s="8" t="s">
        <v>7651</v>
      </c>
      <c r="B13" s="10" t="s">
        <v>7652</v>
      </c>
      <c r="C13" s="10" t="s">
        <v>7653</v>
      </c>
    </row>
    <row r="14" spans="1:6" x14ac:dyDescent="0.35">
      <c r="A14" s="8" t="s">
        <v>7654</v>
      </c>
      <c r="B14" s="10" t="s">
        <v>7655</v>
      </c>
      <c r="C14" s="10" t="s">
        <v>7656</v>
      </c>
    </row>
    <row r="15" spans="1:6" x14ac:dyDescent="0.35">
      <c r="A15" s="8" t="s">
        <v>7657</v>
      </c>
      <c r="B15" s="25" t="s">
        <v>5684</v>
      </c>
      <c r="C15" s="10" t="s">
        <v>7658</v>
      </c>
      <c r="D15" s="10" t="s">
        <v>7659</v>
      </c>
    </row>
    <row r="16" spans="1:6" x14ac:dyDescent="0.35">
      <c r="A16" s="8" t="s">
        <v>7660</v>
      </c>
      <c r="B16" s="10" t="s">
        <v>6088</v>
      </c>
      <c r="C16" s="10" t="s">
        <v>3319</v>
      </c>
    </row>
    <row r="17" spans="1:5" x14ac:dyDescent="0.35">
      <c r="A17" s="8" t="s">
        <v>7661</v>
      </c>
      <c r="B17" s="10" t="s">
        <v>6090</v>
      </c>
      <c r="C17" s="10" t="s">
        <v>6089</v>
      </c>
    </row>
    <row r="18" spans="1:5" x14ac:dyDescent="0.35">
      <c r="A18" s="8" t="s">
        <v>7662</v>
      </c>
      <c r="B18" s="10" t="s">
        <v>4666</v>
      </c>
      <c r="C18" s="10" t="s">
        <v>6527</v>
      </c>
    </row>
    <row r="19" spans="1:5" x14ac:dyDescent="0.35">
      <c r="A19" s="8" t="s">
        <v>7663</v>
      </c>
      <c r="B19" s="10" t="s">
        <v>4667</v>
      </c>
      <c r="C19" s="10" t="s">
        <v>4668</v>
      </c>
    </row>
    <row r="20" spans="1:5" x14ac:dyDescent="0.35">
      <c r="A20" s="8" t="s">
        <v>7664</v>
      </c>
      <c r="B20" s="10" t="s">
        <v>4673</v>
      </c>
      <c r="C20" s="10" t="s">
        <v>4663</v>
      </c>
      <c r="D20" s="10" t="s">
        <v>6898</v>
      </c>
    </row>
    <row r="21" spans="1:5" x14ac:dyDescent="0.35">
      <c r="A21" s="8" t="s">
        <v>7665</v>
      </c>
      <c r="B21" s="10" t="s">
        <v>6895</v>
      </c>
      <c r="C21" s="10" t="s">
        <v>4674</v>
      </c>
      <c r="D21" s="10" t="s">
        <v>6897</v>
      </c>
      <c r="E21" s="10" t="s">
        <v>7028</v>
      </c>
    </row>
    <row r="22" spans="1:5" x14ac:dyDescent="0.35">
      <c r="A22" s="8" t="s">
        <v>7666</v>
      </c>
      <c r="B22" s="10" t="s">
        <v>1301</v>
      </c>
      <c r="C22" s="10" t="s">
        <v>6098</v>
      </c>
    </row>
    <row r="23" spans="1:5" x14ac:dyDescent="0.35">
      <c r="A23" s="8" t="s">
        <v>7667</v>
      </c>
      <c r="B23" s="10" t="s">
        <v>5673</v>
      </c>
      <c r="C23" s="10" t="s">
        <v>5672</v>
      </c>
    </row>
    <row r="24" spans="1:5" x14ac:dyDescent="0.35">
      <c r="A24" s="8" t="s">
        <v>7668</v>
      </c>
      <c r="B24" s="10" t="s">
        <v>5678</v>
      </c>
      <c r="C24" s="10" t="s">
        <v>5677</v>
      </c>
      <c r="D24" s="10" t="s">
        <v>7669</v>
      </c>
    </row>
    <row r="25" spans="1:5" x14ac:dyDescent="0.35">
      <c r="A25" s="8" t="s">
        <v>7670</v>
      </c>
      <c r="B25" s="10" t="s">
        <v>5687</v>
      </c>
      <c r="C25" s="25" t="s">
        <v>5685</v>
      </c>
    </row>
    <row r="26" spans="1:5" x14ac:dyDescent="0.35">
      <c r="A26" s="8" t="s">
        <v>7671</v>
      </c>
      <c r="B26" s="10" t="s">
        <v>6097</v>
      </c>
      <c r="C26" s="10" t="s">
        <v>6096</v>
      </c>
    </row>
    <row r="27" spans="1:5" x14ac:dyDescent="0.35">
      <c r="A27" s="8" t="s">
        <v>7672</v>
      </c>
      <c r="B27" s="10" t="s">
        <v>6524</v>
      </c>
      <c r="C27" s="10" t="s">
        <v>6095</v>
      </c>
    </row>
    <row r="28" spans="1:5" x14ac:dyDescent="0.35">
      <c r="A28" s="8" t="s">
        <v>7673</v>
      </c>
      <c r="B28" s="10" t="s">
        <v>2053</v>
      </c>
      <c r="C28" s="10" t="s">
        <v>2054</v>
      </c>
      <c r="D28" s="10" t="s">
        <v>2484</v>
      </c>
    </row>
    <row r="29" spans="1:5" x14ac:dyDescent="0.35">
      <c r="A29" s="8" t="s">
        <v>7674</v>
      </c>
      <c r="B29" s="10" t="s">
        <v>4671</v>
      </c>
      <c r="C29" s="10" t="s">
        <v>4670</v>
      </c>
      <c r="D29" s="10" t="s">
        <v>6899</v>
      </c>
    </row>
    <row r="30" spans="1:5" x14ac:dyDescent="0.35">
      <c r="A30" s="8" t="s">
        <v>7675</v>
      </c>
      <c r="B30" s="10" t="s">
        <v>6894</v>
      </c>
      <c r="C30" s="10" t="s">
        <v>4672</v>
      </c>
      <c r="D30" s="10" t="s">
        <v>6893</v>
      </c>
    </row>
    <row r="31" spans="1:5" x14ac:dyDescent="0.35">
      <c r="A31" s="8" t="s">
        <v>7676</v>
      </c>
      <c r="B31" s="10" t="s">
        <v>6525</v>
      </c>
      <c r="C31" s="25" t="s">
        <v>6526</v>
      </c>
    </row>
    <row r="32" spans="1:5" x14ac:dyDescent="0.35">
      <c r="A32" s="8" t="s">
        <v>7677</v>
      </c>
      <c r="B32" s="10" t="s">
        <v>6520</v>
      </c>
      <c r="C32" s="25" t="s">
        <v>6515</v>
      </c>
    </row>
    <row r="33" spans="1:6" x14ac:dyDescent="0.35">
      <c r="A33" s="8" t="s">
        <v>7678</v>
      </c>
      <c r="B33" s="10" t="s">
        <v>6091</v>
      </c>
      <c r="C33" s="10" t="s">
        <v>6092</v>
      </c>
    </row>
    <row r="34" spans="1:6" x14ac:dyDescent="0.35">
      <c r="A34" s="8" t="s">
        <v>7679</v>
      </c>
      <c r="B34" s="10" t="s">
        <v>2066</v>
      </c>
      <c r="C34" s="10" t="s">
        <v>2067</v>
      </c>
      <c r="D34" s="10" t="s">
        <v>2068</v>
      </c>
      <c r="E34" s="10" t="s">
        <v>6873</v>
      </c>
      <c r="F34" s="10" t="s">
        <v>5674</v>
      </c>
    </row>
    <row r="35" spans="1:6" x14ac:dyDescent="0.35">
      <c r="A35" s="8" t="s">
        <v>7680</v>
      </c>
      <c r="B35" s="10" t="s">
        <v>4669</v>
      </c>
    </row>
    <row r="36" spans="1:6" x14ac:dyDescent="0.35">
      <c r="A36" s="8" t="s">
        <v>7681</v>
      </c>
      <c r="B36" s="10" t="s">
        <v>77</v>
      </c>
      <c r="C36" s="25" t="s">
        <v>6533</v>
      </c>
    </row>
    <row r="37" spans="1:6" x14ac:dyDescent="0.35">
      <c r="A37" s="8" t="s">
        <v>1998</v>
      </c>
      <c r="B37" s="10" t="s">
        <v>1999</v>
      </c>
      <c r="C37" s="10" t="s">
        <v>2000</v>
      </c>
      <c r="D37" s="10" t="s">
        <v>2001</v>
      </c>
    </row>
    <row r="38" spans="1:6" x14ac:dyDescent="0.35">
      <c r="A38" s="8" t="s">
        <v>6532</v>
      </c>
      <c r="B38" s="10" t="s">
        <v>6531</v>
      </c>
    </row>
    <row r="39" spans="1:6" x14ac:dyDescent="0.35">
      <c r="A39" s="8" t="s">
        <v>2002</v>
      </c>
      <c r="B39" s="10" t="s">
        <v>2003</v>
      </c>
      <c r="C39" s="10" t="s">
        <v>2004</v>
      </c>
      <c r="D39" s="10" t="s">
        <v>2005</v>
      </c>
    </row>
    <row r="40" spans="1:6" x14ac:dyDescent="0.35">
      <c r="A40" s="8" t="s">
        <v>7682</v>
      </c>
      <c r="B40" s="10" t="s">
        <v>7683</v>
      </c>
      <c r="C40" s="10" t="s">
        <v>7684</v>
      </c>
    </row>
    <row r="41" spans="1:6" x14ac:dyDescent="0.35">
      <c r="A41" s="8" t="s">
        <v>7685</v>
      </c>
      <c r="B41" s="10" t="s">
        <v>2080</v>
      </c>
      <c r="C41" s="10" t="s">
        <v>2081</v>
      </c>
      <c r="D41" s="10" t="s">
        <v>2082</v>
      </c>
    </row>
    <row r="42" spans="1:6" x14ac:dyDescent="0.35">
      <c r="A42" s="8" t="s">
        <v>3421</v>
      </c>
      <c r="B42" s="10" t="s">
        <v>5682</v>
      </c>
      <c r="C42" s="10" t="s">
        <v>3420</v>
      </c>
      <c r="D42" s="10" t="s">
        <v>6966</v>
      </c>
    </row>
    <row r="43" spans="1:6" x14ac:dyDescent="0.35">
      <c r="A43" s="8" t="s">
        <v>5471</v>
      </c>
      <c r="B43" s="10" t="s">
        <v>5470</v>
      </c>
      <c r="C43" s="10" t="s">
        <v>4646</v>
      </c>
      <c r="D43" s="10" t="s">
        <v>5495</v>
      </c>
    </row>
    <row r="44" spans="1:6" x14ac:dyDescent="0.35">
      <c r="A44" s="8" t="s">
        <v>7686</v>
      </c>
      <c r="B44" s="10" t="s">
        <v>5680</v>
      </c>
      <c r="C44" s="10" t="s">
        <v>5679</v>
      </c>
    </row>
    <row r="45" spans="1:6" x14ac:dyDescent="0.35">
      <c r="A45" s="8" t="s">
        <v>7687</v>
      </c>
      <c r="B45" s="10" t="s">
        <v>6093</v>
      </c>
      <c r="C45" s="10" t="s">
        <v>5513</v>
      </c>
      <c r="D45" s="10" t="s">
        <v>6959</v>
      </c>
    </row>
    <row r="46" spans="1:6" x14ac:dyDescent="0.35">
      <c r="A46" s="8" t="s">
        <v>4660</v>
      </c>
      <c r="B46" s="10" t="s">
        <v>4661</v>
      </c>
      <c r="C46" s="10" t="s">
        <v>4659</v>
      </c>
    </row>
    <row r="47" spans="1:6" x14ac:dyDescent="0.35">
      <c r="A47" s="8" t="s">
        <v>7688</v>
      </c>
      <c r="B47" s="10" t="s">
        <v>6887</v>
      </c>
      <c r="C47" s="10" t="s">
        <v>6886</v>
      </c>
      <c r="D47" s="10" t="s">
        <v>4662</v>
      </c>
    </row>
    <row r="48" spans="1:6" x14ac:dyDescent="0.35">
      <c r="A48" s="8" t="s">
        <v>7689</v>
      </c>
      <c r="B48" s="10" t="s">
        <v>2087</v>
      </c>
      <c r="C48" s="10" t="s">
        <v>2088</v>
      </c>
    </row>
    <row r="49" spans="1:6" x14ac:dyDescent="0.35">
      <c r="A49" s="8" t="s">
        <v>2010</v>
      </c>
      <c r="B49" s="10" t="s">
        <v>2011</v>
      </c>
      <c r="C49" s="10" t="s">
        <v>2012</v>
      </c>
      <c r="D49" s="10" t="s">
        <v>2013</v>
      </c>
    </row>
    <row r="50" spans="1:6" x14ac:dyDescent="0.35">
      <c r="A50" s="8" t="s">
        <v>2330</v>
      </c>
      <c r="B50" s="10" t="s">
        <v>5683</v>
      </c>
      <c r="C50" s="10" t="s">
        <v>2329</v>
      </c>
    </row>
    <row r="51" spans="1:6" x14ac:dyDescent="0.35">
      <c r="A51" s="8" t="s">
        <v>4647</v>
      </c>
      <c r="B51" s="10" t="s">
        <v>4649</v>
      </c>
      <c r="C51" s="10" t="s">
        <v>4648</v>
      </c>
    </row>
    <row r="52" spans="1:6" x14ac:dyDescent="0.35">
      <c r="A52" s="8" t="s">
        <v>7690</v>
      </c>
      <c r="B52" s="10" t="s">
        <v>6521</v>
      </c>
      <c r="C52" s="25" t="s">
        <v>6514</v>
      </c>
    </row>
    <row r="53" spans="1:6" x14ac:dyDescent="0.35">
      <c r="A53" s="8" t="s">
        <v>2014</v>
      </c>
      <c r="B53" s="10" t="s">
        <v>2015</v>
      </c>
      <c r="C53" s="10" t="s">
        <v>2016</v>
      </c>
    </row>
    <row r="54" spans="1:6" x14ac:dyDescent="0.35">
      <c r="A54" s="8" t="s">
        <v>7691</v>
      </c>
      <c r="B54" s="10" t="s">
        <v>1996</v>
      </c>
      <c r="C54" s="10" t="s">
        <v>1997</v>
      </c>
      <c r="D54" s="10" t="s">
        <v>7692</v>
      </c>
    </row>
    <row r="55" spans="1:6" x14ac:dyDescent="0.35">
      <c r="A55" s="8" t="s">
        <v>7693</v>
      </c>
      <c r="B55" s="10" t="s">
        <v>2027</v>
      </c>
      <c r="C55" s="10" t="s">
        <v>2028</v>
      </c>
      <c r="D55" s="10" t="s">
        <v>2029</v>
      </c>
    </row>
    <row r="56" spans="1:6" x14ac:dyDescent="0.35">
      <c r="A56" s="8" t="s">
        <v>4644</v>
      </c>
      <c r="B56" s="10" t="s">
        <v>4645</v>
      </c>
      <c r="C56" s="10" t="s">
        <v>4643</v>
      </c>
    </row>
    <row r="57" spans="1:6" x14ac:dyDescent="0.35">
      <c r="A57" s="8" t="s">
        <v>7694</v>
      </c>
      <c r="B57" s="10" t="s">
        <v>7695</v>
      </c>
    </row>
    <row r="58" spans="1:6" x14ac:dyDescent="0.35">
      <c r="A58" s="8" t="s">
        <v>5497</v>
      </c>
      <c r="B58" s="10" t="s">
        <v>5498</v>
      </c>
      <c r="C58" s="10" t="s">
        <v>5499</v>
      </c>
    </row>
    <row r="59" spans="1:6" x14ac:dyDescent="0.35">
      <c r="A59" s="8" t="s">
        <v>7696</v>
      </c>
      <c r="B59" s="10" t="s">
        <v>5500</v>
      </c>
      <c r="C59" s="10" t="s">
        <v>5501</v>
      </c>
    </row>
    <row r="60" spans="1:6" x14ac:dyDescent="0.35">
      <c r="A60" s="8" t="s">
        <v>7697</v>
      </c>
      <c r="B60" s="10" t="s">
        <v>7698</v>
      </c>
    </row>
    <row r="61" spans="1:6" x14ac:dyDescent="0.35">
      <c r="A61" s="8" t="s">
        <v>7308</v>
      </c>
      <c r="B61" s="10" t="s">
        <v>7307</v>
      </c>
    </row>
    <row r="62" spans="1:6" x14ac:dyDescent="0.35">
      <c r="A62" s="8" t="s">
        <v>2024</v>
      </c>
      <c r="B62" s="10" t="s">
        <v>2025</v>
      </c>
      <c r="C62" s="10" t="s">
        <v>2026</v>
      </c>
    </row>
    <row r="63" spans="1:6" x14ac:dyDescent="0.35">
      <c r="A63" s="8" t="s">
        <v>2030</v>
      </c>
      <c r="B63" s="10" t="s">
        <v>2031</v>
      </c>
      <c r="C63" s="10" t="s">
        <v>2032</v>
      </c>
      <c r="D63" s="10" t="s">
        <v>2033</v>
      </c>
      <c r="E63" s="10" t="s">
        <v>2034</v>
      </c>
      <c r="F63" s="10" t="s">
        <v>2035</v>
      </c>
    </row>
    <row r="64" spans="1:6" x14ac:dyDescent="0.35">
      <c r="A64" s="8" t="s">
        <v>4650</v>
      </c>
      <c r="B64" s="10" t="s">
        <v>4651</v>
      </c>
      <c r="C64" s="10" t="s">
        <v>4652</v>
      </c>
    </row>
    <row r="65" spans="1:6" x14ac:dyDescent="0.35">
      <c r="A65" s="8" t="s">
        <v>7699</v>
      </c>
      <c r="B65" s="10" t="s">
        <v>7700</v>
      </c>
      <c r="C65" s="10" t="s">
        <v>7701</v>
      </c>
    </row>
    <row r="66" spans="1:6" x14ac:dyDescent="0.35">
      <c r="A66" s="8" t="s">
        <v>7702</v>
      </c>
      <c r="B66" s="10" t="s">
        <v>7703</v>
      </c>
    </row>
    <row r="67" spans="1:6" x14ac:dyDescent="0.35">
      <c r="A67" s="8" t="s">
        <v>5504</v>
      </c>
      <c r="B67" s="10" t="s">
        <v>5505</v>
      </c>
      <c r="C67" s="10" t="s">
        <v>5506</v>
      </c>
    </row>
    <row r="68" spans="1:6" x14ac:dyDescent="0.35">
      <c r="A68" s="8" t="s">
        <v>7704</v>
      </c>
      <c r="B68" s="10" t="s">
        <v>5507</v>
      </c>
      <c r="C68" s="10" t="s">
        <v>5508</v>
      </c>
    </row>
    <row r="69" spans="1:6" x14ac:dyDescent="0.35">
      <c r="A69" s="8" t="s">
        <v>2038</v>
      </c>
      <c r="B69" s="10" t="s">
        <v>2039</v>
      </c>
      <c r="C69" s="10" t="s">
        <v>2040</v>
      </c>
      <c r="D69" s="10" t="s">
        <v>2041</v>
      </c>
    </row>
    <row r="70" spans="1:6" x14ac:dyDescent="0.35">
      <c r="A70" s="8" t="s">
        <v>7705</v>
      </c>
      <c r="B70" s="10" t="s">
        <v>2021</v>
      </c>
      <c r="C70" s="10" t="s">
        <v>2022</v>
      </c>
      <c r="D70" s="10" t="s">
        <v>2023</v>
      </c>
      <c r="E70" s="10" t="s">
        <v>2036</v>
      </c>
      <c r="F70" s="10" t="s">
        <v>2037</v>
      </c>
    </row>
    <row r="71" spans="1:6" x14ac:dyDescent="0.35">
      <c r="A71" s="8" t="s">
        <v>7706</v>
      </c>
      <c r="B71" s="10" t="s">
        <v>3418</v>
      </c>
      <c r="C71" s="10" t="s">
        <v>3419</v>
      </c>
    </row>
    <row r="72" spans="1:6" x14ac:dyDescent="0.35">
      <c r="A72" s="8" t="s">
        <v>2046</v>
      </c>
      <c r="B72" s="10" t="s">
        <v>2047</v>
      </c>
      <c r="C72" s="10" t="s">
        <v>2048</v>
      </c>
    </row>
    <row r="73" spans="1:6" x14ac:dyDescent="0.35">
      <c r="A73" s="8" t="s">
        <v>2901</v>
      </c>
      <c r="B73" s="10" t="s">
        <v>2045</v>
      </c>
    </row>
    <row r="74" spans="1:6" x14ac:dyDescent="0.35">
      <c r="A74" s="8" t="s">
        <v>2049</v>
      </c>
      <c r="B74" s="10" t="s">
        <v>2050</v>
      </c>
      <c r="C74" s="10" t="s">
        <v>2051</v>
      </c>
      <c r="D74" s="10" t="s">
        <v>2052</v>
      </c>
    </row>
    <row r="75" spans="1:6" x14ac:dyDescent="0.35">
      <c r="A75" s="8" t="s">
        <v>7707</v>
      </c>
      <c r="B75" s="10" t="s">
        <v>3415</v>
      </c>
    </row>
    <row r="76" spans="1:6" x14ac:dyDescent="0.35">
      <c r="A76" s="8" t="s">
        <v>7708</v>
      </c>
      <c r="B76" s="10" t="s">
        <v>5681</v>
      </c>
      <c r="C76" s="10" t="s">
        <v>3416</v>
      </c>
    </row>
    <row r="77" spans="1:6" x14ac:dyDescent="0.35">
      <c r="A77" s="8" t="s">
        <v>7709</v>
      </c>
      <c r="B77" s="10" t="s">
        <v>1986</v>
      </c>
      <c r="C77" s="10" t="s">
        <v>1987</v>
      </c>
      <c r="D77" s="10" t="s">
        <v>1988</v>
      </c>
    </row>
    <row r="78" spans="1:6" x14ac:dyDescent="0.35">
      <c r="A78" s="8" t="s">
        <v>7710</v>
      </c>
      <c r="B78" s="10" t="s">
        <v>5676</v>
      </c>
      <c r="C78" s="10" t="s">
        <v>5675</v>
      </c>
    </row>
    <row r="79" spans="1:6" x14ac:dyDescent="0.35">
      <c r="A79" s="8" t="s">
        <v>7711</v>
      </c>
      <c r="B79" s="10" t="s">
        <v>1553</v>
      </c>
      <c r="C79" s="10" t="s">
        <v>6885</v>
      </c>
      <c r="D79" s="10" t="s">
        <v>6896</v>
      </c>
    </row>
    <row r="80" spans="1:6" x14ac:dyDescent="0.35">
      <c r="A80" s="8" t="s">
        <v>2055</v>
      </c>
      <c r="B80" s="10" t="s">
        <v>2056</v>
      </c>
      <c r="C80" s="10" t="s">
        <v>2057</v>
      </c>
      <c r="D80" s="10" t="s">
        <v>2058</v>
      </c>
    </row>
    <row r="81" spans="1:5" x14ac:dyDescent="0.35">
      <c r="A81" s="8" t="s">
        <v>7712</v>
      </c>
      <c r="B81" s="10" t="s">
        <v>2059</v>
      </c>
      <c r="C81" s="10" t="s">
        <v>2060</v>
      </c>
      <c r="D81" s="10" t="s">
        <v>2061</v>
      </c>
    </row>
    <row r="82" spans="1:5" x14ac:dyDescent="0.35">
      <c r="A82" s="8" t="s">
        <v>5509</v>
      </c>
      <c r="B82" s="10" t="s">
        <v>5510</v>
      </c>
      <c r="C82" s="10" t="s">
        <v>5511</v>
      </c>
    </row>
    <row r="83" spans="1:5" x14ac:dyDescent="0.35">
      <c r="A83" s="8" t="s">
        <v>5668</v>
      </c>
      <c r="B83" s="10" t="s">
        <v>5667</v>
      </c>
      <c r="C83" s="10" t="s">
        <v>5666</v>
      </c>
    </row>
    <row r="84" spans="1:5" x14ac:dyDescent="0.35">
      <c r="A84" s="8" t="s">
        <v>2170</v>
      </c>
      <c r="B84" s="10" t="s">
        <v>2171</v>
      </c>
      <c r="C84" s="10" t="s">
        <v>5665</v>
      </c>
    </row>
    <row r="85" spans="1:5" x14ac:dyDescent="0.35">
      <c r="A85" s="8" t="s">
        <v>7713</v>
      </c>
      <c r="B85" s="10" t="s">
        <v>5502</v>
      </c>
      <c r="C85" s="10" t="s">
        <v>5503</v>
      </c>
    </row>
    <row r="86" spans="1:5" x14ac:dyDescent="0.35">
      <c r="A86" s="8" t="s">
        <v>2062</v>
      </c>
      <c r="B86" s="10" t="s">
        <v>2063</v>
      </c>
      <c r="C86" s="10" t="s">
        <v>2064</v>
      </c>
    </row>
    <row r="87" spans="1:5" x14ac:dyDescent="0.35">
      <c r="A87" s="8" t="s">
        <v>2069</v>
      </c>
      <c r="B87" s="10" t="s">
        <v>2070</v>
      </c>
      <c r="C87" s="10" t="s">
        <v>2071</v>
      </c>
    </row>
    <row r="88" spans="1:5" x14ac:dyDescent="0.35">
      <c r="A88" s="8" t="s">
        <v>7714</v>
      </c>
      <c r="B88" s="10" t="s">
        <v>7715</v>
      </c>
      <c r="C88" s="10" t="s">
        <v>7716</v>
      </c>
      <c r="D88" s="10" t="s">
        <v>7717</v>
      </c>
      <c r="E88" s="10" t="s">
        <v>7718</v>
      </c>
    </row>
    <row r="89" spans="1:5" x14ac:dyDescent="0.35">
      <c r="A89" s="8" t="s">
        <v>2072</v>
      </c>
      <c r="B89" s="10" t="s">
        <v>2073</v>
      </c>
      <c r="C89" s="10" t="s">
        <v>2074</v>
      </c>
      <c r="D89" s="10" t="s">
        <v>2075</v>
      </c>
      <c r="E89" s="10" t="s">
        <v>2076</v>
      </c>
    </row>
    <row r="90" spans="1:5" x14ac:dyDescent="0.35">
      <c r="A90" s="8" t="s">
        <v>7719</v>
      </c>
      <c r="B90" s="10" t="s">
        <v>4656</v>
      </c>
      <c r="C90" s="10" t="s">
        <v>7720</v>
      </c>
    </row>
    <row r="91" spans="1:5" x14ac:dyDescent="0.35">
      <c r="A91" s="8" t="s">
        <v>7721</v>
      </c>
      <c r="B91" s="10" t="s">
        <v>5512</v>
      </c>
    </row>
    <row r="92" spans="1:5" x14ac:dyDescent="0.35">
      <c r="A92" s="8" t="s">
        <v>7722</v>
      </c>
      <c r="B92" s="10" t="s">
        <v>4657</v>
      </c>
      <c r="C92" s="10" t="s">
        <v>4658</v>
      </c>
    </row>
    <row r="93" spans="1:5" x14ac:dyDescent="0.35">
      <c r="A93" s="8" t="s">
        <v>7723</v>
      </c>
      <c r="B93" s="10" t="s">
        <v>6094</v>
      </c>
    </row>
    <row r="94" spans="1:5" x14ac:dyDescent="0.35">
      <c r="A94" s="8" t="s">
        <v>2077</v>
      </c>
      <c r="B94" s="10" t="s">
        <v>2078</v>
      </c>
      <c r="C94" s="10" t="s">
        <v>2079</v>
      </c>
    </row>
    <row r="95" spans="1:5" x14ac:dyDescent="0.35">
      <c r="A95" s="8" t="s">
        <v>5664</v>
      </c>
      <c r="B95" s="10" t="s">
        <v>5663</v>
      </c>
      <c r="C95" s="10" t="s">
        <v>5662</v>
      </c>
    </row>
    <row r="96" spans="1:5" x14ac:dyDescent="0.35">
      <c r="A96" s="8" t="s">
        <v>5658</v>
      </c>
      <c r="B96" s="10" t="s">
        <v>5657</v>
      </c>
      <c r="C96" s="10" t="s">
        <v>5656</v>
      </c>
    </row>
    <row r="97" spans="1:4" x14ac:dyDescent="0.35">
      <c r="A97" s="8" t="s">
        <v>6890</v>
      </c>
      <c r="B97" s="10" t="s">
        <v>6889</v>
      </c>
      <c r="C97" s="10" t="s">
        <v>6888</v>
      </c>
    </row>
    <row r="98" spans="1:4" x14ac:dyDescent="0.35">
      <c r="A98" s="8" t="s">
        <v>7724</v>
      </c>
      <c r="B98" s="10" t="s">
        <v>6892</v>
      </c>
      <c r="C98" s="10" t="s">
        <v>6891</v>
      </c>
    </row>
    <row r="99" spans="1:4" x14ac:dyDescent="0.35">
      <c r="A99" s="8" t="s">
        <v>2083</v>
      </c>
      <c r="B99" s="10" t="s">
        <v>2084</v>
      </c>
      <c r="C99" s="10" t="s">
        <v>2085</v>
      </c>
    </row>
    <row r="100" spans="1:4" x14ac:dyDescent="0.35">
      <c r="A100" s="8" t="s">
        <v>7725</v>
      </c>
      <c r="B100" s="10" t="s">
        <v>2042</v>
      </c>
      <c r="C100" s="10" t="s">
        <v>2043</v>
      </c>
      <c r="D100" s="10" t="s">
        <v>2044</v>
      </c>
    </row>
    <row r="101" spans="1:4" x14ac:dyDescent="0.35">
      <c r="A101" s="8" t="s">
        <v>7726</v>
      </c>
      <c r="B101" s="10" t="s">
        <v>2086</v>
      </c>
    </row>
    <row r="102" spans="1:4" x14ac:dyDescent="0.35">
      <c r="A102" s="8" t="s">
        <v>7727</v>
      </c>
      <c r="B102" s="10" t="s">
        <v>2017</v>
      </c>
      <c r="C102" s="10" t="s">
        <v>2018</v>
      </c>
    </row>
    <row r="103" spans="1:4" x14ac:dyDescent="0.35">
      <c r="A103" s="8" t="s">
        <v>7728</v>
      </c>
      <c r="B103" s="10" t="s">
        <v>2019</v>
      </c>
      <c r="C103" s="10" t="s">
        <v>2020</v>
      </c>
      <c r="D103" s="10" t="s">
        <v>7729</v>
      </c>
    </row>
    <row r="104" spans="1:4" x14ac:dyDescent="0.35">
      <c r="A104" s="8" t="s">
        <v>7730</v>
      </c>
      <c r="B104" s="10" t="s">
        <v>2065</v>
      </c>
    </row>
    <row r="105" spans="1:4" x14ac:dyDescent="0.35">
      <c r="A105" s="8" t="s">
        <v>6101</v>
      </c>
      <c r="B105" s="10" t="s">
        <v>6100</v>
      </c>
      <c r="C105" s="10" t="s">
        <v>6099</v>
      </c>
    </row>
    <row r="106" spans="1:4" x14ac:dyDescent="0.35">
      <c r="A106" s="8" t="s">
        <v>4653</v>
      </c>
      <c r="B106" s="10" t="s">
        <v>4654</v>
      </c>
      <c r="C106" s="10" t="s">
        <v>4655</v>
      </c>
    </row>
    <row r="107" spans="1:4" x14ac:dyDescent="0.35">
      <c r="A107" s="8" t="s">
        <v>7731</v>
      </c>
      <c r="B107" s="10" t="s">
        <v>3424</v>
      </c>
      <c r="C107" s="10" t="s">
        <v>3423</v>
      </c>
      <c r="D107" s="10" t="s">
        <v>3422</v>
      </c>
    </row>
    <row r="108" spans="1:4" x14ac:dyDescent="0.35">
      <c r="A108" s="8" t="s">
        <v>7732</v>
      </c>
      <c r="B108" s="10" t="s">
        <v>7733</v>
      </c>
    </row>
    <row r="109" spans="1:4" x14ac:dyDescent="0.35">
      <c r="A109" s="8" t="s">
        <v>7734</v>
      </c>
      <c r="B109" s="10" t="s">
        <v>3417</v>
      </c>
    </row>
    <row r="110" spans="1:4" x14ac:dyDescent="0.35">
      <c r="A110" s="8" t="s">
        <v>2089</v>
      </c>
      <c r="B110" s="10" t="s">
        <v>2090</v>
      </c>
      <c r="C110" s="10" t="s">
        <v>2091</v>
      </c>
      <c r="D110" s="10" t="s">
        <v>2092</v>
      </c>
    </row>
    <row r="111" spans="1:4" x14ac:dyDescent="0.35">
      <c r="A111" s="8" t="s">
        <v>7735</v>
      </c>
      <c r="B111" s="10" t="s">
        <v>1983</v>
      </c>
      <c r="C111" s="10" t="s">
        <v>1984</v>
      </c>
      <c r="D111" s="10" t="s">
        <v>1985</v>
      </c>
    </row>
    <row r="112" spans="1:4" x14ac:dyDescent="0.35">
      <c r="A112" s="8" t="s">
        <v>5661</v>
      </c>
      <c r="B112" s="10" t="s">
        <v>5660</v>
      </c>
      <c r="C112" s="10" t="s">
        <v>5659</v>
      </c>
    </row>
    <row r="113" spans="1:3" x14ac:dyDescent="0.35">
      <c r="A113" s="8" t="s">
        <v>6529</v>
      </c>
      <c r="B113" s="10" t="s">
        <v>6528</v>
      </c>
      <c r="C113" s="25" t="s">
        <v>6530</v>
      </c>
    </row>
    <row r="114" spans="1:3" x14ac:dyDescent="0.35">
      <c r="A114" s="8" t="s">
        <v>2248</v>
      </c>
      <c r="B114" s="10" t="s">
        <v>5496</v>
      </c>
      <c r="C114" s="10" t="s">
        <v>2093</v>
      </c>
    </row>
    <row r="115" spans="1:3" x14ac:dyDescent="0.35">
      <c r="A115" s="8" t="s">
        <v>3426</v>
      </c>
      <c r="B115" s="10" t="s">
        <v>3427</v>
      </c>
      <c r="C115" s="10" t="s">
        <v>3425</v>
      </c>
    </row>
    <row r="116" spans="1:3" x14ac:dyDescent="0.35">
      <c r="A116" s="8" t="s">
        <v>6511</v>
      </c>
      <c r="B116" s="10" t="s">
        <v>6510</v>
      </c>
      <c r="C116" s="10" t="s">
        <v>6512</v>
      </c>
    </row>
  </sheetData>
  <sortState xmlns:xlrd2="http://schemas.microsoft.com/office/spreadsheetml/2017/richdata2" ref="A2:F110">
    <sortCondition ref="A2:A110"/>
  </sortState>
  <conditionalFormatting sqref="A68">
    <cfRule type="duplicateValues" dxfId="159" priority="8"/>
  </conditionalFormatting>
  <conditionalFormatting sqref="A1">
    <cfRule type="duplicateValues" dxfId="158" priority="7"/>
  </conditionalFormatting>
  <conditionalFormatting sqref="B1">
    <cfRule type="duplicateValues" dxfId="157" priority="6"/>
  </conditionalFormatting>
  <conditionalFormatting sqref="A141:A1048576 A1:A114 A122 A116">
    <cfRule type="duplicateValues" dxfId="156" priority="5"/>
  </conditionalFormatting>
  <conditionalFormatting sqref="B1:B43 B45:B89 B91:B115 B117:B1048576">
    <cfRule type="duplicateValues" dxfId="155" priority="4"/>
  </conditionalFormatting>
  <conditionalFormatting sqref="A106:A114 A116">
    <cfRule type="duplicateValues" dxfId="154" priority="9"/>
  </conditionalFormatting>
  <conditionalFormatting sqref="B97:B108 B63:B89 B91:B95 B96:C96 B110:B113">
    <cfRule type="duplicateValues" dxfId="153" priority="10"/>
  </conditionalFormatting>
  <conditionalFormatting sqref="B110:B113 B37:B43 B45:B89 B91:B108">
    <cfRule type="duplicateValues" dxfId="152" priority="11"/>
  </conditionalFormatting>
  <conditionalFormatting sqref="A63:A114 A122 A116">
    <cfRule type="duplicateValues" dxfId="151" priority="12"/>
  </conditionalFormatting>
  <conditionalFormatting sqref="A122 A37:A114 A116">
    <cfRule type="duplicateValues" dxfId="150" priority="13"/>
  </conditionalFormatting>
  <conditionalFormatting sqref="E42">
    <cfRule type="duplicateValues" dxfId="149" priority="2"/>
  </conditionalFormatting>
  <conditionalFormatting sqref="E42">
    <cfRule type="duplicateValues" dxfId="148" priority="3"/>
  </conditionalFormatting>
  <conditionalFormatting sqref="A37:XFD37">
    <cfRule type="duplicateValues" dxfId="147" priority="1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zoomScale="133" zoomScaleNormal="133" workbookViewId="0">
      <selection activeCell="A3" sqref="A3:A4"/>
    </sheetView>
  </sheetViews>
  <sheetFormatPr baseColWidth="10" defaultColWidth="8.81640625" defaultRowHeight="14.5" x14ac:dyDescent="0.35"/>
  <cols>
    <col min="1" max="1" width="19.1796875" style="4" customWidth="1"/>
    <col min="2" max="2" width="19" style="4" bestFit="1" customWidth="1"/>
    <col min="3" max="3" width="30.54296875" style="4" customWidth="1"/>
    <col min="4" max="4" width="41.453125" style="4" bestFit="1" customWidth="1"/>
    <col min="5" max="16384" width="8.81640625" style="4"/>
  </cols>
  <sheetData>
    <row r="1" spans="1:4" x14ac:dyDescent="0.35">
      <c r="A1" s="11" t="s">
        <v>1162</v>
      </c>
      <c r="B1" s="11" t="s">
        <v>921</v>
      </c>
      <c r="C1" s="11" t="s">
        <v>922</v>
      </c>
      <c r="D1" s="11" t="s">
        <v>923</v>
      </c>
    </row>
    <row r="2" spans="1:4" s="10" customFormat="1" x14ac:dyDescent="0.35">
      <c r="A2" s="8" t="s">
        <v>8279</v>
      </c>
      <c r="B2" s="10" t="s">
        <v>2094</v>
      </c>
      <c r="C2" s="10" t="s">
        <v>2095</v>
      </c>
    </row>
    <row r="3" spans="1:4" s="10" customFormat="1" x14ac:dyDescent="0.35">
      <c r="A3" s="59" t="s">
        <v>2096</v>
      </c>
      <c r="B3" s="10" t="s">
        <v>2097</v>
      </c>
      <c r="C3" s="10" t="s">
        <v>2098</v>
      </c>
    </row>
    <row r="4" spans="1:4" s="10" customFormat="1" x14ac:dyDescent="0.35">
      <c r="A4" s="59" t="s">
        <v>2099</v>
      </c>
      <c r="B4" s="10" t="s">
        <v>2100</v>
      </c>
      <c r="C4" s="10" t="s">
        <v>2101</v>
      </c>
    </row>
    <row r="5" spans="1:4" s="10" customFormat="1" x14ac:dyDescent="0.35">
      <c r="A5" s="59" t="s">
        <v>2102</v>
      </c>
      <c r="B5" s="10" t="s">
        <v>2103</v>
      </c>
      <c r="C5" s="10" t="s">
        <v>2104</v>
      </c>
      <c r="D5" s="10" t="s">
        <v>2105</v>
      </c>
    </row>
    <row r="6" spans="1:4" s="10" customFormat="1" x14ac:dyDescent="0.35">
      <c r="A6" s="59" t="s">
        <v>550</v>
      </c>
      <c r="B6" s="10" t="s">
        <v>1897</v>
      </c>
      <c r="C6" s="10" t="s">
        <v>189</v>
      </c>
    </row>
    <row r="7" spans="1:4" s="10" customFormat="1" x14ac:dyDescent="0.35">
      <c r="A7" s="8" t="s">
        <v>7936</v>
      </c>
      <c r="B7" s="10" t="s">
        <v>2106</v>
      </c>
      <c r="C7" s="10" t="s">
        <v>2107</v>
      </c>
    </row>
    <row r="8" spans="1:4" s="10" customFormat="1" x14ac:dyDescent="0.35">
      <c r="A8" s="8" t="s">
        <v>2108</v>
      </c>
      <c r="B8" s="10" t="s">
        <v>2109</v>
      </c>
      <c r="C8" s="10" t="s">
        <v>2110</v>
      </c>
      <c r="D8" s="10" t="s">
        <v>2111</v>
      </c>
    </row>
    <row r="9" spans="1:4" s="10" customFormat="1" x14ac:dyDescent="0.35">
      <c r="A9" s="8" t="s">
        <v>7937</v>
      </c>
      <c r="B9" s="10" t="s">
        <v>2112</v>
      </c>
      <c r="C9" s="10" t="s">
        <v>2113</v>
      </c>
    </row>
    <row r="10" spans="1:4" s="10" customFormat="1" x14ac:dyDescent="0.35">
      <c r="A10" s="8" t="s">
        <v>2114</v>
      </c>
      <c r="B10" s="10" t="s">
        <v>2115</v>
      </c>
      <c r="C10" s="10" t="s">
        <v>2116</v>
      </c>
    </row>
    <row r="11" spans="1:4" x14ac:dyDescent="0.35">
      <c r="A11" s="12" t="s">
        <v>7031</v>
      </c>
      <c r="B11" s="4" t="s">
        <v>7030</v>
      </c>
      <c r="C11" s="4" t="s">
        <v>7029</v>
      </c>
      <c r="D11" s="4" t="s">
        <v>7032</v>
      </c>
    </row>
  </sheetData>
  <sortState xmlns:xlrd2="http://schemas.microsoft.com/office/spreadsheetml/2017/richdata2" ref="A2:D10">
    <sortCondition ref="A2:A10"/>
  </sortState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"/>
  <sheetViews>
    <sheetView zoomScale="145" zoomScaleNormal="145" workbookViewId="0">
      <selection activeCell="A47" sqref="A47"/>
    </sheetView>
  </sheetViews>
  <sheetFormatPr baseColWidth="10" defaultRowHeight="14.5" x14ac:dyDescent="0.35"/>
  <cols>
    <col min="1" max="1" width="20.7265625" customWidth="1"/>
    <col min="2" max="2" width="21.81640625" bestFit="1" customWidth="1"/>
  </cols>
  <sheetData>
    <row r="1" spans="1:2" x14ac:dyDescent="0.35">
      <c r="A1" s="3" t="s">
        <v>1162</v>
      </c>
      <c r="B1" s="3" t="s">
        <v>921</v>
      </c>
    </row>
    <row r="2" spans="1:2" x14ac:dyDescent="0.35">
      <c r="A2" s="8" t="s">
        <v>2902</v>
      </c>
      <c r="B2" t="s">
        <v>2465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"/>
  <sheetViews>
    <sheetView zoomScale="115" zoomScaleNormal="115" workbookViewId="0">
      <selection sqref="A1:XFD1048576"/>
    </sheetView>
  </sheetViews>
  <sheetFormatPr baseColWidth="10" defaultColWidth="8.81640625" defaultRowHeight="14.5" x14ac:dyDescent="0.35"/>
  <cols>
    <col min="1" max="1" width="26.453125" customWidth="1"/>
    <col min="2" max="2" width="22.7265625" bestFit="1" customWidth="1"/>
    <col min="3" max="3" width="32.1796875" bestFit="1" customWidth="1"/>
    <col min="4" max="4" width="31.1796875" bestFit="1" customWidth="1"/>
    <col min="5" max="5" width="27.81640625" bestFit="1" customWidth="1"/>
  </cols>
  <sheetData>
    <row r="1" spans="1:5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</row>
    <row r="2" spans="1:5" x14ac:dyDescent="0.35">
      <c r="A2" s="8" t="s">
        <v>2120</v>
      </c>
      <c r="B2" t="s">
        <v>2121</v>
      </c>
      <c r="C2" t="s">
        <v>2122</v>
      </c>
      <c r="D2" t="s">
        <v>2123</v>
      </c>
      <c r="E2" t="s">
        <v>2124</v>
      </c>
    </row>
    <row r="3" spans="1:5" x14ac:dyDescent="0.35">
      <c r="A3" s="8" t="s">
        <v>8280</v>
      </c>
      <c r="B3" t="s">
        <v>2117</v>
      </c>
    </row>
    <row r="4" spans="1:5" x14ac:dyDescent="0.35">
      <c r="A4" s="8" t="s">
        <v>8281</v>
      </c>
      <c r="B4" t="s">
        <v>2118</v>
      </c>
      <c r="C4" t="s">
        <v>2119</v>
      </c>
    </row>
  </sheetData>
  <sortState xmlns:xlrd2="http://schemas.microsoft.com/office/spreadsheetml/2017/richdata2" ref="A2:E4">
    <sortCondition ref="A2:A4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"/>
  <sheetViews>
    <sheetView zoomScale="150" zoomScaleNormal="150" workbookViewId="0">
      <selection activeCell="A5" sqref="A5"/>
    </sheetView>
  </sheetViews>
  <sheetFormatPr baseColWidth="10" defaultColWidth="8.81640625" defaultRowHeight="14.5" x14ac:dyDescent="0.35"/>
  <cols>
    <col min="1" max="1" width="26.453125" style="4" customWidth="1"/>
    <col min="2" max="2" width="22.7265625" style="4" bestFit="1" customWidth="1"/>
    <col min="3" max="16384" width="8.81640625" style="4"/>
  </cols>
  <sheetData>
    <row r="1" spans="1:2" x14ac:dyDescent="0.35">
      <c r="A1" s="11" t="s">
        <v>1162</v>
      </c>
      <c r="B1" s="11" t="s">
        <v>921</v>
      </c>
    </row>
    <row r="2" spans="1:2" x14ac:dyDescent="0.35">
      <c r="A2" s="12" t="s">
        <v>5468</v>
      </c>
      <c r="B2" s="4" t="s">
        <v>5467</v>
      </c>
    </row>
    <row r="3" spans="1:2" x14ac:dyDescent="0.35">
      <c r="A3" s="12" t="s">
        <v>6103</v>
      </c>
      <c r="B3" s="4" t="s">
        <v>6102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6"/>
  <sheetViews>
    <sheetView zoomScaleNormal="100" workbookViewId="0">
      <selection activeCell="C21" sqref="C21"/>
    </sheetView>
  </sheetViews>
  <sheetFormatPr baseColWidth="10" defaultColWidth="8.81640625" defaultRowHeight="14.5" x14ac:dyDescent="0.35"/>
  <cols>
    <col min="1" max="1" width="20" style="12" bestFit="1" customWidth="1"/>
    <col min="2" max="2" width="41.26953125" style="4" bestFit="1" customWidth="1"/>
    <col min="3" max="3" width="30.54296875" style="4" bestFit="1" customWidth="1"/>
    <col min="4" max="4" width="25.54296875" style="4" bestFit="1" customWidth="1"/>
    <col min="5" max="5" width="38.7265625" style="4" bestFit="1" customWidth="1"/>
    <col min="6" max="16384" width="8.81640625" style="4"/>
  </cols>
  <sheetData>
    <row r="1" spans="1:5" s="10" customFormat="1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</row>
    <row r="2" spans="1:5" s="10" customFormat="1" x14ac:dyDescent="0.35">
      <c r="A2" s="8" t="s">
        <v>2125</v>
      </c>
      <c r="B2" s="10" t="s">
        <v>2126</v>
      </c>
      <c r="C2" s="10" t="s">
        <v>2126</v>
      </c>
    </row>
    <row r="3" spans="1:5" s="10" customFormat="1" x14ac:dyDescent="0.35">
      <c r="A3" s="8" t="s">
        <v>6113</v>
      </c>
      <c r="B3" s="10" t="s">
        <v>6112</v>
      </c>
    </row>
    <row r="4" spans="1:5" s="10" customFormat="1" x14ac:dyDescent="0.35">
      <c r="A4" s="8" t="s">
        <v>6722</v>
      </c>
      <c r="B4" s="10" t="s">
        <v>6724</v>
      </c>
      <c r="C4" s="10" t="s">
        <v>6725</v>
      </c>
      <c r="D4" s="10" t="s">
        <v>6723</v>
      </c>
    </row>
    <row r="5" spans="1:5" s="10" customFormat="1" x14ac:dyDescent="0.35">
      <c r="A5" s="8" t="s">
        <v>1992</v>
      </c>
      <c r="B5" s="10" t="s">
        <v>1993</v>
      </c>
      <c r="C5" s="10" t="s">
        <v>2127</v>
      </c>
      <c r="D5" s="10" t="s">
        <v>2128</v>
      </c>
      <c r="E5" s="10" t="s">
        <v>6104</v>
      </c>
    </row>
    <row r="6" spans="1:5" s="10" customFormat="1" x14ac:dyDescent="0.35">
      <c r="A6" s="8" t="s">
        <v>7938</v>
      </c>
      <c r="B6" s="10" t="s">
        <v>2129</v>
      </c>
      <c r="C6" s="10" t="s">
        <v>2130</v>
      </c>
      <c r="D6" s="10" t="s">
        <v>2131</v>
      </c>
      <c r="E6" s="10" t="s">
        <v>7939</v>
      </c>
    </row>
    <row r="7" spans="1:5" s="10" customFormat="1" x14ac:dyDescent="0.35">
      <c r="A7" s="8" t="s">
        <v>6107</v>
      </c>
      <c r="B7" s="10" t="s">
        <v>6106</v>
      </c>
      <c r="C7" s="10" t="s">
        <v>6105</v>
      </c>
      <c r="D7" s="10" t="s">
        <v>6482</v>
      </c>
      <c r="E7" s="10" t="s">
        <v>2135</v>
      </c>
    </row>
    <row r="8" spans="1:5" s="10" customFormat="1" x14ac:dyDescent="0.35">
      <c r="A8" s="8" t="s">
        <v>6937</v>
      </c>
      <c r="B8" s="10" t="s">
        <v>6936</v>
      </c>
    </row>
    <row r="9" spans="1:5" s="10" customFormat="1" x14ac:dyDescent="0.35">
      <c r="A9" s="8" t="s">
        <v>6111</v>
      </c>
      <c r="B9" s="10" t="s">
        <v>6110</v>
      </c>
    </row>
    <row r="10" spans="1:5" s="10" customFormat="1" x14ac:dyDescent="0.35">
      <c r="A10" s="8" t="s">
        <v>6109</v>
      </c>
      <c r="B10" s="10" t="s">
        <v>6108</v>
      </c>
    </row>
    <row r="11" spans="1:5" s="10" customFormat="1" x14ac:dyDescent="0.35">
      <c r="A11" s="8" t="s">
        <v>3429</v>
      </c>
      <c r="B11" s="10" t="s">
        <v>3428</v>
      </c>
    </row>
    <row r="12" spans="1:5" s="10" customFormat="1" x14ac:dyDescent="0.35">
      <c r="A12" s="8" t="s">
        <v>3317</v>
      </c>
      <c r="B12" s="10" t="s">
        <v>3316</v>
      </c>
    </row>
    <row r="13" spans="1:5" s="10" customFormat="1" x14ac:dyDescent="0.35">
      <c r="A13" s="8" t="s">
        <v>2247</v>
      </c>
      <c r="B13" s="10" t="s">
        <v>2136</v>
      </c>
      <c r="C13" s="10" t="s">
        <v>2137</v>
      </c>
      <c r="D13" s="10" t="s">
        <v>2138</v>
      </c>
    </row>
    <row r="14" spans="1:5" s="10" customFormat="1" x14ac:dyDescent="0.35">
      <c r="A14" s="8" t="s">
        <v>4692</v>
      </c>
      <c r="B14" s="10" t="s">
        <v>4691</v>
      </c>
    </row>
    <row r="15" spans="1:5" s="10" customFormat="1" x14ac:dyDescent="0.35">
      <c r="A15" s="59" t="s">
        <v>2132</v>
      </c>
      <c r="B15" s="10" t="s">
        <v>2133</v>
      </c>
      <c r="C15" s="10" t="s">
        <v>2134</v>
      </c>
    </row>
    <row r="16" spans="1:5" s="10" customFormat="1" x14ac:dyDescent="0.35">
      <c r="A16" s="8" t="s">
        <v>7940</v>
      </c>
      <c r="B16" s="10" t="s">
        <v>2331</v>
      </c>
      <c r="C16" s="10" t="s">
        <v>2466</v>
      </c>
    </row>
  </sheetData>
  <sortState xmlns:xlrd2="http://schemas.microsoft.com/office/spreadsheetml/2017/richdata2" ref="A2:E16">
    <sortCondition ref="A2:A16"/>
  </sortState>
  <phoneticPr fontId="3" type="noConversion"/>
  <conditionalFormatting sqref="A1:A16">
    <cfRule type="duplicateValues" dxfId="146" priority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9"/>
  <sheetViews>
    <sheetView zoomScale="85" zoomScaleNormal="85" workbookViewId="0">
      <selection activeCell="D10" sqref="D10"/>
    </sheetView>
  </sheetViews>
  <sheetFormatPr baseColWidth="10" defaultColWidth="8.81640625" defaultRowHeight="14.5" x14ac:dyDescent="0.35"/>
  <cols>
    <col min="1" max="1" width="30.81640625" style="4" customWidth="1"/>
    <col min="2" max="2" width="56.81640625" style="4" bestFit="1" customWidth="1"/>
    <col min="3" max="3" width="37.7265625" style="4" bestFit="1" customWidth="1"/>
    <col min="4" max="4" width="48.26953125" style="4" bestFit="1" customWidth="1"/>
    <col min="5" max="5" width="27.81640625" style="4" bestFit="1" customWidth="1"/>
    <col min="6" max="16384" width="8.81640625" style="4"/>
  </cols>
  <sheetData>
    <row r="1" spans="1:5" s="10" customFormat="1" x14ac:dyDescent="0.35">
      <c r="A1" s="5" t="s">
        <v>1162</v>
      </c>
      <c r="B1" s="5" t="s">
        <v>921</v>
      </c>
      <c r="C1" s="5" t="s">
        <v>922</v>
      </c>
      <c r="D1" s="5" t="s">
        <v>923</v>
      </c>
      <c r="E1" s="5" t="s">
        <v>924</v>
      </c>
    </row>
    <row r="2" spans="1:5" s="10" customFormat="1" x14ac:dyDescent="0.35">
      <c r="A2" s="8" t="s">
        <v>2903</v>
      </c>
      <c r="B2" s="10" t="s">
        <v>2139</v>
      </c>
    </row>
    <row r="3" spans="1:5" s="10" customFormat="1" x14ac:dyDescent="0.35">
      <c r="A3" s="8" t="s">
        <v>2144</v>
      </c>
      <c r="B3" s="10" t="s">
        <v>2145</v>
      </c>
      <c r="C3" s="10" t="s">
        <v>2146</v>
      </c>
    </row>
    <row r="4" spans="1:5" s="10" customFormat="1" x14ac:dyDescent="0.35">
      <c r="A4" s="8" t="s">
        <v>7941</v>
      </c>
      <c r="B4" s="10" t="s">
        <v>2140</v>
      </c>
      <c r="C4" s="10" t="s">
        <v>2141</v>
      </c>
    </row>
    <row r="5" spans="1:5" s="10" customFormat="1" x14ac:dyDescent="0.35">
      <c r="A5" s="8" t="s">
        <v>7942</v>
      </c>
      <c r="B5" s="10" t="s">
        <v>2142</v>
      </c>
      <c r="C5" s="10" t="s">
        <v>2143</v>
      </c>
    </row>
    <row r="6" spans="1:5" s="10" customFormat="1" x14ac:dyDescent="0.35">
      <c r="A6" s="8" t="s">
        <v>5428</v>
      </c>
      <c r="B6" s="10" t="s">
        <v>5429</v>
      </c>
      <c r="C6" s="10" t="s">
        <v>5430</v>
      </c>
      <c r="D6" s="10" t="s">
        <v>7033</v>
      </c>
    </row>
    <row r="7" spans="1:5" s="10" customFormat="1" x14ac:dyDescent="0.35">
      <c r="A7" s="8" t="s">
        <v>7943</v>
      </c>
      <c r="B7" s="10" t="s">
        <v>2147</v>
      </c>
      <c r="C7" s="10" t="s">
        <v>2148</v>
      </c>
    </row>
    <row r="8" spans="1:5" s="10" customFormat="1" x14ac:dyDescent="0.35">
      <c r="A8" s="8" t="s">
        <v>3433</v>
      </c>
      <c r="B8" s="10" t="s">
        <v>3431</v>
      </c>
      <c r="C8" s="10" t="s">
        <v>3432</v>
      </c>
      <c r="D8" s="10" t="s">
        <v>7037</v>
      </c>
    </row>
    <row r="9" spans="1:5" s="10" customFormat="1" x14ac:dyDescent="0.35">
      <c r="A9" s="8" t="s">
        <v>2158</v>
      </c>
      <c r="B9" s="10" t="s">
        <v>2159</v>
      </c>
      <c r="C9" s="10" t="s">
        <v>2160</v>
      </c>
      <c r="D9" s="10" t="s">
        <v>2161</v>
      </c>
      <c r="E9" s="10" t="s">
        <v>3430</v>
      </c>
    </row>
    <row r="10" spans="1:5" s="10" customFormat="1" x14ac:dyDescent="0.35">
      <c r="A10" s="8" t="s">
        <v>7944</v>
      </c>
      <c r="B10" s="10" t="s">
        <v>2149</v>
      </c>
      <c r="C10" s="10" t="s">
        <v>2150</v>
      </c>
    </row>
    <row r="11" spans="1:5" s="10" customFormat="1" x14ac:dyDescent="0.35">
      <c r="A11" s="8" t="s">
        <v>7945</v>
      </c>
      <c r="B11" s="10" t="s">
        <v>2151</v>
      </c>
      <c r="C11" s="10" t="s">
        <v>2152</v>
      </c>
      <c r="D11" s="10" t="s">
        <v>2153</v>
      </c>
    </row>
    <row r="12" spans="1:5" s="10" customFormat="1" x14ac:dyDescent="0.35">
      <c r="A12" s="8" t="s">
        <v>7946</v>
      </c>
      <c r="B12" s="10" t="s">
        <v>2154</v>
      </c>
      <c r="C12" s="10" t="s">
        <v>2155</v>
      </c>
    </row>
    <row r="13" spans="1:5" s="10" customFormat="1" x14ac:dyDescent="0.35">
      <c r="A13" s="8" t="s">
        <v>7947</v>
      </c>
      <c r="B13" s="10" t="s">
        <v>2156</v>
      </c>
      <c r="C13" s="10" t="s">
        <v>2157</v>
      </c>
    </row>
    <row r="14" spans="1:5" s="10" customFormat="1" x14ac:dyDescent="0.35">
      <c r="A14" s="8" t="s">
        <v>7948</v>
      </c>
      <c r="B14" s="10" t="s">
        <v>3318</v>
      </c>
      <c r="C14" s="10" t="s">
        <v>7949</v>
      </c>
    </row>
    <row r="15" spans="1:5" s="10" customFormat="1" x14ac:dyDescent="0.35">
      <c r="A15" s="8" t="s">
        <v>3438</v>
      </c>
      <c r="B15" s="10" t="s">
        <v>3437</v>
      </c>
    </row>
    <row r="16" spans="1:5" s="10" customFormat="1" x14ac:dyDescent="0.35">
      <c r="A16" s="8" t="s">
        <v>2162</v>
      </c>
      <c r="B16" s="10" t="s">
        <v>2163</v>
      </c>
      <c r="C16" s="10" t="s">
        <v>2164</v>
      </c>
    </row>
    <row r="17" spans="1:5" s="10" customFormat="1" x14ac:dyDescent="0.35">
      <c r="A17" s="8" t="s">
        <v>7950</v>
      </c>
      <c r="B17" s="10" t="s">
        <v>3435</v>
      </c>
      <c r="C17" s="10" t="s">
        <v>3436</v>
      </c>
      <c r="D17" s="10" t="s">
        <v>7036</v>
      </c>
    </row>
    <row r="18" spans="1:5" s="10" customFormat="1" x14ac:dyDescent="0.35">
      <c r="A18" s="8" t="s">
        <v>5434</v>
      </c>
      <c r="B18" s="10" t="s">
        <v>5435</v>
      </c>
      <c r="C18" s="10" t="s">
        <v>5433</v>
      </c>
      <c r="D18" s="10" t="s">
        <v>6728</v>
      </c>
    </row>
    <row r="19" spans="1:5" s="10" customFormat="1" x14ac:dyDescent="0.35">
      <c r="A19" s="8" t="s">
        <v>8352</v>
      </c>
      <c r="B19" s="10" t="s">
        <v>7035</v>
      </c>
      <c r="C19" s="10" t="s">
        <v>7034</v>
      </c>
    </row>
    <row r="20" spans="1:5" s="10" customFormat="1" x14ac:dyDescent="0.35">
      <c r="A20" s="8" t="s">
        <v>2170</v>
      </c>
      <c r="B20" s="10" t="s">
        <v>2171</v>
      </c>
      <c r="C20" s="10" t="s">
        <v>2172</v>
      </c>
      <c r="D20" s="10" t="s">
        <v>3434</v>
      </c>
      <c r="E20" s="10" t="s">
        <v>7951</v>
      </c>
    </row>
    <row r="21" spans="1:5" s="10" customFormat="1" x14ac:dyDescent="0.35">
      <c r="A21" s="8" t="s">
        <v>7952</v>
      </c>
      <c r="B21" s="10" t="s">
        <v>2165</v>
      </c>
      <c r="C21" s="10" t="s">
        <v>7953</v>
      </c>
    </row>
    <row r="22" spans="1:5" s="10" customFormat="1" x14ac:dyDescent="0.35">
      <c r="A22" s="8" t="s">
        <v>7954</v>
      </c>
      <c r="B22" s="10" t="s">
        <v>2169</v>
      </c>
    </row>
    <row r="23" spans="1:5" s="10" customFormat="1" x14ac:dyDescent="0.35">
      <c r="A23" s="8" t="s">
        <v>5431</v>
      </c>
      <c r="B23" s="10" t="s">
        <v>5432</v>
      </c>
      <c r="C23" s="10" t="s">
        <v>7955</v>
      </c>
      <c r="D23" s="10" t="s">
        <v>7956</v>
      </c>
    </row>
    <row r="24" spans="1:5" s="10" customFormat="1" x14ac:dyDescent="0.35">
      <c r="A24" s="8" t="s">
        <v>2173</v>
      </c>
      <c r="B24" s="10" t="s">
        <v>2174</v>
      </c>
    </row>
    <row r="25" spans="1:5" s="10" customFormat="1" x14ac:dyDescent="0.35">
      <c r="A25" s="8" t="s">
        <v>2175</v>
      </c>
      <c r="B25" s="10" t="s">
        <v>2176</v>
      </c>
      <c r="C25" s="10" t="s">
        <v>2177</v>
      </c>
    </row>
    <row r="26" spans="1:5" s="10" customFormat="1" x14ac:dyDescent="0.35">
      <c r="A26" s="8" t="s">
        <v>7957</v>
      </c>
      <c r="B26" s="10" t="s">
        <v>2166</v>
      </c>
    </row>
    <row r="27" spans="1:5" s="10" customFormat="1" x14ac:dyDescent="0.35">
      <c r="A27" s="8" t="s">
        <v>7958</v>
      </c>
      <c r="B27" s="10" t="s">
        <v>2167</v>
      </c>
      <c r="C27" s="10" t="s">
        <v>2168</v>
      </c>
    </row>
    <row r="28" spans="1:5" s="10" customFormat="1" x14ac:dyDescent="0.35">
      <c r="A28" s="8" t="s">
        <v>2178</v>
      </c>
      <c r="B28" s="10" t="s">
        <v>2179</v>
      </c>
    </row>
    <row r="29" spans="1:5" s="10" customFormat="1" x14ac:dyDescent="0.35">
      <c r="A29" s="8" t="s">
        <v>6726</v>
      </c>
      <c r="B29" s="10" t="s">
        <v>6729</v>
      </c>
      <c r="C29" s="10" t="s">
        <v>6727</v>
      </c>
    </row>
  </sheetData>
  <sortState xmlns:xlrd2="http://schemas.microsoft.com/office/spreadsheetml/2017/richdata2" ref="A2:E29">
    <sortCondition ref="A2:A29"/>
  </sortState>
  <phoneticPr fontId="3" type="noConversion"/>
  <conditionalFormatting sqref="A1:A29">
    <cfRule type="duplicateValues" dxfId="145" priority="3"/>
  </conditionalFormatting>
  <conditionalFormatting sqref="B1:B29">
    <cfRule type="duplicateValues" dxfId="144" priority="2"/>
  </conditionalFormatting>
  <conditionalFormatting sqref="D18">
    <cfRule type="duplicateValues" dxfId="143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9"/>
  <sheetViews>
    <sheetView zoomScale="139" zoomScaleNormal="139" workbookViewId="0">
      <selection activeCell="A2" sqref="A2"/>
    </sheetView>
  </sheetViews>
  <sheetFormatPr baseColWidth="10" defaultColWidth="8.81640625" defaultRowHeight="14.5" x14ac:dyDescent="0.35"/>
  <cols>
    <col min="1" max="1" width="22.7265625" customWidth="1"/>
    <col min="2" max="2" width="19" bestFit="1" customWidth="1"/>
    <col min="3" max="3" width="42.1796875" bestFit="1" customWidth="1"/>
    <col min="4" max="4" width="49.26953125" bestFit="1" customWidth="1"/>
  </cols>
  <sheetData>
    <row r="1" spans="1:4" s="10" customFormat="1" x14ac:dyDescent="0.35">
      <c r="A1" s="5" t="s">
        <v>1162</v>
      </c>
      <c r="B1" s="5" t="s">
        <v>921</v>
      </c>
      <c r="C1" s="5" t="s">
        <v>922</v>
      </c>
      <c r="D1" s="5" t="s">
        <v>923</v>
      </c>
    </row>
    <row r="2" spans="1:4" s="10" customFormat="1" x14ac:dyDescent="0.35">
      <c r="A2" s="59" t="s">
        <v>2195</v>
      </c>
      <c r="B2" s="10" t="s">
        <v>2196</v>
      </c>
    </row>
    <row r="3" spans="1:4" s="10" customFormat="1" x14ac:dyDescent="0.35">
      <c r="A3" s="8" t="s">
        <v>7959</v>
      </c>
      <c r="B3" s="10" t="s">
        <v>2185</v>
      </c>
      <c r="C3" s="10" t="s">
        <v>2186</v>
      </c>
      <c r="D3" s="10" t="s">
        <v>2187</v>
      </c>
    </row>
    <row r="4" spans="1:4" s="10" customFormat="1" x14ac:dyDescent="0.35">
      <c r="A4" s="8" t="s">
        <v>7960</v>
      </c>
      <c r="B4" s="10" t="s">
        <v>2182</v>
      </c>
      <c r="C4" s="10" t="s">
        <v>2183</v>
      </c>
      <c r="D4" s="10" t="s">
        <v>2184</v>
      </c>
    </row>
    <row r="5" spans="1:4" s="10" customFormat="1" x14ac:dyDescent="0.35">
      <c r="A5" s="8" t="s">
        <v>2191</v>
      </c>
      <c r="B5" s="10" t="s">
        <v>2192</v>
      </c>
      <c r="C5" s="10" t="s">
        <v>2193</v>
      </c>
      <c r="D5" s="10" t="s">
        <v>2194</v>
      </c>
    </row>
    <row r="6" spans="1:4" s="10" customFormat="1" x14ac:dyDescent="0.35">
      <c r="A6" s="8" t="s">
        <v>7961</v>
      </c>
      <c r="B6" s="10" t="s">
        <v>7962</v>
      </c>
      <c r="C6" s="10" t="s">
        <v>7963</v>
      </c>
      <c r="D6" s="10" t="s">
        <v>2180</v>
      </c>
    </row>
    <row r="7" spans="1:4" s="10" customFormat="1" x14ac:dyDescent="0.35">
      <c r="A7" s="8" t="s">
        <v>7964</v>
      </c>
      <c r="B7" s="10" t="s">
        <v>2180</v>
      </c>
      <c r="C7" s="10" t="s">
        <v>2181</v>
      </c>
    </row>
    <row r="8" spans="1:4" s="10" customFormat="1" x14ac:dyDescent="0.35">
      <c r="A8" s="8" t="s">
        <v>2197</v>
      </c>
      <c r="B8" s="10" t="s">
        <v>2198</v>
      </c>
      <c r="C8" s="10" t="s">
        <v>2199</v>
      </c>
    </row>
    <row r="9" spans="1:4" s="10" customFormat="1" x14ac:dyDescent="0.35">
      <c r="A9" s="8" t="s">
        <v>7965</v>
      </c>
      <c r="B9" s="10" t="s">
        <v>2188</v>
      </c>
      <c r="C9" s="10" t="s">
        <v>2189</v>
      </c>
      <c r="D9" s="10" t="s">
        <v>2190</v>
      </c>
    </row>
  </sheetData>
  <sortState xmlns:xlrd2="http://schemas.microsoft.com/office/spreadsheetml/2017/richdata2" ref="A2:D8">
    <sortCondition ref="A2:A8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"/>
  <sheetViews>
    <sheetView zoomScale="145" zoomScaleNormal="145" workbookViewId="0">
      <selection activeCell="A4" sqref="A4:XFD4"/>
    </sheetView>
  </sheetViews>
  <sheetFormatPr baseColWidth="10" defaultColWidth="8.81640625" defaultRowHeight="14.5" x14ac:dyDescent="0.35"/>
  <cols>
    <col min="1" max="1" width="25.453125" customWidth="1"/>
    <col min="2" max="2" width="21.453125" customWidth="1"/>
    <col min="3" max="3" width="21.54296875" customWidth="1"/>
  </cols>
  <sheetData>
    <row r="1" spans="1:3" x14ac:dyDescent="0.35">
      <c r="A1" s="5" t="s">
        <v>1162</v>
      </c>
      <c r="B1" s="5" t="s">
        <v>921</v>
      </c>
      <c r="C1" s="5" t="s">
        <v>922</v>
      </c>
    </row>
    <row r="2" spans="1:3" x14ac:dyDescent="0.35">
      <c r="A2" s="8" t="s">
        <v>2200</v>
      </c>
      <c r="B2" t="s">
        <v>2201</v>
      </c>
    </row>
    <row r="3" spans="1:3" x14ac:dyDescent="0.35">
      <c r="A3" s="8" t="s">
        <v>7384</v>
      </c>
      <c r="B3" t="s">
        <v>7383</v>
      </c>
    </row>
  </sheetData>
  <sortState xmlns:xlrd2="http://schemas.microsoft.com/office/spreadsheetml/2017/richdata2" ref="A2:C3">
    <sortCondition ref="A2:A3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4"/>
  <sheetViews>
    <sheetView zoomScale="150" workbookViewId="0">
      <selection activeCell="A7" sqref="A7"/>
    </sheetView>
  </sheetViews>
  <sheetFormatPr baseColWidth="10" defaultColWidth="8.81640625" defaultRowHeight="14.5" x14ac:dyDescent="0.35"/>
  <cols>
    <col min="1" max="1" width="18.81640625" customWidth="1"/>
    <col min="2" max="2" width="19.1796875" customWidth="1"/>
  </cols>
  <sheetData>
    <row r="1" spans="1:2" x14ac:dyDescent="0.35">
      <c r="A1" s="5" t="s">
        <v>1162</v>
      </c>
      <c r="B1" s="5" t="s">
        <v>921</v>
      </c>
    </row>
    <row r="2" spans="1:2" x14ac:dyDescent="0.35">
      <c r="A2" s="8" t="s">
        <v>2202</v>
      </c>
      <c r="B2" t="s">
        <v>2203</v>
      </c>
    </row>
    <row r="3" spans="1:2" s="10" customFormat="1" x14ac:dyDescent="0.35">
      <c r="A3" s="8" t="s">
        <v>7966</v>
      </c>
      <c r="B3" s="10" t="s">
        <v>3320</v>
      </c>
    </row>
    <row r="4" spans="1:2" s="10" customFormat="1" x14ac:dyDescent="0.35">
      <c r="A4" s="8" t="s">
        <v>7967</v>
      </c>
      <c r="B4" s="10" t="s">
        <v>3319</v>
      </c>
    </row>
  </sheetData>
  <sortState xmlns:xlrd2="http://schemas.microsoft.com/office/spreadsheetml/2017/richdata2" ref="A2:B4">
    <sortCondition ref="A2:A4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3"/>
  <sheetViews>
    <sheetView zoomScale="117" zoomScaleNormal="117" workbookViewId="0">
      <selection activeCell="B17" sqref="B17"/>
    </sheetView>
  </sheetViews>
  <sheetFormatPr baseColWidth="10" defaultColWidth="8.81640625" defaultRowHeight="14.5" x14ac:dyDescent="0.35"/>
  <cols>
    <col min="1" max="1" width="30.81640625" style="4" customWidth="1"/>
    <col min="2" max="2" width="50.7265625" style="4" bestFit="1" customWidth="1"/>
    <col min="3" max="3" width="52.7265625" style="4" bestFit="1" customWidth="1"/>
    <col min="4" max="4" width="46.453125" style="4" bestFit="1" customWidth="1"/>
    <col min="5" max="16384" width="8.81640625" style="4"/>
  </cols>
  <sheetData>
    <row r="1" spans="1:4" s="10" customFormat="1" x14ac:dyDescent="0.35">
      <c r="A1" s="5" t="s">
        <v>1162</v>
      </c>
      <c r="B1" s="5" t="s">
        <v>921</v>
      </c>
      <c r="C1" s="5" t="s">
        <v>922</v>
      </c>
      <c r="D1" s="5" t="s">
        <v>923</v>
      </c>
    </row>
    <row r="2" spans="1:4" s="10" customFormat="1" x14ac:dyDescent="0.35">
      <c r="A2" s="8" t="s">
        <v>2204</v>
      </c>
      <c r="B2" s="10" t="s">
        <v>2205</v>
      </c>
    </row>
    <row r="3" spans="1:4" s="10" customFormat="1" x14ac:dyDescent="0.35">
      <c r="A3" s="12" t="s">
        <v>2144</v>
      </c>
      <c r="B3" s="4" t="s">
        <v>8487</v>
      </c>
      <c r="C3" s="4" t="s">
        <v>8488</v>
      </c>
      <c r="D3" s="4"/>
    </row>
    <row r="4" spans="1:4" s="10" customFormat="1" x14ac:dyDescent="0.35">
      <c r="A4" s="12" t="s">
        <v>5024</v>
      </c>
      <c r="B4" s="4" t="s">
        <v>5025</v>
      </c>
      <c r="C4" s="4"/>
      <c r="D4" s="4"/>
    </row>
    <row r="5" spans="1:4" s="10" customFormat="1" x14ac:dyDescent="0.35">
      <c r="A5" s="8" t="s">
        <v>2333</v>
      </c>
      <c r="B5" s="10" t="s">
        <v>2332</v>
      </c>
    </row>
    <row r="6" spans="1:4" s="10" customFormat="1" x14ac:dyDescent="0.35">
      <c r="A6" s="8" t="s">
        <v>2211</v>
      </c>
      <c r="B6" s="10" t="s">
        <v>2212</v>
      </c>
    </row>
    <row r="7" spans="1:4" s="10" customFormat="1" x14ac:dyDescent="0.35">
      <c r="A7" s="12" t="s">
        <v>8490</v>
      </c>
      <c r="B7" s="4" t="s">
        <v>8489</v>
      </c>
      <c r="C7" s="4"/>
      <c r="D7" s="4"/>
    </row>
    <row r="8" spans="1:4" s="10" customFormat="1" x14ac:dyDescent="0.35">
      <c r="A8" s="8" t="s">
        <v>8353</v>
      </c>
      <c r="B8" s="10" t="s">
        <v>2209</v>
      </c>
      <c r="C8" s="10" t="s">
        <v>2210</v>
      </c>
    </row>
    <row r="9" spans="1:4" s="10" customFormat="1" x14ac:dyDescent="0.35">
      <c r="A9" s="12" t="s">
        <v>3566</v>
      </c>
      <c r="B9" s="4" t="s">
        <v>3567</v>
      </c>
      <c r="C9" s="4"/>
      <c r="D9" s="4"/>
    </row>
    <row r="10" spans="1:4" s="10" customFormat="1" x14ac:dyDescent="0.35">
      <c r="A10" s="8" t="s">
        <v>2218</v>
      </c>
      <c r="B10" s="10" t="s">
        <v>2219</v>
      </c>
    </row>
    <row r="11" spans="1:4" s="10" customFormat="1" x14ac:dyDescent="0.35">
      <c r="A11" s="8" t="s">
        <v>2223</v>
      </c>
      <c r="B11" s="10" t="s">
        <v>2224</v>
      </c>
      <c r="C11" s="10" t="s">
        <v>2225</v>
      </c>
      <c r="D11" s="10" t="s">
        <v>2226</v>
      </c>
    </row>
    <row r="12" spans="1:4" s="10" customFormat="1" x14ac:dyDescent="0.35">
      <c r="A12" s="8" t="s">
        <v>7968</v>
      </c>
      <c r="B12" s="10" t="s">
        <v>2234</v>
      </c>
      <c r="C12" s="10" t="s">
        <v>2235</v>
      </c>
    </row>
    <row r="13" spans="1:4" s="10" customFormat="1" x14ac:dyDescent="0.35">
      <c r="A13" s="8" t="s">
        <v>7969</v>
      </c>
      <c r="B13" s="10" t="s">
        <v>2206</v>
      </c>
      <c r="C13" s="10" t="s">
        <v>2207</v>
      </c>
    </row>
    <row r="14" spans="1:4" s="10" customFormat="1" x14ac:dyDescent="0.35">
      <c r="A14" s="8" t="s">
        <v>7970</v>
      </c>
      <c r="B14" s="10" t="s">
        <v>2180</v>
      </c>
      <c r="C14" s="10" t="s">
        <v>2181</v>
      </c>
    </row>
    <row r="15" spans="1:4" s="10" customFormat="1" x14ac:dyDescent="0.35">
      <c r="A15" s="8" t="s">
        <v>7971</v>
      </c>
      <c r="B15" s="10" t="s">
        <v>2208</v>
      </c>
      <c r="C15" s="10" t="s">
        <v>7972</v>
      </c>
    </row>
    <row r="16" spans="1:4" s="10" customFormat="1" x14ac:dyDescent="0.35">
      <c r="A16" s="8" t="s">
        <v>7973</v>
      </c>
      <c r="B16" s="10" t="s">
        <v>2216</v>
      </c>
      <c r="C16" s="10" t="s">
        <v>2217</v>
      </c>
    </row>
    <row r="17" spans="1:4" s="10" customFormat="1" x14ac:dyDescent="0.35">
      <c r="A17" s="8" t="s">
        <v>7974</v>
      </c>
      <c r="B17" s="10" t="s">
        <v>2221</v>
      </c>
      <c r="C17" s="10" t="s">
        <v>2222</v>
      </c>
    </row>
    <row r="18" spans="1:4" s="10" customFormat="1" x14ac:dyDescent="0.35">
      <c r="A18" s="8" t="s">
        <v>2227</v>
      </c>
      <c r="B18" s="10" t="s">
        <v>2228</v>
      </c>
      <c r="C18" s="10" t="s">
        <v>2229</v>
      </c>
    </row>
    <row r="19" spans="1:4" s="10" customFormat="1" x14ac:dyDescent="0.35">
      <c r="A19" s="8" t="s">
        <v>7975</v>
      </c>
      <c r="B19" s="10" t="s">
        <v>2220</v>
      </c>
      <c r="C19" s="10" t="s">
        <v>7976</v>
      </c>
      <c r="D19" s="10" t="s">
        <v>7977</v>
      </c>
    </row>
    <row r="20" spans="1:4" x14ac:dyDescent="0.35">
      <c r="A20" s="8" t="s">
        <v>7978</v>
      </c>
      <c r="B20" s="10" t="s">
        <v>2213</v>
      </c>
      <c r="C20" s="10" t="s">
        <v>2214</v>
      </c>
      <c r="D20" s="10" t="s">
        <v>2215</v>
      </c>
    </row>
    <row r="21" spans="1:4" x14ac:dyDescent="0.35">
      <c r="A21" s="8" t="s">
        <v>7979</v>
      </c>
      <c r="B21" s="10" t="s">
        <v>2236</v>
      </c>
      <c r="C21" s="10"/>
      <c r="D21" s="10"/>
    </row>
    <row r="22" spans="1:4" x14ac:dyDescent="0.35">
      <c r="A22" s="8" t="s">
        <v>7980</v>
      </c>
      <c r="B22" s="10" t="s">
        <v>2231</v>
      </c>
      <c r="C22" s="10" t="s">
        <v>2232</v>
      </c>
      <c r="D22" s="10" t="s">
        <v>2233</v>
      </c>
    </row>
    <row r="23" spans="1:4" x14ac:dyDescent="0.35">
      <c r="A23" s="8" t="s">
        <v>3331</v>
      </c>
      <c r="B23" s="10" t="s">
        <v>2230</v>
      </c>
      <c r="C23" s="10"/>
      <c r="D23" s="10"/>
    </row>
  </sheetData>
  <sortState xmlns:xlrd2="http://schemas.microsoft.com/office/spreadsheetml/2017/richdata2" ref="A2:D23">
    <sortCondition ref="A2:A23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CE28-895A-4D30-86F4-B5E546C5B589}">
  <dimension ref="A1:R1096"/>
  <sheetViews>
    <sheetView tabSelected="1" workbookViewId="0">
      <pane ySplit="1" topLeftCell="A1004" activePane="bottomLeft" state="frozen"/>
      <selection activeCell="E1" sqref="E1"/>
      <selection pane="bottomLeft" activeCell="B12" sqref="B12"/>
    </sheetView>
  </sheetViews>
  <sheetFormatPr baseColWidth="10" defaultRowHeight="14.5" x14ac:dyDescent="0.35"/>
  <cols>
    <col min="1" max="1" width="30.81640625" style="10" bestFit="1" customWidth="1"/>
    <col min="2" max="2" width="54.08984375" style="10" bestFit="1" customWidth="1"/>
    <col min="3" max="3" width="86.26953125" style="10" bestFit="1" customWidth="1"/>
    <col min="4" max="4" width="92" style="10" bestFit="1" customWidth="1"/>
    <col min="5" max="5" width="87.26953125" style="10" bestFit="1" customWidth="1"/>
    <col min="6" max="6" width="81.90625" style="10" bestFit="1" customWidth="1"/>
    <col min="7" max="7" width="47.81640625" style="10" bestFit="1" customWidth="1"/>
    <col min="8" max="8" width="59.7265625" style="10" bestFit="1" customWidth="1"/>
    <col min="9" max="9" width="64.6328125" style="10" customWidth="1"/>
    <col min="10" max="11" width="57.26953125" style="10" bestFit="1" customWidth="1"/>
    <col min="12" max="12" width="50.7265625" style="10" bestFit="1" customWidth="1"/>
    <col min="13" max="13" width="42.54296875" style="10" bestFit="1" customWidth="1"/>
    <col min="14" max="14" width="54.54296875" style="10" bestFit="1" customWidth="1"/>
    <col min="15" max="15" width="52.08984375" style="10" bestFit="1" customWidth="1"/>
    <col min="16" max="16" width="46.36328125" style="10" bestFit="1" customWidth="1"/>
    <col min="17" max="17" width="56.7265625" style="10" bestFit="1" customWidth="1"/>
    <col min="18" max="16384" width="10.90625" style="10"/>
  </cols>
  <sheetData>
    <row r="1" spans="1:17" x14ac:dyDescent="0.35">
      <c r="A1" s="36" t="s">
        <v>1162</v>
      </c>
      <c r="B1" s="36" t="s">
        <v>921</v>
      </c>
      <c r="C1" s="36" t="s">
        <v>922</v>
      </c>
      <c r="D1" s="36" t="s">
        <v>923</v>
      </c>
      <c r="E1" s="36" t="s">
        <v>924</v>
      </c>
      <c r="F1" s="36" t="s">
        <v>925</v>
      </c>
      <c r="G1" s="36" t="s">
        <v>926</v>
      </c>
      <c r="H1" s="36" t="s">
        <v>927</v>
      </c>
      <c r="I1" s="36" t="s">
        <v>928</v>
      </c>
      <c r="J1" s="36" t="s">
        <v>929</v>
      </c>
      <c r="K1" s="36" t="s">
        <v>930</v>
      </c>
      <c r="L1" s="36" t="s">
        <v>931</v>
      </c>
      <c r="M1" s="36" t="s">
        <v>932</v>
      </c>
      <c r="N1" s="36" t="s">
        <v>5115</v>
      </c>
      <c r="O1" s="36" t="s">
        <v>5212</v>
      </c>
      <c r="P1" s="36" t="s">
        <v>6740</v>
      </c>
      <c r="Q1" s="36" t="s">
        <v>6882</v>
      </c>
    </row>
    <row r="2" spans="1:17" x14ac:dyDescent="0.35">
      <c r="A2" s="37" t="s">
        <v>2920</v>
      </c>
      <c r="B2" s="38" t="s">
        <v>1096</v>
      </c>
      <c r="C2" s="38" t="s">
        <v>1095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x14ac:dyDescent="0.35">
      <c r="A3" s="39" t="s">
        <v>5793</v>
      </c>
      <c r="B3" s="23" t="s">
        <v>5810</v>
      </c>
      <c r="C3" s="23" t="s">
        <v>5811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35">
      <c r="A4" s="40" t="s">
        <v>3172</v>
      </c>
      <c r="B4" s="23" t="s">
        <v>1</v>
      </c>
      <c r="C4" s="23" t="s">
        <v>3171</v>
      </c>
      <c r="D4" s="23" t="s">
        <v>933</v>
      </c>
      <c r="E4" s="23" t="s">
        <v>933</v>
      </c>
      <c r="F4" s="23" t="s">
        <v>933</v>
      </c>
      <c r="G4" s="23" t="s">
        <v>933</v>
      </c>
      <c r="H4" s="23" t="s">
        <v>933</v>
      </c>
      <c r="I4" s="23" t="s">
        <v>933</v>
      </c>
      <c r="J4" s="23" t="s">
        <v>933</v>
      </c>
      <c r="K4" s="23" t="s">
        <v>933</v>
      </c>
      <c r="L4" s="23" t="s">
        <v>933</v>
      </c>
      <c r="M4" s="23" t="s">
        <v>933</v>
      </c>
      <c r="N4" s="23"/>
      <c r="O4" s="23"/>
      <c r="P4" s="23"/>
      <c r="Q4" s="23"/>
    </row>
    <row r="5" spans="1:17" x14ac:dyDescent="0.35">
      <c r="A5" s="39" t="s">
        <v>5794</v>
      </c>
      <c r="B5" s="23" t="s">
        <v>5777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x14ac:dyDescent="0.35">
      <c r="A6" s="41" t="s">
        <v>7736</v>
      </c>
      <c r="B6" s="23" t="s">
        <v>7737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x14ac:dyDescent="0.35">
      <c r="A7" s="40" t="s">
        <v>3</v>
      </c>
      <c r="B7" s="23" t="s">
        <v>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 spans="1:17" x14ac:dyDescent="0.35">
      <c r="A8" s="39" t="s">
        <v>7099</v>
      </c>
      <c r="B8" s="42" t="s">
        <v>7087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</row>
    <row r="9" spans="1:17" x14ac:dyDescent="0.35">
      <c r="A9" s="40" t="s">
        <v>3116</v>
      </c>
      <c r="B9" s="23" t="s">
        <v>179</v>
      </c>
      <c r="C9" s="23" t="s">
        <v>180</v>
      </c>
      <c r="D9" s="23" t="s">
        <v>933</v>
      </c>
      <c r="E9" s="23" t="s">
        <v>933</v>
      </c>
      <c r="F9" s="23" t="s">
        <v>933</v>
      </c>
      <c r="G9" s="23" t="s">
        <v>933</v>
      </c>
      <c r="H9" s="23" t="s">
        <v>933</v>
      </c>
      <c r="I9" s="23" t="s">
        <v>933</v>
      </c>
      <c r="J9" s="23" t="s">
        <v>933</v>
      </c>
      <c r="K9" s="23" t="s">
        <v>933</v>
      </c>
      <c r="L9" s="23" t="s">
        <v>933</v>
      </c>
      <c r="M9" s="23" t="s">
        <v>933</v>
      </c>
      <c r="N9" s="23"/>
      <c r="O9" s="23"/>
      <c r="P9" s="23"/>
      <c r="Q9" s="23"/>
    </row>
    <row r="10" spans="1:17" x14ac:dyDescent="0.35">
      <c r="A10" s="40" t="s">
        <v>5</v>
      </c>
      <c r="B10" s="23" t="s">
        <v>4</v>
      </c>
      <c r="C10" s="23" t="s">
        <v>6</v>
      </c>
      <c r="D10" s="23" t="s">
        <v>7</v>
      </c>
      <c r="E10" s="23" t="s">
        <v>301</v>
      </c>
      <c r="F10" s="23" t="s">
        <v>302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spans="1:17" x14ac:dyDescent="0.35">
      <c r="A11" s="39" t="s">
        <v>7100</v>
      </c>
      <c r="B11" s="42" t="s">
        <v>7088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 x14ac:dyDescent="0.35">
      <c r="A12" s="39" t="s">
        <v>7103</v>
      </c>
      <c r="B12" s="42" t="s">
        <v>7090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spans="1:17" x14ac:dyDescent="0.35">
      <c r="A13" s="43" t="s">
        <v>3614</v>
      </c>
      <c r="B13" s="42" t="s">
        <v>3612</v>
      </c>
      <c r="C13" s="42" t="s">
        <v>3613</v>
      </c>
      <c r="D13" s="42" t="s">
        <v>3611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23"/>
      <c r="Q13" s="23"/>
    </row>
    <row r="14" spans="1:17" x14ac:dyDescent="0.35">
      <c r="A14" s="40" t="s">
        <v>3037</v>
      </c>
      <c r="B14" s="23" t="s">
        <v>934</v>
      </c>
      <c r="C14" s="23"/>
      <c r="D14" s="23" t="s">
        <v>933</v>
      </c>
      <c r="E14" s="23" t="s">
        <v>933</v>
      </c>
      <c r="F14" s="23" t="s">
        <v>933</v>
      </c>
      <c r="G14" s="23" t="s">
        <v>933</v>
      </c>
      <c r="H14" s="23" t="s">
        <v>933</v>
      </c>
      <c r="I14" s="23" t="s">
        <v>933</v>
      </c>
      <c r="J14" s="23" t="s">
        <v>933</v>
      </c>
      <c r="K14" s="23" t="s">
        <v>933</v>
      </c>
      <c r="L14" s="23" t="s">
        <v>933</v>
      </c>
      <c r="M14" s="23" t="s">
        <v>933</v>
      </c>
      <c r="N14" s="23"/>
      <c r="O14" s="23"/>
      <c r="P14" s="23"/>
      <c r="Q14" s="23"/>
    </row>
    <row r="15" spans="1:17" x14ac:dyDescent="0.35">
      <c r="A15" s="40" t="s">
        <v>11</v>
      </c>
      <c r="B15" s="23" t="s">
        <v>4760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 x14ac:dyDescent="0.35">
      <c r="A16" s="40" t="s">
        <v>3271</v>
      </c>
      <c r="B16" s="23" t="s">
        <v>391</v>
      </c>
      <c r="C16" s="23" t="s">
        <v>606</v>
      </c>
      <c r="D16" s="23" t="s">
        <v>933</v>
      </c>
      <c r="E16" s="23" t="s">
        <v>933</v>
      </c>
      <c r="F16" s="23" t="s">
        <v>933</v>
      </c>
      <c r="G16" s="23" t="s">
        <v>933</v>
      </c>
      <c r="H16" s="23" t="s">
        <v>933</v>
      </c>
      <c r="I16" s="23" t="s">
        <v>933</v>
      </c>
      <c r="J16" s="23" t="s">
        <v>933</v>
      </c>
      <c r="K16" s="23" t="s">
        <v>933</v>
      </c>
      <c r="L16" s="23" t="s">
        <v>933</v>
      </c>
      <c r="M16" s="23" t="s">
        <v>933</v>
      </c>
      <c r="N16" s="23"/>
      <c r="O16" s="23"/>
      <c r="P16" s="23"/>
      <c r="Q16" s="23"/>
    </row>
    <row r="17" spans="1:17" x14ac:dyDescent="0.35">
      <c r="A17" s="40" t="s">
        <v>3038</v>
      </c>
      <c r="B17" s="23" t="s">
        <v>9</v>
      </c>
      <c r="C17" s="23" t="s">
        <v>10</v>
      </c>
      <c r="D17" s="23" t="s">
        <v>933</v>
      </c>
      <c r="E17" s="23" t="s">
        <v>933</v>
      </c>
      <c r="F17" s="23" t="s">
        <v>933</v>
      </c>
      <c r="G17" s="23" t="s">
        <v>933</v>
      </c>
      <c r="H17" s="23" t="s">
        <v>933</v>
      </c>
      <c r="I17" s="23" t="s">
        <v>933</v>
      </c>
      <c r="J17" s="23" t="s">
        <v>933</v>
      </c>
      <c r="K17" s="23" t="s">
        <v>933</v>
      </c>
      <c r="L17" s="23" t="s">
        <v>933</v>
      </c>
      <c r="M17" s="23" t="s">
        <v>933</v>
      </c>
      <c r="N17" s="23"/>
      <c r="O17" s="23"/>
      <c r="P17" s="23"/>
      <c r="Q17" s="23"/>
    </row>
    <row r="18" spans="1:17" x14ac:dyDescent="0.35">
      <c r="A18" s="44" t="s">
        <v>3039</v>
      </c>
      <c r="B18" s="42" t="s">
        <v>1518</v>
      </c>
      <c r="C18" s="42" t="s">
        <v>12</v>
      </c>
      <c r="D18" s="42" t="s">
        <v>73</v>
      </c>
      <c r="E18" s="42" t="s">
        <v>5708</v>
      </c>
      <c r="F18" s="42" t="s">
        <v>6325</v>
      </c>
      <c r="G18" s="42"/>
      <c r="H18" s="42"/>
      <c r="I18" s="42"/>
      <c r="J18" s="42"/>
      <c r="K18" s="42"/>
      <c r="L18" s="42"/>
      <c r="M18" s="42"/>
      <c r="N18" s="42"/>
      <c r="O18" s="42"/>
      <c r="P18" s="23"/>
      <c r="Q18" s="23"/>
    </row>
    <row r="19" spans="1:17" x14ac:dyDescent="0.35">
      <c r="A19" s="39" t="s">
        <v>5796</v>
      </c>
      <c r="B19" s="23" t="s">
        <v>5779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x14ac:dyDescent="0.35">
      <c r="A20" s="40" t="s">
        <v>3040</v>
      </c>
      <c r="B20" s="23" t="s">
        <v>13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x14ac:dyDescent="0.35">
      <c r="A21" s="43" t="s">
        <v>3803</v>
      </c>
      <c r="B21" s="42" t="s">
        <v>3802</v>
      </c>
      <c r="C21" s="42" t="s">
        <v>3801</v>
      </c>
      <c r="D21" s="42" t="s">
        <v>3800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23"/>
      <c r="Q21" s="23"/>
    </row>
    <row r="22" spans="1:17" x14ac:dyDescent="0.35">
      <c r="A22" s="40" t="s">
        <v>15</v>
      </c>
      <c r="B22" s="23" t="s">
        <v>14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x14ac:dyDescent="0.35">
      <c r="A23" s="43" t="s">
        <v>3459</v>
      </c>
      <c r="B23" s="42" t="s">
        <v>3458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3"/>
      <c r="Q23" s="23"/>
    </row>
    <row r="24" spans="1:17" x14ac:dyDescent="0.35">
      <c r="A24" s="40" t="s">
        <v>16</v>
      </c>
      <c r="B24" s="23" t="s">
        <v>935</v>
      </c>
      <c r="C24" s="23" t="s">
        <v>936</v>
      </c>
      <c r="D24" s="23" t="s">
        <v>937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7" x14ac:dyDescent="0.35">
      <c r="A25" s="40" t="s">
        <v>19</v>
      </c>
      <c r="B25" s="23" t="s">
        <v>18</v>
      </c>
      <c r="C25" s="23"/>
      <c r="D25" s="23" t="s">
        <v>933</v>
      </c>
      <c r="E25" s="23" t="s">
        <v>933</v>
      </c>
      <c r="F25" s="23" t="s">
        <v>933</v>
      </c>
      <c r="G25" s="23" t="s">
        <v>933</v>
      </c>
      <c r="H25" s="23" t="s">
        <v>933</v>
      </c>
      <c r="I25" s="23" t="s">
        <v>933</v>
      </c>
      <c r="J25" s="23" t="s">
        <v>933</v>
      </c>
      <c r="K25" s="23" t="s">
        <v>933</v>
      </c>
      <c r="L25" s="23" t="s">
        <v>933</v>
      </c>
      <c r="M25" s="23" t="s">
        <v>933</v>
      </c>
      <c r="N25" s="23"/>
      <c r="O25" s="23"/>
      <c r="P25" s="23"/>
      <c r="Q25" s="23"/>
    </row>
    <row r="26" spans="1:17" x14ac:dyDescent="0.35">
      <c r="A26" s="43" t="s">
        <v>4295</v>
      </c>
      <c r="B26" s="42" t="s">
        <v>4296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23"/>
      <c r="Q26" s="23"/>
    </row>
    <row r="27" spans="1:17" x14ac:dyDescent="0.35">
      <c r="A27" s="40" t="s">
        <v>21</v>
      </c>
      <c r="B27" s="23" t="s">
        <v>20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spans="1:17" x14ac:dyDescent="0.35">
      <c r="A28" s="40" t="s">
        <v>26</v>
      </c>
      <c r="B28" s="23" t="s">
        <v>945</v>
      </c>
      <c r="C28" s="23"/>
      <c r="D28" s="23" t="s">
        <v>933</v>
      </c>
      <c r="E28" s="23" t="s">
        <v>933</v>
      </c>
      <c r="F28" s="23" t="s">
        <v>933</v>
      </c>
      <c r="G28" s="23" t="s">
        <v>933</v>
      </c>
      <c r="H28" s="23" t="s">
        <v>933</v>
      </c>
      <c r="I28" s="23" t="s">
        <v>933</v>
      </c>
      <c r="J28" s="23" t="s">
        <v>933</v>
      </c>
      <c r="K28" s="23" t="s">
        <v>933</v>
      </c>
      <c r="L28" s="23" t="s">
        <v>933</v>
      </c>
      <c r="M28" s="23" t="s">
        <v>933</v>
      </c>
      <c r="N28" s="23"/>
      <c r="O28" s="23"/>
      <c r="P28" s="23"/>
      <c r="Q28" s="23"/>
    </row>
    <row r="29" spans="1:17" x14ac:dyDescent="0.35">
      <c r="A29" s="43" t="s">
        <v>3644</v>
      </c>
      <c r="B29" s="42" t="s">
        <v>3645</v>
      </c>
      <c r="C29" s="42" t="s">
        <v>3646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23"/>
      <c r="Q29" s="23"/>
    </row>
    <row r="30" spans="1:17" x14ac:dyDescent="0.35">
      <c r="A30" s="43" t="s">
        <v>5196</v>
      </c>
      <c r="B30" s="42" t="s">
        <v>5195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23"/>
      <c r="Q30" s="23"/>
    </row>
    <row r="31" spans="1:17" x14ac:dyDescent="0.35">
      <c r="A31" s="40" t="s">
        <v>2945</v>
      </c>
      <c r="B31" s="23" t="s">
        <v>27</v>
      </c>
      <c r="C31" s="23" t="s">
        <v>1180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spans="1:17" x14ac:dyDescent="0.35">
      <c r="A32" s="40" t="s">
        <v>8</v>
      </c>
      <c r="B32" s="23" t="s">
        <v>28</v>
      </c>
      <c r="C32" s="23" t="s">
        <v>938</v>
      </c>
      <c r="D32" s="23" t="s">
        <v>939</v>
      </c>
      <c r="E32" s="23" t="s">
        <v>933</v>
      </c>
      <c r="F32" s="23" t="s">
        <v>933</v>
      </c>
      <c r="G32" s="23" t="s">
        <v>933</v>
      </c>
      <c r="H32" s="23" t="s">
        <v>933</v>
      </c>
      <c r="I32" s="23" t="s">
        <v>933</v>
      </c>
      <c r="J32" s="23" t="s">
        <v>933</v>
      </c>
      <c r="K32" s="23" t="s">
        <v>933</v>
      </c>
      <c r="L32" s="23" t="s">
        <v>933</v>
      </c>
      <c r="M32" s="23" t="s">
        <v>933</v>
      </c>
      <c r="N32" s="23"/>
      <c r="O32" s="23"/>
      <c r="P32" s="23"/>
      <c r="Q32" s="23"/>
    </row>
    <row r="33" spans="1:17" x14ac:dyDescent="0.35">
      <c r="A33" s="40" t="s">
        <v>3097</v>
      </c>
      <c r="B33" s="23" t="s">
        <v>984</v>
      </c>
      <c r="C33" s="23"/>
      <c r="D33" s="23" t="s">
        <v>933</v>
      </c>
      <c r="E33" s="23" t="s">
        <v>933</v>
      </c>
      <c r="F33" s="23" t="s">
        <v>933</v>
      </c>
      <c r="G33" s="23" t="s">
        <v>933</v>
      </c>
      <c r="H33" s="23" t="s">
        <v>933</v>
      </c>
      <c r="I33" s="23" t="s">
        <v>933</v>
      </c>
      <c r="J33" s="23" t="s">
        <v>933</v>
      </c>
      <c r="K33" s="23" t="s">
        <v>933</v>
      </c>
      <c r="L33" s="23" t="s">
        <v>933</v>
      </c>
      <c r="M33" s="23" t="s">
        <v>933</v>
      </c>
      <c r="N33" s="23"/>
      <c r="O33" s="23"/>
      <c r="P33" s="23"/>
      <c r="Q33" s="23"/>
    </row>
    <row r="34" spans="1:17" x14ac:dyDescent="0.35">
      <c r="A34" s="40" t="s">
        <v>3270</v>
      </c>
      <c r="B34" s="23" t="s">
        <v>1146</v>
      </c>
      <c r="C34" s="23" t="s">
        <v>1147</v>
      </c>
      <c r="D34" s="23" t="s">
        <v>933</v>
      </c>
      <c r="E34" s="23" t="s">
        <v>933</v>
      </c>
      <c r="F34" s="23" t="s">
        <v>933</v>
      </c>
      <c r="G34" s="23" t="s">
        <v>933</v>
      </c>
      <c r="H34" s="23" t="s">
        <v>933</v>
      </c>
      <c r="I34" s="23" t="s">
        <v>933</v>
      </c>
      <c r="J34" s="23" t="s">
        <v>933</v>
      </c>
      <c r="K34" s="23" t="s">
        <v>933</v>
      </c>
      <c r="L34" s="23" t="s">
        <v>933</v>
      </c>
      <c r="M34" s="23" t="s">
        <v>933</v>
      </c>
      <c r="N34" s="23"/>
      <c r="O34" s="23"/>
      <c r="P34" s="23"/>
      <c r="Q34" s="23"/>
    </row>
    <row r="35" spans="1:17" x14ac:dyDescent="0.35">
      <c r="A35" s="39" t="s">
        <v>5807</v>
      </c>
      <c r="B35" s="23" t="s">
        <v>5806</v>
      </c>
      <c r="C35" s="23" t="s">
        <v>5805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17" x14ac:dyDescent="0.35">
      <c r="A36" s="43" t="s">
        <v>3518</v>
      </c>
      <c r="B36" s="42" t="s">
        <v>3451</v>
      </c>
      <c r="C36" s="42" t="s">
        <v>3452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23"/>
      <c r="Q36" s="23"/>
    </row>
    <row r="37" spans="1:17" x14ac:dyDescent="0.35">
      <c r="A37" s="44" t="s">
        <v>812</v>
      </c>
      <c r="B37" s="42" t="s">
        <v>811</v>
      </c>
      <c r="C37" s="42" t="s">
        <v>1517</v>
      </c>
      <c r="D37" s="42" t="s">
        <v>6806</v>
      </c>
      <c r="E37" s="42"/>
      <c r="F37" s="4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x14ac:dyDescent="0.35">
      <c r="A38" s="43" t="s">
        <v>4297</v>
      </c>
      <c r="B38" s="42" t="s">
        <v>4298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23"/>
      <c r="Q38" s="23"/>
    </row>
    <row r="39" spans="1:17" x14ac:dyDescent="0.35">
      <c r="A39" s="40" t="s">
        <v>30</v>
      </c>
      <c r="B39" s="23" t="s">
        <v>29</v>
      </c>
      <c r="C39" s="23" t="s">
        <v>940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x14ac:dyDescent="0.35">
      <c r="A40" s="40" t="s">
        <v>3234</v>
      </c>
      <c r="B40" s="23" t="s">
        <v>489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x14ac:dyDescent="0.35">
      <c r="A41" s="43" t="s">
        <v>4301</v>
      </c>
      <c r="B41" s="42" t="s">
        <v>4300</v>
      </c>
      <c r="C41" s="42" t="s">
        <v>5121</v>
      </c>
      <c r="D41" s="42" t="s">
        <v>4299</v>
      </c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23"/>
      <c r="Q41" s="23"/>
    </row>
    <row r="42" spans="1:17" x14ac:dyDescent="0.35">
      <c r="A42" s="40" t="s">
        <v>31</v>
      </c>
      <c r="B42" s="23" t="s">
        <v>31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17" x14ac:dyDescent="0.35">
      <c r="A43" s="43" t="s">
        <v>5162</v>
      </c>
      <c r="B43" s="45" t="s">
        <v>5161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23"/>
      <c r="Q43" s="23"/>
    </row>
    <row r="44" spans="1:17" x14ac:dyDescent="0.35">
      <c r="A44" s="39" t="s">
        <v>6814</v>
      </c>
      <c r="B44" s="23" t="s">
        <v>6761</v>
      </c>
      <c r="C44" s="23" t="s">
        <v>6813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17" x14ac:dyDescent="0.35">
      <c r="A45" s="39" t="s">
        <v>5760</v>
      </c>
      <c r="B45" s="23" t="s">
        <v>5757</v>
      </c>
      <c r="C45" s="23" t="s">
        <v>5758</v>
      </c>
      <c r="D45" s="23" t="s">
        <v>5759</v>
      </c>
      <c r="E45" s="23" t="s">
        <v>6336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17" x14ac:dyDescent="0.35">
      <c r="A46" s="39" t="s">
        <v>5756</v>
      </c>
      <c r="B46" s="23" t="s">
        <v>5753</v>
      </c>
      <c r="C46" s="23" t="s">
        <v>5754</v>
      </c>
      <c r="D46" s="23" t="s">
        <v>5755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 x14ac:dyDescent="0.35">
      <c r="A47" s="40" t="s">
        <v>3041</v>
      </c>
      <c r="B47" s="23" t="s">
        <v>33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1:17" x14ac:dyDescent="0.35">
      <c r="A48" s="40" t="s">
        <v>35</v>
      </c>
      <c r="B48" s="23" t="s">
        <v>34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spans="1:17" x14ac:dyDescent="0.35">
      <c r="A49" s="40" t="s">
        <v>50</v>
      </c>
      <c r="B49" s="23" t="s">
        <v>946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 spans="1:17" x14ac:dyDescent="0.35">
      <c r="A50" s="40" t="s">
        <v>3173</v>
      </c>
      <c r="B50" s="23" t="s">
        <v>941</v>
      </c>
      <c r="C50" s="23" t="s">
        <v>942</v>
      </c>
      <c r="D50" s="23" t="s">
        <v>943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 spans="1:17" x14ac:dyDescent="0.35">
      <c r="A51" s="40" t="s">
        <v>37</v>
      </c>
      <c r="B51" s="23" t="s">
        <v>36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x14ac:dyDescent="0.35">
      <c r="A52" s="40" t="s">
        <v>39</v>
      </c>
      <c r="B52" s="23" t="s">
        <v>38</v>
      </c>
      <c r="C52" s="23"/>
      <c r="D52" s="23" t="s">
        <v>933</v>
      </c>
      <c r="E52" s="23" t="s">
        <v>933</v>
      </c>
      <c r="F52" s="23" t="s">
        <v>933</v>
      </c>
      <c r="G52" s="23" t="s">
        <v>933</v>
      </c>
      <c r="H52" s="23" t="s">
        <v>933</v>
      </c>
      <c r="I52" s="23" t="s">
        <v>933</v>
      </c>
      <c r="J52" s="23" t="s">
        <v>933</v>
      </c>
      <c r="K52" s="23" t="s">
        <v>933</v>
      </c>
      <c r="L52" s="23" t="s">
        <v>933</v>
      </c>
      <c r="M52" s="23" t="s">
        <v>933</v>
      </c>
      <c r="N52" s="23"/>
      <c r="O52" s="23"/>
      <c r="P52" s="23"/>
      <c r="Q52" s="23"/>
    </row>
    <row r="53" spans="1:17" x14ac:dyDescent="0.35">
      <c r="A53" s="40" t="s">
        <v>41</v>
      </c>
      <c r="B53" s="23" t="s">
        <v>40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17" x14ac:dyDescent="0.35">
      <c r="A54" s="40" t="s">
        <v>43</v>
      </c>
      <c r="B54" s="23" t="s">
        <v>42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 spans="1:17" x14ac:dyDescent="0.35">
      <c r="A55" s="40" t="s">
        <v>3042</v>
      </c>
      <c r="B55" s="23" t="s">
        <v>621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 spans="1:17" x14ac:dyDescent="0.35">
      <c r="A56" s="39" t="s">
        <v>5789</v>
      </c>
      <c r="B56" s="23" t="s">
        <v>5776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</row>
    <row r="57" spans="1:17" x14ac:dyDescent="0.35">
      <c r="A57" s="43" t="s">
        <v>5304</v>
      </c>
      <c r="B57" s="42" t="s">
        <v>5303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23"/>
      <c r="Q57" s="23"/>
    </row>
    <row r="58" spans="1:17" x14ac:dyDescent="0.35">
      <c r="A58" s="39" t="s">
        <v>6748</v>
      </c>
      <c r="B58" s="23" t="s">
        <v>6749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</row>
    <row r="59" spans="1:17" x14ac:dyDescent="0.35">
      <c r="A59" s="40" t="s">
        <v>45</v>
      </c>
      <c r="B59" s="23" t="s">
        <v>944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</row>
    <row r="60" spans="1:17" x14ac:dyDescent="0.35">
      <c r="A60" s="39" t="s">
        <v>6315</v>
      </c>
      <c r="B60" s="23" t="s">
        <v>6314</v>
      </c>
      <c r="C60" s="23" t="s">
        <v>6313</v>
      </c>
      <c r="D60" s="23" t="s">
        <v>6316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</row>
    <row r="61" spans="1:17" x14ac:dyDescent="0.35">
      <c r="A61" s="39" t="s">
        <v>7110</v>
      </c>
      <c r="B61" s="42" t="s">
        <v>7093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 spans="1:17" x14ac:dyDescent="0.35">
      <c r="A62" s="39" t="s">
        <v>6969</v>
      </c>
      <c r="B62" s="42" t="s">
        <v>6968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</row>
    <row r="63" spans="1:17" x14ac:dyDescent="0.35">
      <c r="A63" s="40" t="s">
        <v>810</v>
      </c>
      <c r="B63" s="23" t="s">
        <v>809</v>
      </c>
      <c r="C63" s="23" t="s">
        <v>1516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</row>
    <row r="64" spans="1:17" x14ac:dyDescent="0.35">
      <c r="A64" s="40" t="s">
        <v>7738</v>
      </c>
      <c r="B64" s="23" t="s">
        <v>997</v>
      </c>
      <c r="C64" s="23" t="s">
        <v>999</v>
      </c>
      <c r="D64" s="23" t="s">
        <v>998</v>
      </c>
      <c r="E64" s="23" t="s">
        <v>7739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</row>
    <row r="65" spans="1:17" x14ac:dyDescent="0.35">
      <c r="A65" s="43" t="s">
        <v>3660</v>
      </c>
      <c r="B65" s="42" t="s">
        <v>3661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23"/>
      <c r="Q65" s="23"/>
    </row>
    <row r="66" spans="1:17" x14ac:dyDescent="0.35">
      <c r="A66" s="43" t="s">
        <v>4314</v>
      </c>
      <c r="B66" s="42" t="s">
        <v>4313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23"/>
      <c r="Q66" s="23"/>
    </row>
    <row r="67" spans="1:17" x14ac:dyDescent="0.35">
      <c r="A67" s="39" t="s">
        <v>3976</v>
      </c>
      <c r="B67" s="23" t="s">
        <v>3977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</row>
    <row r="68" spans="1:17" x14ac:dyDescent="0.35">
      <c r="A68" s="41" t="s">
        <v>7740</v>
      </c>
      <c r="B68" s="23" t="s">
        <v>7741</v>
      </c>
      <c r="C68" s="23" t="s">
        <v>7742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</row>
    <row r="69" spans="1:17" x14ac:dyDescent="0.35">
      <c r="A69" s="39" t="s">
        <v>5797</v>
      </c>
      <c r="B69" s="23" t="s">
        <v>5778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</row>
    <row r="70" spans="1:17" x14ac:dyDescent="0.35">
      <c r="A70" s="40" t="s">
        <v>46</v>
      </c>
      <c r="B70" s="23" t="s">
        <v>948</v>
      </c>
      <c r="C70" s="23"/>
      <c r="D70" s="23" t="s">
        <v>933</v>
      </c>
      <c r="E70" s="23" t="s">
        <v>933</v>
      </c>
      <c r="F70" s="23" t="s">
        <v>933</v>
      </c>
      <c r="G70" s="23" t="s">
        <v>933</v>
      </c>
      <c r="H70" s="23" t="s">
        <v>933</v>
      </c>
      <c r="I70" s="23" t="s">
        <v>933</v>
      </c>
      <c r="J70" s="23" t="s">
        <v>933</v>
      </c>
      <c r="K70" s="23" t="s">
        <v>933</v>
      </c>
      <c r="L70" s="23" t="s">
        <v>933</v>
      </c>
      <c r="M70" s="23" t="s">
        <v>933</v>
      </c>
      <c r="N70" s="23"/>
      <c r="O70" s="23"/>
      <c r="P70" s="23"/>
      <c r="Q70" s="23"/>
    </row>
    <row r="71" spans="1:17" x14ac:dyDescent="0.35">
      <c r="A71" s="43" t="s">
        <v>5157</v>
      </c>
      <c r="B71" s="45" t="s">
        <v>5159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23"/>
      <c r="Q71" s="23"/>
    </row>
    <row r="72" spans="1:17" x14ac:dyDescent="0.35">
      <c r="A72" s="43" t="s">
        <v>3664</v>
      </c>
      <c r="B72" s="42" t="s">
        <v>3665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23"/>
      <c r="Q72" s="23"/>
    </row>
    <row r="73" spans="1:17" x14ac:dyDescent="0.35">
      <c r="A73" s="40" t="s">
        <v>2251</v>
      </c>
      <c r="B73" s="23" t="s">
        <v>47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</row>
    <row r="74" spans="1:17" x14ac:dyDescent="0.35">
      <c r="A74" s="44" t="s">
        <v>49</v>
      </c>
      <c r="B74" s="42" t="s">
        <v>4315</v>
      </c>
      <c r="C74" s="42"/>
      <c r="D74" s="4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</row>
    <row r="75" spans="1:17" x14ac:dyDescent="0.35">
      <c r="A75" s="40" t="s">
        <v>3143</v>
      </c>
      <c r="B75" s="23" t="s">
        <v>190</v>
      </c>
      <c r="C75" s="23" t="s">
        <v>198</v>
      </c>
      <c r="D75" s="23" t="s">
        <v>933</v>
      </c>
      <c r="E75" s="23" t="s">
        <v>933</v>
      </c>
      <c r="F75" s="23" t="s">
        <v>933</v>
      </c>
      <c r="G75" s="23" t="s">
        <v>933</v>
      </c>
      <c r="H75" s="23" t="s">
        <v>933</v>
      </c>
      <c r="I75" s="23" t="s">
        <v>933</v>
      </c>
      <c r="J75" s="23" t="s">
        <v>933</v>
      </c>
      <c r="K75" s="23" t="s">
        <v>933</v>
      </c>
      <c r="L75" s="23" t="s">
        <v>933</v>
      </c>
      <c r="M75" s="23" t="s">
        <v>933</v>
      </c>
      <c r="N75" s="23"/>
      <c r="O75" s="23"/>
      <c r="P75" s="23"/>
      <c r="Q75" s="23"/>
    </row>
    <row r="76" spans="1:17" x14ac:dyDescent="0.35">
      <c r="A76" s="39" t="s">
        <v>6902</v>
      </c>
      <c r="B76" s="42" t="s">
        <v>6901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</row>
    <row r="77" spans="1:17" x14ac:dyDescent="0.35">
      <c r="A77" s="40" t="s">
        <v>52</v>
      </c>
      <c r="B77" s="23" t="s">
        <v>51</v>
      </c>
      <c r="C77" s="23" t="s">
        <v>1515</v>
      </c>
      <c r="D77" s="23" t="s">
        <v>933</v>
      </c>
      <c r="E77" s="23" t="s">
        <v>933</v>
      </c>
      <c r="F77" s="23" t="s">
        <v>933</v>
      </c>
      <c r="G77" s="23" t="s">
        <v>933</v>
      </c>
      <c r="H77" s="23" t="s">
        <v>933</v>
      </c>
      <c r="I77" s="23" t="s">
        <v>933</v>
      </c>
      <c r="J77" s="23" t="s">
        <v>933</v>
      </c>
      <c r="K77" s="23" t="s">
        <v>933</v>
      </c>
      <c r="L77" s="23" t="s">
        <v>933</v>
      </c>
      <c r="M77" s="23" t="s">
        <v>933</v>
      </c>
      <c r="N77" s="23"/>
      <c r="O77" s="23"/>
      <c r="P77" s="23"/>
      <c r="Q77" s="23"/>
    </row>
    <row r="78" spans="1:17" x14ac:dyDescent="0.35">
      <c r="A78" s="43" t="s">
        <v>4316</v>
      </c>
      <c r="B78" s="42" t="s">
        <v>4317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23"/>
      <c r="Q78" s="23"/>
    </row>
    <row r="79" spans="1:17" x14ac:dyDescent="0.35">
      <c r="A79" s="40" t="s">
        <v>3043</v>
      </c>
      <c r="B79" s="23" t="s">
        <v>53</v>
      </c>
      <c r="C79" s="23" t="s">
        <v>54</v>
      </c>
      <c r="D79" s="23" t="s">
        <v>933</v>
      </c>
      <c r="E79" s="23" t="s">
        <v>933</v>
      </c>
      <c r="F79" s="23" t="s">
        <v>933</v>
      </c>
      <c r="G79" s="23" t="s">
        <v>933</v>
      </c>
      <c r="H79" s="23" t="s">
        <v>933</v>
      </c>
      <c r="I79" s="23" t="s">
        <v>933</v>
      </c>
      <c r="J79" s="23" t="s">
        <v>933</v>
      </c>
      <c r="K79" s="23" t="s">
        <v>933</v>
      </c>
      <c r="L79" s="23" t="s">
        <v>933</v>
      </c>
      <c r="M79" s="23" t="s">
        <v>933</v>
      </c>
      <c r="N79" s="23"/>
      <c r="O79" s="23"/>
      <c r="P79" s="23"/>
      <c r="Q79" s="23"/>
    </row>
    <row r="80" spans="1:17" x14ac:dyDescent="0.35">
      <c r="A80" s="43" t="s">
        <v>6366</v>
      </c>
      <c r="B80" s="45" t="s">
        <v>6345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</row>
    <row r="81" spans="1:17" x14ac:dyDescent="0.35">
      <c r="A81" s="40" t="s">
        <v>56</v>
      </c>
      <c r="B81" s="23" t="s">
        <v>953</v>
      </c>
      <c r="C81" s="23" t="s">
        <v>55</v>
      </c>
      <c r="D81" s="23" t="s">
        <v>933</v>
      </c>
      <c r="E81" s="23" t="s">
        <v>933</v>
      </c>
      <c r="F81" s="23" t="s">
        <v>933</v>
      </c>
      <c r="G81" s="23" t="s">
        <v>933</v>
      </c>
      <c r="H81" s="23" t="s">
        <v>933</v>
      </c>
      <c r="I81" s="23" t="s">
        <v>933</v>
      </c>
      <c r="J81" s="23" t="s">
        <v>933</v>
      </c>
      <c r="K81" s="23" t="s">
        <v>933</v>
      </c>
      <c r="L81" s="23" t="s">
        <v>933</v>
      </c>
      <c r="M81" s="23" t="s">
        <v>933</v>
      </c>
      <c r="N81" s="23"/>
      <c r="O81" s="23"/>
      <c r="P81" s="23"/>
      <c r="Q81" s="23"/>
    </row>
    <row r="82" spans="1:17" x14ac:dyDescent="0.35">
      <c r="A82" s="40" t="s">
        <v>507</v>
      </c>
      <c r="B82" s="23" t="s">
        <v>949</v>
      </c>
      <c r="C82" s="23"/>
      <c r="D82" s="23" t="s">
        <v>933</v>
      </c>
      <c r="E82" s="23" t="s">
        <v>933</v>
      </c>
      <c r="F82" s="23" t="s">
        <v>933</v>
      </c>
      <c r="G82" s="23" t="s">
        <v>933</v>
      </c>
      <c r="H82" s="23" t="s">
        <v>933</v>
      </c>
      <c r="I82" s="23" t="s">
        <v>933</v>
      </c>
      <c r="J82" s="23" t="s">
        <v>933</v>
      </c>
      <c r="K82" s="23" t="s">
        <v>933</v>
      </c>
      <c r="L82" s="23" t="s">
        <v>933</v>
      </c>
      <c r="M82" s="23" t="s">
        <v>933</v>
      </c>
      <c r="N82" s="23"/>
      <c r="O82" s="23"/>
      <c r="P82" s="23"/>
      <c r="Q82" s="23"/>
    </row>
    <row r="83" spans="1:17" x14ac:dyDescent="0.35">
      <c r="A83" s="43" t="s">
        <v>4420</v>
      </c>
      <c r="B83" s="42" t="s">
        <v>4421</v>
      </c>
      <c r="C83" s="42" t="s">
        <v>4419</v>
      </c>
      <c r="D83" s="42" t="s">
        <v>4422</v>
      </c>
      <c r="E83" s="42" t="s">
        <v>5695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23"/>
      <c r="Q83" s="23"/>
    </row>
    <row r="84" spans="1:17" x14ac:dyDescent="0.35">
      <c r="A84" s="40" t="s">
        <v>2946</v>
      </c>
      <c r="B84" s="23" t="s">
        <v>58</v>
      </c>
      <c r="C84" s="23" t="s">
        <v>1341</v>
      </c>
      <c r="D84" s="23" t="s">
        <v>914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</row>
    <row r="85" spans="1:17" x14ac:dyDescent="0.35">
      <c r="A85" s="43" t="s">
        <v>5718</v>
      </c>
      <c r="B85" s="42" t="s">
        <v>5716</v>
      </c>
      <c r="C85" s="42" t="s">
        <v>5717</v>
      </c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23"/>
      <c r="Q85" s="23"/>
    </row>
    <row r="86" spans="1:17" x14ac:dyDescent="0.35">
      <c r="A86" s="40" t="s">
        <v>3100</v>
      </c>
      <c r="B86" s="23" t="s">
        <v>59</v>
      </c>
      <c r="C86" s="23" t="s">
        <v>950</v>
      </c>
      <c r="D86" s="23" t="s">
        <v>951</v>
      </c>
      <c r="E86" s="23" t="s">
        <v>952</v>
      </c>
      <c r="F86" s="23" t="s">
        <v>60</v>
      </c>
      <c r="G86" s="23" t="s">
        <v>3348</v>
      </c>
      <c r="H86" s="23"/>
      <c r="I86" s="23"/>
      <c r="J86" s="23"/>
      <c r="K86" s="23"/>
      <c r="L86" s="23"/>
      <c r="M86" s="23"/>
      <c r="N86" s="23"/>
      <c r="O86" s="23"/>
      <c r="P86" s="23"/>
      <c r="Q86" s="23"/>
    </row>
    <row r="87" spans="1:17" x14ac:dyDescent="0.35">
      <c r="A87" s="44" t="s">
        <v>6818</v>
      </c>
      <c r="B87" s="42" t="s">
        <v>68</v>
      </c>
      <c r="C87" s="42"/>
      <c r="D87" s="42" t="s">
        <v>933</v>
      </c>
      <c r="E87" s="42" t="s">
        <v>933</v>
      </c>
      <c r="F87" s="42" t="s">
        <v>933</v>
      </c>
      <c r="G87" s="42" t="s">
        <v>933</v>
      </c>
      <c r="H87" s="42" t="s">
        <v>933</v>
      </c>
      <c r="I87" s="42" t="s">
        <v>933</v>
      </c>
      <c r="J87" s="42" t="s">
        <v>933</v>
      </c>
      <c r="K87" s="42" t="s">
        <v>933</v>
      </c>
      <c r="L87" s="42" t="s">
        <v>933</v>
      </c>
      <c r="M87" s="42" t="s">
        <v>933</v>
      </c>
      <c r="N87" s="42"/>
      <c r="O87" s="42"/>
      <c r="P87" s="23"/>
      <c r="Q87" s="23"/>
    </row>
    <row r="88" spans="1:17" x14ac:dyDescent="0.35">
      <c r="A88" s="40" t="s">
        <v>3181</v>
      </c>
      <c r="B88" s="23" t="s">
        <v>61</v>
      </c>
      <c r="C88" s="23" t="s">
        <v>1215</v>
      </c>
      <c r="D88" s="23" t="s">
        <v>62</v>
      </c>
      <c r="E88" s="23" t="s">
        <v>3180</v>
      </c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</row>
    <row r="89" spans="1:17" x14ac:dyDescent="0.35">
      <c r="A89" s="40" t="s">
        <v>3182</v>
      </c>
      <c r="B89" s="23" t="s">
        <v>417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</row>
    <row r="90" spans="1:17" x14ac:dyDescent="0.35">
      <c r="A90" s="40" t="s">
        <v>64</v>
      </c>
      <c r="B90" s="23" t="s">
        <v>63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spans="1:17" x14ac:dyDescent="0.35">
      <c r="A91" s="39" t="s">
        <v>6335</v>
      </c>
      <c r="B91" s="23" t="s">
        <v>6334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1:17" x14ac:dyDescent="0.35">
      <c r="A92" s="43" t="s">
        <v>6355</v>
      </c>
      <c r="B92" s="45" t="s">
        <v>6342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</row>
    <row r="93" spans="1:17" x14ac:dyDescent="0.35">
      <c r="A93" s="43" t="s">
        <v>5702</v>
      </c>
      <c r="B93" s="42" t="s">
        <v>5701</v>
      </c>
      <c r="C93" s="42" t="s">
        <v>5709</v>
      </c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23"/>
      <c r="Q93" s="23"/>
    </row>
    <row r="94" spans="1:17" x14ac:dyDescent="0.35">
      <c r="A94" s="44" t="s">
        <v>814</v>
      </c>
      <c r="B94" s="42" t="s">
        <v>813</v>
      </c>
      <c r="C94" s="42" t="s">
        <v>829</v>
      </c>
      <c r="D94" s="42" t="s">
        <v>849</v>
      </c>
      <c r="E94" s="42" t="s">
        <v>5766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23"/>
      <c r="Q94" s="23"/>
    </row>
    <row r="95" spans="1:17" x14ac:dyDescent="0.35">
      <c r="A95" s="40" t="s">
        <v>3044</v>
      </c>
      <c r="B95" s="23" t="s">
        <v>69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</row>
    <row r="96" spans="1:17" x14ac:dyDescent="0.35">
      <c r="A96" s="43" t="s">
        <v>3596</v>
      </c>
      <c r="B96" s="42" t="s">
        <v>3595</v>
      </c>
      <c r="C96" s="42" t="s">
        <v>7083</v>
      </c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23"/>
      <c r="Q96" s="23"/>
    </row>
    <row r="97" spans="1:17" x14ac:dyDescent="0.35">
      <c r="A97" s="40" t="s">
        <v>818</v>
      </c>
      <c r="B97" s="23" t="s">
        <v>817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</row>
    <row r="98" spans="1:17" x14ac:dyDescent="0.35">
      <c r="A98" s="39" t="s">
        <v>6769</v>
      </c>
      <c r="B98" s="23" t="s">
        <v>6770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</row>
    <row r="99" spans="1:17" x14ac:dyDescent="0.35">
      <c r="A99" s="39" t="s">
        <v>4152</v>
      </c>
      <c r="B99" s="23" t="s">
        <v>4151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</row>
    <row r="100" spans="1:17" x14ac:dyDescent="0.35">
      <c r="A100" s="40" t="s">
        <v>71</v>
      </c>
      <c r="B100" s="23" t="s">
        <v>70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 spans="1:17" x14ac:dyDescent="0.35">
      <c r="A101" s="44" t="s">
        <v>3183</v>
      </c>
      <c r="B101" s="42" t="s">
        <v>956</v>
      </c>
      <c r="C101" s="42" t="s">
        <v>105</v>
      </c>
      <c r="D101" s="42" t="s">
        <v>955</v>
      </c>
      <c r="E101" s="42" t="s">
        <v>954</v>
      </c>
      <c r="F101" s="42" t="s">
        <v>4326</v>
      </c>
      <c r="G101" s="42" t="s">
        <v>4363</v>
      </c>
      <c r="H101" s="42"/>
      <c r="I101" s="42"/>
      <c r="J101" s="42"/>
      <c r="K101" s="42"/>
      <c r="L101" s="42"/>
      <c r="M101" s="42"/>
      <c r="N101" s="42"/>
      <c r="O101" s="42"/>
      <c r="P101" s="23"/>
      <c r="Q101" s="23"/>
    </row>
    <row r="102" spans="1:17" x14ac:dyDescent="0.35">
      <c r="A102" s="40" t="s">
        <v>2921</v>
      </c>
      <c r="B102" s="42" t="s">
        <v>1207</v>
      </c>
      <c r="C102" s="23" t="s">
        <v>755</v>
      </c>
      <c r="D102" s="23" t="s">
        <v>1211</v>
      </c>
      <c r="E102" s="23" t="s">
        <v>1212</v>
      </c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1:17" x14ac:dyDescent="0.35">
      <c r="A103" s="43" t="s">
        <v>4347</v>
      </c>
      <c r="B103" s="42" t="s">
        <v>4348</v>
      </c>
      <c r="C103" s="42" t="s">
        <v>4349</v>
      </c>
      <c r="D103" s="42" t="s">
        <v>4350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23"/>
      <c r="Q103" s="23"/>
    </row>
    <row r="104" spans="1:17" x14ac:dyDescent="0.35">
      <c r="A104" s="40" t="s">
        <v>78</v>
      </c>
      <c r="B104" s="23" t="s">
        <v>965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</row>
    <row r="105" spans="1:17" x14ac:dyDescent="0.35">
      <c r="A105" s="40" t="s">
        <v>6479</v>
      </c>
      <c r="B105" s="23" t="s">
        <v>6176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</row>
    <row r="106" spans="1:17" x14ac:dyDescent="0.35">
      <c r="A106" s="40" t="s">
        <v>3293</v>
      </c>
      <c r="B106" s="23" t="s">
        <v>947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</row>
    <row r="107" spans="1:17" x14ac:dyDescent="0.35">
      <c r="A107" s="40" t="s">
        <v>76</v>
      </c>
      <c r="B107" s="23" t="s">
        <v>75</v>
      </c>
      <c r="C107" s="23" t="s">
        <v>144</v>
      </c>
      <c r="D107" s="23" t="s">
        <v>933</v>
      </c>
      <c r="E107" s="23" t="s">
        <v>933</v>
      </c>
      <c r="F107" s="23" t="s">
        <v>933</v>
      </c>
      <c r="G107" s="23" t="s">
        <v>933</v>
      </c>
      <c r="H107" s="23" t="s">
        <v>933</v>
      </c>
      <c r="I107" s="23" t="s">
        <v>933</v>
      </c>
      <c r="J107" s="23" t="s">
        <v>933</v>
      </c>
      <c r="K107" s="23" t="s">
        <v>933</v>
      </c>
      <c r="L107" s="23" t="s">
        <v>933</v>
      </c>
      <c r="M107" s="23" t="s">
        <v>933</v>
      </c>
      <c r="N107" s="23"/>
      <c r="O107" s="23"/>
      <c r="P107" s="23"/>
      <c r="Q107" s="23"/>
    </row>
    <row r="108" spans="1:17" x14ac:dyDescent="0.35">
      <c r="A108" s="40" t="s">
        <v>23</v>
      </c>
      <c r="B108" s="23" t="s">
        <v>77</v>
      </c>
      <c r="C108" s="23" t="s">
        <v>143</v>
      </c>
      <c r="D108" s="23" t="s">
        <v>48</v>
      </c>
      <c r="E108" s="23" t="s">
        <v>25</v>
      </c>
      <c r="F108" s="23" t="s">
        <v>22</v>
      </c>
      <c r="G108" s="23" t="s">
        <v>24</v>
      </c>
      <c r="H108" s="23" t="s">
        <v>2241</v>
      </c>
      <c r="I108" s="23" t="s">
        <v>2242</v>
      </c>
      <c r="J108" s="23" t="s">
        <v>2467</v>
      </c>
      <c r="K108" s="23" t="s">
        <v>7743</v>
      </c>
      <c r="L108" s="23" t="s">
        <v>7744</v>
      </c>
      <c r="M108" s="23" t="s">
        <v>7745</v>
      </c>
      <c r="N108" s="42" t="s">
        <v>5214</v>
      </c>
      <c r="O108" s="42" t="s">
        <v>6900</v>
      </c>
      <c r="P108" s="42" t="s">
        <v>7416</v>
      </c>
      <c r="Q108" s="23"/>
    </row>
    <row r="109" spans="1:17" x14ac:dyDescent="0.35">
      <c r="A109" s="40" t="s">
        <v>3045</v>
      </c>
      <c r="B109" s="23" t="s">
        <v>79</v>
      </c>
      <c r="C109" s="23"/>
      <c r="D109" s="23" t="s">
        <v>933</v>
      </c>
      <c r="E109" s="23" t="s">
        <v>933</v>
      </c>
      <c r="F109" s="23" t="s">
        <v>933</v>
      </c>
      <c r="G109" s="23" t="s">
        <v>933</v>
      </c>
      <c r="H109" s="23" t="s">
        <v>933</v>
      </c>
      <c r="I109" s="23" t="s">
        <v>933</v>
      </c>
      <c r="J109" s="23" t="s">
        <v>933</v>
      </c>
      <c r="K109" s="23" t="s">
        <v>933</v>
      </c>
      <c r="L109" s="23" t="s">
        <v>933</v>
      </c>
      <c r="M109" s="23" t="s">
        <v>933</v>
      </c>
      <c r="N109" s="23"/>
      <c r="O109" s="23"/>
      <c r="P109" s="23"/>
      <c r="Q109" s="23"/>
    </row>
    <row r="110" spans="1:17" x14ac:dyDescent="0.35">
      <c r="A110" s="40" t="s">
        <v>3046</v>
      </c>
      <c r="B110" s="23" t="s">
        <v>207</v>
      </c>
      <c r="C110" s="23" t="s">
        <v>981</v>
      </c>
      <c r="D110" s="23" t="s">
        <v>933</v>
      </c>
      <c r="E110" s="23" t="s">
        <v>933</v>
      </c>
      <c r="F110" s="23" t="s">
        <v>933</v>
      </c>
      <c r="G110" s="23" t="s">
        <v>933</v>
      </c>
      <c r="H110" s="23" t="s">
        <v>933</v>
      </c>
      <c r="I110" s="23" t="s">
        <v>933</v>
      </c>
      <c r="J110" s="23" t="s">
        <v>933</v>
      </c>
      <c r="K110" s="23" t="s">
        <v>933</v>
      </c>
      <c r="L110" s="23" t="s">
        <v>933</v>
      </c>
      <c r="M110" s="23" t="s">
        <v>933</v>
      </c>
      <c r="N110" s="23"/>
      <c r="O110" s="23"/>
      <c r="P110" s="23"/>
      <c r="Q110" s="23"/>
    </row>
    <row r="111" spans="1:17" x14ac:dyDescent="0.35">
      <c r="A111" s="44" t="s">
        <v>3047</v>
      </c>
      <c r="B111" s="42" t="s">
        <v>81</v>
      </c>
      <c r="C111" s="42" t="s">
        <v>94</v>
      </c>
      <c r="D111" s="42" t="s">
        <v>3349</v>
      </c>
      <c r="E111" s="42" t="s">
        <v>3686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23"/>
      <c r="Q111" s="23"/>
    </row>
    <row r="112" spans="1:17" x14ac:dyDescent="0.35">
      <c r="A112" s="40" t="s">
        <v>3268</v>
      </c>
      <c r="B112" s="23" t="s">
        <v>552</v>
      </c>
      <c r="C112" s="23" t="s">
        <v>1239</v>
      </c>
      <c r="D112" s="23" t="s">
        <v>1240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</row>
    <row r="113" spans="1:17" x14ac:dyDescent="0.35">
      <c r="A113" s="40" t="s">
        <v>3048</v>
      </c>
      <c r="B113" s="23" t="s">
        <v>104</v>
      </c>
      <c r="C113" s="23" t="s">
        <v>163</v>
      </c>
      <c r="D113" s="23" t="s">
        <v>933</v>
      </c>
      <c r="E113" s="23" t="s">
        <v>933</v>
      </c>
      <c r="F113" s="23" t="s">
        <v>933</v>
      </c>
      <c r="G113" s="23" t="s">
        <v>933</v>
      </c>
      <c r="H113" s="23" t="s">
        <v>933</v>
      </c>
      <c r="I113" s="23" t="s">
        <v>933</v>
      </c>
      <c r="J113" s="23" t="s">
        <v>933</v>
      </c>
      <c r="K113" s="23" t="s">
        <v>933</v>
      </c>
      <c r="L113" s="23" t="s">
        <v>933</v>
      </c>
      <c r="M113" s="23" t="s">
        <v>933</v>
      </c>
      <c r="N113" s="23"/>
      <c r="O113" s="23"/>
      <c r="P113" s="23"/>
      <c r="Q113" s="23"/>
    </row>
    <row r="114" spans="1:17" x14ac:dyDescent="0.35">
      <c r="A114" s="40" t="s">
        <v>3049</v>
      </c>
      <c r="B114" s="23" t="s">
        <v>85</v>
      </c>
      <c r="C114" s="23" t="s">
        <v>95</v>
      </c>
      <c r="D114" s="23" t="s">
        <v>80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</row>
    <row r="115" spans="1:17" x14ac:dyDescent="0.35">
      <c r="A115" s="44" t="s">
        <v>162</v>
      </c>
      <c r="B115" s="42" t="s">
        <v>161</v>
      </c>
      <c r="C115" s="42" t="s">
        <v>910</v>
      </c>
      <c r="D115" s="42" t="s">
        <v>933</v>
      </c>
      <c r="E115" s="42" t="s">
        <v>933</v>
      </c>
      <c r="F115" s="42" t="s">
        <v>933</v>
      </c>
      <c r="G115" s="42" t="s">
        <v>933</v>
      </c>
      <c r="H115" s="42" t="s">
        <v>933</v>
      </c>
      <c r="I115" s="42" t="s">
        <v>933</v>
      </c>
      <c r="J115" s="42" t="s">
        <v>933</v>
      </c>
      <c r="K115" s="42" t="s">
        <v>933</v>
      </c>
      <c r="L115" s="42" t="s">
        <v>933</v>
      </c>
      <c r="M115" s="42" t="s">
        <v>933</v>
      </c>
      <c r="N115" s="42"/>
      <c r="O115" s="42"/>
      <c r="P115" s="23"/>
      <c r="Q115" s="23"/>
    </row>
    <row r="116" spans="1:17" x14ac:dyDescent="0.35">
      <c r="A116" s="40" t="s">
        <v>7746</v>
      </c>
      <c r="B116" s="23" t="s">
        <v>910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</row>
    <row r="117" spans="1:17" x14ac:dyDescent="0.35">
      <c r="A117" s="39" t="s">
        <v>7387</v>
      </c>
      <c r="B117" s="42" t="s">
        <v>7386</v>
      </c>
      <c r="C117" s="23" t="s">
        <v>7385</v>
      </c>
      <c r="D117" s="23" t="s">
        <v>7388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</row>
    <row r="118" spans="1:17" x14ac:dyDescent="0.35">
      <c r="A118" s="43" t="s">
        <v>5735</v>
      </c>
      <c r="B118" s="42" t="s">
        <v>5733</v>
      </c>
      <c r="C118" s="42" t="s">
        <v>5732</v>
      </c>
      <c r="D118" s="23" t="s">
        <v>5734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</row>
    <row r="119" spans="1:17" x14ac:dyDescent="0.35">
      <c r="A119" s="43" t="s">
        <v>3634</v>
      </c>
      <c r="B119" s="42" t="s">
        <v>3632</v>
      </c>
      <c r="C119" s="42" t="s">
        <v>3633</v>
      </c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23"/>
      <c r="Q119" s="23"/>
    </row>
    <row r="120" spans="1:17" x14ac:dyDescent="0.35">
      <c r="A120" s="43" t="s">
        <v>3538</v>
      </c>
      <c r="B120" s="42" t="s">
        <v>3536</v>
      </c>
      <c r="C120" s="42" t="s">
        <v>3537</v>
      </c>
      <c r="D120" s="42" t="s">
        <v>3539</v>
      </c>
      <c r="E120" s="42" t="s">
        <v>3540</v>
      </c>
      <c r="F120" s="42" t="s">
        <v>3548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23"/>
      <c r="Q120" s="23"/>
    </row>
    <row r="121" spans="1:17" x14ac:dyDescent="0.35">
      <c r="A121" s="44" t="s">
        <v>3184</v>
      </c>
      <c r="B121" s="42" t="s">
        <v>97</v>
      </c>
      <c r="C121" s="42" t="s">
        <v>160</v>
      </c>
      <c r="D121" s="42" t="s">
        <v>909</v>
      </c>
      <c r="E121" s="42" t="s">
        <v>6741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23"/>
      <c r="Q121" s="23"/>
    </row>
    <row r="122" spans="1:17" x14ac:dyDescent="0.35">
      <c r="A122" s="40" t="s">
        <v>2940</v>
      </c>
      <c r="B122" s="23" t="s">
        <v>99</v>
      </c>
      <c r="C122" s="23" t="s">
        <v>878</v>
      </c>
      <c r="D122" s="23" t="s">
        <v>933</v>
      </c>
      <c r="E122" s="23" t="s">
        <v>933</v>
      </c>
      <c r="F122" s="23" t="s">
        <v>933</v>
      </c>
      <c r="G122" s="23" t="s">
        <v>933</v>
      </c>
      <c r="H122" s="23" t="s">
        <v>933</v>
      </c>
      <c r="I122" s="23" t="s">
        <v>933</v>
      </c>
      <c r="J122" s="23" t="s">
        <v>933</v>
      </c>
      <c r="K122" s="23" t="s">
        <v>933</v>
      </c>
      <c r="L122" s="23" t="s">
        <v>933</v>
      </c>
      <c r="M122" s="23" t="s">
        <v>933</v>
      </c>
      <c r="N122" s="23"/>
      <c r="O122" s="23"/>
      <c r="P122" s="23"/>
      <c r="Q122" s="23"/>
    </row>
    <row r="123" spans="1:17" x14ac:dyDescent="0.35">
      <c r="A123" s="44" t="s">
        <v>6819</v>
      </c>
      <c r="B123" s="42" t="s">
        <v>112</v>
      </c>
      <c r="C123" s="42" t="s">
        <v>100</v>
      </c>
      <c r="D123" s="42" t="s">
        <v>933</v>
      </c>
      <c r="E123" s="42" t="s">
        <v>933</v>
      </c>
      <c r="F123" s="42" t="s">
        <v>933</v>
      </c>
      <c r="G123" s="42" t="s">
        <v>933</v>
      </c>
      <c r="H123" s="42" t="s">
        <v>933</v>
      </c>
      <c r="I123" s="42" t="s">
        <v>933</v>
      </c>
      <c r="J123" s="42" t="s">
        <v>933</v>
      </c>
      <c r="K123" s="42" t="s">
        <v>933</v>
      </c>
      <c r="L123" s="42" t="s">
        <v>933</v>
      </c>
      <c r="M123" s="42" t="s">
        <v>933</v>
      </c>
      <c r="N123" s="42"/>
      <c r="O123" s="42"/>
      <c r="P123" s="23"/>
      <c r="Q123" s="23"/>
    </row>
    <row r="124" spans="1:17" x14ac:dyDescent="0.35">
      <c r="A124" s="44" t="s">
        <v>6820</v>
      </c>
      <c r="B124" s="42" t="s">
        <v>101</v>
      </c>
      <c r="C124" s="42" t="s">
        <v>1396</v>
      </c>
      <c r="D124" s="42" t="s">
        <v>966</v>
      </c>
      <c r="E124" s="42" t="s">
        <v>8493</v>
      </c>
      <c r="F124" s="42" t="s">
        <v>8494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</row>
    <row r="125" spans="1:17" x14ac:dyDescent="0.35">
      <c r="A125" s="44" t="s">
        <v>6821</v>
      </c>
      <c r="B125" s="42" t="s">
        <v>102</v>
      </c>
      <c r="C125" s="42" t="s">
        <v>113</v>
      </c>
      <c r="D125" s="42" t="s">
        <v>114</v>
      </c>
      <c r="E125" s="42" t="s">
        <v>705</v>
      </c>
      <c r="F125" s="42" t="s">
        <v>706</v>
      </c>
      <c r="G125" s="42"/>
      <c r="H125" s="42"/>
      <c r="I125" s="42"/>
      <c r="J125" s="42"/>
      <c r="K125" s="42"/>
      <c r="L125" s="42"/>
      <c r="M125" s="42"/>
      <c r="N125" s="42"/>
      <c r="O125" s="42"/>
      <c r="P125" s="23"/>
      <c r="Q125" s="23"/>
    </row>
    <row r="126" spans="1:17" x14ac:dyDescent="0.35">
      <c r="A126" s="40" t="s">
        <v>212</v>
      </c>
      <c r="B126" s="23" t="s">
        <v>213</v>
      </c>
      <c r="C126" s="23" t="s">
        <v>211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1:17" x14ac:dyDescent="0.35">
      <c r="A127" s="39" t="s">
        <v>7367</v>
      </c>
      <c r="B127" s="42" t="s">
        <v>7368</v>
      </c>
      <c r="C127" s="42" t="s">
        <v>7369</v>
      </c>
      <c r="D127" s="42" t="s">
        <v>7370</v>
      </c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</row>
    <row r="128" spans="1:17" x14ac:dyDescent="0.35">
      <c r="A128" s="40" t="s">
        <v>2922</v>
      </c>
      <c r="B128" s="23" t="s">
        <v>116</v>
      </c>
      <c r="C128" s="23" t="s">
        <v>780</v>
      </c>
      <c r="D128" s="23" t="s">
        <v>933</v>
      </c>
      <c r="E128" s="23" t="s">
        <v>933</v>
      </c>
      <c r="F128" s="23" t="s">
        <v>933</v>
      </c>
      <c r="G128" s="23" t="s">
        <v>933</v>
      </c>
      <c r="H128" s="23" t="s">
        <v>933</v>
      </c>
      <c r="I128" s="23" t="s">
        <v>933</v>
      </c>
      <c r="J128" s="23" t="s">
        <v>933</v>
      </c>
      <c r="K128" s="23" t="s">
        <v>933</v>
      </c>
      <c r="L128" s="23" t="s">
        <v>933</v>
      </c>
      <c r="M128" s="23" t="s">
        <v>933</v>
      </c>
      <c r="N128" s="23"/>
      <c r="O128" s="23"/>
      <c r="P128" s="23"/>
      <c r="Q128" s="23"/>
    </row>
    <row r="129" spans="1:17" x14ac:dyDescent="0.35">
      <c r="A129" s="40" t="s">
        <v>118</v>
      </c>
      <c r="B129" s="23" t="s">
        <v>117</v>
      </c>
      <c r="C129" s="23" t="s">
        <v>915</v>
      </c>
      <c r="D129" s="23" t="s">
        <v>933</v>
      </c>
      <c r="E129" s="23" t="s">
        <v>933</v>
      </c>
      <c r="F129" s="23" t="s">
        <v>933</v>
      </c>
      <c r="G129" s="23" t="s">
        <v>933</v>
      </c>
      <c r="H129" s="23" t="s">
        <v>933</v>
      </c>
      <c r="I129" s="23" t="s">
        <v>933</v>
      </c>
      <c r="J129" s="23" t="s">
        <v>933</v>
      </c>
      <c r="K129" s="23" t="s">
        <v>933</v>
      </c>
      <c r="L129" s="23" t="s">
        <v>933</v>
      </c>
      <c r="M129" s="23" t="s">
        <v>933</v>
      </c>
      <c r="N129" s="23"/>
      <c r="O129" s="23"/>
      <c r="P129" s="23"/>
      <c r="Q129" s="23"/>
    </row>
    <row r="130" spans="1:17" x14ac:dyDescent="0.35">
      <c r="A130" s="43" t="s">
        <v>3788</v>
      </c>
      <c r="B130" s="42" t="s">
        <v>3784</v>
      </c>
      <c r="C130" s="42" t="s">
        <v>3785</v>
      </c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23"/>
      <c r="Q130" s="23"/>
    </row>
    <row r="131" spans="1:17" x14ac:dyDescent="0.35">
      <c r="A131" s="43" t="s">
        <v>4357</v>
      </c>
      <c r="B131" s="42" t="s">
        <v>4356</v>
      </c>
      <c r="C131" s="42" t="s">
        <v>4355</v>
      </c>
      <c r="D131" s="42" t="s">
        <v>4358</v>
      </c>
      <c r="E131" s="42" t="s">
        <v>4454</v>
      </c>
      <c r="F131" s="42" t="s">
        <v>4552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23"/>
      <c r="Q131" s="23"/>
    </row>
    <row r="132" spans="1:17" x14ac:dyDescent="0.35">
      <c r="A132" s="43" t="s">
        <v>3811</v>
      </c>
      <c r="B132" s="42" t="s">
        <v>3810</v>
      </c>
      <c r="C132" s="42" t="s">
        <v>3809</v>
      </c>
      <c r="D132" s="42" t="s">
        <v>3808</v>
      </c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23"/>
      <c r="Q132" s="23"/>
    </row>
    <row r="133" spans="1:17" x14ac:dyDescent="0.35">
      <c r="A133" s="39" t="s">
        <v>6369</v>
      </c>
      <c r="B133" s="45" t="s">
        <v>6368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</row>
    <row r="134" spans="1:17" x14ac:dyDescent="0.35">
      <c r="A134" s="43" t="s">
        <v>5299</v>
      </c>
      <c r="B134" s="42" t="s">
        <v>5297</v>
      </c>
      <c r="C134" s="42" t="s">
        <v>5296</v>
      </c>
      <c r="D134" s="42" t="s">
        <v>5298</v>
      </c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23"/>
      <c r="Q134" s="23"/>
    </row>
    <row r="135" spans="1:17" x14ac:dyDescent="0.35">
      <c r="A135" s="40" t="s">
        <v>2923</v>
      </c>
      <c r="B135" s="23" t="s">
        <v>120</v>
      </c>
      <c r="C135" s="23" t="s">
        <v>741</v>
      </c>
      <c r="D135" s="23" t="s">
        <v>406</v>
      </c>
      <c r="E135" s="23" t="s">
        <v>1097</v>
      </c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</row>
    <row r="136" spans="1:17" x14ac:dyDescent="0.35">
      <c r="A136" s="39" t="s">
        <v>7117</v>
      </c>
      <c r="B136" s="42" t="s">
        <v>7116</v>
      </c>
      <c r="C136" s="23" t="s">
        <v>7115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</row>
    <row r="137" spans="1:17" x14ac:dyDescent="0.35">
      <c r="A137" s="40" t="s">
        <v>670</v>
      </c>
      <c r="B137" s="23" t="s">
        <v>967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</row>
    <row r="138" spans="1:17" x14ac:dyDescent="0.35">
      <c r="A138" s="39" t="s">
        <v>7125</v>
      </c>
      <c r="B138" s="42" t="s">
        <v>7124</v>
      </c>
      <c r="C138" s="23" t="s">
        <v>7126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</row>
    <row r="139" spans="1:17" x14ac:dyDescent="0.35">
      <c r="A139" s="43" t="s">
        <v>4343</v>
      </c>
      <c r="B139" s="42" t="s">
        <v>4345</v>
      </c>
      <c r="C139" s="42" t="s">
        <v>4344</v>
      </c>
      <c r="D139" s="42" t="s">
        <v>4346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23"/>
      <c r="Q139" s="23"/>
    </row>
    <row r="140" spans="1:17" x14ac:dyDescent="0.35">
      <c r="A140" s="40" t="s">
        <v>6869</v>
      </c>
      <c r="B140" s="23" t="s">
        <v>5821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</row>
    <row r="141" spans="1:17" x14ac:dyDescent="0.35">
      <c r="A141" s="43" t="s">
        <v>4338</v>
      </c>
      <c r="B141" s="42" t="s">
        <v>4339</v>
      </c>
      <c r="C141" s="42" t="s">
        <v>4336</v>
      </c>
      <c r="D141" s="42" t="s">
        <v>4337</v>
      </c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23"/>
      <c r="Q141" s="23"/>
    </row>
    <row r="142" spans="1:17" x14ac:dyDescent="0.35">
      <c r="A142" s="40" t="s">
        <v>3187</v>
      </c>
      <c r="B142" s="23" t="s">
        <v>154</v>
      </c>
      <c r="C142" s="23" t="s">
        <v>908</v>
      </c>
      <c r="D142" s="23" t="s">
        <v>3193</v>
      </c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</row>
    <row r="143" spans="1:17" x14ac:dyDescent="0.35">
      <c r="A143" s="43" t="s">
        <v>4334</v>
      </c>
      <c r="B143" s="42" t="s">
        <v>4335</v>
      </c>
      <c r="C143" s="42" t="s">
        <v>4331</v>
      </c>
      <c r="D143" s="42" t="s">
        <v>4332</v>
      </c>
      <c r="E143" s="42" t="s">
        <v>4333</v>
      </c>
      <c r="F143" s="42" t="s">
        <v>5719</v>
      </c>
      <c r="G143" s="42"/>
      <c r="H143" s="42"/>
      <c r="I143" s="42"/>
      <c r="J143" s="42"/>
      <c r="K143" s="42"/>
      <c r="L143" s="42"/>
      <c r="M143" s="42"/>
      <c r="N143" s="42"/>
      <c r="O143" s="42"/>
      <c r="P143" s="23"/>
      <c r="Q143" s="23"/>
    </row>
    <row r="144" spans="1:17" x14ac:dyDescent="0.35">
      <c r="A144" s="40" t="s">
        <v>3239</v>
      </c>
      <c r="B144" s="23" t="s">
        <v>1064</v>
      </c>
      <c r="C144" s="23" t="s">
        <v>420</v>
      </c>
      <c r="D144" s="23" t="s">
        <v>933</v>
      </c>
      <c r="E144" s="23" t="s">
        <v>933</v>
      </c>
      <c r="F144" s="23" t="s">
        <v>933</v>
      </c>
      <c r="G144" s="23" t="s">
        <v>933</v>
      </c>
      <c r="H144" s="23" t="s">
        <v>933</v>
      </c>
      <c r="I144" s="23" t="s">
        <v>933</v>
      </c>
      <c r="J144" s="23" t="s">
        <v>933</v>
      </c>
      <c r="K144" s="23" t="s">
        <v>933</v>
      </c>
      <c r="L144" s="23" t="s">
        <v>933</v>
      </c>
      <c r="M144" s="23" t="s">
        <v>933</v>
      </c>
      <c r="N144" s="23"/>
      <c r="O144" s="23"/>
      <c r="P144" s="23"/>
      <c r="Q144" s="23"/>
    </row>
    <row r="145" spans="1:17" x14ac:dyDescent="0.35">
      <c r="A145" s="40" t="s">
        <v>2913</v>
      </c>
      <c r="B145" s="23" t="s">
        <v>129</v>
      </c>
      <c r="C145" s="23" t="s">
        <v>125</v>
      </c>
      <c r="D145" s="23" t="s">
        <v>957</v>
      </c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</row>
    <row r="146" spans="1:17" x14ac:dyDescent="0.35">
      <c r="A146" s="44" t="s">
        <v>3188</v>
      </c>
      <c r="B146" s="42" t="s">
        <v>130</v>
      </c>
      <c r="C146" s="42" t="s">
        <v>7747</v>
      </c>
      <c r="D146" s="42" t="s">
        <v>4291</v>
      </c>
      <c r="E146" s="42"/>
      <c r="F146" s="42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</row>
    <row r="147" spans="1:17" x14ac:dyDescent="0.35">
      <c r="A147" s="43" t="s">
        <v>3477</v>
      </c>
      <c r="B147" s="42" t="s">
        <v>3648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23"/>
      <c r="Q147" s="23"/>
    </row>
    <row r="148" spans="1:17" x14ac:dyDescent="0.35">
      <c r="A148" s="43" t="s">
        <v>3468</v>
      </c>
      <c r="B148" s="42" t="s">
        <v>3469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23"/>
      <c r="Q148" s="23"/>
    </row>
    <row r="149" spans="1:17" x14ac:dyDescent="0.35">
      <c r="A149" s="39" t="s">
        <v>5800</v>
      </c>
      <c r="B149" s="23" t="s">
        <v>5801</v>
      </c>
      <c r="C149" s="23" t="s">
        <v>5802</v>
      </c>
      <c r="D149" s="23" t="s">
        <v>5803</v>
      </c>
      <c r="E149" s="23" t="s">
        <v>5804</v>
      </c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</row>
    <row r="150" spans="1:17" x14ac:dyDescent="0.35">
      <c r="A150" s="40" t="s">
        <v>2924</v>
      </c>
      <c r="B150" s="23" t="s">
        <v>131</v>
      </c>
      <c r="C150" s="46" t="s">
        <v>743</v>
      </c>
      <c r="D150" s="23" t="s">
        <v>916</v>
      </c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</row>
    <row r="151" spans="1:17" x14ac:dyDescent="0.35">
      <c r="A151" s="39" t="s">
        <v>6759</v>
      </c>
      <c r="B151" s="23" t="s">
        <v>6760</v>
      </c>
      <c r="C151" s="23" t="s">
        <v>8482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</row>
    <row r="152" spans="1:17" x14ac:dyDescent="0.35">
      <c r="A152" s="43" t="s">
        <v>3476</v>
      </c>
      <c r="B152" s="42" t="s">
        <v>3475</v>
      </c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23"/>
      <c r="Q152" s="23"/>
    </row>
    <row r="153" spans="1:17" x14ac:dyDescent="0.35">
      <c r="A153" s="43" t="s">
        <v>6377</v>
      </c>
      <c r="B153" s="45" t="s">
        <v>6375</v>
      </c>
      <c r="C153" s="23" t="s">
        <v>6376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</row>
    <row r="154" spans="1:17" x14ac:dyDescent="0.35">
      <c r="A154" s="43" t="s">
        <v>3662</v>
      </c>
      <c r="B154" s="42" t="s">
        <v>3663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23"/>
      <c r="Q154" s="23"/>
    </row>
    <row r="155" spans="1:17" x14ac:dyDescent="0.35">
      <c r="A155" s="40" t="s">
        <v>146</v>
      </c>
      <c r="B155" s="23" t="s">
        <v>145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</row>
    <row r="156" spans="1:17" x14ac:dyDescent="0.35">
      <c r="A156" s="40" t="s">
        <v>133</v>
      </c>
      <c r="B156" s="23" t="s">
        <v>132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</row>
    <row r="157" spans="1:17" x14ac:dyDescent="0.35">
      <c r="A157" s="43" t="s">
        <v>6822</v>
      </c>
      <c r="B157" s="42" t="s">
        <v>4390</v>
      </c>
      <c r="C157" s="42" t="s">
        <v>4389</v>
      </c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23"/>
      <c r="Q157" s="23"/>
    </row>
    <row r="158" spans="1:17" x14ac:dyDescent="0.35">
      <c r="A158" s="43" t="s">
        <v>5311</v>
      </c>
      <c r="B158" s="42" t="s">
        <v>5309</v>
      </c>
      <c r="C158" s="42" t="s">
        <v>5308</v>
      </c>
      <c r="D158" s="42" t="s">
        <v>5310</v>
      </c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23"/>
      <c r="Q158" s="23"/>
    </row>
    <row r="159" spans="1:17" x14ac:dyDescent="0.35">
      <c r="A159" s="44" t="s">
        <v>135</v>
      </c>
      <c r="B159" s="42" t="s">
        <v>134</v>
      </c>
      <c r="C159" s="45" t="s">
        <v>6742</v>
      </c>
      <c r="D159" s="42" t="s">
        <v>8481</v>
      </c>
      <c r="E159" s="42" t="s">
        <v>933</v>
      </c>
      <c r="F159" s="42" t="s">
        <v>933</v>
      </c>
      <c r="G159" s="42" t="s">
        <v>933</v>
      </c>
      <c r="H159" s="42" t="s">
        <v>933</v>
      </c>
      <c r="I159" s="42" t="s">
        <v>933</v>
      </c>
      <c r="J159" s="42" t="s">
        <v>933</v>
      </c>
      <c r="K159" s="42" t="s">
        <v>933</v>
      </c>
      <c r="L159" s="42" t="s">
        <v>933</v>
      </c>
      <c r="M159" s="42" t="s">
        <v>933</v>
      </c>
      <c r="N159" s="42"/>
      <c r="O159" s="42"/>
      <c r="P159" s="23"/>
      <c r="Q159" s="23"/>
    </row>
    <row r="160" spans="1:17" x14ac:dyDescent="0.35">
      <c r="A160" s="43" t="s">
        <v>5282</v>
      </c>
      <c r="B160" s="42" t="s">
        <v>5281</v>
      </c>
      <c r="C160" s="42" t="s">
        <v>5280</v>
      </c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23"/>
      <c r="Q160" s="23"/>
    </row>
    <row r="161" spans="1:17" x14ac:dyDescent="0.35">
      <c r="A161" s="43" t="s">
        <v>5279</v>
      </c>
      <c r="B161" s="42" t="s">
        <v>5278</v>
      </c>
      <c r="C161" s="42" t="s">
        <v>5277</v>
      </c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23"/>
      <c r="Q161" s="23"/>
    </row>
    <row r="162" spans="1:17" x14ac:dyDescent="0.35">
      <c r="A162" s="44" t="s">
        <v>137</v>
      </c>
      <c r="B162" s="42" t="s">
        <v>136</v>
      </c>
      <c r="C162" s="42" t="s">
        <v>4550</v>
      </c>
      <c r="D162" s="42" t="s">
        <v>4551</v>
      </c>
      <c r="E162" s="42"/>
      <c r="F162" s="42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</row>
    <row r="163" spans="1:17" x14ac:dyDescent="0.35">
      <c r="A163" s="44" t="s">
        <v>17</v>
      </c>
      <c r="B163" s="42" t="s">
        <v>138</v>
      </c>
      <c r="C163" s="42" t="s">
        <v>738</v>
      </c>
      <c r="D163" s="42" t="s">
        <v>958</v>
      </c>
      <c r="E163" s="42" t="s">
        <v>959</v>
      </c>
      <c r="F163" s="42" t="s">
        <v>1397</v>
      </c>
      <c r="G163" s="42" t="s">
        <v>3466</v>
      </c>
      <c r="H163" s="42" t="s">
        <v>4388</v>
      </c>
      <c r="I163" s="42" t="s">
        <v>5734</v>
      </c>
      <c r="J163" s="42" t="s">
        <v>6320</v>
      </c>
      <c r="K163" s="42" t="s">
        <v>7414</v>
      </c>
      <c r="L163" s="42"/>
      <c r="M163" s="42"/>
      <c r="N163" s="42"/>
      <c r="O163" s="42"/>
      <c r="P163" s="23"/>
      <c r="Q163" s="23"/>
    </row>
    <row r="164" spans="1:17" x14ac:dyDescent="0.35">
      <c r="A164" s="39" t="s">
        <v>6321</v>
      </c>
      <c r="B164" s="23" t="s">
        <v>6318</v>
      </c>
      <c r="C164" s="23" t="s">
        <v>6319</v>
      </c>
      <c r="D164" s="23" t="s">
        <v>6317</v>
      </c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</row>
    <row r="165" spans="1:17" x14ac:dyDescent="0.35">
      <c r="A165" s="43" t="s">
        <v>3105</v>
      </c>
      <c r="B165" s="23" t="s">
        <v>1196</v>
      </c>
      <c r="C165" s="23" t="s">
        <v>1305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</row>
    <row r="166" spans="1:17" x14ac:dyDescent="0.35">
      <c r="A166" s="40" t="s">
        <v>2925</v>
      </c>
      <c r="B166" s="23" t="s">
        <v>140</v>
      </c>
      <c r="C166" s="46" t="s">
        <v>1173</v>
      </c>
      <c r="D166" s="23" t="s">
        <v>907</v>
      </c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</row>
    <row r="167" spans="1:17" x14ac:dyDescent="0.35">
      <c r="A167" s="39" t="s">
        <v>5752</v>
      </c>
      <c r="B167" s="23" t="s">
        <v>5750</v>
      </c>
      <c r="C167" s="23" t="s">
        <v>5751</v>
      </c>
      <c r="D167" s="23" t="s">
        <v>5761</v>
      </c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</row>
    <row r="168" spans="1:17" x14ac:dyDescent="0.35">
      <c r="A168" s="44" t="s">
        <v>6823</v>
      </c>
      <c r="B168" s="42" t="s">
        <v>142</v>
      </c>
      <c r="C168" s="42" t="s">
        <v>2239</v>
      </c>
      <c r="D168" s="42"/>
      <c r="E168" s="42"/>
      <c r="F168" s="42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</row>
    <row r="169" spans="1:17" x14ac:dyDescent="0.35">
      <c r="A169" s="40" t="s">
        <v>3189</v>
      </c>
      <c r="B169" s="23" t="s">
        <v>147</v>
      </c>
      <c r="C169" s="23" t="s">
        <v>906</v>
      </c>
      <c r="D169" s="23" t="s">
        <v>3192</v>
      </c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</row>
    <row r="170" spans="1:17" x14ac:dyDescent="0.35">
      <c r="A170" s="40" t="s">
        <v>825</v>
      </c>
      <c r="B170" s="23" t="s">
        <v>1221</v>
      </c>
      <c r="C170" s="23" t="s">
        <v>826</v>
      </c>
      <c r="D170" s="23" t="s">
        <v>1217</v>
      </c>
      <c r="E170" s="23" t="s">
        <v>850</v>
      </c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</row>
    <row r="171" spans="1:17" x14ac:dyDescent="0.35">
      <c r="A171" s="40" t="s">
        <v>3050</v>
      </c>
      <c r="B171" s="23" t="s">
        <v>148</v>
      </c>
      <c r="C171" s="23" t="s">
        <v>149</v>
      </c>
      <c r="D171" s="23"/>
      <c r="E171" s="23" t="s">
        <v>933</v>
      </c>
      <c r="F171" s="23" t="s">
        <v>933</v>
      </c>
      <c r="G171" s="23" t="s">
        <v>933</v>
      </c>
      <c r="H171" s="23" t="s">
        <v>933</v>
      </c>
      <c r="I171" s="23" t="s">
        <v>933</v>
      </c>
      <c r="J171" s="23" t="s">
        <v>933</v>
      </c>
      <c r="K171" s="23" t="s">
        <v>933</v>
      </c>
      <c r="L171" s="23" t="s">
        <v>933</v>
      </c>
      <c r="M171" s="23" t="s">
        <v>933</v>
      </c>
      <c r="N171" s="23"/>
      <c r="O171" s="23"/>
      <c r="P171" s="23"/>
      <c r="Q171" s="23"/>
    </row>
    <row r="172" spans="1:17" x14ac:dyDescent="0.35">
      <c r="A172" s="44" t="s">
        <v>3051</v>
      </c>
      <c r="B172" s="42" t="s">
        <v>1218</v>
      </c>
      <c r="C172" s="42" t="s">
        <v>1219</v>
      </c>
      <c r="D172" s="42" t="s">
        <v>1220</v>
      </c>
      <c r="E172" s="42" t="s">
        <v>5812</v>
      </c>
      <c r="F172" s="42" t="s">
        <v>6743</v>
      </c>
      <c r="G172" s="42" t="s">
        <v>7402</v>
      </c>
      <c r="H172" s="42"/>
      <c r="I172" s="42"/>
      <c r="J172" s="42"/>
      <c r="K172" s="42"/>
      <c r="L172" s="42"/>
      <c r="M172" s="42"/>
      <c r="N172" s="42"/>
      <c r="O172" s="42"/>
      <c r="P172" s="23"/>
      <c r="Q172" s="23"/>
    </row>
    <row r="173" spans="1:17" x14ac:dyDescent="0.35">
      <c r="A173" s="40" t="s">
        <v>2926</v>
      </c>
      <c r="B173" s="23" t="s">
        <v>960</v>
      </c>
      <c r="C173" s="23" t="s">
        <v>745</v>
      </c>
      <c r="D173" s="23" t="s">
        <v>1170</v>
      </c>
      <c r="E173" s="23" t="s">
        <v>1171</v>
      </c>
      <c r="F173" s="23" t="s">
        <v>7748</v>
      </c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</row>
    <row r="174" spans="1:17" x14ac:dyDescent="0.35">
      <c r="A174" s="44" t="s">
        <v>6824</v>
      </c>
      <c r="B174" s="23" t="s">
        <v>3649</v>
      </c>
      <c r="C174" s="42" t="s">
        <v>3052</v>
      </c>
      <c r="D174" s="42" t="s">
        <v>4514</v>
      </c>
      <c r="E174" s="42" t="s">
        <v>6977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23"/>
      <c r="Q174" s="23"/>
    </row>
    <row r="175" spans="1:17" x14ac:dyDescent="0.35">
      <c r="A175" s="40" t="s">
        <v>2927</v>
      </c>
      <c r="B175" s="23" t="s">
        <v>1216</v>
      </c>
      <c r="C175" s="46" t="s">
        <v>788</v>
      </c>
      <c r="D175" s="23" t="s">
        <v>106</v>
      </c>
      <c r="E175" s="23" t="s">
        <v>164</v>
      </c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</row>
    <row r="176" spans="1:17" x14ac:dyDescent="0.35">
      <c r="A176" s="39" t="s">
        <v>6290</v>
      </c>
      <c r="B176" s="23" t="s">
        <v>6289</v>
      </c>
      <c r="C176" s="23" t="s">
        <v>6288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</row>
    <row r="177" spans="1:17" x14ac:dyDescent="0.35">
      <c r="A177" s="39" t="s">
        <v>6294</v>
      </c>
      <c r="B177" s="23" t="s">
        <v>6292</v>
      </c>
      <c r="C177" s="23" t="s">
        <v>6291</v>
      </c>
      <c r="D177" s="23" t="s">
        <v>6293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</row>
    <row r="178" spans="1:17" x14ac:dyDescent="0.35">
      <c r="A178" s="43" t="s">
        <v>4443</v>
      </c>
      <c r="B178" s="42" t="s">
        <v>4442</v>
      </c>
      <c r="C178" s="42" t="s">
        <v>4444</v>
      </c>
      <c r="D178" s="42" t="s">
        <v>4441</v>
      </c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23"/>
      <c r="Q178" s="23"/>
    </row>
    <row r="179" spans="1:17" x14ac:dyDescent="0.35">
      <c r="A179" s="43" t="s">
        <v>3789</v>
      </c>
      <c r="B179" s="42" t="s">
        <v>3787</v>
      </c>
      <c r="C179" s="42" t="s">
        <v>3786</v>
      </c>
      <c r="D179" s="42" t="s">
        <v>3790</v>
      </c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23"/>
      <c r="Q179" s="23"/>
    </row>
    <row r="180" spans="1:17" x14ac:dyDescent="0.35">
      <c r="A180" s="40" t="s">
        <v>2246</v>
      </c>
      <c r="B180" s="23" t="s">
        <v>150</v>
      </c>
      <c r="C180" s="23" t="s">
        <v>151</v>
      </c>
      <c r="D180" s="23"/>
      <c r="E180" s="23" t="s">
        <v>933</v>
      </c>
      <c r="F180" s="23" t="s">
        <v>933</v>
      </c>
      <c r="G180" s="23" t="s">
        <v>933</v>
      </c>
      <c r="H180" s="23" t="s">
        <v>933</v>
      </c>
      <c r="I180" s="23" t="s">
        <v>933</v>
      </c>
      <c r="J180" s="23" t="s">
        <v>933</v>
      </c>
      <c r="K180" s="23" t="s">
        <v>933</v>
      </c>
      <c r="L180" s="23" t="s">
        <v>933</v>
      </c>
      <c r="M180" s="23" t="s">
        <v>933</v>
      </c>
      <c r="N180" s="23"/>
      <c r="O180" s="23"/>
      <c r="P180" s="23"/>
      <c r="Q180" s="23"/>
    </row>
    <row r="181" spans="1:17" x14ac:dyDescent="0.35">
      <c r="A181" s="43" t="s">
        <v>4398</v>
      </c>
      <c r="B181" s="42" t="s">
        <v>4399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23"/>
      <c r="Q181" s="23"/>
    </row>
    <row r="182" spans="1:17" x14ac:dyDescent="0.35">
      <c r="A182" s="40" t="s">
        <v>153</v>
      </c>
      <c r="B182" s="23" t="s">
        <v>152</v>
      </c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</row>
    <row r="183" spans="1:17" x14ac:dyDescent="0.35">
      <c r="A183" s="40" t="s">
        <v>156</v>
      </c>
      <c r="B183" s="23" t="s">
        <v>155</v>
      </c>
      <c r="C183" s="23" t="s">
        <v>961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</row>
    <row r="184" spans="1:17" x14ac:dyDescent="0.35">
      <c r="A184" s="40" t="s">
        <v>2928</v>
      </c>
      <c r="B184" s="23" t="s">
        <v>157</v>
      </c>
      <c r="C184" s="23" t="s">
        <v>1222</v>
      </c>
      <c r="D184" s="23"/>
      <c r="E184" s="23" t="s">
        <v>933</v>
      </c>
      <c r="F184" s="23" t="s">
        <v>933</v>
      </c>
      <c r="G184" s="23" t="s">
        <v>933</v>
      </c>
      <c r="H184" s="23" t="s">
        <v>933</v>
      </c>
      <c r="I184" s="23" t="s">
        <v>933</v>
      </c>
      <c r="J184" s="23" t="s">
        <v>933</v>
      </c>
      <c r="K184" s="23" t="s">
        <v>933</v>
      </c>
      <c r="L184" s="23" t="s">
        <v>933</v>
      </c>
      <c r="M184" s="23" t="s">
        <v>933</v>
      </c>
      <c r="N184" s="23"/>
      <c r="O184" s="23"/>
      <c r="P184" s="23"/>
      <c r="Q184" s="23"/>
    </row>
    <row r="185" spans="1:17" x14ac:dyDescent="0.35">
      <c r="A185" s="43" t="s">
        <v>4448</v>
      </c>
      <c r="B185" s="42" t="s">
        <v>4447</v>
      </c>
      <c r="C185" s="42" t="s">
        <v>4446</v>
      </c>
      <c r="D185" s="42" t="s">
        <v>4445</v>
      </c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23"/>
      <c r="Q185" s="23"/>
    </row>
    <row r="186" spans="1:17" x14ac:dyDescent="0.35">
      <c r="A186" s="43" t="s">
        <v>4440</v>
      </c>
      <c r="B186" s="42" t="s">
        <v>4439</v>
      </c>
      <c r="C186" s="42" t="s">
        <v>4438</v>
      </c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23"/>
      <c r="Q186" s="23"/>
    </row>
    <row r="187" spans="1:17" x14ac:dyDescent="0.35">
      <c r="A187" s="43" t="s">
        <v>5211</v>
      </c>
      <c r="B187" s="42" t="s">
        <v>5210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23"/>
      <c r="Q187" s="23"/>
    </row>
    <row r="188" spans="1:17" x14ac:dyDescent="0.35">
      <c r="A188" s="43" t="s">
        <v>3570</v>
      </c>
      <c r="B188" s="42" t="s">
        <v>3569</v>
      </c>
      <c r="C188" s="42" t="s">
        <v>3568</v>
      </c>
      <c r="D188" s="42" t="s">
        <v>1300</v>
      </c>
      <c r="E188" s="42" t="s">
        <v>383</v>
      </c>
      <c r="F188" s="42" t="s">
        <v>375</v>
      </c>
      <c r="G188" s="42" t="s">
        <v>497</v>
      </c>
      <c r="H188" s="42" t="s">
        <v>5216</v>
      </c>
      <c r="I188" s="42" t="s">
        <v>5217</v>
      </c>
      <c r="J188" s="42" t="s">
        <v>5218</v>
      </c>
      <c r="K188" s="42"/>
      <c r="L188" s="42"/>
      <c r="M188" s="42"/>
      <c r="N188" s="42"/>
      <c r="O188" s="23"/>
      <c r="P188" s="23"/>
      <c r="Q188" s="23"/>
    </row>
    <row r="189" spans="1:17" x14ac:dyDescent="0.35">
      <c r="A189" s="43" t="s">
        <v>5240</v>
      </c>
      <c r="B189" s="42" t="s">
        <v>5242</v>
      </c>
      <c r="C189" s="42" t="s">
        <v>5241</v>
      </c>
      <c r="D189" s="42" t="s">
        <v>5243</v>
      </c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23"/>
      <c r="Q189" s="23"/>
    </row>
    <row r="190" spans="1:17" x14ac:dyDescent="0.35">
      <c r="A190" s="40" t="s">
        <v>44</v>
      </c>
      <c r="B190" s="23" t="s">
        <v>962</v>
      </c>
      <c r="C190" s="23" t="s">
        <v>107</v>
      </c>
      <c r="D190" s="23" t="s">
        <v>166</v>
      </c>
      <c r="E190" s="23" t="s">
        <v>917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</row>
    <row r="191" spans="1:17" x14ac:dyDescent="0.35">
      <c r="A191" s="40" t="s">
        <v>2929</v>
      </c>
      <c r="B191" s="23" t="s">
        <v>963</v>
      </c>
      <c r="C191" s="46" t="s">
        <v>795</v>
      </c>
      <c r="D191" s="23" t="s">
        <v>123</v>
      </c>
      <c r="E191" s="23" t="s">
        <v>124</v>
      </c>
      <c r="F191" s="23" t="s">
        <v>2240</v>
      </c>
      <c r="G191" s="23" t="s">
        <v>2882</v>
      </c>
      <c r="H191" s="23"/>
      <c r="I191" s="23"/>
      <c r="J191" s="23"/>
      <c r="K191" s="23"/>
      <c r="L191" s="23"/>
      <c r="M191" s="23"/>
      <c r="N191" s="23"/>
      <c r="O191" s="23"/>
      <c r="P191" s="23"/>
      <c r="Q191" s="23"/>
    </row>
    <row r="192" spans="1:17" x14ac:dyDescent="0.35">
      <c r="A192" s="39" t="s">
        <v>5848</v>
      </c>
      <c r="B192" s="23" t="s">
        <v>5845</v>
      </c>
      <c r="C192" s="47" t="s">
        <v>5846</v>
      </c>
      <c r="D192" s="23" t="s">
        <v>5844</v>
      </c>
      <c r="E192" s="23" t="s">
        <v>5847</v>
      </c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</row>
    <row r="193" spans="1:17" x14ac:dyDescent="0.35">
      <c r="A193" s="40" t="s">
        <v>159</v>
      </c>
      <c r="B193" s="23" t="s">
        <v>158</v>
      </c>
      <c r="C193" s="23" t="s">
        <v>1398</v>
      </c>
      <c r="D193" s="23" t="s">
        <v>7749</v>
      </c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</row>
    <row r="194" spans="1:17" x14ac:dyDescent="0.35">
      <c r="A194" s="40" t="s">
        <v>3117</v>
      </c>
      <c r="B194" s="23" t="s">
        <v>86</v>
      </c>
      <c r="C194" s="23" t="s">
        <v>964</v>
      </c>
      <c r="D194" s="23" t="s">
        <v>168</v>
      </c>
      <c r="E194" s="23" t="s">
        <v>1620</v>
      </c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</row>
    <row r="195" spans="1:17" x14ac:dyDescent="0.35">
      <c r="A195" s="40" t="s">
        <v>7750</v>
      </c>
      <c r="B195" s="23" t="s">
        <v>108</v>
      </c>
      <c r="C195" s="23" t="s">
        <v>1213</v>
      </c>
      <c r="D195" s="23"/>
      <c r="E195" s="23" t="s">
        <v>933</v>
      </c>
      <c r="F195" s="23" t="s">
        <v>933</v>
      </c>
      <c r="G195" s="23" t="s">
        <v>933</v>
      </c>
      <c r="H195" s="23" t="s">
        <v>933</v>
      </c>
      <c r="I195" s="23" t="s">
        <v>933</v>
      </c>
      <c r="J195" s="23" t="s">
        <v>933</v>
      </c>
      <c r="K195" s="23" t="s">
        <v>933</v>
      </c>
      <c r="L195" s="23" t="s">
        <v>933</v>
      </c>
      <c r="M195" s="23" t="s">
        <v>933</v>
      </c>
      <c r="N195" s="23"/>
      <c r="O195" s="23"/>
      <c r="P195" s="23"/>
      <c r="Q195" s="23"/>
    </row>
    <row r="196" spans="1:17" x14ac:dyDescent="0.35">
      <c r="A196" s="43" t="s">
        <v>3479</v>
      </c>
      <c r="B196" s="42" t="s">
        <v>3478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23"/>
      <c r="Q196" s="23"/>
    </row>
    <row r="197" spans="1:17" x14ac:dyDescent="0.35">
      <c r="A197" s="43" t="s">
        <v>6358</v>
      </c>
      <c r="B197" s="45" t="s">
        <v>6346</v>
      </c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</row>
    <row r="198" spans="1:17" x14ac:dyDescent="0.35">
      <c r="A198" s="44" t="s">
        <v>3053</v>
      </c>
      <c r="B198" s="42" t="s">
        <v>169</v>
      </c>
      <c r="C198" s="42" t="s">
        <v>1399</v>
      </c>
      <c r="D198" s="42" t="s">
        <v>4304</v>
      </c>
      <c r="E198" s="42" t="s">
        <v>4305</v>
      </c>
      <c r="F198" s="42" t="s">
        <v>7065</v>
      </c>
      <c r="G198" s="42"/>
      <c r="H198" s="42"/>
      <c r="I198" s="42"/>
      <c r="J198" s="42"/>
      <c r="K198" s="42"/>
      <c r="L198" s="42"/>
      <c r="M198" s="42"/>
      <c r="N198" s="42"/>
      <c r="O198" s="42"/>
      <c r="P198" s="23"/>
      <c r="Q198" s="23"/>
    </row>
    <row r="199" spans="1:17" x14ac:dyDescent="0.35">
      <c r="A199" s="40" t="s">
        <v>3118</v>
      </c>
      <c r="B199" s="23" t="s">
        <v>170</v>
      </c>
      <c r="C199" s="23"/>
      <c r="D199" s="23"/>
      <c r="E199" s="23" t="s">
        <v>933</v>
      </c>
      <c r="F199" s="23" t="s">
        <v>933</v>
      </c>
      <c r="G199" s="23" t="s">
        <v>933</v>
      </c>
      <c r="H199" s="23" t="s">
        <v>933</v>
      </c>
      <c r="I199" s="23" t="s">
        <v>933</v>
      </c>
      <c r="J199" s="23" t="s">
        <v>933</v>
      </c>
      <c r="K199" s="23" t="s">
        <v>933</v>
      </c>
      <c r="L199" s="23" t="s">
        <v>933</v>
      </c>
      <c r="M199" s="23" t="s">
        <v>933</v>
      </c>
      <c r="N199" s="23"/>
      <c r="O199" s="23"/>
      <c r="P199" s="23"/>
      <c r="Q199" s="23"/>
    </row>
    <row r="200" spans="1:17" x14ac:dyDescent="0.35">
      <c r="A200" s="40" t="s">
        <v>3091</v>
      </c>
      <c r="B200" s="23" t="s">
        <v>171</v>
      </c>
      <c r="C200" s="23" t="s">
        <v>980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</row>
    <row r="201" spans="1:17" x14ac:dyDescent="0.35">
      <c r="A201" s="40" t="s">
        <v>2249</v>
      </c>
      <c r="B201" s="23" t="s">
        <v>968</v>
      </c>
      <c r="C201" s="23"/>
      <c r="D201" s="23"/>
      <c r="E201" s="23" t="s">
        <v>933</v>
      </c>
      <c r="F201" s="23" t="s">
        <v>933</v>
      </c>
      <c r="G201" s="23" t="s">
        <v>933</v>
      </c>
      <c r="H201" s="23" t="s">
        <v>933</v>
      </c>
      <c r="I201" s="23" t="s">
        <v>933</v>
      </c>
      <c r="J201" s="23" t="s">
        <v>933</v>
      </c>
      <c r="K201" s="23" t="s">
        <v>933</v>
      </c>
      <c r="L201" s="23" t="s">
        <v>933</v>
      </c>
      <c r="M201" s="23" t="s">
        <v>933</v>
      </c>
      <c r="N201" s="23"/>
      <c r="O201" s="23"/>
      <c r="P201" s="23"/>
      <c r="Q201" s="23"/>
    </row>
    <row r="202" spans="1:17" x14ac:dyDescent="0.35">
      <c r="A202" s="40" t="s">
        <v>3092</v>
      </c>
      <c r="B202" s="23" t="s">
        <v>172</v>
      </c>
      <c r="C202" s="23" t="s">
        <v>1114</v>
      </c>
      <c r="D202" s="23"/>
      <c r="E202" s="23" t="s">
        <v>933</v>
      </c>
      <c r="F202" s="23" t="s">
        <v>933</v>
      </c>
      <c r="G202" s="23" t="s">
        <v>933</v>
      </c>
      <c r="H202" s="23" t="s">
        <v>933</v>
      </c>
      <c r="I202" s="23" t="s">
        <v>933</v>
      </c>
      <c r="J202" s="23" t="s">
        <v>933</v>
      </c>
      <c r="K202" s="23" t="s">
        <v>933</v>
      </c>
      <c r="L202" s="23" t="s">
        <v>933</v>
      </c>
      <c r="M202" s="23" t="s">
        <v>933</v>
      </c>
      <c r="N202" s="23"/>
      <c r="O202" s="23"/>
      <c r="P202" s="23"/>
      <c r="Q202" s="23"/>
    </row>
    <row r="203" spans="1:17" x14ac:dyDescent="0.35">
      <c r="A203" s="40" t="s">
        <v>3093</v>
      </c>
      <c r="B203" s="23" t="s">
        <v>173</v>
      </c>
      <c r="C203" s="23" t="s">
        <v>1616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</row>
    <row r="204" spans="1:17" x14ac:dyDescent="0.35">
      <c r="A204" s="41" t="s">
        <v>7751</v>
      </c>
      <c r="B204" s="23" t="s">
        <v>7752</v>
      </c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</row>
    <row r="205" spans="1:17" x14ac:dyDescent="0.35">
      <c r="A205" s="41" t="s">
        <v>2356</v>
      </c>
      <c r="B205" s="23" t="s">
        <v>2360</v>
      </c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</row>
    <row r="206" spans="1:17" x14ac:dyDescent="0.35">
      <c r="A206" s="40" t="s">
        <v>175</v>
      </c>
      <c r="B206" s="23" t="s">
        <v>174</v>
      </c>
      <c r="C206" s="23" t="s">
        <v>176</v>
      </c>
      <c r="D206" s="23"/>
      <c r="E206" s="23" t="s">
        <v>933</v>
      </c>
      <c r="F206" s="23" t="s">
        <v>933</v>
      </c>
      <c r="G206" s="23" t="s">
        <v>933</v>
      </c>
      <c r="H206" s="23" t="s">
        <v>933</v>
      </c>
      <c r="I206" s="23" t="s">
        <v>933</v>
      </c>
      <c r="J206" s="23" t="s">
        <v>933</v>
      </c>
      <c r="K206" s="23" t="s">
        <v>933</v>
      </c>
      <c r="L206" s="23" t="s">
        <v>933</v>
      </c>
      <c r="M206" s="23" t="s">
        <v>933</v>
      </c>
      <c r="N206" s="23"/>
      <c r="O206" s="23"/>
      <c r="P206" s="23"/>
      <c r="Q206" s="23"/>
    </row>
    <row r="207" spans="1:17" x14ac:dyDescent="0.35">
      <c r="A207" s="43" t="s">
        <v>2930</v>
      </c>
      <c r="B207" s="42" t="s">
        <v>1202</v>
      </c>
      <c r="C207" s="46" t="s">
        <v>752</v>
      </c>
      <c r="D207" s="42" t="s">
        <v>1223</v>
      </c>
      <c r="E207" s="42" t="s">
        <v>3812</v>
      </c>
      <c r="F207" s="42" t="s">
        <v>7062</v>
      </c>
      <c r="G207" s="42"/>
      <c r="H207" s="42"/>
      <c r="I207" s="42"/>
      <c r="J207" s="42"/>
      <c r="K207" s="42"/>
      <c r="L207" s="42"/>
      <c r="M207" s="42"/>
      <c r="N207" s="42"/>
      <c r="O207" s="42"/>
      <c r="P207" s="23"/>
      <c r="Q207" s="23"/>
    </row>
    <row r="208" spans="1:17" x14ac:dyDescent="0.35">
      <c r="A208" s="40" t="s">
        <v>3119</v>
      </c>
      <c r="B208" s="23" t="s">
        <v>177</v>
      </c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</row>
    <row r="209" spans="1:17" x14ac:dyDescent="0.35">
      <c r="A209" s="40" t="s">
        <v>3094</v>
      </c>
      <c r="B209" s="23" t="s">
        <v>1150</v>
      </c>
      <c r="C209" s="23" t="s">
        <v>1149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</row>
    <row r="210" spans="1:17" x14ac:dyDescent="0.35">
      <c r="A210" s="39" t="s">
        <v>7105</v>
      </c>
      <c r="B210" s="42" t="s">
        <v>7095</v>
      </c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</row>
    <row r="211" spans="1:17" x14ac:dyDescent="0.35">
      <c r="A211" s="40" t="s">
        <v>3095</v>
      </c>
      <c r="B211" s="23" t="s">
        <v>178</v>
      </c>
      <c r="C211" s="23" t="s">
        <v>599</v>
      </c>
      <c r="D211" s="23" t="s">
        <v>969</v>
      </c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</row>
    <row r="212" spans="1:17" x14ac:dyDescent="0.35">
      <c r="A212" s="40" t="s">
        <v>3120</v>
      </c>
      <c r="B212" s="23" t="s">
        <v>991</v>
      </c>
      <c r="C212" s="23" t="s">
        <v>189</v>
      </c>
      <c r="D212" s="23" t="s">
        <v>193</v>
      </c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</row>
    <row r="213" spans="1:17" x14ac:dyDescent="0.35">
      <c r="A213" s="40" t="s">
        <v>3125</v>
      </c>
      <c r="B213" s="23" t="s">
        <v>1154</v>
      </c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</row>
    <row r="214" spans="1:17" x14ac:dyDescent="0.35">
      <c r="A214" s="40" t="s">
        <v>3096</v>
      </c>
      <c r="B214" s="23" t="s">
        <v>200</v>
      </c>
      <c r="C214" s="23" t="s">
        <v>970</v>
      </c>
      <c r="D214" s="23" t="s">
        <v>971</v>
      </c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</row>
    <row r="215" spans="1:17" x14ac:dyDescent="0.35">
      <c r="A215" s="40" t="s">
        <v>184</v>
      </c>
      <c r="B215" s="23" t="s">
        <v>975</v>
      </c>
      <c r="C215" s="23" t="s">
        <v>183</v>
      </c>
      <c r="D215" s="23" t="s">
        <v>185</v>
      </c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</row>
    <row r="216" spans="1:17" x14ac:dyDescent="0.35">
      <c r="A216" s="44" t="s">
        <v>203</v>
      </c>
      <c r="B216" s="42" t="s">
        <v>202</v>
      </c>
      <c r="C216" s="42" t="s">
        <v>977</v>
      </c>
      <c r="D216" s="42" t="s">
        <v>4455</v>
      </c>
      <c r="E216" s="42"/>
      <c r="F216" s="42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</row>
    <row r="217" spans="1:17" x14ac:dyDescent="0.35">
      <c r="A217" s="43" t="s">
        <v>4292</v>
      </c>
      <c r="B217" s="42" t="s">
        <v>4293</v>
      </c>
      <c r="C217" s="42" t="s">
        <v>4294</v>
      </c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23"/>
      <c r="Q217" s="23"/>
    </row>
    <row r="218" spans="1:17" x14ac:dyDescent="0.35">
      <c r="A218" s="40" t="s">
        <v>205</v>
      </c>
      <c r="B218" s="23" t="s">
        <v>204</v>
      </c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</row>
    <row r="219" spans="1:17" x14ac:dyDescent="0.35">
      <c r="A219" s="40" t="s">
        <v>209</v>
      </c>
      <c r="B219" s="23" t="s">
        <v>978</v>
      </c>
      <c r="C219" s="23" t="s">
        <v>208</v>
      </c>
      <c r="D219" s="23" t="s">
        <v>210</v>
      </c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</row>
    <row r="220" spans="1:17" x14ac:dyDescent="0.35">
      <c r="A220" s="39" t="s">
        <v>6785</v>
      </c>
      <c r="B220" s="23" t="s">
        <v>6784</v>
      </c>
      <c r="C220" s="23" t="s">
        <v>6783</v>
      </c>
      <c r="D220" s="23" t="s">
        <v>6786</v>
      </c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</row>
    <row r="221" spans="1:17" x14ac:dyDescent="0.35">
      <c r="A221" s="40" t="s">
        <v>3126</v>
      </c>
      <c r="B221" s="23" t="s">
        <v>206</v>
      </c>
      <c r="C221" s="23" t="s">
        <v>979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</row>
    <row r="222" spans="1:17" x14ac:dyDescent="0.35">
      <c r="A222" s="43" t="s">
        <v>3522</v>
      </c>
      <c r="B222" s="42" t="s">
        <v>3456</v>
      </c>
      <c r="C222" s="42" t="s">
        <v>3457</v>
      </c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23"/>
      <c r="Q222" s="23"/>
    </row>
    <row r="223" spans="1:17" x14ac:dyDescent="0.35">
      <c r="A223" s="43" t="s">
        <v>3127</v>
      </c>
      <c r="B223" s="23" t="s">
        <v>1203</v>
      </c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</row>
    <row r="224" spans="1:17" x14ac:dyDescent="0.35">
      <c r="A224" s="40" t="s">
        <v>3128</v>
      </c>
      <c r="B224" s="23" t="s">
        <v>214</v>
      </c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</row>
    <row r="225" spans="1:17" x14ac:dyDescent="0.35">
      <c r="A225" s="40" t="s">
        <v>2914</v>
      </c>
      <c r="B225" s="23" t="s">
        <v>215</v>
      </c>
      <c r="C225" s="23" t="s">
        <v>642</v>
      </c>
      <c r="D225" s="23" t="s">
        <v>904</v>
      </c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</row>
    <row r="226" spans="1:17" x14ac:dyDescent="0.35">
      <c r="A226" s="40" t="s">
        <v>3129</v>
      </c>
      <c r="B226" s="23" t="s">
        <v>216</v>
      </c>
      <c r="C226" s="23" t="s">
        <v>217</v>
      </c>
      <c r="D226" s="23"/>
      <c r="E226" s="23" t="s">
        <v>933</v>
      </c>
      <c r="F226" s="23" t="s">
        <v>933</v>
      </c>
      <c r="G226" s="23" t="s">
        <v>933</v>
      </c>
      <c r="H226" s="23" t="s">
        <v>933</v>
      </c>
      <c r="I226" s="23" t="s">
        <v>933</v>
      </c>
      <c r="J226" s="23" t="s">
        <v>933</v>
      </c>
      <c r="K226" s="23" t="s">
        <v>933</v>
      </c>
      <c r="L226" s="23" t="s">
        <v>933</v>
      </c>
      <c r="M226" s="23" t="s">
        <v>933</v>
      </c>
      <c r="N226" s="23"/>
      <c r="O226" s="23"/>
      <c r="P226" s="23"/>
      <c r="Q226" s="23"/>
    </row>
    <row r="227" spans="1:17" x14ac:dyDescent="0.35">
      <c r="A227" s="39" t="s">
        <v>6771</v>
      </c>
      <c r="B227" s="23" t="s">
        <v>6772</v>
      </c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</row>
    <row r="228" spans="1:17" x14ac:dyDescent="0.35">
      <c r="A228" s="40" t="s">
        <v>3121</v>
      </c>
      <c r="B228" s="23" t="s">
        <v>982</v>
      </c>
      <c r="C228" s="23" t="s">
        <v>192</v>
      </c>
      <c r="D228" s="23"/>
      <c r="E228" s="23" t="s">
        <v>933</v>
      </c>
      <c r="F228" s="23" t="s">
        <v>933</v>
      </c>
      <c r="G228" s="23" t="s">
        <v>933</v>
      </c>
      <c r="H228" s="23" t="s">
        <v>933</v>
      </c>
      <c r="I228" s="23" t="s">
        <v>933</v>
      </c>
      <c r="J228" s="23" t="s">
        <v>933</v>
      </c>
      <c r="K228" s="23" t="s">
        <v>933</v>
      </c>
      <c r="L228" s="23" t="s">
        <v>933</v>
      </c>
      <c r="M228" s="23" t="s">
        <v>933</v>
      </c>
      <c r="N228" s="23"/>
      <c r="O228" s="23"/>
      <c r="P228" s="23"/>
      <c r="Q228" s="23"/>
    </row>
    <row r="229" spans="1:17" x14ac:dyDescent="0.35">
      <c r="A229" s="40" t="s">
        <v>3130</v>
      </c>
      <c r="B229" s="23" t="s">
        <v>218</v>
      </c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</row>
    <row r="230" spans="1:17" x14ac:dyDescent="0.35">
      <c r="A230" s="40" t="s">
        <v>3122</v>
      </c>
      <c r="B230" s="23" t="s">
        <v>219</v>
      </c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</row>
    <row r="231" spans="1:17" x14ac:dyDescent="0.35">
      <c r="A231" s="40" t="s">
        <v>3132</v>
      </c>
      <c r="B231" s="23" t="s">
        <v>985</v>
      </c>
      <c r="C231" s="23" t="s">
        <v>196</v>
      </c>
      <c r="D231" s="23" t="s">
        <v>197</v>
      </c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</row>
    <row r="232" spans="1:17" x14ac:dyDescent="0.35">
      <c r="A232" s="44" t="s">
        <v>3098</v>
      </c>
      <c r="B232" s="42" t="s">
        <v>220</v>
      </c>
      <c r="C232" s="42" t="s">
        <v>986</v>
      </c>
      <c r="D232" s="42" t="s">
        <v>3542</v>
      </c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23"/>
      <c r="Q232" s="23"/>
    </row>
    <row r="233" spans="1:17" x14ac:dyDescent="0.35">
      <c r="A233" s="40" t="s">
        <v>3190</v>
      </c>
      <c r="B233" s="23" t="s">
        <v>988</v>
      </c>
      <c r="C233" s="23" t="s">
        <v>987</v>
      </c>
      <c r="D233" s="23" t="s">
        <v>3191</v>
      </c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</row>
    <row r="234" spans="1:17" x14ac:dyDescent="0.35">
      <c r="A234" s="40" t="s">
        <v>3099</v>
      </c>
      <c r="B234" s="23" t="s">
        <v>221</v>
      </c>
      <c r="C234" s="23" t="s">
        <v>989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</row>
    <row r="235" spans="1:17" x14ac:dyDescent="0.35">
      <c r="A235" s="40" t="s">
        <v>440</v>
      </c>
      <c r="B235" s="23" t="s">
        <v>990</v>
      </c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</row>
    <row r="236" spans="1:17" x14ac:dyDescent="0.35">
      <c r="A236" s="41" t="s">
        <v>7753</v>
      </c>
      <c r="B236" s="23" t="s">
        <v>7754</v>
      </c>
      <c r="C236" s="23" t="s">
        <v>7755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</row>
    <row r="237" spans="1:17" x14ac:dyDescent="0.35">
      <c r="A237" s="40" t="s">
        <v>3123</v>
      </c>
      <c r="B237" s="23" t="s">
        <v>222</v>
      </c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</row>
    <row r="238" spans="1:17" x14ac:dyDescent="0.35">
      <c r="A238" s="40" t="s">
        <v>3124</v>
      </c>
      <c r="B238" s="23" t="s">
        <v>223</v>
      </c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</row>
    <row r="239" spans="1:17" x14ac:dyDescent="0.35">
      <c r="A239" s="43" t="s">
        <v>3134</v>
      </c>
      <c r="B239" s="23" t="s">
        <v>1204</v>
      </c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</row>
    <row r="240" spans="1:17" x14ac:dyDescent="0.35">
      <c r="A240" s="39" t="s">
        <v>7106</v>
      </c>
      <c r="B240" s="42" t="s">
        <v>7107</v>
      </c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</row>
    <row r="241" spans="1:17" x14ac:dyDescent="0.35">
      <c r="A241" s="40" t="s">
        <v>271</v>
      </c>
      <c r="B241" s="23" t="s">
        <v>992</v>
      </c>
      <c r="C241" s="23" t="s">
        <v>270</v>
      </c>
      <c r="D241" s="23" t="s">
        <v>272</v>
      </c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</row>
    <row r="242" spans="1:17" x14ac:dyDescent="0.35">
      <c r="A242" s="44" t="s">
        <v>6825</v>
      </c>
      <c r="B242" s="42" t="s">
        <v>993</v>
      </c>
      <c r="C242" s="42"/>
      <c r="D242" s="4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</row>
    <row r="243" spans="1:17" x14ac:dyDescent="0.35">
      <c r="A243" s="44" t="s">
        <v>6826</v>
      </c>
      <c r="B243" s="42" t="s">
        <v>228</v>
      </c>
      <c r="C243" s="42" t="s">
        <v>231</v>
      </c>
      <c r="D243" s="42" t="s">
        <v>232</v>
      </c>
      <c r="E243" s="42" t="s">
        <v>6370</v>
      </c>
      <c r="F243" s="42" t="s">
        <v>7348</v>
      </c>
      <c r="G243" s="42"/>
      <c r="H243" s="42"/>
      <c r="I243" s="42"/>
      <c r="J243" s="42"/>
      <c r="K243" s="42"/>
      <c r="L243" s="42"/>
      <c r="M243" s="42"/>
      <c r="N243" s="42"/>
      <c r="O243" s="42"/>
      <c r="P243" s="23"/>
      <c r="Q243" s="23"/>
    </row>
    <row r="244" spans="1:17" x14ac:dyDescent="0.35">
      <c r="A244" s="43" t="s">
        <v>3666</v>
      </c>
      <c r="B244" s="42" t="s">
        <v>3667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23"/>
      <c r="Q244" s="23"/>
    </row>
    <row r="245" spans="1:17" x14ac:dyDescent="0.35">
      <c r="A245" s="40" t="s">
        <v>230</v>
      </c>
      <c r="B245" s="23" t="s">
        <v>229</v>
      </c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</row>
    <row r="246" spans="1:17" x14ac:dyDescent="0.35">
      <c r="A246" s="44" t="s">
        <v>6827</v>
      </c>
      <c r="B246" s="42" t="s">
        <v>240</v>
      </c>
      <c r="C246" s="42" t="s">
        <v>239</v>
      </c>
      <c r="D246" s="42" t="s">
        <v>238</v>
      </c>
      <c r="E246" s="42" t="s">
        <v>237</v>
      </c>
      <c r="F246" s="42" t="s">
        <v>3676</v>
      </c>
      <c r="G246" s="42"/>
      <c r="H246" s="42"/>
      <c r="I246" s="42"/>
      <c r="J246" s="42"/>
      <c r="K246" s="42"/>
      <c r="L246" s="42"/>
      <c r="M246" s="42"/>
      <c r="N246" s="42"/>
      <c r="O246" s="42"/>
      <c r="P246" s="23"/>
      <c r="Q246" s="23"/>
    </row>
    <row r="247" spans="1:17" x14ac:dyDescent="0.35">
      <c r="A247" s="44" t="s">
        <v>6828</v>
      </c>
      <c r="B247" s="42" t="s">
        <v>994</v>
      </c>
      <c r="C247" s="42"/>
      <c r="D247" s="42"/>
      <c r="E247" s="42" t="s">
        <v>933</v>
      </c>
      <c r="F247" s="42" t="s">
        <v>933</v>
      </c>
      <c r="G247" s="42" t="s">
        <v>933</v>
      </c>
      <c r="H247" s="42" t="s">
        <v>933</v>
      </c>
      <c r="I247" s="42" t="s">
        <v>933</v>
      </c>
      <c r="J247" s="42" t="s">
        <v>933</v>
      </c>
      <c r="K247" s="42" t="s">
        <v>933</v>
      </c>
      <c r="L247" s="42" t="s">
        <v>933</v>
      </c>
      <c r="M247" s="42" t="s">
        <v>933</v>
      </c>
      <c r="N247" s="42"/>
      <c r="O247" s="42"/>
      <c r="P247" s="23"/>
      <c r="Q247" s="23"/>
    </row>
    <row r="248" spans="1:17" x14ac:dyDescent="0.35">
      <c r="A248" s="40" t="s">
        <v>309</v>
      </c>
      <c r="B248" s="23" t="s">
        <v>995</v>
      </c>
      <c r="C248" s="23"/>
      <c r="D248" s="23"/>
      <c r="E248" s="23" t="s">
        <v>933</v>
      </c>
      <c r="F248" s="23" t="s">
        <v>933</v>
      </c>
      <c r="G248" s="23" t="s">
        <v>933</v>
      </c>
      <c r="H248" s="23" t="s">
        <v>933</v>
      </c>
      <c r="I248" s="23" t="s">
        <v>933</v>
      </c>
      <c r="J248" s="23" t="s">
        <v>933</v>
      </c>
      <c r="K248" s="23" t="s">
        <v>933</v>
      </c>
      <c r="L248" s="23" t="s">
        <v>933</v>
      </c>
      <c r="M248" s="23" t="s">
        <v>933</v>
      </c>
      <c r="N248" s="23"/>
      <c r="O248" s="23"/>
      <c r="P248" s="23"/>
      <c r="Q248" s="23"/>
    </row>
    <row r="249" spans="1:17" x14ac:dyDescent="0.35">
      <c r="A249" s="40" t="s">
        <v>242</v>
      </c>
      <c r="B249" s="23" t="s">
        <v>241</v>
      </c>
      <c r="C249" s="23" t="s">
        <v>243</v>
      </c>
      <c r="D249" s="23"/>
      <c r="E249" s="23" t="s">
        <v>933</v>
      </c>
      <c r="F249" s="23" t="s">
        <v>933</v>
      </c>
      <c r="G249" s="23" t="s">
        <v>933</v>
      </c>
      <c r="H249" s="23" t="s">
        <v>933</v>
      </c>
      <c r="I249" s="23" t="s">
        <v>933</v>
      </c>
      <c r="J249" s="23" t="s">
        <v>933</v>
      </c>
      <c r="K249" s="23" t="s">
        <v>933</v>
      </c>
      <c r="L249" s="23" t="s">
        <v>933</v>
      </c>
      <c r="M249" s="23" t="s">
        <v>933</v>
      </c>
      <c r="N249" s="23"/>
      <c r="O249" s="23"/>
      <c r="P249" s="23"/>
      <c r="Q249" s="23"/>
    </row>
    <row r="250" spans="1:17" x14ac:dyDescent="0.35">
      <c r="A250" s="41" t="s">
        <v>7756</v>
      </c>
      <c r="B250" s="23" t="s">
        <v>7757</v>
      </c>
      <c r="C250" s="23" t="s">
        <v>7758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</row>
    <row r="251" spans="1:17" x14ac:dyDescent="0.35">
      <c r="A251" s="39" t="s">
        <v>5863</v>
      </c>
      <c r="B251" s="23" t="s">
        <v>5862</v>
      </c>
      <c r="C251" s="23" t="s">
        <v>5864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</row>
    <row r="252" spans="1:17" x14ac:dyDescent="0.35">
      <c r="A252" s="39" t="s">
        <v>5867</v>
      </c>
      <c r="B252" s="23" t="s">
        <v>5866</v>
      </c>
      <c r="C252" s="23" t="s">
        <v>5865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</row>
    <row r="253" spans="1:17" x14ac:dyDescent="0.35">
      <c r="A253" s="39" t="s">
        <v>7342</v>
      </c>
      <c r="B253" s="42" t="s">
        <v>7344</v>
      </c>
      <c r="C253" s="42" t="s">
        <v>7343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</row>
    <row r="254" spans="1:17" x14ac:dyDescent="0.35">
      <c r="A254" s="39" t="s">
        <v>6752</v>
      </c>
      <c r="B254" s="23" t="s">
        <v>6753</v>
      </c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</row>
    <row r="255" spans="1:17" x14ac:dyDescent="0.35">
      <c r="A255" s="40" t="s">
        <v>247</v>
      </c>
      <c r="B255" s="23" t="s">
        <v>246</v>
      </c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</row>
    <row r="256" spans="1:17" x14ac:dyDescent="0.35">
      <c r="A256" s="40" t="s">
        <v>249</v>
      </c>
      <c r="B256" s="23" t="s">
        <v>248</v>
      </c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</row>
    <row r="257" spans="1:17" x14ac:dyDescent="0.35">
      <c r="A257" s="39" t="s">
        <v>7299</v>
      </c>
      <c r="B257" s="42" t="s">
        <v>7046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</row>
    <row r="258" spans="1:17" x14ac:dyDescent="0.35">
      <c r="A258" s="44" t="s">
        <v>6830</v>
      </c>
      <c r="B258" s="42" t="s">
        <v>250</v>
      </c>
      <c r="C258" s="42"/>
      <c r="D258" s="42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</row>
    <row r="259" spans="1:17" x14ac:dyDescent="0.35">
      <c r="A259" s="43" t="s">
        <v>4377</v>
      </c>
      <c r="B259" s="45" t="s">
        <v>4373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23"/>
      <c r="Q259" s="23"/>
    </row>
    <row r="260" spans="1:17" x14ac:dyDescent="0.35">
      <c r="A260" s="40" t="s">
        <v>252</v>
      </c>
      <c r="B260" s="23" t="s">
        <v>251</v>
      </c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</row>
    <row r="261" spans="1:17" x14ac:dyDescent="0.35">
      <c r="A261" s="40" t="s">
        <v>254</v>
      </c>
      <c r="B261" s="23" t="s">
        <v>253</v>
      </c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</row>
    <row r="262" spans="1:17" x14ac:dyDescent="0.35">
      <c r="A262" s="40" t="s">
        <v>255</v>
      </c>
      <c r="B262" s="23" t="s">
        <v>996</v>
      </c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</row>
    <row r="263" spans="1:17" x14ac:dyDescent="0.35">
      <c r="A263" s="43" t="s">
        <v>6874</v>
      </c>
      <c r="B263" s="42" t="s">
        <v>3753</v>
      </c>
      <c r="C263" s="42" t="s">
        <v>3754</v>
      </c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23"/>
      <c r="Q263" s="23"/>
    </row>
    <row r="264" spans="1:17" x14ac:dyDescent="0.35">
      <c r="A264" s="39" t="s">
        <v>6871</v>
      </c>
      <c r="B264" s="42" t="s">
        <v>6764</v>
      </c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</row>
    <row r="265" spans="1:17" x14ac:dyDescent="0.35">
      <c r="A265" s="43" t="s">
        <v>4521</v>
      </c>
      <c r="B265" s="42" t="s">
        <v>4520</v>
      </c>
      <c r="C265" s="42" t="s">
        <v>4519</v>
      </c>
      <c r="D265" s="42" t="s">
        <v>4522</v>
      </c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23"/>
      <c r="Q265" s="23"/>
    </row>
    <row r="266" spans="1:17" x14ac:dyDescent="0.35">
      <c r="A266" s="44" t="s">
        <v>6829</v>
      </c>
      <c r="B266" s="42" t="s">
        <v>258</v>
      </c>
      <c r="C266" s="42"/>
      <c r="D266" s="42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</row>
    <row r="267" spans="1:17" x14ac:dyDescent="0.35">
      <c r="A267" s="44" t="s">
        <v>6831</v>
      </c>
      <c r="B267" s="42" t="s">
        <v>1000</v>
      </c>
      <c r="C267" s="42" t="s">
        <v>1008</v>
      </c>
      <c r="D267" s="42" t="s">
        <v>1004</v>
      </c>
      <c r="E267" s="42" t="s">
        <v>1001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23"/>
      <c r="Q267" s="23"/>
    </row>
    <row r="268" spans="1:17" x14ac:dyDescent="0.35">
      <c r="A268" s="44" t="s">
        <v>6832</v>
      </c>
      <c r="B268" s="42" t="s">
        <v>259</v>
      </c>
      <c r="C268" s="42" t="s">
        <v>1009</v>
      </c>
      <c r="D268" s="42" t="s">
        <v>1005</v>
      </c>
      <c r="E268" s="42"/>
      <c r="F268" s="42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</row>
    <row r="269" spans="1:17" x14ac:dyDescent="0.35">
      <c r="A269" s="44" t="s">
        <v>6833</v>
      </c>
      <c r="B269" s="42" t="s">
        <v>260</v>
      </c>
      <c r="C269" s="42" t="s">
        <v>1010</v>
      </c>
      <c r="D269" s="42" t="s">
        <v>1006</v>
      </c>
      <c r="E269" s="42"/>
      <c r="F269" s="42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</row>
    <row r="270" spans="1:17" x14ac:dyDescent="0.35">
      <c r="A270" s="44" t="s">
        <v>6834</v>
      </c>
      <c r="B270" s="42" t="s">
        <v>261</v>
      </c>
      <c r="C270" s="42" t="s">
        <v>1011</v>
      </c>
      <c r="D270" s="42" t="s">
        <v>1007</v>
      </c>
      <c r="E270" s="42"/>
      <c r="F270" s="42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</row>
    <row r="271" spans="1:17" x14ac:dyDescent="0.35">
      <c r="A271" s="43" t="s">
        <v>6835</v>
      </c>
      <c r="B271" s="42" t="s">
        <v>3681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23"/>
      <c r="Q271" s="23"/>
    </row>
    <row r="272" spans="1:17" x14ac:dyDescent="0.35">
      <c r="A272" s="44" t="s">
        <v>6836</v>
      </c>
      <c r="B272" s="42" t="s">
        <v>263</v>
      </c>
      <c r="C272" s="42"/>
      <c r="D272" s="42"/>
      <c r="E272" s="42" t="s">
        <v>933</v>
      </c>
      <c r="F272" s="42" t="s">
        <v>933</v>
      </c>
      <c r="G272" s="42" t="s">
        <v>933</v>
      </c>
      <c r="H272" s="42" t="s">
        <v>933</v>
      </c>
      <c r="I272" s="42" t="s">
        <v>933</v>
      </c>
      <c r="J272" s="42" t="s">
        <v>933</v>
      </c>
      <c r="K272" s="42" t="s">
        <v>933</v>
      </c>
      <c r="L272" s="42" t="s">
        <v>933</v>
      </c>
      <c r="M272" s="42" t="s">
        <v>933</v>
      </c>
      <c r="N272" s="42"/>
      <c r="O272" s="42"/>
      <c r="P272" s="23"/>
      <c r="Q272" s="23"/>
    </row>
    <row r="273" spans="1:17" x14ac:dyDescent="0.35">
      <c r="A273" s="39" t="s">
        <v>6039</v>
      </c>
      <c r="B273" s="23" t="s">
        <v>5840</v>
      </c>
      <c r="C273" s="23" t="s">
        <v>5839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</row>
    <row r="274" spans="1:17" x14ac:dyDescent="0.35">
      <c r="A274" s="40" t="s">
        <v>2944</v>
      </c>
      <c r="B274" s="23" t="s">
        <v>1527</v>
      </c>
      <c r="C274" s="23" t="s">
        <v>2474</v>
      </c>
      <c r="D274" s="23" t="s">
        <v>1528</v>
      </c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</row>
    <row r="275" spans="1:17" x14ac:dyDescent="0.35">
      <c r="A275" s="44" t="s">
        <v>6837</v>
      </c>
      <c r="B275" s="42" t="s">
        <v>257</v>
      </c>
      <c r="C275" s="42" t="s">
        <v>235</v>
      </c>
      <c r="D275" s="42" t="s">
        <v>1003</v>
      </c>
      <c r="E275" s="42" t="s">
        <v>256</v>
      </c>
      <c r="F275" s="42" t="s">
        <v>5257</v>
      </c>
      <c r="G275" s="42" t="s">
        <v>5258</v>
      </c>
      <c r="H275" s="42"/>
      <c r="I275" s="42"/>
      <c r="J275" s="42"/>
      <c r="K275" s="42"/>
      <c r="L275" s="42"/>
      <c r="M275" s="42"/>
      <c r="N275" s="42"/>
      <c r="O275" s="42"/>
      <c r="P275" s="23"/>
      <c r="Q275" s="23"/>
    </row>
    <row r="276" spans="1:17" x14ac:dyDescent="0.35">
      <c r="A276" s="44" t="s">
        <v>6838</v>
      </c>
      <c r="B276" s="42" t="s">
        <v>264</v>
      </c>
      <c r="C276" s="42"/>
      <c r="D276" s="42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</row>
    <row r="277" spans="1:17" x14ac:dyDescent="0.35">
      <c r="A277" s="40" t="s">
        <v>7759</v>
      </c>
      <c r="B277" s="23" t="s">
        <v>7760</v>
      </c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</row>
    <row r="278" spans="1:17" x14ac:dyDescent="0.35">
      <c r="A278" s="43" t="s">
        <v>6839</v>
      </c>
      <c r="B278" s="42" t="s">
        <v>2350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23"/>
      <c r="Q278" s="23"/>
    </row>
    <row r="279" spans="1:17" x14ac:dyDescent="0.35">
      <c r="A279" s="44" t="s">
        <v>6840</v>
      </c>
      <c r="B279" s="42" t="s">
        <v>265</v>
      </c>
      <c r="C279" s="42"/>
      <c r="D279" s="42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</row>
    <row r="280" spans="1:17" x14ac:dyDescent="0.35">
      <c r="A280" s="43" t="s">
        <v>4360</v>
      </c>
      <c r="B280" s="42" t="s">
        <v>4359</v>
      </c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23"/>
      <c r="Q280" s="23"/>
    </row>
    <row r="281" spans="1:17" x14ac:dyDescent="0.35">
      <c r="A281" s="44" t="s">
        <v>6841</v>
      </c>
      <c r="B281" s="42" t="s">
        <v>266</v>
      </c>
      <c r="C281" s="42"/>
      <c r="D281" s="42"/>
      <c r="E281" s="42" t="s">
        <v>933</v>
      </c>
      <c r="F281" s="42" t="s">
        <v>933</v>
      </c>
      <c r="G281" s="42" t="s">
        <v>933</v>
      </c>
      <c r="H281" s="42" t="s">
        <v>933</v>
      </c>
      <c r="I281" s="42" t="s">
        <v>933</v>
      </c>
      <c r="J281" s="42" t="s">
        <v>933</v>
      </c>
      <c r="K281" s="42" t="s">
        <v>933</v>
      </c>
      <c r="L281" s="42" t="s">
        <v>933</v>
      </c>
      <c r="M281" s="42" t="s">
        <v>933</v>
      </c>
      <c r="N281" s="42"/>
      <c r="O281" s="42"/>
      <c r="P281" s="23"/>
      <c r="Q281" s="23"/>
    </row>
    <row r="282" spans="1:17" x14ac:dyDescent="0.35">
      <c r="A282" s="44" t="s">
        <v>6842</v>
      </c>
      <c r="B282" s="42" t="s">
        <v>1002</v>
      </c>
      <c r="C282" s="42" t="s">
        <v>233</v>
      </c>
      <c r="D282" s="42" t="s">
        <v>236</v>
      </c>
      <c r="E282" s="42"/>
      <c r="F282" s="42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</row>
    <row r="283" spans="1:17" x14ac:dyDescent="0.35">
      <c r="A283" s="40" t="s">
        <v>245</v>
      </c>
      <c r="B283" s="23" t="s">
        <v>1012</v>
      </c>
      <c r="C283" s="23" t="s">
        <v>244</v>
      </c>
      <c r="D283" s="23" t="s">
        <v>628</v>
      </c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</row>
    <row r="284" spans="1:17" x14ac:dyDescent="0.35">
      <c r="A284" s="40" t="s">
        <v>103</v>
      </c>
      <c r="B284" s="23" t="s">
        <v>1013</v>
      </c>
      <c r="C284" s="23" t="s">
        <v>1014</v>
      </c>
      <c r="D284" s="23"/>
      <c r="E284" s="23" t="s">
        <v>933</v>
      </c>
      <c r="F284" s="23" t="s">
        <v>933</v>
      </c>
      <c r="G284" s="23" t="s">
        <v>933</v>
      </c>
      <c r="H284" s="23" t="s">
        <v>933</v>
      </c>
      <c r="I284" s="23" t="s">
        <v>933</v>
      </c>
      <c r="J284" s="23" t="s">
        <v>933</v>
      </c>
      <c r="K284" s="23" t="s">
        <v>933</v>
      </c>
      <c r="L284" s="23" t="s">
        <v>933</v>
      </c>
      <c r="M284" s="23" t="s">
        <v>933</v>
      </c>
      <c r="N284" s="23"/>
      <c r="O284" s="23"/>
      <c r="P284" s="23"/>
      <c r="Q284" s="23"/>
    </row>
    <row r="285" spans="1:17" x14ac:dyDescent="0.35">
      <c r="A285" s="40" t="s">
        <v>274</v>
      </c>
      <c r="B285" s="23" t="s">
        <v>1016</v>
      </c>
      <c r="C285" s="23" t="s">
        <v>273</v>
      </c>
      <c r="D285" s="23" t="s">
        <v>1015</v>
      </c>
      <c r="E285" s="23" t="s">
        <v>276</v>
      </c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</row>
    <row r="286" spans="1:17" x14ac:dyDescent="0.35">
      <c r="A286" s="43" t="s">
        <v>3438</v>
      </c>
      <c r="B286" s="42" t="s">
        <v>3437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23"/>
      <c r="Q286" s="23"/>
    </row>
    <row r="287" spans="1:17" x14ac:dyDescent="0.35">
      <c r="A287" s="43" t="s">
        <v>6843</v>
      </c>
      <c r="B287" s="42" t="s">
        <v>4561</v>
      </c>
      <c r="C287" s="42" t="s">
        <v>4562</v>
      </c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23"/>
      <c r="Q287" s="23"/>
    </row>
    <row r="288" spans="1:17" x14ac:dyDescent="0.35">
      <c r="A288" s="44" t="s">
        <v>6844</v>
      </c>
      <c r="B288" s="42" t="s">
        <v>277</v>
      </c>
      <c r="C288" s="42"/>
      <c r="D288" s="42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</row>
    <row r="289" spans="1:17" x14ac:dyDescent="0.35">
      <c r="A289" s="40" t="s">
        <v>65</v>
      </c>
      <c r="B289" s="23" t="s">
        <v>278</v>
      </c>
      <c r="C289" s="23" t="s">
        <v>284</v>
      </c>
      <c r="D289" s="23" t="s">
        <v>285</v>
      </c>
      <c r="E289" s="23" t="s">
        <v>286</v>
      </c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</row>
    <row r="290" spans="1:17" x14ac:dyDescent="0.35">
      <c r="A290" s="39" t="s">
        <v>8292</v>
      </c>
      <c r="B290" s="23" t="s">
        <v>6762</v>
      </c>
      <c r="C290" s="23" t="s">
        <v>8293</v>
      </c>
      <c r="D290" s="23" t="s">
        <v>8294</v>
      </c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</row>
    <row r="291" spans="1:17" x14ac:dyDescent="0.35">
      <c r="A291" s="43" t="s">
        <v>4560</v>
      </c>
      <c r="B291" s="42" t="s">
        <v>4559</v>
      </c>
      <c r="C291" s="42" t="s">
        <v>4558</v>
      </c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23"/>
      <c r="Q291" s="23"/>
    </row>
    <row r="292" spans="1:17" x14ac:dyDescent="0.35">
      <c r="A292" s="43" t="s">
        <v>3680</v>
      </c>
      <c r="B292" s="42" t="s">
        <v>3678</v>
      </c>
      <c r="C292" s="42" t="s">
        <v>3677</v>
      </c>
      <c r="D292" s="42" t="s">
        <v>3679</v>
      </c>
      <c r="E292" s="42" t="s">
        <v>7064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23"/>
      <c r="Q292" s="23"/>
    </row>
    <row r="293" spans="1:17" x14ac:dyDescent="0.35">
      <c r="A293" s="40" t="s">
        <v>280</v>
      </c>
      <c r="B293" s="23" t="s">
        <v>279</v>
      </c>
      <c r="C293" s="23" t="s">
        <v>1017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</row>
    <row r="294" spans="1:17" x14ac:dyDescent="0.35">
      <c r="A294" s="43" t="s">
        <v>3791</v>
      </c>
      <c r="B294" s="42" t="s">
        <v>3792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23"/>
      <c r="Q294" s="23"/>
    </row>
    <row r="295" spans="1:17" x14ac:dyDescent="0.35">
      <c r="A295" s="40" t="s">
        <v>283</v>
      </c>
      <c r="B295" s="23" t="s">
        <v>282</v>
      </c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</row>
    <row r="296" spans="1:17" x14ac:dyDescent="0.35">
      <c r="A296" s="40" t="s">
        <v>3054</v>
      </c>
      <c r="B296" s="23" t="s">
        <v>281</v>
      </c>
      <c r="C296" s="23" t="s">
        <v>1018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</row>
    <row r="297" spans="1:17" x14ac:dyDescent="0.35">
      <c r="A297" s="40" t="s">
        <v>827</v>
      </c>
      <c r="B297" s="23" t="s">
        <v>1271</v>
      </c>
      <c r="C297" s="23" t="s">
        <v>1270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</row>
    <row r="298" spans="1:17" x14ac:dyDescent="0.35">
      <c r="A298" s="40" t="s">
        <v>2931</v>
      </c>
      <c r="B298" s="23" t="s">
        <v>287</v>
      </c>
      <c r="C298" s="23" t="s">
        <v>764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</row>
    <row r="299" spans="1:17" x14ac:dyDescent="0.35">
      <c r="A299" s="43" t="s">
        <v>5160</v>
      </c>
      <c r="B299" s="45" t="s">
        <v>5152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23"/>
      <c r="Q299" s="23"/>
    </row>
    <row r="300" spans="1:17" x14ac:dyDescent="0.35">
      <c r="A300" s="39" t="s">
        <v>5798</v>
      </c>
      <c r="B300" s="23" t="s">
        <v>5772</v>
      </c>
      <c r="C300" s="23" t="s">
        <v>5799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</row>
    <row r="301" spans="1:17" x14ac:dyDescent="0.35">
      <c r="A301" s="40" t="s">
        <v>7761</v>
      </c>
      <c r="B301" s="23" t="s">
        <v>7762</v>
      </c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</row>
    <row r="302" spans="1:17" x14ac:dyDescent="0.35">
      <c r="A302" s="39" t="s">
        <v>7097</v>
      </c>
      <c r="B302" s="42" t="s">
        <v>7085</v>
      </c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</row>
    <row r="303" spans="1:17" x14ac:dyDescent="0.35">
      <c r="A303" s="40" t="s">
        <v>67</v>
      </c>
      <c r="B303" s="23" t="s">
        <v>1024</v>
      </c>
      <c r="C303" s="23" t="s">
        <v>1025</v>
      </c>
      <c r="D303" s="23" t="s">
        <v>1026</v>
      </c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</row>
    <row r="304" spans="1:17" x14ac:dyDescent="0.35">
      <c r="A304" s="43" t="s">
        <v>4378</v>
      </c>
      <c r="B304" s="45" t="s">
        <v>4374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23"/>
      <c r="Q304" s="23"/>
    </row>
    <row r="305" spans="1:17" x14ac:dyDescent="0.35">
      <c r="A305" s="39" t="s">
        <v>7339</v>
      </c>
      <c r="B305" s="42" t="s">
        <v>7338</v>
      </c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</row>
    <row r="306" spans="1:17" x14ac:dyDescent="0.35">
      <c r="A306" s="40" t="s">
        <v>293</v>
      </c>
      <c r="B306" s="23" t="s">
        <v>292</v>
      </c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</row>
    <row r="307" spans="1:17" x14ac:dyDescent="0.35">
      <c r="A307" s="40" t="s">
        <v>1159</v>
      </c>
      <c r="B307" s="23" t="s">
        <v>294</v>
      </c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</row>
    <row r="308" spans="1:17" x14ac:dyDescent="0.35">
      <c r="A308" s="40" t="s">
        <v>3055</v>
      </c>
      <c r="B308" s="23" t="s">
        <v>1019</v>
      </c>
      <c r="C308" s="23" t="s">
        <v>1020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</row>
    <row r="309" spans="1:17" x14ac:dyDescent="0.35">
      <c r="A309" s="40" t="s">
        <v>1158</v>
      </c>
      <c r="B309" s="23" t="s">
        <v>1027</v>
      </c>
      <c r="C309" s="23" t="s">
        <v>1255</v>
      </c>
      <c r="D309" s="23" t="s">
        <v>3294</v>
      </c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</row>
    <row r="310" spans="1:17" x14ac:dyDescent="0.35">
      <c r="A310" s="40" t="s">
        <v>2941</v>
      </c>
      <c r="B310" s="23" t="s">
        <v>295</v>
      </c>
      <c r="C310" s="23" t="s">
        <v>296</v>
      </c>
      <c r="D310" s="46" t="s">
        <v>770</v>
      </c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</row>
    <row r="311" spans="1:17" x14ac:dyDescent="0.35">
      <c r="A311" s="43" t="s">
        <v>4379</v>
      </c>
      <c r="B311" s="45" t="s">
        <v>4375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23"/>
      <c r="Q311" s="23"/>
    </row>
    <row r="312" spans="1:17" x14ac:dyDescent="0.35">
      <c r="A312" s="40" t="s">
        <v>3056</v>
      </c>
      <c r="B312" s="23" t="s">
        <v>297</v>
      </c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</row>
    <row r="313" spans="1:17" x14ac:dyDescent="0.35">
      <c r="A313" s="40" t="s">
        <v>299</v>
      </c>
      <c r="B313" s="23" t="s">
        <v>298</v>
      </c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</row>
    <row r="314" spans="1:17" x14ac:dyDescent="0.35">
      <c r="A314" s="40" t="s">
        <v>3057</v>
      </c>
      <c r="B314" s="23" t="s">
        <v>300</v>
      </c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</row>
    <row r="315" spans="1:17" x14ac:dyDescent="0.35">
      <c r="A315" s="39" t="s">
        <v>7081</v>
      </c>
      <c r="B315" s="42" t="s">
        <v>7080</v>
      </c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</row>
    <row r="316" spans="1:17" x14ac:dyDescent="0.35">
      <c r="A316" s="43" t="s">
        <v>5613</v>
      </c>
      <c r="B316" s="45" t="s">
        <v>5614</v>
      </c>
      <c r="C316" s="42" t="s">
        <v>5784</v>
      </c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23"/>
      <c r="Q316" s="23"/>
    </row>
    <row r="317" spans="1:17" x14ac:dyDescent="0.35">
      <c r="A317" s="43" t="s">
        <v>3532</v>
      </c>
      <c r="B317" s="42" t="s">
        <v>3533</v>
      </c>
      <c r="C317" s="42" t="s">
        <v>3534</v>
      </c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23"/>
      <c r="Q317" s="23"/>
    </row>
    <row r="318" spans="1:17" x14ac:dyDescent="0.35">
      <c r="A318" s="40" t="s">
        <v>1161</v>
      </c>
      <c r="B318" s="23" t="s">
        <v>1021</v>
      </c>
      <c r="C318" s="23" t="s">
        <v>304</v>
      </c>
      <c r="D318" s="23" t="s">
        <v>1022</v>
      </c>
      <c r="E318" s="23" t="s">
        <v>1023</v>
      </c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</row>
    <row r="319" spans="1:17" x14ac:dyDescent="0.35">
      <c r="A319" s="44" t="s">
        <v>3198</v>
      </c>
      <c r="B319" s="42" t="s">
        <v>1033</v>
      </c>
      <c r="C319" s="42" t="s">
        <v>1032</v>
      </c>
      <c r="D319" s="42" t="s">
        <v>3197</v>
      </c>
      <c r="E319" s="42" t="s">
        <v>7038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23"/>
      <c r="Q319" s="23"/>
    </row>
    <row r="320" spans="1:17" x14ac:dyDescent="0.35">
      <c r="A320" s="44" t="s">
        <v>2932</v>
      </c>
      <c r="B320" s="42" t="s">
        <v>310</v>
      </c>
      <c r="C320" s="46" t="s">
        <v>796</v>
      </c>
      <c r="D320" s="42" t="s">
        <v>1045</v>
      </c>
      <c r="E320" s="42" t="s">
        <v>1624</v>
      </c>
      <c r="F320" s="42" t="s">
        <v>1046</v>
      </c>
      <c r="G320" s="42" t="s">
        <v>1047</v>
      </c>
      <c r="H320" s="42" t="s">
        <v>4510</v>
      </c>
      <c r="I320" s="42"/>
      <c r="J320" s="42"/>
      <c r="K320" s="42"/>
      <c r="L320" s="42"/>
      <c r="M320" s="42"/>
      <c r="N320" s="42"/>
      <c r="O320" s="42"/>
      <c r="P320" s="23"/>
      <c r="Q320" s="23"/>
    </row>
    <row r="321" spans="1:17" x14ac:dyDescent="0.35">
      <c r="A321" s="43" t="s">
        <v>6845</v>
      </c>
      <c r="B321" s="42" t="s">
        <v>5273</v>
      </c>
      <c r="C321" s="42" t="s">
        <v>5272</v>
      </c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23"/>
      <c r="Q321" s="23"/>
    </row>
    <row r="322" spans="1:17" x14ac:dyDescent="0.35">
      <c r="A322" s="40" t="s">
        <v>3202</v>
      </c>
      <c r="B322" s="23" t="s">
        <v>1034</v>
      </c>
      <c r="C322" s="23" t="s">
        <v>1035</v>
      </c>
      <c r="D322" s="23" t="s">
        <v>920</v>
      </c>
      <c r="E322" s="23" t="s">
        <v>3201</v>
      </c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</row>
    <row r="323" spans="1:17" x14ac:dyDescent="0.35">
      <c r="A323" s="39" t="s">
        <v>7108</v>
      </c>
      <c r="B323" s="42" t="s">
        <v>7109</v>
      </c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</row>
    <row r="324" spans="1:17" x14ac:dyDescent="0.35">
      <c r="A324" s="39" t="s">
        <v>6817</v>
      </c>
      <c r="B324" s="23" t="s">
        <v>6816</v>
      </c>
      <c r="C324" s="23" t="s">
        <v>6815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</row>
    <row r="325" spans="1:17" x14ac:dyDescent="0.35">
      <c r="A325" s="43" t="s">
        <v>5286</v>
      </c>
      <c r="B325" s="42" t="s">
        <v>5287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23"/>
      <c r="Q325" s="23"/>
    </row>
    <row r="326" spans="1:17" x14ac:dyDescent="0.35">
      <c r="A326" s="39" t="s">
        <v>6804</v>
      </c>
      <c r="B326" s="23" t="s">
        <v>6802</v>
      </c>
      <c r="C326" s="23" t="s">
        <v>6803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</row>
    <row r="327" spans="1:17" x14ac:dyDescent="0.35">
      <c r="A327" s="40" t="s">
        <v>3196</v>
      </c>
      <c r="B327" s="23" t="s">
        <v>311</v>
      </c>
      <c r="C327" s="23" t="s">
        <v>1051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</row>
    <row r="328" spans="1:17" x14ac:dyDescent="0.35">
      <c r="A328" s="40" t="s">
        <v>3148</v>
      </c>
      <c r="B328" s="23" t="s">
        <v>312</v>
      </c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</row>
    <row r="329" spans="1:17" x14ac:dyDescent="0.35">
      <c r="A329" s="41" t="s">
        <v>7763</v>
      </c>
      <c r="B329" s="23" t="s">
        <v>7764</v>
      </c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</row>
    <row r="330" spans="1:17" x14ac:dyDescent="0.35">
      <c r="A330" s="44" t="s">
        <v>8504</v>
      </c>
      <c r="B330" s="23" t="s">
        <v>8503</v>
      </c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</row>
    <row r="331" spans="1:17" x14ac:dyDescent="0.35">
      <c r="A331" s="43" t="s">
        <v>4402</v>
      </c>
      <c r="B331" s="42" t="s">
        <v>4401</v>
      </c>
      <c r="C331" s="42" t="s">
        <v>4400</v>
      </c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23"/>
      <c r="Q331" s="23"/>
    </row>
    <row r="332" spans="1:17" x14ac:dyDescent="0.35">
      <c r="A332" s="40" t="s">
        <v>3194</v>
      </c>
      <c r="B332" s="23" t="s">
        <v>313</v>
      </c>
      <c r="C332" s="23" t="s">
        <v>3195</v>
      </c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</row>
    <row r="333" spans="1:17" x14ac:dyDescent="0.35">
      <c r="A333" s="40" t="s">
        <v>3204</v>
      </c>
      <c r="B333" s="23" t="s">
        <v>1037</v>
      </c>
      <c r="C333" s="23" t="s">
        <v>1038</v>
      </c>
      <c r="D333" s="23" t="s">
        <v>1039</v>
      </c>
      <c r="E333" s="23" t="s">
        <v>3203</v>
      </c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</row>
    <row r="334" spans="1:17" x14ac:dyDescent="0.35">
      <c r="A334" s="40" t="s">
        <v>2942</v>
      </c>
      <c r="B334" s="23" t="s">
        <v>1101</v>
      </c>
      <c r="C334" s="23" t="s">
        <v>1102</v>
      </c>
      <c r="D334" s="23" t="s">
        <v>1106</v>
      </c>
      <c r="E334" s="23" t="s">
        <v>1103</v>
      </c>
      <c r="F334" s="23" t="s">
        <v>1104</v>
      </c>
      <c r="G334" s="23" t="s">
        <v>1105</v>
      </c>
      <c r="H334" s="23"/>
      <c r="I334" s="23"/>
      <c r="J334" s="23"/>
      <c r="K334" s="23"/>
      <c r="L334" s="23"/>
      <c r="M334" s="23"/>
      <c r="N334" s="23"/>
      <c r="O334" s="23"/>
      <c r="P334" s="23"/>
      <c r="Q334" s="23"/>
    </row>
    <row r="335" spans="1:17" x14ac:dyDescent="0.35">
      <c r="A335" s="44" t="s">
        <v>3288</v>
      </c>
      <c r="B335" s="42" t="s">
        <v>1040</v>
      </c>
      <c r="C335" s="42" t="s">
        <v>1319</v>
      </c>
      <c r="D335" s="42" t="s">
        <v>1041</v>
      </c>
      <c r="E335" s="42" t="s">
        <v>1320</v>
      </c>
      <c r="F335" s="42" t="s">
        <v>726</v>
      </c>
      <c r="G335" s="42" t="s">
        <v>3036</v>
      </c>
      <c r="H335" s="42" t="s">
        <v>3583</v>
      </c>
      <c r="I335" s="42" t="s">
        <v>3684</v>
      </c>
      <c r="J335" s="42"/>
      <c r="K335" s="42"/>
      <c r="L335" s="42"/>
      <c r="M335" s="42"/>
      <c r="N335" s="42"/>
      <c r="O335" s="42"/>
      <c r="P335" s="23"/>
      <c r="Q335" s="23"/>
    </row>
    <row r="336" spans="1:17" x14ac:dyDescent="0.35">
      <c r="A336" s="44" t="s">
        <v>6846</v>
      </c>
      <c r="B336" s="42" t="s">
        <v>1028</v>
      </c>
      <c r="C336" s="42" t="s">
        <v>314</v>
      </c>
      <c r="D336" s="42" t="s">
        <v>400</v>
      </c>
      <c r="E336" s="42" t="s">
        <v>320</v>
      </c>
      <c r="F336" s="42" t="s">
        <v>1031</v>
      </c>
      <c r="G336" s="42" t="s">
        <v>1030</v>
      </c>
      <c r="H336" s="42" t="s">
        <v>422</v>
      </c>
      <c r="I336" s="42" t="s">
        <v>1029</v>
      </c>
      <c r="J336" s="42" t="s">
        <v>2471</v>
      </c>
      <c r="K336" s="42" t="s">
        <v>5826</v>
      </c>
      <c r="L336" s="42"/>
      <c r="M336" s="42"/>
      <c r="N336" s="23"/>
      <c r="O336" s="23"/>
      <c r="P336" s="23"/>
      <c r="Q336" s="23"/>
    </row>
    <row r="337" spans="1:17" x14ac:dyDescent="0.35">
      <c r="A337" s="40" t="s">
        <v>3185</v>
      </c>
      <c r="B337" s="23" t="s">
        <v>115</v>
      </c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</row>
    <row r="338" spans="1:17" x14ac:dyDescent="0.35">
      <c r="A338" s="39" t="s">
        <v>5809</v>
      </c>
      <c r="B338" s="23" t="s">
        <v>5781</v>
      </c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</row>
    <row r="339" spans="1:17" x14ac:dyDescent="0.35">
      <c r="A339" s="44" t="s">
        <v>2943</v>
      </c>
      <c r="B339" s="42" t="s">
        <v>1042</v>
      </c>
      <c r="C339" s="42" t="s">
        <v>315</v>
      </c>
      <c r="D339" s="42" t="s">
        <v>1254</v>
      </c>
      <c r="E339" s="42" t="s">
        <v>6782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23"/>
      <c r="Q339" s="23"/>
    </row>
    <row r="340" spans="1:17" x14ac:dyDescent="0.35">
      <c r="A340" s="40" t="s">
        <v>3058</v>
      </c>
      <c r="B340" s="23" t="s">
        <v>316</v>
      </c>
      <c r="C340" s="23" t="s">
        <v>1048</v>
      </c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</row>
    <row r="341" spans="1:17" x14ac:dyDescent="0.35">
      <c r="A341" s="39" t="s">
        <v>7074</v>
      </c>
      <c r="B341" s="42" t="s">
        <v>7073</v>
      </c>
      <c r="C341" s="23" t="s">
        <v>7075</v>
      </c>
      <c r="D341" s="23" t="s">
        <v>7076</v>
      </c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</row>
    <row r="342" spans="1:17" x14ac:dyDescent="0.35">
      <c r="A342" s="39" t="s">
        <v>5795</v>
      </c>
      <c r="B342" s="23" t="s">
        <v>5780</v>
      </c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</row>
    <row r="343" spans="1:17" x14ac:dyDescent="0.35">
      <c r="A343" s="43" t="s">
        <v>4430</v>
      </c>
      <c r="B343" s="42" t="s">
        <v>4431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23"/>
      <c r="Q343" s="23"/>
    </row>
    <row r="344" spans="1:17" x14ac:dyDescent="0.35">
      <c r="A344" s="44" t="s">
        <v>2933</v>
      </c>
      <c r="B344" s="42" t="s">
        <v>1043</v>
      </c>
      <c r="C344" s="42" t="s">
        <v>1253</v>
      </c>
      <c r="D344" s="42" t="s">
        <v>323</v>
      </c>
      <c r="E344" s="23" t="s">
        <v>6279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23"/>
      <c r="Q344" s="23"/>
    </row>
    <row r="345" spans="1:17" x14ac:dyDescent="0.35">
      <c r="A345" s="43" t="s">
        <v>6357</v>
      </c>
      <c r="B345" s="45" t="s">
        <v>6343</v>
      </c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</row>
    <row r="346" spans="1:17" x14ac:dyDescent="0.35">
      <c r="A346" s="43" t="s">
        <v>3671</v>
      </c>
      <c r="B346" s="42" t="s">
        <v>3672</v>
      </c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23"/>
      <c r="Q346" s="23"/>
    </row>
    <row r="347" spans="1:17" x14ac:dyDescent="0.35">
      <c r="A347" s="39" t="s">
        <v>6801</v>
      </c>
      <c r="B347" s="23" t="s">
        <v>6800</v>
      </c>
      <c r="C347" s="23" t="s">
        <v>6799</v>
      </c>
      <c r="D347" s="23" t="s">
        <v>6798</v>
      </c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</row>
    <row r="348" spans="1:17" x14ac:dyDescent="0.35">
      <c r="A348" s="40" t="s">
        <v>2934</v>
      </c>
      <c r="B348" s="23" t="s">
        <v>317</v>
      </c>
      <c r="C348" s="46" t="s">
        <v>1176</v>
      </c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</row>
    <row r="349" spans="1:17" x14ac:dyDescent="0.35">
      <c r="A349" s="44" t="s">
        <v>3516</v>
      </c>
      <c r="B349" s="42" t="s">
        <v>127</v>
      </c>
      <c r="C349" s="42" t="s">
        <v>4418</v>
      </c>
      <c r="D349" s="42" t="s">
        <v>3499</v>
      </c>
      <c r="E349" s="42" t="s">
        <v>3502</v>
      </c>
      <c r="F349" s="42" t="s">
        <v>5259</v>
      </c>
      <c r="G349" s="42"/>
      <c r="H349" s="42"/>
      <c r="I349" s="42"/>
      <c r="J349" s="42"/>
      <c r="K349" s="42"/>
      <c r="L349" s="42"/>
      <c r="M349" s="42"/>
      <c r="N349" s="42"/>
      <c r="O349" s="42"/>
      <c r="P349" s="23"/>
      <c r="Q349" s="23"/>
    </row>
    <row r="350" spans="1:17" x14ac:dyDescent="0.35">
      <c r="A350" s="40" t="s">
        <v>3205</v>
      </c>
      <c r="B350" s="23" t="s">
        <v>321</v>
      </c>
      <c r="C350" s="23" t="s">
        <v>1252</v>
      </c>
      <c r="D350" s="23"/>
      <c r="E350" s="23"/>
      <c r="F350" s="23"/>
      <c r="G350" s="23"/>
      <c r="H350" s="23"/>
      <c r="I350" s="23"/>
      <c r="J350" s="23"/>
      <c r="K350" s="23"/>
      <c r="L350" s="23" t="s">
        <v>933</v>
      </c>
      <c r="M350" s="23" t="s">
        <v>933</v>
      </c>
      <c r="N350" s="23"/>
      <c r="O350" s="23"/>
      <c r="P350" s="23"/>
      <c r="Q350" s="23"/>
    </row>
    <row r="351" spans="1:17" x14ac:dyDescent="0.35">
      <c r="A351" s="41" t="s">
        <v>7765</v>
      </c>
      <c r="B351" s="23" t="s">
        <v>7766</v>
      </c>
      <c r="C351" s="23" t="s">
        <v>7767</v>
      </c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</row>
    <row r="352" spans="1:17" x14ac:dyDescent="0.35">
      <c r="A352" s="40" t="s">
        <v>325</v>
      </c>
      <c r="B352" s="23" t="s">
        <v>324</v>
      </c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</row>
    <row r="353" spans="1:17" x14ac:dyDescent="0.35">
      <c r="A353" s="40" t="s">
        <v>3207</v>
      </c>
      <c r="B353" s="23" t="s">
        <v>306</v>
      </c>
      <c r="C353" s="23" t="s">
        <v>307</v>
      </c>
      <c r="D353" s="23" t="s">
        <v>3206</v>
      </c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</row>
    <row r="354" spans="1:17" x14ac:dyDescent="0.35">
      <c r="A354" s="40" t="s">
        <v>3059</v>
      </c>
      <c r="B354" s="23" t="s">
        <v>326</v>
      </c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</row>
    <row r="355" spans="1:17" x14ac:dyDescent="0.35">
      <c r="A355" s="40" t="s">
        <v>188</v>
      </c>
      <c r="B355" s="23" t="s">
        <v>1044</v>
      </c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</row>
    <row r="356" spans="1:17" x14ac:dyDescent="0.35">
      <c r="A356" s="41" t="s">
        <v>3060</v>
      </c>
      <c r="B356" s="23" t="s">
        <v>2340</v>
      </c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</row>
    <row r="357" spans="1:17" x14ac:dyDescent="0.35">
      <c r="A357" s="40" t="s">
        <v>3061</v>
      </c>
      <c r="B357" s="23" t="s">
        <v>327</v>
      </c>
      <c r="C357" s="23" t="s">
        <v>1050</v>
      </c>
      <c r="D357" s="23" t="s">
        <v>1049</v>
      </c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</row>
    <row r="358" spans="1:17" x14ac:dyDescent="0.35">
      <c r="A358" s="40" t="s">
        <v>3062</v>
      </c>
      <c r="B358" s="23" t="s">
        <v>328</v>
      </c>
      <c r="C358" s="23" t="s">
        <v>329</v>
      </c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</row>
    <row r="359" spans="1:17" x14ac:dyDescent="0.35">
      <c r="A359" s="43" t="s">
        <v>5154</v>
      </c>
      <c r="B359" s="45" t="s">
        <v>5148</v>
      </c>
      <c r="C359" s="42" t="s">
        <v>6340</v>
      </c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23"/>
      <c r="Q359" s="23"/>
    </row>
    <row r="360" spans="1:17" x14ac:dyDescent="0.35">
      <c r="A360" s="40" t="s">
        <v>339</v>
      </c>
      <c r="B360" s="23" t="s">
        <v>1052</v>
      </c>
      <c r="C360" s="23" t="s">
        <v>338</v>
      </c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</row>
    <row r="361" spans="1:17" x14ac:dyDescent="0.35">
      <c r="A361" s="40" t="s">
        <v>332</v>
      </c>
      <c r="B361" s="23" t="s">
        <v>331</v>
      </c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</row>
    <row r="362" spans="1:17" x14ac:dyDescent="0.35">
      <c r="A362" s="40" t="s">
        <v>333</v>
      </c>
      <c r="B362" s="23" t="s">
        <v>334</v>
      </c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</row>
    <row r="363" spans="1:17" x14ac:dyDescent="0.35">
      <c r="A363" s="41" t="s">
        <v>2359</v>
      </c>
      <c r="B363" s="23" t="s">
        <v>2345</v>
      </c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</row>
    <row r="364" spans="1:17" x14ac:dyDescent="0.35">
      <c r="A364" s="40" t="s">
        <v>336</v>
      </c>
      <c r="B364" s="23" t="s">
        <v>335</v>
      </c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</row>
    <row r="365" spans="1:17" x14ac:dyDescent="0.35">
      <c r="A365" s="43" t="s">
        <v>3485</v>
      </c>
      <c r="B365" s="42" t="s">
        <v>3484</v>
      </c>
      <c r="C365" s="42" t="s">
        <v>3483</v>
      </c>
      <c r="D365" s="42" t="s">
        <v>3486</v>
      </c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23"/>
      <c r="Q365" s="23"/>
    </row>
    <row r="366" spans="1:17" x14ac:dyDescent="0.35">
      <c r="A366" s="40" t="s">
        <v>3063</v>
      </c>
      <c r="B366" s="23" t="s">
        <v>1057</v>
      </c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</row>
    <row r="367" spans="1:17" x14ac:dyDescent="0.35">
      <c r="A367" s="40" t="s">
        <v>337</v>
      </c>
      <c r="B367" s="23" t="s">
        <v>1053</v>
      </c>
      <c r="C367" s="23" t="s">
        <v>611</v>
      </c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</row>
    <row r="368" spans="1:17" x14ac:dyDescent="0.35">
      <c r="A368" s="43" t="s">
        <v>3395</v>
      </c>
      <c r="B368" s="42" t="s">
        <v>3394</v>
      </c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23"/>
      <c r="Q368" s="23"/>
    </row>
    <row r="369" spans="1:17" x14ac:dyDescent="0.35">
      <c r="A369" s="43" t="s">
        <v>4270</v>
      </c>
      <c r="B369" s="45" t="s">
        <v>4271</v>
      </c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23"/>
      <c r="Q369" s="23"/>
    </row>
    <row r="370" spans="1:17" x14ac:dyDescent="0.35">
      <c r="A370" s="40" t="s">
        <v>3208</v>
      </c>
      <c r="B370" s="23" t="s">
        <v>340</v>
      </c>
      <c r="C370" s="23" t="s">
        <v>1054</v>
      </c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</row>
    <row r="371" spans="1:17" x14ac:dyDescent="0.35">
      <c r="A371" s="39" t="s">
        <v>7101</v>
      </c>
      <c r="B371" s="42" t="s">
        <v>7091</v>
      </c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</row>
    <row r="372" spans="1:17" x14ac:dyDescent="0.35">
      <c r="A372" s="40" t="s">
        <v>3030</v>
      </c>
      <c r="B372" s="23" t="s">
        <v>1093</v>
      </c>
      <c r="C372" s="23" t="s">
        <v>879</v>
      </c>
      <c r="D372" s="23" t="s">
        <v>385</v>
      </c>
      <c r="E372" s="23" t="s">
        <v>1264</v>
      </c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</row>
    <row r="373" spans="1:17" x14ac:dyDescent="0.35">
      <c r="A373" s="39" t="s">
        <v>2935</v>
      </c>
      <c r="B373" s="23" t="s">
        <v>342</v>
      </c>
      <c r="C373" s="23" t="s">
        <v>6278</v>
      </c>
      <c r="D373" s="46" t="s">
        <v>759</v>
      </c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</row>
    <row r="374" spans="1:17" x14ac:dyDescent="0.35">
      <c r="A374" s="39" t="s">
        <v>7768</v>
      </c>
      <c r="B374" s="42" t="s">
        <v>7111</v>
      </c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</row>
    <row r="375" spans="1:17" x14ac:dyDescent="0.35">
      <c r="A375" s="40" t="s">
        <v>426</v>
      </c>
      <c r="B375" s="23" t="s">
        <v>1060</v>
      </c>
      <c r="C375" s="23" t="s">
        <v>1061</v>
      </c>
      <c r="D375" s="23" t="s">
        <v>1062</v>
      </c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</row>
    <row r="376" spans="1:17" x14ac:dyDescent="0.35">
      <c r="A376" s="43" t="s">
        <v>5290</v>
      </c>
      <c r="B376" s="42" t="s">
        <v>5289</v>
      </c>
      <c r="C376" s="42" t="s">
        <v>5288</v>
      </c>
      <c r="D376" s="42" t="s">
        <v>6944</v>
      </c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23"/>
      <c r="Q376" s="23"/>
    </row>
    <row r="377" spans="1:17" x14ac:dyDescent="0.35">
      <c r="A377" s="43" t="s">
        <v>4577</v>
      </c>
      <c r="B377" s="42" t="s">
        <v>4576</v>
      </c>
      <c r="C377" s="42" t="s">
        <v>4575</v>
      </c>
      <c r="D377" s="42" t="s">
        <v>343</v>
      </c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23"/>
      <c r="Q377" s="23"/>
    </row>
    <row r="378" spans="1:17" x14ac:dyDescent="0.35">
      <c r="A378" s="40" t="s">
        <v>3210</v>
      </c>
      <c r="B378" s="23" t="s">
        <v>1063</v>
      </c>
      <c r="C378" s="23" t="s">
        <v>418</v>
      </c>
      <c r="D378" s="23" t="s">
        <v>3209</v>
      </c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</row>
    <row r="379" spans="1:17" x14ac:dyDescent="0.35">
      <c r="A379" s="40" t="s">
        <v>3101</v>
      </c>
      <c r="B379" s="23" t="s">
        <v>344</v>
      </c>
      <c r="C379" s="23" t="s">
        <v>1067</v>
      </c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</row>
    <row r="380" spans="1:17" x14ac:dyDescent="0.35">
      <c r="A380" s="40" t="s">
        <v>345</v>
      </c>
      <c r="B380" s="23" t="s">
        <v>1065</v>
      </c>
      <c r="C380" s="23" t="s">
        <v>1066</v>
      </c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</row>
    <row r="381" spans="1:17" x14ac:dyDescent="0.35">
      <c r="A381" s="40" t="s">
        <v>1251</v>
      </c>
      <c r="B381" s="23" t="s">
        <v>1069</v>
      </c>
      <c r="C381" s="23" t="s">
        <v>1068</v>
      </c>
      <c r="D381" s="23" t="s">
        <v>1070</v>
      </c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</row>
    <row r="382" spans="1:17" x14ac:dyDescent="0.35">
      <c r="A382" s="44" t="s">
        <v>6847</v>
      </c>
      <c r="B382" s="42" t="s">
        <v>346</v>
      </c>
      <c r="C382" s="42" t="s">
        <v>1269</v>
      </c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23"/>
      <c r="Q382" s="23"/>
    </row>
    <row r="383" spans="1:17" x14ac:dyDescent="0.35">
      <c r="A383" s="40" t="s">
        <v>3212</v>
      </c>
      <c r="B383" s="23" t="s">
        <v>1071</v>
      </c>
      <c r="C383" s="23" t="s">
        <v>1072</v>
      </c>
      <c r="D383" s="23" t="s">
        <v>3211</v>
      </c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</row>
    <row r="384" spans="1:17" x14ac:dyDescent="0.35">
      <c r="A384" s="40" t="s">
        <v>2936</v>
      </c>
      <c r="B384" s="23" t="s">
        <v>1073</v>
      </c>
      <c r="C384" s="46" t="s">
        <v>774</v>
      </c>
      <c r="D384" s="23" t="s">
        <v>1074</v>
      </c>
      <c r="E384" s="23" t="s">
        <v>1075</v>
      </c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</row>
    <row r="385" spans="1:17" x14ac:dyDescent="0.35">
      <c r="A385" s="44" t="s">
        <v>5615</v>
      </c>
      <c r="B385" s="42" t="s">
        <v>525</v>
      </c>
      <c r="C385" s="42" t="s">
        <v>1541</v>
      </c>
      <c r="D385" s="42" t="s">
        <v>774</v>
      </c>
      <c r="E385" s="42"/>
      <c r="F385" s="42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</row>
    <row r="386" spans="1:17" x14ac:dyDescent="0.35">
      <c r="A386" s="40" t="s">
        <v>2937</v>
      </c>
      <c r="B386" s="23" t="s">
        <v>348</v>
      </c>
      <c r="C386" s="46" t="s">
        <v>773</v>
      </c>
      <c r="D386" s="23" t="s">
        <v>1076</v>
      </c>
      <c r="E386" s="23" t="s">
        <v>1077</v>
      </c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</row>
    <row r="387" spans="1:17" x14ac:dyDescent="0.35">
      <c r="A387" s="40" t="s">
        <v>3102</v>
      </c>
      <c r="B387" s="23" t="s">
        <v>349</v>
      </c>
      <c r="C387" s="23" t="s">
        <v>1250</v>
      </c>
      <c r="D387" s="23" t="s">
        <v>913</v>
      </c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</row>
    <row r="388" spans="1:17" x14ac:dyDescent="0.35">
      <c r="A388" s="40" t="s">
        <v>2938</v>
      </c>
      <c r="B388" s="23" t="s">
        <v>350</v>
      </c>
      <c r="C388" s="23" t="s">
        <v>1078</v>
      </c>
      <c r="D388" s="23" t="s">
        <v>1079</v>
      </c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</row>
    <row r="389" spans="1:17" x14ac:dyDescent="0.35">
      <c r="A389" s="40" t="s">
        <v>2939</v>
      </c>
      <c r="B389" s="23" t="s">
        <v>351</v>
      </c>
      <c r="C389" s="23" t="s">
        <v>742</v>
      </c>
      <c r="D389" s="23" t="s">
        <v>1080</v>
      </c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</row>
    <row r="390" spans="1:17" x14ac:dyDescent="0.35">
      <c r="A390" s="40" t="s">
        <v>2947</v>
      </c>
      <c r="B390" s="23" t="s">
        <v>352</v>
      </c>
      <c r="C390" s="46" t="s">
        <v>793</v>
      </c>
      <c r="D390" s="23" t="s">
        <v>1085</v>
      </c>
      <c r="E390" s="23" t="s">
        <v>1086</v>
      </c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</row>
    <row r="391" spans="1:17" x14ac:dyDescent="0.35">
      <c r="A391" s="40" t="s">
        <v>2948</v>
      </c>
      <c r="B391" s="23" t="s">
        <v>353</v>
      </c>
      <c r="C391" s="23" t="s">
        <v>777</v>
      </c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</row>
    <row r="392" spans="1:17" x14ac:dyDescent="0.35">
      <c r="A392" s="43" t="s">
        <v>2949</v>
      </c>
      <c r="B392" s="23" t="s">
        <v>1195</v>
      </c>
      <c r="C392" s="46" t="s">
        <v>789</v>
      </c>
      <c r="D392" s="23" t="s">
        <v>1262</v>
      </c>
      <c r="E392" s="23" t="s">
        <v>1263</v>
      </c>
      <c r="F392" s="23" t="s">
        <v>419</v>
      </c>
      <c r="G392" s="23" t="s">
        <v>485</v>
      </c>
      <c r="H392" s="23"/>
      <c r="I392" s="23"/>
      <c r="J392" s="23"/>
      <c r="K392" s="23"/>
      <c r="L392" s="23"/>
      <c r="M392" s="23"/>
      <c r="N392" s="23"/>
      <c r="O392" s="23"/>
      <c r="P392" s="23"/>
      <c r="Q392" s="23"/>
    </row>
    <row r="393" spans="1:17" x14ac:dyDescent="0.35">
      <c r="A393" s="44" t="s">
        <v>2950</v>
      </c>
      <c r="B393" s="42" t="s">
        <v>354</v>
      </c>
      <c r="C393" s="46" t="s">
        <v>785</v>
      </c>
      <c r="D393" s="42" t="s">
        <v>1087</v>
      </c>
      <c r="E393" s="42" t="s">
        <v>1088</v>
      </c>
      <c r="F393" s="42" t="s">
        <v>1208</v>
      </c>
      <c r="G393" s="42" t="s">
        <v>4509</v>
      </c>
      <c r="H393" s="42"/>
      <c r="I393" s="42"/>
      <c r="J393" s="42"/>
      <c r="K393" s="42"/>
      <c r="L393" s="42"/>
      <c r="M393" s="42"/>
      <c r="N393" s="42"/>
      <c r="O393" s="42"/>
      <c r="P393" s="23"/>
      <c r="Q393" s="23"/>
    </row>
    <row r="394" spans="1:17" x14ac:dyDescent="0.35">
      <c r="A394" s="40" t="s">
        <v>3031</v>
      </c>
      <c r="B394" s="23" t="s">
        <v>1089</v>
      </c>
      <c r="C394" s="23" t="s">
        <v>1090</v>
      </c>
      <c r="D394" s="23" t="s">
        <v>1256</v>
      </c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</row>
    <row r="395" spans="1:17" x14ac:dyDescent="0.35">
      <c r="A395" s="40" t="s">
        <v>2951</v>
      </c>
      <c r="B395" s="23" t="s">
        <v>355</v>
      </c>
      <c r="C395" s="23" t="s">
        <v>754</v>
      </c>
      <c r="D395" s="23" t="s">
        <v>1092</v>
      </c>
      <c r="E395" s="23" t="s">
        <v>1091</v>
      </c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</row>
    <row r="396" spans="1:17" x14ac:dyDescent="0.35">
      <c r="A396" s="43" t="s">
        <v>3064</v>
      </c>
      <c r="B396" s="23" t="s">
        <v>1206</v>
      </c>
      <c r="C396" s="46" t="s">
        <v>1177</v>
      </c>
      <c r="D396" s="23" t="s">
        <v>2911</v>
      </c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</row>
    <row r="397" spans="1:17" x14ac:dyDescent="0.35">
      <c r="A397" s="43" t="s">
        <v>4394</v>
      </c>
      <c r="B397" s="42" t="s">
        <v>4392</v>
      </c>
      <c r="C397" s="42" t="s">
        <v>4393</v>
      </c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23"/>
      <c r="Q397" s="23"/>
    </row>
    <row r="398" spans="1:17" x14ac:dyDescent="0.35">
      <c r="A398" s="43" t="s">
        <v>3669</v>
      </c>
      <c r="B398" s="42" t="s">
        <v>3670</v>
      </c>
      <c r="C398" s="42" t="s">
        <v>3668</v>
      </c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23"/>
      <c r="Q398" s="23"/>
    </row>
    <row r="399" spans="1:17" x14ac:dyDescent="0.35">
      <c r="A399" s="39" t="s">
        <v>5851</v>
      </c>
      <c r="B399" s="23" t="s">
        <v>5852</v>
      </c>
      <c r="C399" s="23" t="s">
        <v>5853</v>
      </c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</row>
    <row r="400" spans="1:17" x14ac:dyDescent="0.35">
      <c r="A400" s="40" t="s">
        <v>1258</v>
      </c>
      <c r="B400" s="23" t="s">
        <v>1261</v>
      </c>
      <c r="C400" s="23" t="s">
        <v>358</v>
      </c>
      <c r="D400" s="23" t="s">
        <v>1258</v>
      </c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</row>
    <row r="401" spans="1:17" x14ac:dyDescent="0.35">
      <c r="A401" s="40" t="s">
        <v>359</v>
      </c>
      <c r="B401" s="23" t="s">
        <v>1260</v>
      </c>
      <c r="C401" s="23" t="s">
        <v>359</v>
      </c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</row>
    <row r="402" spans="1:17" x14ac:dyDescent="0.35">
      <c r="A402" s="40" t="s">
        <v>356</v>
      </c>
      <c r="B402" s="23" t="s">
        <v>1259</v>
      </c>
      <c r="C402" s="23" t="s">
        <v>356</v>
      </c>
      <c r="D402" s="23" t="s">
        <v>357</v>
      </c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</row>
    <row r="403" spans="1:17" x14ac:dyDescent="0.35">
      <c r="A403" s="39" t="s">
        <v>6973</v>
      </c>
      <c r="B403" s="42" t="s">
        <v>6972</v>
      </c>
      <c r="C403" s="42" t="s">
        <v>6970</v>
      </c>
      <c r="D403" s="23" t="s">
        <v>6971</v>
      </c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</row>
    <row r="404" spans="1:17" x14ac:dyDescent="0.35">
      <c r="A404" s="39" t="s">
        <v>6976</v>
      </c>
      <c r="B404" s="42" t="s">
        <v>6975</v>
      </c>
      <c r="C404" s="42" t="s">
        <v>6974</v>
      </c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</row>
    <row r="405" spans="1:17" x14ac:dyDescent="0.35">
      <c r="A405" s="40" t="s">
        <v>360</v>
      </c>
      <c r="B405" s="23" t="s">
        <v>361</v>
      </c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</row>
    <row r="406" spans="1:17" x14ac:dyDescent="0.35">
      <c r="A406" s="40" t="s">
        <v>2952</v>
      </c>
      <c r="B406" s="23" t="s">
        <v>1257</v>
      </c>
      <c r="C406" s="46" t="s">
        <v>776</v>
      </c>
      <c r="D406" s="23" t="s">
        <v>1275</v>
      </c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</row>
    <row r="407" spans="1:17" x14ac:dyDescent="0.35">
      <c r="A407" s="44" t="s">
        <v>2953</v>
      </c>
      <c r="B407" s="42" t="s">
        <v>362</v>
      </c>
      <c r="C407" s="42" t="s">
        <v>1276</v>
      </c>
      <c r="D407" s="42" t="s">
        <v>1277</v>
      </c>
      <c r="E407" s="42" t="s">
        <v>7413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23"/>
      <c r="Q407" s="23"/>
    </row>
    <row r="408" spans="1:17" x14ac:dyDescent="0.35">
      <c r="A408" s="44" t="s">
        <v>2954</v>
      </c>
      <c r="B408" s="42" t="s">
        <v>363</v>
      </c>
      <c r="C408" s="46" t="s">
        <v>798</v>
      </c>
      <c r="D408" s="42" t="s">
        <v>421</v>
      </c>
      <c r="E408" s="42" t="s">
        <v>424</v>
      </c>
      <c r="F408" s="42" t="s">
        <v>5238</v>
      </c>
      <c r="G408" s="42"/>
      <c r="H408" s="42"/>
      <c r="I408" s="42"/>
      <c r="J408" s="42"/>
      <c r="K408" s="42"/>
      <c r="L408" s="42"/>
      <c r="M408" s="42"/>
      <c r="N408" s="42"/>
      <c r="O408" s="42"/>
      <c r="P408" s="23"/>
      <c r="Q408" s="23"/>
    </row>
    <row r="409" spans="1:17" x14ac:dyDescent="0.35">
      <c r="A409" s="40" t="s">
        <v>2955</v>
      </c>
      <c r="B409" s="23" t="s">
        <v>364</v>
      </c>
      <c r="C409" s="46" t="s">
        <v>747</v>
      </c>
      <c r="D409" s="23" t="s">
        <v>1272</v>
      </c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</row>
    <row r="410" spans="1:17" x14ac:dyDescent="0.35">
      <c r="A410" s="44" t="s">
        <v>2956</v>
      </c>
      <c r="B410" s="42" t="s">
        <v>365</v>
      </c>
      <c r="C410" s="42" t="s">
        <v>1273</v>
      </c>
      <c r="D410" s="42" t="s">
        <v>1274</v>
      </c>
      <c r="E410" s="42" t="s">
        <v>4475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23"/>
      <c r="Q410" s="23"/>
    </row>
    <row r="411" spans="1:17" x14ac:dyDescent="0.35">
      <c r="A411" s="40" t="s">
        <v>3104</v>
      </c>
      <c r="B411" s="23" t="s">
        <v>425</v>
      </c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</row>
    <row r="412" spans="1:17" x14ac:dyDescent="0.35">
      <c r="A412" s="40" t="s">
        <v>369</v>
      </c>
      <c r="B412" s="23" t="s">
        <v>368</v>
      </c>
      <c r="C412" s="23" t="s">
        <v>1630</v>
      </c>
      <c r="D412" s="23" t="s">
        <v>1401</v>
      </c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</row>
    <row r="413" spans="1:17" x14ac:dyDescent="0.35">
      <c r="A413" s="39" t="s">
        <v>5833</v>
      </c>
      <c r="B413" s="23" t="s">
        <v>5832</v>
      </c>
      <c r="C413" s="23" t="s">
        <v>5831</v>
      </c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</row>
    <row r="414" spans="1:17" x14ac:dyDescent="0.35">
      <c r="A414" s="43" t="s">
        <v>7769</v>
      </c>
      <c r="B414" s="42" t="s">
        <v>3597</v>
      </c>
      <c r="C414" s="42" t="s">
        <v>3598</v>
      </c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23"/>
      <c r="Q414" s="23"/>
    </row>
    <row r="415" spans="1:17" x14ac:dyDescent="0.35">
      <c r="A415" s="40" t="s">
        <v>367</v>
      </c>
      <c r="B415" s="23" t="s">
        <v>370</v>
      </c>
      <c r="C415" s="23" t="s">
        <v>366</v>
      </c>
      <c r="D415" s="23" t="s">
        <v>2470</v>
      </c>
      <c r="E415" s="23" t="s">
        <v>1400</v>
      </c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</row>
    <row r="416" spans="1:17" x14ac:dyDescent="0.35">
      <c r="A416" s="40" t="s">
        <v>2957</v>
      </c>
      <c r="B416" s="23" t="s">
        <v>371</v>
      </c>
      <c r="C416" s="23" t="s">
        <v>1279</v>
      </c>
      <c r="D416" s="23" t="s">
        <v>1278</v>
      </c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</row>
    <row r="417" spans="1:17" x14ac:dyDescent="0.35">
      <c r="A417" s="43" t="s">
        <v>5144</v>
      </c>
      <c r="B417" s="42" t="s">
        <v>5143</v>
      </c>
      <c r="C417" s="42" t="s">
        <v>5142</v>
      </c>
      <c r="D417" s="42" t="s">
        <v>5141</v>
      </c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23"/>
      <c r="Q417" s="23"/>
    </row>
    <row r="418" spans="1:17" x14ac:dyDescent="0.35">
      <c r="A418" s="39" t="s">
        <v>5746</v>
      </c>
      <c r="B418" s="23" t="s">
        <v>5747</v>
      </c>
      <c r="C418" s="23" t="s">
        <v>5745</v>
      </c>
      <c r="D418" s="23" t="s">
        <v>5748</v>
      </c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</row>
    <row r="419" spans="1:17" x14ac:dyDescent="0.35">
      <c r="A419" s="43" t="s">
        <v>3687</v>
      </c>
      <c r="B419" s="42" t="s">
        <v>3690</v>
      </c>
      <c r="C419" s="42" t="s">
        <v>3689</v>
      </c>
      <c r="D419" s="42" t="s">
        <v>3688</v>
      </c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23"/>
      <c r="Q419" s="23"/>
    </row>
    <row r="420" spans="1:17" x14ac:dyDescent="0.35">
      <c r="A420" s="40" t="s">
        <v>1267</v>
      </c>
      <c r="B420" s="23" t="s">
        <v>1268</v>
      </c>
      <c r="C420" s="23" t="s">
        <v>1055</v>
      </c>
      <c r="D420" s="23" t="s">
        <v>1056</v>
      </c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</row>
    <row r="421" spans="1:17" x14ac:dyDescent="0.35">
      <c r="A421" s="40" t="s">
        <v>2237</v>
      </c>
      <c r="B421" s="23" t="s">
        <v>373</v>
      </c>
      <c r="C421" s="23" t="s">
        <v>4396</v>
      </c>
      <c r="D421" s="23" t="s">
        <v>5617</v>
      </c>
      <c r="E421" s="23" t="s">
        <v>374</v>
      </c>
      <c r="F421" s="23" t="s">
        <v>5618</v>
      </c>
      <c r="G421" s="23" t="s">
        <v>5619</v>
      </c>
      <c r="H421" s="23" t="s">
        <v>372</v>
      </c>
      <c r="I421" s="23" t="s">
        <v>5620</v>
      </c>
      <c r="J421" s="23" t="s">
        <v>4397</v>
      </c>
      <c r="K421" s="23" t="s">
        <v>6875</v>
      </c>
      <c r="L421" s="23" t="s">
        <v>6881</v>
      </c>
      <c r="M421" s="23" t="s">
        <v>5616</v>
      </c>
      <c r="N421" s="23"/>
      <c r="O421" s="23"/>
      <c r="P421" s="23"/>
      <c r="Q421" s="23"/>
    </row>
    <row r="422" spans="1:17" x14ac:dyDescent="0.35">
      <c r="A422" s="43" t="s">
        <v>3771</v>
      </c>
      <c r="B422" s="42" t="s">
        <v>3769</v>
      </c>
      <c r="C422" s="42" t="s">
        <v>3770</v>
      </c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23"/>
      <c r="Q422" s="23"/>
    </row>
    <row r="423" spans="1:17" x14ac:dyDescent="0.35">
      <c r="A423" s="40" t="s">
        <v>2958</v>
      </c>
      <c r="B423" s="23" t="s">
        <v>376</v>
      </c>
      <c r="C423" s="23" t="s">
        <v>1281</v>
      </c>
      <c r="D423" s="23" t="s">
        <v>1280</v>
      </c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</row>
    <row r="424" spans="1:17" x14ac:dyDescent="0.35">
      <c r="A424" s="40" t="s">
        <v>2959</v>
      </c>
      <c r="B424" s="23" t="s">
        <v>377</v>
      </c>
      <c r="C424" s="47" t="s">
        <v>1282</v>
      </c>
      <c r="D424" s="23" t="s">
        <v>1283</v>
      </c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</row>
    <row r="425" spans="1:17" x14ac:dyDescent="0.35">
      <c r="A425" s="43" t="s">
        <v>7770</v>
      </c>
      <c r="B425" s="42" t="s">
        <v>4513</v>
      </c>
      <c r="C425" s="42" t="s">
        <v>4511</v>
      </c>
      <c r="D425" s="42" t="s">
        <v>4512</v>
      </c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23"/>
      <c r="Q425" s="23"/>
    </row>
    <row r="426" spans="1:17" x14ac:dyDescent="0.35">
      <c r="A426" s="40" t="s">
        <v>378</v>
      </c>
      <c r="B426" s="23" t="s">
        <v>1284</v>
      </c>
      <c r="C426" s="23" t="s">
        <v>1285</v>
      </c>
      <c r="D426" s="23" t="s">
        <v>1286</v>
      </c>
      <c r="E426" s="23" t="s">
        <v>2472</v>
      </c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</row>
    <row r="427" spans="1:17" x14ac:dyDescent="0.35">
      <c r="A427" s="44" t="s">
        <v>2960</v>
      </c>
      <c r="B427" s="42" t="s">
        <v>1290</v>
      </c>
      <c r="C427" s="42" t="s">
        <v>1289</v>
      </c>
      <c r="D427" s="42" t="s">
        <v>1287</v>
      </c>
      <c r="E427" s="42" t="s">
        <v>3580</v>
      </c>
      <c r="F427" s="42" t="s">
        <v>5166</v>
      </c>
      <c r="G427" s="42"/>
      <c r="H427" s="42"/>
      <c r="I427" s="42"/>
      <c r="J427" s="42"/>
      <c r="K427" s="42"/>
      <c r="L427" s="42"/>
      <c r="M427" s="42"/>
      <c r="N427" s="42"/>
      <c r="O427" s="42"/>
      <c r="P427" s="23"/>
      <c r="Q427" s="23"/>
    </row>
    <row r="428" spans="1:17" x14ac:dyDescent="0.35">
      <c r="A428" s="39" t="s">
        <v>7412</v>
      </c>
      <c r="B428" s="42" t="s">
        <v>7411</v>
      </c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</row>
    <row r="429" spans="1:17" x14ac:dyDescent="0.35">
      <c r="A429" s="40" t="s">
        <v>2961</v>
      </c>
      <c r="B429" s="23" t="s">
        <v>1292</v>
      </c>
      <c r="C429" s="23" t="s">
        <v>1291</v>
      </c>
      <c r="D429" s="23" t="s">
        <v>1288</v>
      </c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</row>
    <row r="430" spans="1:17" x14ac:dyDescent="0.35">
      <c r="A430" s="44" t="s">
        <v>2962</v>
      </c>
      <c r="B430" s="42" t="s">
        <v>379</v>
      </c>
      <c r="C430" s="42" t="s">
        <v>781</v>
      </c>
      <c r="D430" s="42" t="s">
        <v>3535</v>
      </c>
      <c r="E430" s="42" t="s">
        <v>5215</v>
      </c>
      <c r="F430" s="42" t="s">
        <v>6330</v>
      </c>
      <c r="G430" s="42" t="s">
        <v>6955</v>
      </c>
      <c r="H430" s="42"/>
      <c r="I430" s="42"/>
      <c r="J430" s="42"/>
      <c r="K430" s="42"/>
      <c r="L430" s="42"/>
      <c r="M430" s="42"/>
      <c r="N430" s="42"/>
      <c r="O430" s="42"/>
      <c r="P430" s="23"/>
      <c r="Q430" s="23"/>
    </row>
    <row r="431" spans="1:17" x14ac:dyDescent="0.35">
      <c r="A431" s="40" t="s">
        <v>3149</v>
      </c>
      <c r="B431" s="23" t="s">
        <v>976</v>
      </c>
      <c r="C431" s="23" t="s">
        <v>181</v>
      </c>
      <c r="D431" s="23" t="s">
        <v>1615</v>
      </c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</row>
    <row r="432" spans="1:17" x14ac:dyDescent="0.35">
      <c r="A432" s="40" t="s">
        <v>381</v>
      </c>
      <c r="B432" s="23" t="s">
        <v>380</v>
      </c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</row>
    <row r="433" spans="1:17" x14ac:dyDescent="0.35">
      <c r="A433" s="39" t="s">
        <v>7311</v>
      </c>
      <c r="B433" s="42" t="s">
        <v>7310</v>
      </c>
      <c r="C433" s="42" t="s">
        <v>7309</v>
      </c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</row>
    <row r="434" spans="1:17" x14ac:dyDescent="0.35">
      <c r="A434" s="40" t="s">
        <v>2963</v>
      </c>
      <c r="B434" s="23" t="s">
        <v>382</v>
      </c>
      <c r="C434" s="23" t="s">
        <v>1181</v>
      </c>
      <c r="D434" s="23" t="s">
        <v>1293</v>
      </c>
      <c r="E434" s="23" t="s">
        <v>1294</v>
      </c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</row>
    <row r="435" spans="1:17" x14ac:dyDescent="0.35">
      <c r="A435" s="40" t="s">
        <v>268</v>
      </c>
      <c r="B435" s="23" t="s">
        <v>267</v>
      </c>
      <c r="C435" s="23" t="s">
        <v>269</v>
      </c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</row>
    <row r="436" spans="1:17" x14ac:dyDescent="0.35">
      <c r="A436" s="40" t="s">
        <v>2964</v>
      </c>
      <c r="B436" s="23" t="s">
        <v>384</v>
      </c>
      <c r="C436" s="23" t="s">
        <v>1295</v>
      </c>
      <c r="D436" s="23" t="s">
        <v>1296</v>
      </c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</row>
    <row r="437" spans="1:17" x14ac:dyDescent="0.35">
      <c r="A437" s="39" t="s">
        <v>5818</v>
      </c>
      <c r="B437" s="23" t="s">
        <v>5819</v>
      </c>
      <c r="C437" s="23" t="s">
        <v>5817</v>
      </c>
      <c r="D437" s="23" t="s">
        <v>5820</v>
      </c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</row>
    <row r="438" spans="1:17" x14ac:dyDescent="0.35">
      <c r="A438" s="40" t="s">
        <v>2965</v>
      </c>
      <c r="B438" s="23" t="s">
        <v>386</v>
      </c>
      <c r="C438" s="46" t="s">
        <v>775</v>
      </c>
      <c r="D438" s="23" t="s">
        <v>1297</v>
      </c>
      <c r="E438" s="23" t="s">
        <v>1298</v>
      </c>
      <c r="F438" s="23" t="s">
        <v>1299</v>
      </c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</row>
    <row r="439" spans="1:17" x14ac:dyDescent="0.35">
      <c r="A439" s="40" t="s">
        <v>3292</v>
      </c>
      <c r="B439" s="23" t="s">
        <v>396</v>
      </c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</row>
    <row r="440" spans="1:17" x14ac:dyDescent="0.35">
      <c r="A440" s="43" t="s">
        <v>4566</v>
      </c>
      <c r="B440" s="42" t="s">
        <v>4563</v>
      </c>
      <c r="C440" s="42" t="s">
        <v>4564</v>
      </c>
      <c r="D440" s="42" t="s">
        <v>4565</v>
      </c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23"/>
      <c r="Q440" s="23"/>
    </row>
    <row r="441" spans="1:17" x14ac:dyDescent="0.35">
      <c r="A441" s="40" t="s">
        <v>2966</v>
      </c>
      <c r="B441" s="23" t="s">
        <v>1301</v>
      </c>
      <c r="C441" s="46" t="s">
        <v>750</v>
      </c>
      <c r="D441" s="23" t="s">
        <v>395</v>
      </c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</row>
    <row r="442" spans="1:17" x14ac:dyDescent="0.35">
      <c r="A442" s="43" t="s">
        <v>3493</v>
      </c>
      <c r="B442" s="42" t="s">
        <v>3494</v>
      </c>
      <c r="C442" s="42" t="s">
        <v>3496</v>
      </c>
      <c r="D442" s="42" t="s">
        <v>3495</v>
      </c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23"/>
      <c r="Q442" s="23"/>
    </row>
    <row r="443" spans="1:17" x14ac:dyDescent="0.35">
      <c r="A443" s="40" t="s">
        <v>2967</v>
      </c>
      <c r="B443" s="23" t="s">
        <v>1302</v>
      </c>
      <c r="C443" s="46" t="s">
        <v>749</v>
      </c>
      <c r="D443" s="23" t="s">
        <v>1303</v>
      </c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</row>
    <row r="444" spans="1:17" x14ac:dyDescent="0.35">
      <c r="A444" s="40" t="s">
        <v>388</v>
      </c>
      <c r="B444" s="23" t="s">
        <v>1304</v>
      </c>
      <c r="C444" s="23" t="s">
        <v>902</v>
      </c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</row>
    <row r="445" spans="1:17" x14ac:dyDescent="0.35">
      <c r="A445" s="44" t="s">
        <v>6848</v>
      </c>
      <c r="B445" s="42" t="s">
        <v>387</v>
      </c>
      <c r="C445" s="42"/>
      <c r="D445" s="42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</row>
    <row r="446" spans="1:17" x14ac:dyDescent="0.35">
      <c r="A446" s="40" t="s">
        <v>3133</v>
      </c>
      <c r="B446" s="23" t="s">
        <v>974</v>
      </c>
      <c r="C446" s="23" t="s">
        <v>182</v>
      </c>
      <c r="D446" s="23" t="s">
        <v>972</v>
      </c>
      <c r="E446" s="23" t="s">
        <v>973</v>
      </c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</row>
    <row r="447" spans="1:17" x14ac:dyDescent="0.35">
      <c r="A447" s="44" t="s">
        <v>6849</v>
      </c>
      <c r="B447" s="42" t="s">
        <v>389</v>
      </c>
      <c r="C447" s="42" t="s">
        <v>5271</v>
      </c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23"/>
      <c r="Q447" s="23"/>
    </row>
    <row r="448" spans="1:17" x14ac:dyDescent="0.35">
      <c r="A448" s="44" t="s">
        <v>3106</v>
      </c>
      <c r="B448" s="42" t="s">
        <v>392</v>
      </c>
      <c r="C448" s="42" t="s">
        <v>4501</v>
      </c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23"/>
      <c r="Q448" s="23"/>
    </row>
    <row r="449" spans="1:17" x14ac:dyDescent="0.35">
      <c r="A449" s="43" t="s">
        <v>1160</v>
      </c>
      <c r="B449" s="23" t="s">
        <v>1163</v>
      </c>
      <c r="C449" s="46" t="s">
        <v>1172</v>
      </c>
      <c r="D449" s="46" t="s">
        <v>766</v>
      </c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</row>
    <row r="450" spans="1:17" x14ac:dyDescent="0.35">
      <c r="A450" s="41" t="s">
        <v>3351</v>
      </c>
      <c r="B450" s="23" t="s">
        <v>3352</v>
      </c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</row>
    <row r="451" spans="1:17" x14ac:dyDescent="0.35">
      <c r="A451" s="39" t="s">
        <v>7382</v>
      </c>
      <c r="B451" s="42" t="s">
        <v>7381</v>
      </c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</row>
    <row r="452" spans="1:17" x14ac:dyDescent="0.35">
      <c r="A452" s="44" t="s">
        <v>7771</v>
      </c>
      <c r="B452" s="42" t="s">
        <v>1326</v>
      </c>
      <c r="C452" s="42" t="s">
        <v>1327</v>
      </c>
      <c r="D452" s="42" t="s">
        <v>5850</v>
      </c>
      <c r="E452" s="42" t="s">
        <v>6744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23"/>
      <c r="Q452" s="23"/>
    </row>
    <row r="453" spans="1:17" x14ac:dyDescent="0.35">
      <c r="A453" s="40" t="s">
        <v>393</v>
      </c>
      <c r="B453" s="23" t="s">
        <v>1306</v>
      </c>
      <c r="C453" s="23" t="s">
        <v>1307</v>
      </c>
      <c r="D453" s="23" t="s">
        <v>1308</v>
      </c>
      <c r="E453" s="23" t="s">
        <v>1309</v>
      </c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</row>
    <row r="454" spans="1:17" x14ac:dyDescent="0.35">
      <c r="A454" s="40" t="s">
        <v>0</v>
      </c>
      <c r="B454" s="23" t="s">
        <v>394</v>
      </c>
      <c r="C454" s="23" t="s">
        <v>1430</v>
      </c>
      <c r="D454" s="23" t="s">
        <v>588</v>
      </c>
      <c r="E454" s="23" t="s">
        <v>1310</v>
      </c>
      <c r="F454" s="23" t="s">
        <v>587</v>
      </c>
      <c r="G454" s="23" t="s">
        <v>1311</v>
      </c>
      <c r="H454" s="23"/>
      <c r="I454" s="23"/>
      <c r="J454" s="23"/>
      <c r="K454" s="23"/>
      <c r="L454" s="23"/>
      <c r="M454" s="23"/>
      <c r="N454" s="23"/>
      <c r="O454" s="23"/>
      <c r="P454" s="23"/>
      <c r="Q454" s="23"/>
    </row>
    <row r="455" spans="1:17" x14ac:dyDescent="0.35">
      <c r="A455" s="40" t="s">
        <v>470</v>
      </c>
      <c r="B455" s="23" t="s">
        <v>469</v>
      </c>
      <c r="C455" s="23" t="s">
        <v>471</v>
      </c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</row>
    <row r="456" spans="1:17" x14ac:dyDescent="0.35">
      <c r="A456" s="40" t="s">
        <v>398</v>
      </c>
      <c r="B456" s="23" t="s">
        <v>397</v>
      </c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</row>
    <row r="457" spans="1:17" x14ac:dyDescent="0.35">
      <c r="A457" s="44" t="s">
        <v>2968</v>
      </c>
      <c r="B457" s="42" t="s">
        <v>399</v>
      </c>
      <c r="C457" s="42" t="s">
        <v>1110</v>
      </c>
      <c r="D457" s="42" t="s">
        <v>1111</v>
      </c>
      <c r="E457" s="42" t="s">
        <v>1112</v>
      </c>
      <c r="F457" s="42" t="s">
        <v>1113</v>
      </c>
      <c r="G457" s="42" t="s">
        <v>4540</v>
      </c>
      <c r="H457" s="42"/>
      <c r="I457" s="42"/>
      <c r="J457" s="42"/>
      <c r="K457" s="42"/>
      <c r="L457" s="42"/>
      <c r="M457" s="42"/>
      <c r="N457" s="42"/>
      <c r="O457" s="42"/>
      <c r="P457" s="23"/>
      <c r="Q457" s="23"/>
    </row>
    <row r="458" spans="1:17" x14ac:dyDescent="0.35">
      <c r="A458" s="39" t="s">
        <v>7096</v>
      </c>
      <c r="B458" s="23" t="s">
        <v>7084</v>
      </c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</row>
    <row r="459" spans="1:17" x14ac:dyDescent="0.35">
      <c r="A459" s="44" t="s">
        <v>6850</v>
      </c>
      <c r="B459" s="42" t="s">
        <v>262</v>
      </c>
      <c r="C459" s="42"/>
      <c r="D459" s="42"/>
      <c r="E459" s="42"/>
      <c r="F459" s="42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</row>
    <row r="460" spans="1:17" x14ac:dyDescent="0.35">
      <c r="A460" s="43" t="s">
        <v>3807</v>
      </c>
      <c r="B460" s="42" t="s">
        <v>3806</v>
      </c>
      <c r="C460" s="42" t="s">
        <v>3805</v>
      </c>
      <c r="D460" s="42" t="s">
        <v>3804</v>
      </c>
      <c r="E460" s="42" t="s">
        <v>7063</v>
      </c>
      <c r="F460" s="42" t="s">
        <v>7082</v>
      </c>
      <c r="G460" s="42"/>
      <c r="H460" s="42"/>
      <c r="I460" s="42"/>
      <c r="J460" s="42"/>
      <c r="K460" s="42"/>
      <c r="L460" s="42"/>
      <c r="M460" s="42"/>
      <c r="N460" s="42"/>
      <c r="O460" s="42"/>
      <c r="P460" s="23"/>
      <c r="Q460" s="23"/>
    </row>
    <row r="461" spans="1:17" x14ac:dyDescent="0.35">
      <c r="A461" s="44" t="s">
        <v>6851</v>
      </c>
      <c r="B461" s="42" t="s">
        <v>401</v>
      </c>
      <c r="C461" s="42" t="s">
        <v>724</v>
      </c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23"/>
      <c r="Q461" s="23"/>
    </row>
    <row r="462" spans="1:17" x14ac:dyDescent="0.35">
      <c r="A462" s="44" t="s">
        <v>4251</v>
      </c>
      <c r="B462" s="42" t="s">
        <v>402</v>
      </c>
      <c r="C462" s="42" t="s">
        <v>1312</v>
      </c>
      <c r="D462" s="42"/>
      <c r="E462" s="42"/>
      <c r="F462" s="42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</row>
    <row r="463" spans="1:17" x14ac:dyDescent="0.35">
      <c r="A463" s="44" t="s">
        <v>4250</v>
      </c>
      <c r="B463" s="42" t="s">
        <v>403</v>
      </c>
      <c r="C463" s="42" t="s">
        <v>402</v>
      </c>
      <c r="D463" s="42" t="s">
        <v>4330</v>
      </c>
      <c r="E463" s="42" t="s">
        <v>1313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23"/>
      <c r="Q463" s="23"/>
    </row>
    <row r="464" spans="1:17" x14ac:dyDescent="0.35">
      <c r="A464" s="40" t="s">
        <v>4247</v>
      </c>
      <c r="B464" s="23" t="s">
        <v>57</v>
      </c>
      <c r="C464" s="23" t="s">
        <v>1214</v>
      </c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</row>
    <row r="465" spans="1:17" x14ac:dyDescent="0.35">
      <c r="A465" s="44" t="s">
        <v>4248</v>
      </c>
      <c r="B465" s="42" t="s">
        <v>308</v>
      </c>
      <c r="C465" s="42" t="s">
        <v>3199</v>
      </c>
      <c r="D465" s="42" t="s">
        <v>3200</v>
      </c>
      <c r="E465" s="42" t="s">
        <v>5694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23"/>
      <c r="Q465" s="23"/>
    </row>
    <row r="466" spans="1:17" x14ac:dyDescent="0.35">
      <c r="A466" s="41" t="s">
        <v>4249</v>
      </c>
      <c r="B466" s="23" t="s">
        <v>2361</v>
      </c>
      <c r="C466" s="23" t="s">
        <v>2362</v>
      </c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</row>
    <row r="467" spans="1:17" x14ac:dyDescent="0.35">
      <c r="A467" s="39" t="s">
        <v>7112</v>
      </c>
      <c r="B467" s="42" t="s">
        <v>7113</v>
      </c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</row>
    <row r="468" spans="1:17" x14ac:dyDescent="0.35">
      <c r="A468" s="39" t="s">
        <v>7039</v>
      </c>
      <c r="B468" s="42" t="s">
        <v>7040</v>
      </c>
      <c r="C468" s="42" t="s">
        <v>7042</v>
      </c>
      <c r="D468" s="23" t="s">
        <v>7041</v>
      </c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</row>
    <row r="469" spans="1:17" x14ac:dyDescent="0.35">
      <c r="A469" s="44" t="s">
        <v>4261</v>
      </c>
      <c r="B469" s="42" t="s">
        <v>404</v>
      </c>
      <c r="C469" s="42" t="s">
        <v>1314</v>
      </c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23"/>
      <c r="Q469" s="23"/>
    </row>
    <row r="470" spans="1:17" x14ac:dyDescent="0.35">
      <c r="A470" s="43" t="s">
        <v>4580</v>
      </c>
      <c r="B470" s="42" t="s">
        <v>4579</v>
      </c>
      <c r="C470" s="42" t="s">
        <v>4578</v>
      </c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23"/>
      <c r="Q470" s="23"/>
    </row>
    <row r="471" spans="1:17" x14ac:dyDescent="0.35">
      <c r="A471" s="43" t="s">
        <v>3656</v>
      </c>
      <c r="B471" s="42" t="s">
        <v>3654</v>
      </c>
      <c r="C471" s="42" t="s">
        <v>3653</v>
      </c>
      <c r="D471" s="42" t="s">
        <v>3655</v>
      </c>
      <c r="E471" s="42" t="s">
        <v>3657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23"/>
      <c r="Q471" s="23"/>
    </row>
    <row r="472" spans="1:17" x14ac:dyDescent="0.35">
      <c r="A472" s="39" t="s">
        <v>7079</v>
      </c>
      <c r="B472" s="42" t="s">
        <v>7078</v>
      </c>
      <c r="C472" s="23" t="s">
        <v>7077</v>
      </c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</row>
    <row r="473" spans="1:17" x14ac:dyDescent="0.35">
      <c r="A473" s="44" t="s">
        <v>6852</v>
      </c>
      <c r="B473" s="42" t="s">
        <v>405</v>
      </c>
      <c r="C473" s="42" t="s">
        <v>1315</v>
      </c>
      <c r="D473" s="42" t="s">
        <v>1317</v>
      </c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23"/>
      <c r="Q473" s="23"/>
    </row>
    <row r="474" spans="1:17" x14ac:dyDescent="0.35">
      <c r="A474" s="44" t="s">
        <v>6853</v>
      </c>
      <c r="B474" s="42" t="s">
        <v>1316</v>
      </c>
      <c r="C474" s="42" t="s">
        <v>407</v>
      </c>
      <c r="D474" s="42" t="s">
        <v>408</v>
      </c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23"/>
      <c r="Q474" s="23"/>
    </row>
    <row r="475" spans="1:17" x14ac:dyDescent="0.35">
      <c r="A475" s="43" t="s">
        <v>6854</v>
      </c>
      <c r="B475" s="42" t="s">
        <v>410</v>
      </c>
      <c r="C475" s="42" t="s">
        <v>6903</v>
      </c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23"/>
      <c r="Q475" s="23"/>
    </row>
    <row r="476" spans="1:17" x14ac:dyDescent="0.35">
      <c r="A476" s="43" t="s">
        <v>6855</v>
      </c>
      <c r="B476" s="42" t="s">
        <v>411</v>
      </c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23"/>
      <c r="Q476" s="23"/>
    </row>
    <row r="477" spans="1:17" x14ac:dyDescent="0.35">
      <c r="A477" s="43" t="s">
        <v>6856</v>
      </c>
      <c r="B477" s="42" t="s">
        <v>412</v>
      </c>
      <c r="C477" s="42" t="s">
        <v>409</v>
      </c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23"/>
      <c r="Q477" s="23"/>
    </row>
    <row r="478" spans="1:17" x14ac:dyDescent="0.35">
      <c r="A478" s="40" t="s">
        <v>303</v>
      </c>
      <c r="B478" s="23" t="s">
        <v>1321</v>
      </c>
      <c r="C478" s="23" t="s">
        <v>1322</v>
      </c>
      <c r="D478" s="23" t="s">
        <v>1323</v>
      </c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</row>
    <row r="479" spans="1:17" x14ac:dyDescent="0.35">
      <c r="A479" s="40" t="s">
        <v>3257</v>
      </c>
      <c r="B479" s="23" t="s">
        <v>3258</v>
      </c>
      <c r="C479" s="23" t="s">
        <v>3259</v>
      </c>
      <c r="D479" s="23" t="s">
        <v>1245</v>
      </c>
      <c r="E479" s="23" t="s">
        <v>3260</v>
      </c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</row>
    <row r="480" spans="1:17" x14ac:dyDescent="0.35">
      <c r="A480" s="44" t="s">
        <v>414</v>
      </c>
      <c r="B480" s="42" t="s">
        <v>413</v>
      </c>
      <c r="C480" s="42" t="s">
        <v>4318</v>
      </c>
      <c r="D480" s="42" t="s">
        <v>3510</v>
      </c>
      <c r="E480" s="42" t="s">
        <v>3033</v>
      </c>
      <c r="F480" s="42" t="s">
        <v>6273</v>
      </c>
      <c r="G480" s="42"/>
      <c r="H480" s="42"/>
      <c r="I480" s="42"/>
      <c r="J480" s="42"/>
      <c r="K480" s="42"/>
      <c r="L480" s="42"/>
      <c r="M480" s="42"/>
      <c r="N480" s="42"/>
      <c r="O480" s="42"/>
      <c r="P480" s="23"/>
      <c r="Q480" s="23"/>
    </row>
    <row r="481" spans="1:17" x14ac:dyDescent="0.35">
      <c r="A481" s="43" t="s">
        <v>4437</v>
      </c>
      <c r="B481" s="42" t="s">
        <v>3530</v>
      </c>
      <c r="C481" s="42" t="s">
        <v>3531</v>
      </c>
      <c r="D481" s="42" t="s">
        <v>3541</v>
      </c>
      <c r="E481" s="42" t="s">
        <v>4436</v>
      </c>
      <c r="F481" s="42" t="s">
        <v>6789</v>
      </c>
      <c r="G481" s="42" t="s">
        <v>7070</v>
      </c>
      <c r="H481" s="42" t="s">
        <v>7071</v>
      </c>
      <c r="I481" s="42" t="s">
        <v>8498</v>
      </c>
      <c r="J481" s="42"/>
      <c r="K481" s="42"/>
      <c r="L481" s="42"/>
      <c r="M481" s="42"/>
      <c r="N481" s="42"/>
      <c r="O481" s="23"/>
      <c r="P481" s="23"/>
      <c r="Q481" s="23"/>
    </row>
    <row r="482" spans="1:17" x14ac:dyDescent="0.35">
      <c r="A482" s="43" t="s">
        <v>5177</v>
      </c>
      <c r="B482" s="42" t="s">
        <v>5176</v>
      </c>
      <c r="C482" s="42" t="s">
        <v>5175</v>
      </c>
      <c r="D482" s="42" t="s">
        <v>5174</v>
      </c>
      <c r="E482" s="42" t="s">
        <v>5178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23"/>
      <c r="Q482" s="23"/>
    </row>
    <row r="483" spans="1:17" x14ac:dyDescent="0.35">
      <c r="A483" s="43" t="s">
        <v>4321</v>
      </c>
      <c r="B483" s="42" t="s">
        <v>4319</v>
      </c>
      <c r="C483" s="42" t="s">
        <v>4320</v>
      </c>
      <c r="D483" s="42" t="s">
        <v>4318</v>
      </c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23"/>
      <c r="Q483" s="23"/>
    </row>
    <row r="484" spans="1:17" x14ac:dyDescent="0.35">
      <c r="A484" s="43" t="s">
        <v>4243</v>
      </c>
      <c r="B484" s="42" t="s">
        <v>3506</v>
      </c>
      <c r="C484" s="42" t="s">
        <v>3504</v>
      </c>
      <c r="D484" s="42" t="s">
        <v>3505</v>
      </c>
      <c r="E484" s="42" t="s">
        <v>3507</v>
      </c>
      <c r="F484" s="42" t="s">
        <v>3512</v>
      </c>
      <c r="G484" s="42"/>
      <c r="H484" s="42"/>
      <c r="I484" s="42"/>
      <c r="J484" s="42"/>
      <c r="K484" s="42"/>
      <c r="L484" s="42"/>
      <c r="M484" s="42"/>
      <c r="N484" s="42"/>
      <c r="O484" s="42"/>
      <c r="P484" s="23"/>
      <c r="Q484" s="23"/>
    </row>
    <row r="485" spans="1:17" x14ac:dyDescent="0.35">
      <c r="A485" s="43" t="s">
        <v>4327</v>
      </c>
      <c r="B485" s="42" t="s">
        <v>4328</v>
      </c>
      <c r="C485" s="42" t="s">
        <v>4329</v>
      </c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23"/>
      <c r="Q485" s="23"/>
    </row>
    <row r="486" spans="1:17" x14ac:dyDescent="0.35">
      <c r="A486" s="39" t="s">
        <v>6286</v>
      </c>
      <c r="B486" s="23" t="s">
        <v>6287</v>
      </c>
      <c r="C486" s="23" t="s">
        <v>6283</v>
      </c>
      <c r="D486" s="23" t="s">
        <v>6284</v>
      </c>
      <c r="E486" s="23" t="s">
        <v>6285</v>
      </c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</row>
    <row r="487" spans="1:17" x14ac:dyDescent="0.35">
      <c r="A487" s="43" t="s">
        <v>5206</v>
      </c>
      <c r="B487" s="42" t="s">
        <v>5205</v>
      </c>
      <c r="C487" s="42" t="s">
        <v>5204</v>
      </c>
      <c r="D487" s="42" t="s">
        <v>5207</v>
      </c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23"/>
      <c r="Q487" s="23"/>
    </row>
    <row r="488" spans="1:17" x14ac:dyDescent="0.35">
      <c r="A488" s="43" t="s">
        <v>5179</v>
      </c>
      <c r="B488" s="42" t="s">
        <v>5180</v>
      </c>
      <c r="C488" s="42" t="s">
        <v>5181</v>
      </c>
      <c r="D488" s="42" t="s">
        <v>5183</v>
      </c>
      <c r="E488" s="42" t="s">
        <v>5182</v>
      </c>
      <c r="F488" s="42" t="s">
        <v>5184</v>
      </c>
      <c r="G488" s="42" t="s">
        <v>7051</v>
      </c>
      <c r="H488" s="23"/>
      <c r="I488" s="23"/>
      <c r="J488" s="42"/>
      <c r="K488" s="42"/>
      <c r="L488" s="42"/>
      <c r="M488" s="42"/>
      <c r="N488" s="42"/>
      <c r="O488" s="42"/>
      <c r="P488" s="23"/>
      <c r="Q488" s="23"/>
    </row>
    <row r="489" spans="1:17" x14ac:dyDescent="0.35">
      <c r="A489" s="43" t="s">
        <v>3626</v>
      </c>
      <c r="B489" s="42" t="s">
        <v>3627</v>
      </c>
      <c r="C489" s="42" t="s">
        <v>3625</v>
      </c>
      <c r="D489" s="42" t="s">
        <v>3628</v>
      </c>
      <c r="E489" s="42" t="s">
        <v>3629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23"/>
      <c r="Q489" s="23"/>
    </row>
    <row r="490" spans="1:17" x14ac:dyDescent="0.35">
      <c r="A490" s="43" t="s">
        <v>5741</v>
      </c>
      <c r="B490" s="42" t="s">
        <v>5742</v>
      </c>
      <c r="C490" s="42" t="s">
        <v>5743</v>
      </c>
      <c r="D490" s="23" t="s">
        <v>5744</v>
      </c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</row>
    <row r="491" spans="1:17" x14ac:dyDescent="0.35">
      <c r="A491" s="43" t="s">
        <v>3640</v>
      </c>
      <c r="B491" s="42" t="s">
        <v>3641</v>
      </c>
      <c r="C491" s="42" t="s">
        <v>6300</v>
      </c>
      <c r="D491" s="42" t="s">
        <v>3639</v>
      </c>
      <c r="E491" s="42" t="s">
        <v>3642</v>
      </c>
      <c r="F491" s="42" t="s">
        <v>3643</v>
      </c>
      <c r="G491" s="42" t="s">
        <v>6299</v>
      </c>
      <c r="H491" s="42" t="s">
        <v>6301</v>
      </c>
      <c r="I491" s="42"/>
      <c r="J491" s="42"/>
      <c r="K491" s="42"/>
      <c r="L491" s="42"/>
      <c r="M491" s="42"/>
      <c r="N491" s="42"/>
      <c r="O491" s="42"/>
      <c r="P491" s="23"/>
      <c r="Q491" s="23"/>
    </row>
    <row r="492" spans="1:17" x14ac:dyDescent="0.35">
      <c r="A492" s="39" t="s">
        <v>7123</v>
      </c>
      <c r="B492" s="42" t="s">
        <v>7122</v>
      </c>
      <c r="C492" s="23" t="s">
        <v>7118</v>
      </c>
      <c r="D492" s="42" t="s">
        <v>7121</v>
      </c>
      <c r="E492" s="23" t="s">
        <v>7120</v>
      </c>
      <c r="F492" s="23" t="s">
        <v>7119</v>
      </c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</row>
    <row r="493" spans="1:17" x14ac:dyDescent="0.35">
      <c r="A493" s="44" t="s">
        <v>8501</v>
      </c>
      <c r="B493" s="23" t="s">
        <v>8499</v>
      </c>
      <c r="C493" s="23" t="s">
        <v>8500</v>
      </c>
      <c r="D493" s="23" t="s">
        <v>8502</v>
      </c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</row>
    <row r="494" spans="1:17" x14ac:dyDescent="0.35">
      <c r="A494" s="43" t="s">
        <v>5190</v>
      </c>
      <c r="B494" s="42" t="s">
        <v>5187</v>
      </c>
      <c r="C494" s="42" t="s">
        <v>5188</v>
      </c>
      <c r="D494" s="42" t="s">
        <v>5189</v>
      </c>
      <c r="E494" s="42" t="s">
        <v>5191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23"/>
      <c r="Q494" s="23"/>
    </row>
    <row r="495" spans="1:17" x14ac:dyDescent="0.35">
      <c r="A495" s="43" t="s">
        <v>5200</v>
      </c>
      <c r="B495" s="42" t="s">
        <v>5199</v>
      </c>
      <c r="C495" s="42" t="s">
        <v>5198</v>
      </c>
      <c r="D495" s="42" t="s">
        <v>5197</v>
      </c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23"/>
      <c r="Q495" s="23"/>
    </row>
    <row r="496" spans="1:17" x14ac:dyDescent="0.35">
      <c r="A496" s="43" t="s">
        <v>5715</v>
      </c>
      <c r="B496" s="42" t="s">
        <v>5712</v>
      </c>
      <c r="C496" s="42" t="s">
        <v>5713</v>
      </c>
      <c r="D496" s="42" t="s">
        <v>5714</v>
      </c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23"/>
      <c r="Q496" s="23"/>
    </row>
    <row r="497" spans="1:17" x14ac:dyDescent="0.35">
      <c r="A497" s="44" t="s">
        <v>4488</v>
      </c>
      <c r="B497" s="42" t="s">
        <v>1059</v>
      </c>
      <c r="C497" s="42" t="s">
        <v>1266</v>
      </c>
      <c r="D497" s="42" t="s">
        <v>1265</v>
      </c>
      <c r="E497" s="42" t="s">
        <v>416</v>
      </c>
      <c r="F497" s="42" t="s">
        <v>423</v>
      </c>
      <c r="G497" s="42" t="s">
        <v>3547</v>
      </c>
      <c r="H497" s="42" t="s">
        <v>4487</v>
      </c>
      <c r="I497" s="42" t="s">
        <v>5203</v>
      </c>
      <c r="J497" s="42" t="s">
        <v>5201</v>
      </c>
      <c r="K497" s="42" t="s">
        <v>5202</v>
      </c>
      <c r="L497" s="42" t="s">
        <v>6788</v>
      </c>
      <c r="M497" s="42"/>
      <c r="N497" s="42"/>
      <c r="O497" s="42"/>
      <c r="P497" s="23"/>
      <c r="Q497" s="23"/>
    </row>
    <row r="498" spans="1:17" x14ac:dyDescent="0.35">
      <c r="A498" s="44" t="s">
        <v>4242</v>
      </c>
      <c r="B498" s="42" t="s">
        <v>1318</v>
      </c>
      <c r="C498" s="42" t="s">
        <v>1094</v>
      </c>
      <c r="D498" s="42" t="s">
        <v>1631</v>
      </c>
      <c r="E498" s="42"/>
      <c r="F498" s="42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</row>
    <row r="499" spans="1:17" x14ac:dyDescent="0.35">
      <c r="A499" s="43" t="s">
        <v>4482</v>
      </c>
      <c r="B499" s="42" t="s">
        <v>4478</v>
      </c>
      <c r="C499" s="42" t="s">
        <v>4479</v>
      </c>
      <c r="D499" s="42" t="s">
        <v>4480</v>
      </c>
      <c r="E499" s="42" t="s">
        <v>4481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23"/>
      <c r="Q499" s="23"/>
    </row>
    <row r="500" spans="1:17" x14ac:dyDescent="0.35">
      <c r="A500" s="43" t="s">
        <v>5170</v>
      </c>
      <c r="B500" s="42" t="s">
        <v>5169</v>
      </c>
      <c r="C500" s="42" t="s">
        <v>5168</v>
      </c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23"/>
      <c r="Q500" s="23"/>
    </row>
    <row r="501" spans="1:17" x14ac:dyDescent="0.35">
      <c r="A501" s="43" t="s">
        <v>5172</v>
      </c>
      <c r="B501" s="42" t="s">
        <v>5171</v>
      </c>
      <c r="C501" s="42" t="s">
        <v>5173</v>
      </c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23"/>
      <c r="Q501" s="23"/>
    </row>
    <row r="502" spans="1:17" x14ac:dyDescent="0.35">
      <c r="A502" s="43" t="s">
        <v>4323</v>
      </c>
      <c r="B502" s="42" t="s">
        <v>4322</v>
      </c>
      <c r="C502" s="42" t="s">
        <v>4324</v>
      </c>
      <c r="D502" s="42" t="s">
        <v>4325</v>
      </c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23"/>
      <c r="Q502" s="23"/>
    </row>
    <row r="503" spans="1:17" x14ac:dyDescent="0.35">
      <c r="A503" s="39" t="s">
        <v>7347</v>
      </c>
      <c r="B503" s="42" t="s">
        <v>7346</v>
      </c>
      <c r="C503" s="42" t="s">
        <v>7345</v>
      </c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</row>
    <row r="504" spans="1:17" x14ac:dyDescent="0.35">
      <c r="A504" s="43" t="s">
        <v>4484</v>
      </c>
      <c r="B504" s="42" t="s">
        <v>4485</v>
      </c>
      <c r="C504" s="42" t="s">
        <v>4486</v>
      </c>
      <c r="D504" s="42" t="s">
        <v>4483</v>
      </c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23"/>
      <c r="Q504" s="23"/>
    </row>
    <row r="505" spans="1:17" x14ac:dyDescent="0.35">
      <c r="A505" s="43" t="s">
        <v>4244</v>
      </c>
      <c r="B505" s="42" t="s">
        <v>3524</v>
      </c>
      <c r="C505" s="42" t="s">
        <v>3526</v>
      </c>
      <c r="D505" s="42" t="s">
        <v>3525</v>
      </c>
      <c r="E505" s="42" t="s">
        <v>3527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23"/>
      <c r="Q505" s="23"/>
    </row>
    <row r="506" spans="1:17" x14ac:dyDescent="0.35">
      <c r="A506" s="44" t="s">
        <v>4245</v>
      </c>
      <c r="B506" s="42" t="s">
        <v>506</v>
      </c>
      <c r="C506" s="42" t="s">
        <v>508</v>
      </c>
      <c r="D506" s="42" t="s">
        <v>1632</v>
      </c>
      <c r="E506" s="42" t="s">
        <v>3033</v>
      </c>
      <c r="F506" s="42" t="s">
        <v>3498</v>
      </c>
      <c r="G506" s="42" t="s">
        <v>3497</v>
      </c>
      <c r="H506" s="42"/>
      <c r="I506" s="42"/>
      <c r="J506" s="42"/>
      <c r="K506" s="42"/>
      <c r="L506" s="42"/>
      <c r="M506" s="42"/>
      <c r="N506" s="42"/>
      <c r="O506" s="42"/>
      <c r="P506" s="23"/>
      <c r="Q506" s="23"/>
    </row>
    <row r="507" spans="1:17" x14ac:dyDescent="0.35">
      <c r="A507" s="43" t="s">
        <v>5194</v>
      </c>
      <c r="B507" s="42" t="s">
        <v>5192</v>
      </c>
      <c r="C507" s="42" t="s">
        <v>5193</v>
      </c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23"/>
      <c r="Q507" s="23"/>
    </row>
    <row r="508" spans="1:17" x14ac:dyDescent="0.35">
      <c r="A508" s="43" t="s">
        <v>5815</v>
      </c>
      <c r="B508" s="42" t="s">
        <v>5814</v>
      </c>
      <c r="C508" s="42" t="s">
        <v>5813</v>
      </c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</row>
    <row r="509" spans="1:17" x14ac:dyDescent="0.35">
      <c r="A509" s="43" t="s">
        <v>4246</v>
      </c>
      <c r="B509" s="42" t="s">
        <v>3508</v>
      </c>
      <c r="C509" s="42" t="s">
        <v>3510</v>
      </c>
      <c r="D509" s="42" t="s">
        <v>3509</v>
      </c>
      <c r="E509" s="42" t="s">
        <v>3511</v>
      </c>
      <c r="F509" s="42" t="s">
        <v>4241</v>
      </c>
      <c r="G509" s="42" t="s">
        <v>7415</v>
      </c>
      <c r="H509" s="42"/>
      <c r="I509" s="42"/>
      <c r="J509" s="42"/>
      <c r="K509" s="42"/>
      <c r="L509" s="42"/>
      <c r="M509" s="42"/>
      <c r="N509" s="42"/>
      <c r="O509" s="42"/>
      <c r="P509" s="23"/>
      <c r="Q509" s="23"/>
    </row>
    <row r="510" spans="1:17" x14ac:dyDescent="0.35">
      <c r="A510" s="43" t="s">
        <v>3776</v>
      </c>
      <c r="B510" s="42" t="s">
        <v>3775</v>
      </c>
      <c r="C510" s="42" t="s">
        <v>7057</v>
      </c>
      <c r="D510" s="42" t="s">
        <v>7058</v>
      </c>
      <c r="E510" s="42" t="s">
        <v>3774</v>
      </c>
      <c r="F510" s="42" t="s">
        <v>3777</v>
      </c>
      <c r="G510" s="42" t="s">
        <v>3778</v>
      </c>
      <c r="H510" s="42" t="s">
        <v>3779</v>
      </c>
      <c r="I510" s="42"/>
      <c r="J510" s="42"/>
      <c r="K510" s="42"/>
      <c r="L510" s="42"/>
      <c r="M510" s="42"/>
      <c r="N510" s="42"/>
      <c r="O510" s="42"/>
      <c r="P510" s="42"/>
      <c r="Q510" s="42"/>
    </row>
    <row r="511" spans="1:17" x14ac:dyDescent="0.35">
      <c r="A511" s="43" t="s">
        <v>3763</v>
      </c>
      <c r="B511" s="42" t="s">
        <v>3762</v>
      </c>
      <c r="C511" s="42" t="s">
        <v>3761</v>
      </c>
      <c r="D511" s="42" t="s">
        <v>3764</v>
      </c>
      <c r="E511" s="42" t="s">
        <v>6797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23"/>
      <c r="Q511" s="23"/>
    </row>
    <row r="512" spans="1:17" x14ac:dyDescent="0.35">
      <c r="A512" s="40" t="s">
        <v>3213</v>
      </c>
      <c r="B512" s="23" t="s">
        <v>415</v>
      </c>
      <c r="C512" s="23" t="s">
        <v>1325</v>
      </c>
      <c r="D512" s="23" t="s">
        <v>1324</v>
      </c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</row>
    <row r="513" spans="1:17" x14ac:dyDescent="0.35">
      <c r="A513" s="43" t="s">
        <v>6857</v>
      </c>
      <c r="B513" s="42" t="s">
        <v>3682</v>
      </c>
      <c r="C513" s="42" t="s">
        <v>3683</v>
      </c>
      <c r="D513" s="42" t="s">
        <v>6302</v>
      </c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23"/>
      <c r="Q513" s="23"/>
    </row>
    <row r="514" spans="1:17" x14ac:dyDescent="0.35">
      <c r="A514" s="39" t="s">
        <v>6757</v>
      </c>
      <c r="B514" s="23" t="s">
        <v>6758</v>
      </c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</row>
    <row r="515" spans="1:17" x14ac:dyDescent="0.35">
      <c r="A515" s="40" t="s">
        <v>430</v>
      </c>
      <c r="B515" s="23" t="s">
        <v>431</v>
      </c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</row>
    <row r="516" spans="1:17" x14ac:dyDescent="0.35">
      <c r="A516" s="41" t="s">
        <v>2357</v>
      </c>
      <c r="B516" s="23" t="s">
        <v>2343</v>
      </c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</row>
    <row r="517" spans="1:17" x14ac:dyDescent="0.35">
      <c r="A517" s="40" t="s">
        <v>433</v>
      </c>
      <c r="B517" s="23" t="s">
        <v>432</v>
      </c>
      <c r="C517" s="23" t="s">
        <v>434</v>
      </c>
      <c r="D517" s="23" t="s">
        <v>435</v>
      </c>
      <c r="E517" s="23" t="s">
        <v>436</v>
      </c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</row>
    <row r="518" spans="1:17" x14ac:dyDescent="0.35">
      <c r="A518" s="43" t="s">
        <v>4432</v>
      </c>
      <c r="B518" s="42" t="s">
        <v>4433</v>
      </c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23"/>
      <c r="Q518" s="23"/>
    </row>
    <row r="519" spans="1:17" x14ac:dyDescent="0.35">
      <c r="A519" s="43" t="s">
        <v>4542</v>
      </c>
      <c r="B519" s="42" t="s">
        <v>4541</v>
      </c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23"/>
      <c r="Q519" s="23"/>
    </row>
    <row r="520" spans="1:17" x14ac:dyDescent="0.35">
      <c r="A520" s="39" t="s">
        <v>7068</v>
      </c>
      <c r="B520" s="42" t="s">
        <v>7067</v>
      </c>
      <c r="C520" s="23" t="s">
        <v>7066</v>
      </c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</row>
    <row r="521" spans="1:17" x14ac:dyDescent="0.35">
      <c r="A521" s="44" t="s">
        <v>6858</v>
      </c>
      <c r="B521" s="42" t="s">
        <v>437</v>
      </c>
      <c r="C521" s="42" t="s">
        <v>6872</v>
      </c>
      <c r="D521" s="42" t="s">
        <v>427</v>
      </c>
      <c r="E521" s="42" t="s">
        <v>4252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23"/>
      <c r="Q521" s="23"/>
    </row>
    <row r="522" spans="1:17" x14ac:dyDescent="0.35">
      <c r="A522" s="40" t="s">
        <v>2969</v>
      </c>
      <c r="B522" s="23" t="s">
        <v>438</v>
      </c>
      <c r="C522" s="23" t="s">
        <v>1334</v>
      </c>
      <c r="D522" s="23" t="s">
        <v>1333</v>
      </c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</row>
    <row r="523" spans="1:17" x14ac:dyDescent="0.35">
      <c r="A523" s="40" t="s">
        <v>7772</v>
      </c>
      <c r="B523" s="23" t="s">
        <v>1328</v>
      </c>
      <c r="C523" s="23" t="s">
        <v>1329</v>
      </c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</row>
    <row r="524" spans="1:17" x14ac:dyDescent="0.35">
      <c r="A524" s="40" t="s">
        <v>439</v>
      </c>
      <c r="B524" s="23" t="s">
        <v>1335</v>
      </c>
      <c r="C524" s="23" t="s">
        <v>1336</v>
      </c>
      <c r="D524" s="23" t="s">
        <v>1337</v>
      </c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</row>
    <row r="525" spans="1:17" x14ac:dyDescent="0.35">
      <c r="A525" s="39" t="s">
        <v>5836</v>
      </c>
      <c r="B525" s="23" t="s">
        <v>5835</v>
      </c>
      <c r="C525" s="23" t="s">
        <v>5834</v>
      </c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</row>
    <row r="526" spans="1:17" x14ac:dyDescent="0.35">
      <c r="A526" s="39" t="s">
        <v>6746</v>
      </c>
      <c r="B526" s="45" t="s">
        <v>6773</v>
      </c>
      <c r="C526" s="42" t="s">
        <v>6747</v>
      </c>
      <c r="D526" s="23" t="s">
        <v>6774</v>
      </c>
      <c r="E526" s="23" t="s">
        <v>6779</v>
      </c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</row>
    <row r="527" spans="1:17" x14ac:dyDescent="0.35">
      <c r="A527" s="39" t="s">
        <v>6777</v>
      </c>
      <c r="B527" s="23" t="s">
        <v>6776</v>
      </c>
      <c r="C527" s="23" t="s">
        <v>6775</v>
      </c>
      <c r="D527" s="23" t="s">
        <v>6778</v>
      </c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</row>
    <row r="528" spans="1:17" x14ac:dyDescent="0.35">
      <c r="A528" s="40" t="s">
        <v>2970</v>
      </c>
      <c r="B528" s="23" t="s">
        <v>1339</v>
      </c>
      <c r="C528" s="23" t="s">
        <v>1338</v>
      </c>
      <c r="D528" s="23" t="s">
        <v>1340</v>
      </c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</row>
    <row r="529" spans="1:17" x14ac:dyDescent="0.35">
      <c r="A529" s="40" t="s">
        <v>3240</v>
      </c>
      <c r="B529" s="23" t="s">
        <v>1521</v>
      </c>
      <c r="C529" s="23" t="s">
        <v>492</v>
      </c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</row>
    <row r="530" spans="1:17" x14ac:dyDescent="0.35">
      <c r="A530" s="43" t="s">
        <v>7773</v>
      </c>
      <c r="B530" s="42" t="s">
        <v>3610</v>
      </c>
      <c r="C530" s="42" t="s">
        <v>3609</v>
      </c>
      <c r="D530" s="42" t="s">
        <v>6780</v>
      </c>
      <c r="E530" s="42" t="s">
        <v>6781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23"/>
      <c r="Q530" s="23"/>
    </row>
    <row r="531" spans="1:17" x14ac:dyDescent="0.35">
      <c r="A531" s="39" t="s">
        <v>5829</v>
      </c>
      <c r="B531" s="23" t="s">
        <v>5827</v>
      </c>
      <c r="C531" s="23" t="s">
        <v>5828</v>
      </c>
      <c r="D531" s="23" t="s">
        <v>5830</v>
      </c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</row>
    <row r="532" spans="1:17" x14ac:dyDescent="0.35">
      <c r="A532" s="40" t="s">
        <v>1342</v>
      </c>
      <c r="B532" s="23" t="s">
        <v>441</v>
      </c>
      <c r="C532" s="23" t="s">
        <v>1343</v>
      </c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</row>
    <row r="533" spans="1:17" x14ac:dyDescent="0.35">
      <c r="A533" s="44" t="s">
        <v>7774</v>
      </c>
      <c r="B533" s="42" t="s">
        <v>1332</v>
      </c>
      <c r="C533" s="42" t="s">
        <v>1330</v>
      </c>
      <c r="D533" s="42" t="s">
        <v>1331</v>
      </c>
      <c r="E533" s="42" t="s">
        <v>5269</v>
      </c>
      <c r="F533" s="42" t="s">
        <v>5270</v>
      </c>
      <c r="G533" s="42"/>
      <c r="H533" s="42"/>
      <c r="I533" s="42"/>
      <c r="J533" s="42"/>
      <c r="K533" s="42"/>
      <c r="L533" s="42"/>
      <c r="M533" s="42"/>
      <c r="N533" s="42"/>
      <c r="O533" s="42"/>
      <c r="P533" s="23"/>
      <c r="Q533" s="23"/>
    </row>
    <row r="534" spans="1:17" x14ac:dyDescent="0.35">
      <c r="A534" s="40" t="s">
        <v>2971</v>
      </c>
      <c r="B534" s="23" t="s">
        <v>1344</v>
      </c>
      <c r="C534" s="46" t="s">
        <v>772</v>
      </c>
      <c r="D534" s="23" t="s">
        <v>1348</v>
      </c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</row>
    <row r="535" spans="1:17" x14ac:dyDescent="0.35">
      <c r="A535" s="40" t="s">
        <v>3295</v>
      </c>
      <c r="B535" s="23" t="s">
        <v>442</v>
      </c>
      <c r="C535" s="23" t="s">
        <v>1346</v>
      </c>
      <c r="D535" s="23" t="s">
        <v>1347</v>
      </c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</row>
    <row r="536" spans="1:17" x14ac:dyDescent="0.35">
      <c r="A536" s="40" t="s">
        <v>3141</v>
      </c>
      <c r="B536" s="23" t="s">
        <v>195</v>
      </c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</row>
    <row r="537" spans="1:17" x14ac:dyDescent="0.35">
      <c r="A537" s="40" t="s">
        <v>2972</v>
      </c>
      <c r="B537" s="23" t="s">
        <v>1350</v>
      </c>
      <c r="C537" s="42" t="s">
        <v>1182</v>
      </c>
      <c r="D537" s="23" t="s">
        <v>1357</v>
      </c>
      <c r="E537" s="23" t="s">
        <v>1358</v>
      </c>
      <c r="F537" s="23" t="s">
        <v>1628</v>
      </c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</row>
    <row r="538" spans="1:17" x14ac:dyDescent="0.35">
      <c r="A538" s="40" t="s">
        <v>1355</v>
      </c>
      <c r="B538" s="23" t="s">
        <v>1353</v>
      </c>
      <c r="C538" s="23" t="s">
        <v>1354</v>
      </c>
      <c r="D538" s="23" t="s">
        <v>1352</v>
      </c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</row>
    <row r="539" spans="1:17" x14ac:dyDescent="0.35">
      <c r="A539" s="44" t="s">
        <v>428</v>
      </c>
      <c r="B539" s="42" t="s">
        <v>1356</v>
      </c>
      <c r="C539" s="42" t="s">
        <v>1359</v>
      </c>
      <c r="D539" s="42" t="s">
        <v>1360</v>
      </c>
      <c r="E539" s="42" t="s">
        <v>3735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23"/>
      <c r="Q539" s="23"/>
    </row>
    <row r="540" spans="1:17" x14ac:dyDescent="0.35">
      <c r="A540" s="40" t="s">
        <v>429</v>
      </c>
      <c r="B540" s="23" t="s">
        <v>1361</v>
      </c>
      <c r="C540" s="23" t="s">
        <v>1362</v>
      </c>
      <c r="D540" s="23" t="s">
        <v>1363</v>
      </c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</row>
    <row r="541" spans="1:17" x14ac:dyDescent="0.35">
      <c r="A541" s="40" t="s">
        <v>3107</v>
      </c>
      <c r="B541" s="23" t="s">
        <v>443</v>
      </c>
      <c r="C541" s="23" t="s">
        <v>1365</v>
      </c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</row>
    <row r="542" spans="1:17" x14ac:dyDescent="0.35">
      <c r="A542" s="40" t="s">
        <v>2973</v>
      </c>
      <c r="B542" s="23" t="s">
        <v>444</v>
      </c>
      <c r="C542" s="47" t="s">
        <v>1368</v>
      </c>
      <c r="D542" s="23" t="s">
        <v>1364</v>
      </c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</row>
    <row r="543" spans="1:17" x14ac:dyDescent="0.35">
      <c r="A543" s="43" t="s">
        <v>6373</v>
      </c>
      <c r="B543" s="45" t="s">
        <v>6372</v>
      </c>
      <c r="C543" s="23" t="s">
        <v>6371</v>
      </c>
      <c r="D543" s="23" t="s">
        <v>6374</v>
      </c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</row>
    <row r="544" spans="1:17" x14ac:dyDescent="0.35">
      <c r="A544" s="43" t="s">
        <v>4508</v>
      </c>
      <c r="B544" s="42" t="s">
        <v>4505</v>
      </c>
      <c r="C544" s="42" t="s">
        <v>4506</v>
      </c>
      <c r="D544" s="42" t="s">
        <v>4507</v>
      </c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23"/>
      <c r="Q544" s="23"/>
    </row>
    <row r="545" spans="1:17" x14ac:dyDescent="0.35">
      <c r="A545" s="44" t="s">
        <v>2974</v>
      </c>
      <c r="B545" s="42" t="s">
        <v>445</v>
      </c>
      <c r="C545" s="46" t="s">
        <v>753</v>
      </c>
      <c r="D545" s="42" t="s">
        <v>5224</v>
      </c>
      <c r="E545" s="42"/>
      <c r="F545" s="42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</row>
    <row r="546" spans="1:17" x14ac:dyDescent="0.35">
      <c r="A546" s="40" t="s">
        <v>2975</v>
      </c>
      <c r="B546" s="23" t="s">
        <v>446</v>
      </c>
      <c r="C546" s="46" t="s">
        <v>779</v>
      </c>
      <c r="D546" s="23" t="s">
        <v>1183</v>
      </c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</row>
    <row r="547" spans="1:17" x14ac:dyDescent="0.35">
      <c r="A547" s="40" t="s">
        <v>141</v>
      </c>
      <c r="B547" s="23" t="s">
        <v>447</v>
      </c>
      <c r="C547" s="23" t="s">
        <v>1351</v>
      </c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</row>
    <row r="548" spans="1:17" x14ac:dyDescent="0.35">
      <c r="A548" s="40" t="s">
        <v>5825</v>
      </c>
      <c r="B548" s="23" t="s">
        <v>5823</v>
      </c>
      <c r="C548" s="23" t="s">
        <v>5824</v>
      </c>
      <c r="D548" s="23" t="s">
        <v>5822</v>
      </c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</row>
    <row r="549" spans="1:17" x14ac:dyDescent="0.35">
      <c r="A549" s="40" t="s">
        <v>449</v>
      </c>
      <c r="B549" s="23" t="s">
        <v>448</v>
      </c>
      <c r="C549" s="23" t="s">
        <v>1366</v>
      </c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</row>
    <row r="550" spans="1:17" x14ac:dyDescent="0.35">
      <c r="A550" s="40" t="s">
        <v>2976</v>
      </c>
      <c r="B550" s="23" t="s">
        <v>450</v>
      </c>
      <c r="C550" s="23" t="s">
        <v>768</v>
      </c>
      <c r="D550" s="23" t="s">
        <v>1367</v>
      </c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</row>
    <row r="551" spans="1:17" x14ac:dyDescent="0.35">
      <c r="A551" s="40" t="s">
        <v>3214</v>
      </c>
      <c r="B551" s="23" t="s">
        <v>451</v>
      </c>
      <c r="C551" s="23" t="s">
        <v>1370</v>
      </c>
      <c r="D551" s="23" t="s">
        <v>1369</v>
      </c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</row>
    <row r="552" spans="1:17" x14ac:dyDescent="0.35">
      <c r="A552" s="41" t="s">
        <v>7775</v>
      </c>
      <c r="B552" s="23" t="s">
        <v>7776</v>
      </c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</row>
    <row r="553" spans="1:17" x14ac:dyDescent="0.35">
      <c r="A553" s="40" t="s">
        <v>452</v>
      </c>
      <c r="B553" s="23" t="s">
        <v>453</v>
      </c>
      <c r="C553" s="23" t="s">
        <v>1371</v>
      </c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</row>
    <row r="554" spans="1:17" x14ac:dyDescent="0.35">
      <c r="A554" s="43" t="s">
        <v>3110</v>
      </c>
      <c r="B554" s="23" t="s">
        <v>1197</v>
      </c>
      <c r="C554" s="23" t="s">
        <v>1372</v>
      </c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</row>
    <row r="555" spans="1:17" x14ac:dyDescent="0.35">
      <c r="A555" s="40" t="s">
        <v>3111</v>
      </c>
      <c r="B555" s="23" t="s">
        <v>454</v>
      </c>
      <c r="C555" s="23" t="s">
        <v>1373</v>
      </c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</row>
    <row r="556" spans="1:17" x14ac:dyDescent="0.35">
      <c r="A556" s="40" t="s">
        <v>3108</v>
      </c>
      <c r="B556" s="23" t="s">
        <v>455</v>
      </c>
      <c r="C556" s="23" t="s">
        <v>1374</v>
      </c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</row>
    <row r="557" spans="1:17" x14ac:dyDescent="0.35">
      <c r="A557" s="44" t="s">
        <v>3109</v>
      </c>
      <c r="B557" s="42" t="s">
        <v>456</v>
      </c>
      <c r="C557" s="42" t="s">
        <v>1375</v>
      </c>
      <c r="D557" s="42" t="s">
        <v>3467</v>
      </c>
      <c r="E557" s="42" t="s">
        <v>3685</v>
      </c>
      <c r="F557" s="42" t="s">
        <v>5849</v>
      </c>
      <c r="G557" s="42" t="s">
        <v>5854</v>
      </c>
      <c r="H557" s="42" t="s">
        <v>5855</v>
      </c>
      <c r="I557" s="42" t="s">
        <v>6787</v>
      </c>
      <c r="J557" s="42" t="s">
        <v>7072</v>
      </c>
      <c r="K557" s="42"/>
      <c r="L557" s="42"/>
      <c r="M557" s="42"/>
      <c r="N557" s="42"/>
      <c r="O557" s="42"/>
      <c r="P557" s="23"/>
      <c r="Q557" s="23"/>
    </row>
    <row r="558" spans="1:17" x14ac:dyDescent="0.35">
      <c r="A558" s="43" t="s">
        <v>3694</v>
      </c>
      <c r="B558" s="42" t="s">
        <v>3691</v>
      </c>
      <c r="C558" s="42" t="s">
        <v>3692</v>
      </c>
      <c r="D558" s="42" t="s">
        <v>3693</v>
      </c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23"/>
      <c r="Q558" s="23"/>
    </row>
    <row r="559" spans="1:17" x14ac:dyDescent="0.35">
      <c r="A559" s="43" t="s">
        <v>4383</v>
      </c>
      <c r="B559" s="45" t="s">
        <v>4372</v>
      </c>
      <c r="C559" s="42" t="s">
        <v>4381</v>
      </c>
      <c r="D559" s="42" t="s">
        <v>4382</v>
      </c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23"/>
      <c r="Q559" s="23"/>
    </row>
    <row r="560" spans="1:17" x14ac:dyDescent="0.35">
      <c r="A560" s="40" t="s">
        <v>458</v>
      </c>
      <c r="B560" s="23" t="s">
        <v>457</v>
      </c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</row>
    <row r="561" spans="1:17" x14ac:dyDescent="0.35">
      <c r="A561" s="43" t="s">
        <v>6040</v>
      </c>
      <c r="B561" s="42" t="s">
        <v>5722</v>
      </c>
      <c r="C561" s="42" t="s">
        <v>5723</v>
      </c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23"/>
      <c r="Q561" s="23"/>
    </row>
    <row r="562" spans="1:17" x14ac:dyDescent="0.35">
      <c r="A562" s="41" t="s">
        <v>3112</v>
      </c>
      <c r="B562" s="23" t="s">
        <v>2342</v>
      </c>
      <c r="C562" s="23" t="s">
        <v>2355</v>
      </c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</row>
    <row r="563" spans="1:17" x14ac:dyDescent="0.35">
      <c r="A563" s="43" t="s">
        <v>5263</v>
      </c>
      <c r="B563" s="42" t="s">
        <v>5262</v>
      </c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23"/>
      <c r="Q563" s="23"/>
    </row>
    <row r="564" spans="1:17" x14ac:dyDescent="0.35">
      <c r="A564" s="40" t="s">
        <v>1376</v>
      </c>
      <c r="B564" s="23" t="s">
        <v>459</v>
      </c>
      <c r="C564" s="23" t="s">
        <v>919</v>
      </c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</row>
    <row r="565" spans="1:17" x14ac:dyDescent="0.35">
      <c r="A565" s="43" t="s">
        <v>5264</v>
      </c>
      <c r="B565" s="42" t="s">
        <v>5265</v>
      </c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23"/>
      <c r="Q565" s="23"/>
    </row>
    <row r="566" spans="1:17" x14ac:dyDescent="0.35">
      <c r="A566" s="39" t="s">
        <v>7407</v>
      </c>
      <c r="B566" s="42" t="s">
        <v>7406</v>
      </c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</row>
    <row r="567" spans="1:17" x14ac:dyDescent="0.35">
      <c r="A567" s="40" t="s">
        <v>8495</v>
      </c>
      <c r="B567" s="23" t="s">
        <v>8496</v>
      </c>
      <c r="C567" s="23" t="s">
        <v>8497</v>
      </c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</row>
    <row r="568" spans="1:17" x14ac:dyDescent="0.35">
      <c r="A568" s="40" t="s">
        <v>2977</v>
      </c>
      <c r="B568" s="23" t="s">
        <v>460</v>
      </c>
      <c r="C568" s="46" t="s">
        <v>783</v>
      </c>
      <c r="D568" s="23" t="s">
        <v>1377</v>
      </c>
      <c r="E568" s="23" t="s">
        <v>1378</v>
      </c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</row>
    <row r="569" spans="1:17" x14ac:dyDescent="0.35">
      <c r="A569" s="40" t="s">
        <v>2978</v>
      </c>
      <c r="B569" s="23" t="s">
        <v>1380</v>
      </c>
      <c r="C569" s="46" t="s">
        <v>758</v>
      </c>
      <c r="D569" s="23" t="s">
        <v>1379</v>
      </c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</row>
    <row r="570" spans="1:17" x14ac:dyDescent="0.35">
      <c r="A570" s="43" t="s">
        <v>6859</v>
      </c>
      <c r="B570" s="42" t="s">
        <v>5294</v>
      </c>
      <c r="C570" s="42" t="s">
        <v>5295</v>
      </c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23"/>
      <c r="Q570" s="23"/>
    </row>
    <row r="571" spans="1:17" x14ac:dyDescent="0.35">
      <c r="A571" s="43" t="s">
        <v>3113</v>
      </c>
      <c r="B571" s="23" t="s">
        <v>1198</v>
      </c>
      <c r="C571" s="23" t="s">
        <v>1381</v>
      </c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</row>
    <row r="572" spans="1:17" x14ac:dyDescent="0.35">
      <c r="A572" s="40" t="s">
        <v>1383</v>
      </c>
      <c r="B572" s="23" t="s">
        <v>461</v>
      </c>
      <c r="C572" s="23" t="s">
        <v>1382</v>
      </c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</row>
    <row r="573" spans="1:17" x14ac:dyDescent="0.35">
      <c r="A573" s="40" t="s">
        <v>2979</v>
      </c>
      <c r="B573" s="23" t="s">
        <v>1386</v>
      </c>
      <c r="C573" s="46" t="s">
        <v>771</v>
      </c>
      <c r="D573" s="23" t="s">
        <v>1385</v>
      </c>
      <c r="E573" s="23" t="s">
        <v>1384</v>
      </c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</row>
    <row r="574" spans="1:17" x14ac:dyDescent="0.35">
      <c r="A574" s="40" t="s">
        <v>3114</v>
      </c>
      <c r="B574" s="23" t="s">
        <v>462</v>
      </c>
      <c r="C574" s="23" t="s">
        <v>1393</v>
      </c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</row>
    <row r="575" spans="1:17" x14ac:dyDescent="0.35">
      <c r="A575" s="43" t="s">
        <v>6860</v>
      </c>
      <c r="B575" s="42" t="s">
        <v>4568</v>
      </c>
      <c r="C575" s="42" t="s">
        <v>4567</v>
      </c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23"/>
      <c r="Q575" s="23"/>
    </row>
    <row r="576" spans="1:17" x14ac:dyDescent="0.35">
      <c r="A576" s="48" t="s">
        <v>4571</v>
      </c>
      <c r="B576" s="42" t="s">
        <v>4570</v>
      </c>
      <c r="C576" s="42" t="s">
        <v>4569</v>
      </c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23"/>
      <c r="Q576" s="23"/>
    </row>
    <row r="577" spans="1:17" x14ac:dyDescent="0.35">
      <c r="A577" s="43" t="s">
        <v>5252</v>
      </c>
      <c r="B577" s="42" t="s">
        <v>5248</v>
      </c>
      <c r="C577" s="42" t="s">
        <v>5250</v>
      </c>
      <c r="D577" s="42" t="s">
        <v>5249</v>
      </c>
      <c r="E577" s="42" t="s">
        <v>5251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23"/>
      <c r="Q577" s="23"/>
    </row>
    <row r="578" spans="1:17" x14ac:dyDescent="0.35">
      <c r="A578" s="40" t="s">
        <v>2980</v>
      </c>
      <c r="B578" s="23" t="s">
        <v>465</v>
      </c>
      <c r="C578" s="23" t="s">
        <v>1395</v>
      </c>
      <c r="D578" s="23" t="s">
        <v>1394</v>
      </c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</row>
    <row r="579" spans="1:17" x14ac:dyDescent="0.35">
      <c r="A579" s="43" t="s">
        <v>4498</v>
      </c>
      <c r="B579" s="42" t="s">
        <v>4497</v>
      </c>
      <c r="C579" s="42" t="s">
        <v>4499</v>
      </c>
      <c r="D579" s="42" t="s">
        <v>4500</v>
      </c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23"/>
      <c r="Q579" s="23"/>
    </row>
    <row r="580" spans="1:17" x14ac:dyDescent="0.35">
      <c r="A580" s="40" t="s">
        <v>467</v>
      </c>
      <c r="B580" s="23" t="s">
        <v>466</v>
      </c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</row>
    <row r="581" spans="1:17" x14ac:dyDescent="0.35">
      <c r="A581" s="40" t="s">
        <v>2981</v>
      </c>
      <c r="B581" s="23" t="s">
        <v>468</v>
      </c>
      <c r="C581" s="23" t="s">
        <v>1403</v>
      </c>
      <c r="D581" s="23" t="s">
        <v>1402</v>
      </c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</row>
    <row r="582" spans="1:17" x14ac:dyDescent="0.35">
      <c r="A582" s="39" t="s">
        <v>6767</v>
      </c>
      <c r="B582" s="23" t="s">
        <v>6768</v>
      </c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</row>
    <row r="583" spans="1:17" x14ac:dyDescent="0.35">
      <c r="A583" s="40" t="s">
        <v>1390</v>
      </c>
      <c r="B583" s="23" t="s">
        <v>1391</v>
      </c>
      <c r="C583" s="23" t="s">
        <v>1392</v>
      </c>
      <c r="D583" s="23" t="s">
        <v>472</v>
      </c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</row>
    <row r="584" spans="1:17" x14ac:dyDescent="0.35">
      <c r="A584" s="40" t="s">
        <v>3115</v>
      </c>
      <c r="B584" s="23" t="s">
        <v>341</v>
      </c>
      <c r="C584" s="23" t="s">
        <v>1388</v>
      </c>
      <c r="D584" s="23" t="s">
        <v>1058</v>
      </c>
      <c r="E584" s="23" t="s">
        <v>1389</v>
      </c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</row>
    <row r="585" spans="1:17" x14ac:dyDescent="0.35">
      <c r="A585" s="40" t="s">
        <v>7777</v>
      </c>
      <c r="B585" s="23" t="s">
        <v>1387</v>
      </c>
      <c r="C585" s="23" t="s">
        <v>305</v>
      </c>
      <c r="D585" s="23" t="s">
        <v>903</v>
      </c>
      <c r="E585" s="42" t="s">
        <v>6943</v>
      </c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</row>
    <row r="586" spans="1:17" x14ac:dyDescent="0.35">
      <c r="A586" s="39" t="s">
        <v>5856</v>
      </c>
      <c r="B586" s="23" t="s">
        <v>5857</v>
      </c>
      <c r="C586" s="23" t="s">
        <v>5858</v>
      </c>
      <c r="D586" s="23" t="s">
        <v>5859</v>
      </c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</row>
    <row r="587" spans="1:17" x14ac:dyDescent="0.35">
      <c r="A587" s="43" t="s">
        <v>3772</v>
      </c>
      <c r="B587" s="42" t="s">
        <v>3773</v>
      </c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23"/>
      <c r="Q587" s="23"/>
    </row>
    <row r="588" spans="1:17" x14ac:dyDescent="0.35">
      <c r="A588" s="40" t="s">
        <v>841</v>
      </c>
      <c r="B588" s="23" t="s">
        <v>1404</v>
      </c>
      <c r="C588" s="23" t="s">
        <v>1519</v>
      </c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</row>
    <row r="589" spans="1:17" x14ac:dyDescent="0.35">
      <c r="A589" s="43" t="s">
        <v>4416</v>
      </c>
      <c r="B589" s="42" t="s">
        <v>4453</v>
      </c>
      <c r="C589" s="42" t="s">
        <v>4415</v>
      </c>
      <c r="D589" s="42" t="s">
        <v>4417</v>
      </c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23"/>
      <c r="Q589" s="23"/>
    </row>
    <row r="590" spans="1:17" x14ac:dyDescent="0.35">
      <c r="A590" s="43" t="s">
        <v>4534</v>
      </c>
      <c r="B590" s="42" t="s">
        <v>4535</v>
      </c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23"/>
      <c r="Q590" s="23"/>
    </row>
    <row r="591" spans="1:17" x14ac:dyDescent="0.35">
      <c r="A591" s="39" t="s">
        <v>6756</v>
      </c>
      <c r="B591" s="23" t="s">
        <v>4687</v>
      </c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</row>
    <row r="592" spans="1:17" x14ac:dyDescent="0.35">
      <c r="A592" s="43" t="s">
        <v>3698</v>
      </c>
      <c r="B592" s="42" t="s">
        <v>3699</v>
      </c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23"/>
      <c r="Q592" s="23"/>
    </row>
    <row r="593" spans="1:17" x14ac:dyDescent="0.35">
      <c r="A593" s="40" t="s">
        <v>475</v>
      </c>
      <c r="B593" s="23" t="s">
        <v>1406</v>
      </c>
      <c r="C593" s="23" t="s">
        <v>1405</v>
      </c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</row>
    <row r="594" spans="1:17" x14ac:dyDescent="0.35">
      <c r="A594" s="43" t="s">
        <v>4472</v>
      </c>
      <c r="B594" s="42" t="s">
        <v>4471</v>
      </c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23"/>
      <c r="Q594" s="23"/>
    </row>
    <row r="595" spans="1:17" x14ac:dyDescent="0.35">
      <c r="A595" s="39" t="s">
        <v>5786</v>
      </c>
      <c r="B595" s="23" t="s">
        <v>5773</v>
      </c>
      <c r="C595" s="23" t="s">
        <v>5792</v>
      </c>
      <c r="D595" s="23" t="s">
        <v>5791</v>
      </c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</row>
    <row r="596" spans="1:17" x14ac:dyDescent="0.35">
      <c r="A596" s="40" t="s">
        <v>2982</v>
      </c>
      <c r="B596" s="23" t="s">
        <v>476</v>
      </c>
      <c r="C596" s="46" t="s">
        <v>1407</v>
      </c>
      <c r="D596" s="23" t="s">
        <v>1210</v>
      </c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</row>
    <row r="597" spans="1:17" x14ac:dyDescent="0.35">
      <c r="A597" s="40" t="s">
        <v>3215</v>
      </c>
      <c r="B597" s="23" t="s">
        <v>1192</v>
      </c>
      <c r="C597" s="23" t="s">
        <v>1191</v>
      </c>
      <c r="D597" s="23" t="s">
        <v>1193</v>
      </c>
      <c r="E597" s="23" t="s">
        <v>1194</v>
      </c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</row>
    <row r="598" spans="1:17" x14ac:dyDescent="0.35">
      <c r="A598" s="43" t="s">
        <v>2983</v>
      </c>
      <c r="B598" s="23" t="s">
        <v>1199</v>
      </c>
      <c r="C598" s="46" t="s">
        <v>1408</v>
      </c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</row>
    <row r="599" spans="1:17" x14ac:dyDescent="0.35">
      <c r="A599" s="43" t="s">
        <v>5314</v>
      </c>
      <c r="B599" s="42" t="s">
        <v>5313</v>
      </c>
      <c r="C599" s="42" t="s">
        <v>5312</v>
      </c>
      <c r="D599" s="42" t="s">
        <v>5315</v>
      </c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23"/>
      <c r="Q599" s="23"/>
    </row>
    <row r="600" spans="1:17" x14ac:dyDescent="0.35">
      <c r="A600" s="43" t="s">
        <v>5738</v>
      </c>
      <c r="B600" s="42" t="s">
        <v>5737</v>
      </c>
      <c r="C600" s="42" t="s">
        <v>5736</v>
      </c>
      <c r="D600" s="23" t="s">
        <v>5739</v>
      </c>
      <c r="E600" s="23" t="s">
        <v>5740</v>
      </c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</row>
    <row r="601" spans="1:17" x14ac:dyDescent="0.35">
      <c r="A601" s="43" t="s">
        <v>3751</v>
      </c>
      <c r="B601" s="42" t="s">
        <v>3750</v>
      </c>
      <c r="C601" s="42" t="s">
        <v>3752</v>
      </c>
      <c r="D601" s="42" t="s">
        <v>8492</v>
      </c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23"/>
      <c r="P601" s="23"/>
      <c r="Q601" s="23"/>
    </row>
    <row r="602" spans="1:17" x14ac:dyDescent="0.35">
      <c r="A602" s="40" t="s">
        <v>3216</v>
      </c>
      <c r="B602" s="23" t="s">
        <v>477</v>
      </c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</row>
    <row r="603" spans="1:17" x14ac:dyDescent="0.35">
      <c r="A603" s="41" t="s">
        <v>3217</v>
      </c>
      <c r="B603" s="23" t="s">
        <v>2339</v>
      </c>
      <c r="C603" s="23" t="s">
        <v>3218</v>
      </c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</row>
    <row r="604" spans="1:17" x14ac:dyDescent="0.35">
      <c r="A604" s="40" t="s">
        <v>3219</v>
      </c>
      <c r="B604" s="23" t="s">
        <v>481</v>
      </c>
      <c r="C604" s="23" t="s">
        <v>7778</v>
      </c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</row>
    <row r="605" spans="1:17" x14ac:dyDescent="0.35">
      <c r="A605" s="40" t="s">
        <v>3220</v>
      </c>
      <c r="B605" s="23" t="s">
        <v>480</v>
      </c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</row>
    <row r="606" spans="1:17" x14ac:dyDescent="0.35">
      <c r="A606" s="39" t="s">
        <v>6978</v>
      </c>
      <c r="B606" s="23" t="s">
        <v>6979</v>
      </c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</row>
    <row r="607" spans="1:17" x14ac:dyDescent="0.35">
      <c r="A607" s="43" t="s">
        <v>5231</v>
      </c>
      <c r="B607" s="42" t="s">
        <v>5232</v>
      </c>
      <c r="C607" s="42" t="s">
        <v>5229</v>
      </c>
      <c r="D607" s="42" t="s">
        <v>5230</v>
      </c>
      <c r="E607" s="42" t="s">
        <v>5233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23"/>
      <c r="Q607" s="23"/>
    </row>
    <row r="608" spans="1:17" x14ac:dyDescent="0.35">
      <c r="A608" s="40" t="s">
        <v>2984</v>
      </c>
      <c r="B608" s="23" t="s">
        <v>1168</v>
      </c>
      <c r="C608" s="23" t="s">
        <v>1169</v>
      </c>
      <c r="D608" s="23" t="s">
        <v>488</v>
      </c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</row>
    <row r="609" spans="1:17" x14ac:dyDescent="0.35">
      <c r="A609" s="40" t="s">
        <v>3221</v>
      </c>
      <c r="B609" s="23" t="s">
        <v>496</v>
      </c>
      <c r="C609" s="23" t="s">
        <v>1166</v>
      </c>
      <c r="D609" s="23" t="s">
        <v>740</v>
      </c>
      <c r="E609" s="23" t="s">
        <v>1167</v>
      </c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</row>
    <row r="610" spans="1:17" x14ac:dyDescent="0.35">
      <c r="A610" s="43" t="s">
        <v>4490</v>
      </c>
      <c r="B610" s="42" t="s">
        <v>4489</v>
      </c>
      <c r="C610" s="42" t="s">
        <v>4491</v>
      </c>
      <c r="D610" s="42" t="s">
        <v>8471</v>
      </c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23"/>
      <c r="P610" s="23"/>
      <c r="Q610" s="23"/>
    </row>
    <row r="611" spans="1:17" x14ac:dyDescent="0.35">
      <c r="A611" s="43" t="s">
        <v>3622</v>
      </c>
      <c r="B611" s="42" t="s">
        <v>3621</v>
      </c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23"/>
      <c r="Q611" s="23"/>
    </row>
    <row r="612" spans="1:17" x14ac:dyDescent="0.35">
      <c r="A612" s="40" t="s">
        <v>2985</v>
      </c>
      <c r="B612" s="23" t="s">
        <v>498</v>
      </c>
      <c r="C612" s="46" t="s">
        <v>744</v>
      </c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</row>
    <row r="613" spans="1:17" x14ac:dyDescent="0.35">
      <c r="A613" s="40" t="s">
        <v>3223</v>
      </c>
      <c r="B613" s="23" t="s">
        <v>499</v>
      </c>
      <c r="C613" s="23" t="s">
        <v>3222</v>
      </c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</row>
    <row r="614" spans="1:17" x14ac:dyDescent="0.35">
      <c r="A614" s="40" t="s">
        <v>3261</v>
      </c>
      <c r="B614" s="23" t="s">
        <v>500</v>
      </c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</row>
    <row r="615" spans="1:17" x14ac:dyDescent="0.35">
      <c r="A615" s="40" t="s">
        <v>2986</v>
      </c>
      <c r="B615" s="23" t="s">
        <v>1409</v>
      </c>
      <c r="C615" s="46" t="s">
        <v>767</v>
      </c>
      <c r="D615" s="23" t="s">
        <v>1410</v>
      </c>
      <c r="E615" s="23" t="s">
        <v>1411</v>
      </c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</row>
    <row r="616" spans="1:17" x14ac:dyDescent="0.35">
      <c r="A616" s="40" t="s">
        <v>7779</v>
      </c>
      <c r="B616" s="23" t="s">
        <v>7780</v>
      </c>
      <c r="C616" s="23" t="s">
        <v>7781</v>
      </c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</row>
    <row r="617" spans="1:17" x14ac:dyDescent="0.35">
      <c r="A617" s="43" t="s">
        <v>3796</v>
      </c>
      <c r="B617" s="42" t="s">
        <v>3795</v>
      </c>
      <c r="C617" s="42" t="s">
        <v>3794</v>
      </c>
      <c r="D617" s="42" t="s">
        <v>3793</v>
      </c>
      <c r="E617" s="42" t="s">
        <v>7401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23"/>
      <c r="Q617" s="23"/>
    </row>
    <row r="618" spans="1:17" x14ac:dyDescent="0.35">
      <c r="A618" s="40" t="s">
        <v>3224</v>
      </c>
      <c r="B618" s="23" t="s">
        <v>501</v>
      </c>
      <c r="C618" s="23" t="s">
        <v>3225</v>
      </c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</row>
    <row r="619" spans="1:17" x14ac:dyDescent="0.35">
      <c r="A619" s="43" t="s">
        <v>5306</v>
      </c>
      <c r="B619" s="42" t="s">
        <v>5305</v>
      </c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23"/>
      <c r="Q619" s="23"/>
    </row>
    <row r="620" spans="1:17" x14ac:dyDescent="0.35">
      <c r="A620" s="39" t="s">
        <v>6794</v>
      </c>
      <c r="B620" s="23" t="s">
        <v>6793</v>
      </c>
      <c r="C620" s="23" t="s">
        <v>6795</v>
      </c>
      <c r="D620" s="23" t="s">
        <v>6796</v>
      </c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</row>
    <row r="621" spans="1:17" x14ac:dyDescent="0.35">
      <c r="A621" s="40" t="s">
        <v>3065</v>
      </c>
      <c r="B621" s="23" t="s">
        <v>479</v>
      </c>
      <c r="C621" s="23" t="s">
        <v>1452</v>
      </c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</row>
    <row r="622" spans="1:17" x14ac:dyDescent="0.35">
      <c r="A622" s="40" t="s">
        <v>2987</v>
      </c>
      <c r="B622" s="42" t="s">
        <v>502</v>
      </c>
      <c r="C622" s="46" t="s">
        <v>782</v>
      </c>
      <c r="D622" s="23" t="s">
        <v>1522</v>
      </c>
      <c r="E622" s="23" t="s">
        <v>1523</v>
      </c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</row>
    <row r="623" spans="1:17" x14ac:dyDescent="0.35">
      <c r="A623" s="40" t="s">
        <v>2988</v>
      </c>
      <c r="B623" s="42" t="s">
        <v>1412</v>
      </c>
      <c r="C623" s="46" t="s">
        <v>797</v>
      </c>
      <c r="D623" s="23" t="s">
        <v>478</v>
      </c>
      <c r="E623" s="23" t="s">
        <v>1629</v>
      </c>
      <c r="F623" s="23" t="s">
        <v>1174</v>
      </c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</row>
    <row r="624" spans="1:17" x14ac:dyDescent="0.35">
      <c r="A624" s="41" t="s">
        <v>3266</v>
      </c>
      <c r="B624" s="23" t="s">
        <v>503</v>
      </c>
      <c r="C624" s="23" t="s">
        <v>7782</v>
      </c>
      <c r="D624" s="23" t="s">
        <v>7783</v>
      </c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</row>
    <row r="625" spans="1:17" x14ac:dyDescent="0.35">
      <c r="A625" s="43" t="s">
        <v>3723</v>
      </c>
      <c r="B625" s="42" t="s">
        <v>3725</v>
      </c>
      <c r="C625" s="42" t="s">
        <v>3724</v>
      </c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23"/>
      <c r="Q625" s="23"/>
    </row>
    <row r="626" spans="1:17" x14ac:dyDescent="0.35">
      <c r="A626" s="40" t="s">
        <v>3226</v>
      </c>
      <c r="B626" s="23" t="s">
        <v>504</v>
      </c>
      <c r="C626" s="23" t="s">
        <v>225</v>
      </c>
      <c r="D626" s="23" t="s">
        <v>1345</v>
      </c>
      <c r="E626" s="23" t="s">
        <v>1349</v>
      </c>
      <c r="F626" s="23" t="s">
        <v>2469</v>
      </c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</row>
    <row r="627" spans="1:17" x14ac:dyDescent="0.35">
      <c r="A627" s="40" t="s">
        <v>2989</v>
      </c>
      <c r="B627" s="23" t="s">
        <v>505</v>
      </c>
      <c r="C627" s="46" t="s">
        <v>801</v>
      </c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</row>
    <row r="628" spans="1:17" x14ac:dyDescent="0.35">
      <c r="A628" s="43" t="s">
        <v>5703</v>
      </c>
      <c r="B628" s="42" t="s">
        <v>5700</v>
      </c>
      <c r="C628" s="42" t="s">
        <v>6333</v>
      </c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23"/>
      <c r="Q628" s="23"/>
    </row>
    <row r="629" spans="1:17" x14ac:dyDescent="0.35">
      <c r="A629" s="43" t="s">
        <v>5237</v>
      </c>
      <c r="B629" s="42" t="s">
        <v>5235</v>
      </c>
      <c r="C629" s="42" t="s">
        <v>5236</v>
      </c>
      <c r="D629" s="42" t="s">
        <v>5234</v>
      </c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23"/>
      <c r="Q629" s="23"/>
    </row>
    <row r="630" spans="1:17" x14ac:dyDescent="0.35">
      <c r="A630" s="43" t="s">
        <v>5137</v>
      </c>
      <c r="B630" s="42" t="s">
        <v>5136</v>
      </c>
      <c r="C630" s="42" t="s">
        <v>5135</v>
      </c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23"/>
      <c r="Q630" s="23"/>
    </row>
    <row r="631" spans="1:17" x14ac:dyDescent="0.35">
      <c r="A631" s="40" t="s">
        <v>2915</v>
      </c>
      <c r="B631" s="23" t="s">
        <v>509</v>
      </c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</row>
    <row r="632" spans="1:17" x14ac:dyDescent="0.35">
      <c r="A632" s="40" t="s">
        <v>3174</v>
      </c>
      <c r="B632" s="23" t="s">
        <v>510</v>
      </c>
      <c r="C632" s="23" t="s">
        <v>74</v>
      </c>
      <c r="D632" s="46" t="s">
        <v>751</v>
      </c>
      <c r="E632" s="23" t="s">
        <v>122</v>
      </c>
      <c r="F632" s="23" t="s">
        <v>482</v>
      </c>
      <c r="G632" s="23" t="s">
        <v>483</v>
      </c>
      <c r="H632" s="23" t="s">
        <v>484</v>
      </c>
      <c r="I632" s="23" t="s">
        <v>1524</v>
      </c>
      <c r="J632" s="23" t="s">
        <v>493</v>
      </c>
      <c r="K632" s="23"/>
      <c r="L632" s="23"/>
      <c r="M632" s="23"/>
      <c r="N632" s="23"/>
      <c r="O632" s="23"/>
      <c r="P632" s="23"/>
      <c r="Q632" s="23"/>
    </row>
    <row r="633" spans="1:17" x14ac:dyDescent="0.35">
      <c r="A633" s="40" t="s">
        <v>3228</v>
      </c>
      <c r="B633" s="23" t="s">
        <v>511</v>
      </c>
      <c r="C633" s="23" t="s">
        <v>1525</v>
      </c>
      <c r="D633" s="23" t="s">
        <v>3227</v>
      </c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</row>
    <row r="634" spans="1:17" x14ac:dyDescent="0.35">
      <c r="A634" s="40" t="s">
        <v>2990</v>
      </c>
      <c r="B634" s="23" t="s">
        <v>512</v>
      </c>
      <c r="C634" s="46" t="s">
        <v>784</v>
      </c>
      <c r="D634" s="23" t="s">
        <v>1526</v>
      </c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</row>
    <row r="635" spans="1:17" x14ac:dyDescent="0.35">
      <c r="A635" s="43" t="s">
        <v>3765</v>
      </c>
      <c r="B635" s="42" t="s">
        <v>3766</v>
      </c>
      <c r="C635" s="42" t="s">
        <v>3767</v>
      </c>
      <c r="D635" s="42" t="s">
        <v>3768</v>
      </c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23"/>
      <c r="Q635" s="23"/>
    </row>
    <row r="636" spans="1:17" x14ac:dyDescent="0.35">
      <c r="A636" s="43" t="s">
        <v>4233</v>
      </c>
      <c r="B636" s="42" t="s">
        <v>3464</v>
      </c>
      <c r="C636" s="42" t="s">
        <v>3465</v>
      </c>
      <c r="D636" s="42" t="s">
        <v>3734</v>
      </c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23"/>
      <c r="Q636" s="23"/>
    </row>
    <row r="637" spans="1:17" x14ac:dyDescent="0.35">
      <c r="A637" s="40" t="s">
        <v>2991</v>
      </c>
      <c r="B637" s="23" t="s">
        <v>513</v>
      </c>
      <c r="C637" s="23" t="s">
        <v>786</v>
      </c>
      <c r="D637" s="23" t="s">
        <v>1175</v>
      </c>
      <c r="E637" s="23" t="s">
        <v>1529</v>
      </c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</row>
    <row r="638" spans="1:17" x14ac:dyDescent="0.35">
      <c r="A638" s="40" t="s">
        <v>2992</v>
      </c>
      <c r="B638" s="23" t="s">
        <v>1530</v>
      </c>
      <c r="C638" s="23" t="s">
        <v>1532</v>
      </c>
      <c r="D638" s="23" t="s">
        <v>1531</v>
      </c>
      <c r="E638" s="23" t="s">
        <v>486</v>
      </c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</row>
    <row r="639" spans="1:17" x14ac:dyDescent="0.35">
      <c r="A639" s="50" t="s">
        <v>3554</v>
      </c>
      <c r="B639" s="42" t="s">
        <v>3555</v>
      </c>
      <c r="C639" s="42" t="s">
        <v>3557</v>
      </c>
      <c r="D639" s="42" t="s">
        <v>3556</v>
      </c>
      <c r="E639" s="42" t="s">
        <v>3558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23"/>
      <c r="Q639" s="23"/>
    </row>
    <row r="640" spans="1:17" x14ac:dyDescent="0.35">
      <c r="A640" s="49" t="s">
        <v>487</v>
      </c>
      <c r="B640" s="23" t="s">
        <v>1533</v>
      </c>
      <c r="C640" s="23" t="s">
        <v>1535</v>
      </c>
      <c r="D640" s="23" t="s">
        <v>1534</v>
      </c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</row>
    <row r="641" spans="1:17" x14ac:dyDescent="0.35">
      <c r="A641" s="53" t="s">
        <v>6329</v>
      </c>
      <c r="B641" s="23" t="s">
        <v>6327</v>
      </c>
      <c r="C641" s="23" t="s">
        <v>6328</v>
      </c>
      <c r="D641" s="23" t="s">
        <v>6326</v>
      </c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</row>
    <row r="642" spans="1:17" x14ac:dyDescent="0.35">
      <c r="A642" s="49" t="s">
        <v>2916</v>
      </c>
      <c r="B642" s="23" t="s">
        <v>514</v>
      </c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</row>
    <row r="643" spans="1:17" x14ac:dyDescent="0.35">
      <c r="A643" s="49" t="s">
        <v>3229</v>
      </c>
      <c r="B643" s="23" t="s">
        <v>515</v>
      </c>
      <c r="C643" s="23" t="s">
        <v>3230</v>
      </c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</row>
    <row r="644" spans="1:17" x14ac:dyDescent="0.35">
      <c r="A644" s="49" t="s">
        <v>3231</v>
      </c>
      <c r="B644" s="23" t="s">
        <v>516</v>
      </c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</row>
    <row r="645" spans="1:17" x14ac:dyDescent="0.35">
      <c r="A645" s="49" t="s">
        <v>2993</v>
      </c>
      <c r="B645" s="23" t="s">
        <v>517</v>
      </c>
      <c r="C645" s="23" t="s">
        <v>1537</v>
      </c>
      <c r="D645" s="23" t="s">
        <v>1536</v>
      </c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</row>
    <row r="646" spans="1:17" x14ac:dyDescent="0.35">
      <c r="A646" s="49" t="s">
        <v>519</v>
      </c>
      <c r="B646" s="23" t="s">
        <v>518</v>
      </c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</row>
    <row r="647" spans="1:17" x14ac:dyDescent="0.35">
      <c r="A647" s="49" t="s">
        <v>3233</v>
      </c>
      <c r="B647" s="23" t="s">
        <v>520</v>
      </c>
      <c r="C647" s="23" t="s">
        <v>3232</v>
      </c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</row>
    <row r="648" spans="1:17" x14ac:dyDescent="0.35">
      <c r="A648" s="49" t="s">
        <v>1539</v>
      </c>
      <c r="B648" s="23" t="s">
        <v>521</v>
      </c>
      <c r="C648" s="23" t="s">
        <v>1540</v>
      </c>
      <c r="D648" s="23" t="s">
        <v>494</v>
      </c>
      <c r="E648" s="23" t="s">
        <v>1538</v>
      </c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</row>
    <row r="649" spans="1:17" x14ac:dyDescent="0.35">
      <c r="A649" s="49" t="s">
        <v>2917</v>
      </c>
      <c r="B649" s="23" t="s">
        <v>522</v>
      </c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</row>
    <row r="650" spans="1:17" x14ac:dyDescent="0.35">
      <c r="A650" s="49" t="s">
        <v>3162</v>
      </c>
      <c r="B650" s="23" t="s">
        <v>1156</v>
      </c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</row>
    <row r="651" spans="1:17" x14ac:dyDescent="0.35">
      <c r="A651" s="49" t="s">
        <v>7784</v>
      </c>
      <c r="B651" s="23" t="s">
        <v>7785</v>
      </c>
      <c r="C651" s="23" t="s">
        <v>7786</v>
      </c>
      <c r="D651" s="23" t="s">
        <v>7787</v>
      </c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</row>
    <row r="652" spans="1:17" x14ac:dyDescent="0.35">
      <c r="A652" s="50" t="s">
        <v>3631</v>
      </c>
      <c r="B652" s="42" t="s">
        <v>3630</v>
      </c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23"/>
      <c r="Q652" s="23"/>
    </row>
    <row r="653" spans="1:17" x14ac:dyDescent="0.35">
      <c r="A653" s="49" t="s">
        <v>2994</v>
      </c>
      <c r="B653" s="23" t="s">
        <v>523</v>
      </c>
      <c r="C653" s="46" t="s">
        <v>757</v>
      </c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</row>
    <row r="654" spans="1:17" x14ac:dyDescent="0.35">
      <c r="A654" s="49" t="s">
        <v>2995</v>
      </c>
      <c r="B654" s="23" t="s">
        <v>524</v>
      </c>
      <c r="C654" s="46" t="s">
        <v>791</v>
      </c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</row>
    <row r="655" spans="1:17" x14ac:dyDescent="0.35">
      <c r="A655" s="49" t="s">
        <v>3066</v>
      </c>
      <c r="B655" s="23" t="s">
        <v>544</v>
      </c>
      <c r="C655" s="23" t="s">
        <v>1427</v>
      </c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</row>
    <row r="656" spans="1:17" x14ac:dyDescent="0.35">
      <c r="A656" s="51" t="s">
        <v>3332</v>
      </c>
      <c r="B656" s="42" t="s">
        <v>527</v>
      </c>
      <c r="C656" s="42" t="s">
        <v>3353</v>
      </c>
      <c r="D656" s="42" t="s">
        <v>3354</v>
      </c>
      <c r="E656" s="42" t="s">
        <v>3355</v>
      </c>
      <c r="F656" s="42" t="s">
        <v>3356</v>
      </c>
      <c r="G656" s="42" t="s">
        <v>3357</v>
      </c>
      <c r="H656" s="42" t="s">
        <v>3358</v>
      </c>
      <c r="I656" s="42" t="s">
        <v>3359</v>
      </c>
      <c r="J656" s="42" t="s">
        <v>3360</v>
      </c>
      <c r="K656" s="42" t="s">
        <v>3361</v>
      </c>
      <c r="L656" s="42" t="s">
        <v>3362</v>
      </c>
      <c r="M656" s="42" t="s">
        <v>6880</v>
      </c>
      <c r="N656" s="42" t="s">
        <v>3363</v>
      </c>
      <c r="O656" s="42" t="s">
        <v>5213</v>
      </c>
      <c r="P656" s="23" t="s">
        <v>6745</v>
      </c>
      <c r="Q656" s="23" t="s">
        <v>6883</v>
      </c>
    </row>
    <row r="657" spans="1:17" x14ac:dyDescent="0.35">
      <c r="A657" s="50" t="s">
        <v>5253</v>
      </c>
      <c r="B657" s="42" t="s">
        <v>5254</v>
      </c>
      <c r="C657" s="42" t="s">
        <v>5256</v>
      </c>
      <c r="D657" s="42" t="s">
        <v>5255</v>
      </c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23"/>
      <c r="Q657" s="23"/>
    </row>
    <row r="658" spans="1:17" x14ac:dyDescent="0.35">
      <c r="A658" s="49" t="s">
        <v>3235</v>
      </c>
      <c r="B658" s="23" t="s">
        <v>528</v>
      </c>
      <c r="C658" s="23" t="s">
        <v>1226</v>
      </c>
      <c r="D658" s="23" t="s">
        <v>201</v>
      </c>
      <c r="E658" s="23" t="s">
        <v>1542</v>
      </c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</row>
    <row r="659" spans="1:17" x14ac:dyDescent="0.35">
      <c r="A659" s="49" t="s">
        <v>2996</v>
      </c>
      <c r="B659" s="23" t="s">
        <v>1543</v>
      </c>
      <c r="C659" s="23" t="s">
        <v>1544</v>
      </c>
      <c r="D659" s="23" t="s">
        <v>1227</v>
      </c>
      <c r="E659" s="23" t="s">
        <v>1545</v>
      </c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</row>
    <row r="660" spans="1:17" x14ac:dyDescent="0.35">
      <c r="A660" s="49" t="s">
        <v>3236</v>
      </c>
      <c r="B660" s="23" t="s">
        <v>529</v>
      </c>
      <c r="C660" s="23" t="s">
        <v>737</v>
      </c>
      <c r="D660" s="23" t="s">
        <v>227</v>
      </c>
      <c r="E660" s="23" t="s">
        <v>1228</v>
      </c>
      <c r="F660" s="23" t="s">
        <v>1546</v>
      </c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</row>
    <row r="661" spans="1:17" x14ac:dyDescent="0.35">
      <c r="A661" s="49" t="s">
        <v>3237</v>
      </c>
      <c r="B661" s="23" t="s">
        <v>530</v>
      </c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</row>
    <row r="662" spans="1:17" x14ac:dyDescent="0.35">
      <c r="A662" s="51" t="s">
        <v>3238</v>
      </c>
      <c r="B662" s="42" t="s">
        <v>531</v>
      </c>
      <c r="C662" s="42" t="s">
        <v>1547</v>
      </c>
      <c r="D662" s="42" t="s">
        <v>1548</v>
      </c>
      <c r="E662" s="42" t="s">
        <v>2243</v>
      </c>
      <c r="F662" s="23"/>
      <c r="G662" s="42"/>
      <c r="H662" s="42"/>
      <c r="I662" s="42"/>
      <c r="J662" s="42"/>
      <c r="K662" s="42"/>
      <c r="L662" s="42"/>
      <c r="M662" s="42"/>
      <c r="N662" s="42"/>
      <c r="O662" s="42"/>
      <c r="P662" s="23"/>
      <c r="Q662" s="23"/>
    </row>
    <row r="663" spans="1:17" x14ac:dyDescent="0.35">
      <c r="A663" s="49" t="s">
        <v>2997</v>
      </c>
      <c r="B663" s="23" t="s">
        <v>532</v>
      </c>
      <c r="C663" s="46" t="s">
        <v>762</v>
      </c>
      <c r="D663" s="23" t="s">
        <v>1205</v>
      </c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</row>
    <row r="664" spans="1:17" x14ac:dyDescent="0.35">
      <c r="A664" s="50" t="s">
        <v>5226</v>
      </c>
      <c r="B664" s="42" t="s">
        <v>5228</v>
      </c>
      <c r="C664" s="42" t="s">
        <v>5227</v>
      </c>
      <c r="D664" s="42" t="s">
        <v>5225</v>
      </c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23"/>
      <c r="Q664" s="23"/>
    </row>
    <row r="665" spans="1:17" x14ac:dyDescent="0.35">
      <c r="A665" s="52" t="s">
        <v>3241</v>
      </c>
      <c r="B665" s="23" t="s">
        <v>2347</v>
      </c>
      <c r="C665" s="23" t="s">
        <v>2348</v>
      </c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</row>
    <row r="666" spans="1:17" x14ac:dyDescent="0.35">
      <c r="A666" s="49" t="s">
        <v>2998</v>
      </c>
      <c r="B666" s="23" t="s">
        <v>1225</v>
      </c>
      <c r="C666" s="46" t="s">
        <v>1184</v>
      </c>
      <c r="D666" s="23" t="s">
        <v>1185</v>
      </c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</row>
    <row r="667" spans="1:17" x14ac:dyDescent="0.35">
      <c r="A667" s="49" t="s">
        <v>2999</v>
      </c>
      <c r="B667" s="46" t="s">
        <v>1224</v>
      </c>
      <c r="C667" s="46" t="s">
        <v>763</v>
      </c>
      <c r="D667" s="23" t="s">
        <v>1186</v>
      </c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</row>
    <row r="668" spans="1:17" x14ac:dyDescent="0.35">
      <c r="A668" s="50" t="s">
        <v>3563</v>
      </c>
      <c r="B668" s="42" t="s">
        <v>3564</v>
      </c>
      <c r="C668" s="42" t="s">
        <v>3565</v>
      </c>
      <c r="D668" s="42" t="s">
        <v>7399</v>
      </c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23"/>
      <c r="Q668" s="23"/>
    </row>
    <row r="669" spans="1:17" x14ac:dyDescent="0.35">
      <c r="A669" s="53" t="s">
        <v>7055</v>
      </c>
      <c r="B669" s="42" t="s">
        <v>7054</v>
      </c>
      <c r="C669" s="42" t="s">
        <v>7056</v>
      </c>
      <c r="D669" s="23" t="s">
        <v>7052</v>
      </c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</row>
    <row r="670" spans="1:17" x14ac:dyDescent="0.35">
      <c r="A670" s="53" t="s">
        <v>5785</v>
      </c>
      <c r="B670" s="23" t="s">
        <v>5771</v>
      </c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</row>
    <row r="671" spans="1:17" x14ac:dyDescent="0.35">
      <c r="A671" s="50" t="s">
        <v>3696</v>
      </c>
      <c r="B671" s="42" t="s">
        <v>3697</v>
      </c>
      <c r="C671" s="46" t="s">
        <v>4253</v>
      </c>
      <c r="D671" s="42" t="s">
        <v>7127</v>
      </c>
      <c r="E671" s="23" t="s">
        <v>7128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23"/>
      <c r="Q671" s="23"/>
    </row>
    <row r="672" spans="1:17" x14ac:dyDescent="0.35">
      <c r="A672" s="49" t="s">
        <v>3242</v>
      </c>
      <c r="B672" s="23" t="s">
        <v>533</v>
      </c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</row>
    <row r="673" spans="1:17" x14ac:dyDescent="0.35">
      <c r="A673" s="50" t="s">
        <v>3243</v>
      </c>
      <c r="B673" s="23" t="s">
        <v>1200</v>
      </c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</row>
    <row r="674" spans="1:17" x14ac:dyDescent="0.35">
      <c r="A674" s="50" t="s">
        <v>3578</v>
      </c>
      <c r="B674" s="42" t="s">
        <v>3576</v>
      </c>
      <c r="C674" s="42" t="s">
        <v>3577</v>
      </c>
      <c r="D674" s="42" t="s">
        <v>3579</v>
      </c>
      <c r="E674" s="42" t="s">
        <v>5239</v>
      </c>
      <c r="F674" s="42" t="s">
        <v>6277</v>
      </c>
      <c r="G674" s="42"/>
      <c r="H674" s="42"/>
      <c r="I674" s="42"/>
      <c r="J674" s="42"/>
      <c r="K674" s="42"/>
      <c r="L674" s="42"/>
      <c r="M674" s="42"/>
      <c r="N674" s="42"/>
      <c r="O674" s="42"/>
      <c r="P674" s="23"/>
      <c r="Q674" s="23"/>
    </row>
    <row r="675" spans="1:17" x14ac:dyDescent="0.35">
      <c r="A675" s="50" t="s">
        <v>4927</v>
      </c>
      <c r="B675" s="42" t="s">
        <v>4928</v>
      </c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23"/>
      <c r="Q675" s="23"/>
    </row>
    <row r="676" spans="1:17" x14ac:dyDescent="0.35">
      <c r="A676" s="50" t="s">
        <v>3742</v>
      </c>
      <c r="B676" s="42" t="s">
        <v>3744</v>
      </c>
      <c r="C676" s="42" t="s">
        <v>3743</v>
      </c>
      <c r="D676" s="42" t="s">
        <v>3745</v>
      </c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23"/>
      <c r="Q676" s="23"/>
    </row>
    <row r="677" spans="1:17" x14ac:dyDescent="0.35">
      <c r="A677" s="49" t="s">
        <v>3067</v>
      </c>
      <c r="B677" s="23" t="s">
        <v>1437</v>
      </c>
      <c r="C677" s="23" t="s">
        <v>1436</v>
      </c>
      <c r="D677" s="23" t="s">
        <v>275</v>
      </c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</row>
    <row r="678" spans="1:17" x14ac:dyDescent="0.35">
      <c r="A678" s="50" t="s">
        <v>3523</v>
      </c>
      <c r="B678" s="42" t="s">
        <v>3503</v>
      </c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23"/>
      <c r="Q678" s="23"/>
    </row>
    <row r="679" spans="1:17" x14ac:dyDescent="0.35">
      <c r="A679" s="49" t="s">
        <v>831</v>
      </c>
      <c r="B679" s="23" t="s">
        <v>1451</v>
      </c>
      <c r="C679" s="23" t="s">
        <v>842</v>
      </c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</row>
    <row r="680" spans="1:17" x14ac:dyDescent="0.35">
      <c r="A680" s="50" t="s">
        <v>5706</v>
      </c>
      <c r="B680" s="42" t="s">
        <v>5705</v>
      </c>
      <c r="C680" s="42" t="s">
        <v>5710</v>
      </c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23"/>
      <c r="Q680" s="23"/>
    </row>
    <row r="681" spans="1:17" x14ac:dyDescent="0.35">
      <c r="A681" s="51" t="s">
        <v>844</v>
      </c>
      <c r="B681" s="42" t="s">
        <v>843</v>
      </c>
      <c r="C681" s="42" t="s">
        <v>5711</v>
      </c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23"/>
      <c r="Q681" s="23"/>
    </row>
    <row r="682" spans="1:17" x14ac:dyDescent="0.35">
      <c r="A682" s="50" t="s">
        <v>4449</v>
      </c>
      <c r="B682" s="42" t="s">
        <v>4452</v>
      </c>
      <c r="C682" s="42" t="s">
        <v>4450</v>
      </c>
      <c r="D682" s="42" t="s">
        <v>4451</v>
      </c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23"/>
      <c r="Q682" s="23"/>
    </row>
    <row r="683" spans="1:17" x14ac:dyDescent="0.35">
      <c r="A683" s="50" t="s">
        <v>4546</v>
      </c>
      <c r="B683" s="42" t="s">
        <v>4547</v>
      </c>
      <c r="C683" s="42" t="s">
        <v>4548</v>
      </c>
      <c r="D683" s="42" t="s">
        <v>4549</v>
      </c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23"/>
      <c r="Q683" s="23"/>
    </row>
    <row r="684" spans="1:17" x14ac:dyDescent="0.35">
      <c r="A684" s="50" t="s">
        <v>3574</v>
      </c>
      <c r="B684" s="42" t="s">
        <v>3571</v>
      </c>
      <c r="C684" s="42" t="s">
        <v>3573</v>
      </c>
      <c r="D684" s="42" t="s">
        <v>3572</v>
      </c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23"/>
      <c r="Q684" s="23"/>
    </row>
    <row r="685" spans="1:17" x14ac:dyDescent="0.35">
      <c r="A685" s="49" t="s">
        <v>3137</v>
      </c>
      <c r="B685" s="23" t="s">
        <v>534</v>
      </c>
      <c r="C685" s="23" t="s">
        <v>3138</v>
      </c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</row>
    <row r="686" spans="1:17" x14ac:dyDescent="0.35">
      <c r="A686" s="49" t="s">
        <v>3136</v>
      </c>
      <c r="B686" s="23" t="s">
        <v>572</v>
      </c>
      <c r="C686" s="23" t="s">
        <v>573</v>
      </c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</row>
    <row r="687" spans="1:17" x14ac:dyDescent="0.35">
      <c r="A687" s="50" t="s">
        <v>3561</v>
      </c>
      <c r="B687" s="42" t="s">
        <v>3560</v>
      </c>
      <c r="C687" s="42" t="s">
        <v>3559</v>
      </c>
      <c r="D687" s="42" t="s">
        <v>3562</v>
      </c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23"/>
      <c r="Q687" s="23"/>
    </row>
    <row r="688" spans="1:17" x14ac:dyDescent="0.35">
      <c r="A688" s="49" t="s">
        <v>3244</v>
      </c>
      <c r="B688" s="23" t="s">
        <v>536</v>
      </c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</row>
    <row r="689" spans="1:17" x14ac:dyDescent="0.35">
      <c r="A689" s="51" t="s">
        <v>3333</v>
      </c>
      <c r="B689" s="42" t="s">
        <v>537</v>
      </c>
      <c r="C689" s="42" t="s">
        <v>5838</v>
      </c>
      <c r="D689" s="42" t="s">
        <v>5837</v>
      </c>
      <c r="E689" s="42"/>
      <c r="F689" s="42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</row>
    <row r="690" spans="1:17" x14ac:dyDescent="0.35">
      <c r="A690" s="50" t="s">
        <v>5300</v>
      </c>
      <c r="B690" s="42" t="s">
        <v>5301</v>
      </c>
      <c r="C690" s="42" t="s">
        <v>5302</v>
      </c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23"/>
      <c r="Q690" s="23"/>
    </row>
    <row r="691" spans="1:17" x14ac:dyDescent="0.35">
      <c r="A691" s="49" t="s">
        <v>3334</v>
      </c>
      <c r="B691" s="23" t="s">
        <v>538</v>
      </c>
      <c r="C691" s="23" t="s">
        <v>82</v>
      </c>
      <c r="D691" s="23" t="s">
        <v>1447</v>
      </c>
      <c r="E691" s="23" t="s">
        <v>1442</v>
      </c>
      <c r="F691" s="23" t="s">
        <v>1443</v>
      </c>
      <c r="G691" s="23" t="s">
        <v>1444</v>
      </c>
      <c r="H691" s="23" t="s">
        <v>1445</v>
      </c>
      <c r="I691" s="23" t="s">
        <v>1446</v>
      </c>
      <c r="J691" s="23" t="s">
        <v>7788</v>
      </c>
      <c r="K691" s="23"/>
      <c r="L691" s="23"/>
      <c r="M691" s="23"/>
      <c r="N691" s="23"/>
      <c r="O691" s="23"/>
      <c r="P691" s="23"/>
      <c r="Q691" s="23"/>
    </row>
    <row r="692" spans="1:17" x14ac:dyDescent="0.35">
      <c r="A692" s="49" t="s">
        <v>2918</v>
      </c>
      <c r="B692" s="23" t="s">
        <v>539</v>
      </c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</row>
    <row r="693" spans="1:17" x14ac:dyDescent="0.35">
      <c r="A693" s="50" t="s">
        <v>3590</v>
      </c>
      <c r="B693" s="42" t="s">
        <v>3589</v>
      </c>
      <c r="C693" s="42" t="s">
        <v>3587</v>
      </c>
      <c r="D693" s="42" t="s">
        <v>3588</v>
      </c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23"/>
      <c r="Q693" s="23"/>
    </row>
    <row r="694" spans="1:17" x14ac:dyDescent="0.35">
      <c r="A694" s="50" t="s">
        <v>4414</v>
      </c>
      <c r="B694" s="42" t="s">
        <v>4412</v>
      </c>
      <c r="C694" s="42" t="s">
        <v>4411</v>
      </c>
      <c r="D694" s="42" t="s">
        <v>4413</v>
      </c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23"/>
      <c r="Q694" s="23"/>
    </row>
    <row r="695" spans="1:17" x14ac:dyDescent="0.35">
      <c r="A695" s="49" t="s">
        <v>3000</v>
      </c>
      <c r="B695" s="23" t="s">
        <v>540</v>
      </c>
      <c r="C695" s="23" t="s">
        <v>1550</v>
      </c>
      <c r="D695" s="23" t="s">
        <v>1549</v>
      </c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</row>
    <row r="696" spans="1:17" x14ac:dyDescent="0.35">
      <c r="A696" s="50" t="s">
        <v>5307</v>
      </c>
      <c r="B696" s="42" t="s">
        <v>7789</v>
      </c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23"/>
      <c r="Q696" s="23"/>
    </row>
    <row r="697" spans="1:17" x14ac:dyDescent="0.35">
      <c r="A697" s="49" t="s">
        <v>3245</v>
      </c>
      <c r="B697" s="23" t="s">
        <v>1551</v>
      </c>
      <c r="C697" s="23" t="s">
        <v>1229</v>
      </c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</row>
    <row r="698" spans="1:17" x14ac:dyDescent="0.35">
      <c r="A698" s="49" t="s">
        <v>3246</v>
      </c>
      <c r="B698" s="23" t="s">
        <v>1553</v>
      </c>
      <c r="C698" s="23" t="s">
        <v>1552</v>
      </c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</row>
    <row r="699" spans="1:17" x14ac:dyDescent="0.35">
      <c r="A699" s="49" t="s">
        <v>3247</v>
      </c>
      <c r="B699" s="23" t="s">
        <v>568</v>
      </c>
      <c r="C699" s="23" t="s">
        <v>1555</v>
      </c>
      <c r="D699" s="23" t="s">
        <v>1554</v>
      </c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</row>
    <row r="700" spans="1:17" x14ac:dyDescent="0.35">
      <c r="A700" s="49" t="s">
        <v>3001</v>
      </c>
      <c r="B700" s="23" t="s">
        <v>1413</v>
      </c>
      <c r="C700" s="42" t="s">
        <v>1188</v>
      </c>
      <c r="D700" s="23" t="s">
        <v>1187</v>
      </c>
      <c r="E700" s="23" t="s">
        <v>491</v>
      </c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</row>
    <row r="701" spans="1:17" x14ac:dyDescent="0.35">
      <c r="A701" s="49" t="s">
        <v>3248</v>
      </c>
      <c r="B701" s="23" t="s">
        <v>1557</v>
      </c>
      <c r="C701" s="23" t="s">
        <v>1556</v>
      </c>
      <c r="D701" s="23" t="s">
        <v>918</v>
      </c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</row>
    <row r="702" spans="1:17" x14ac:dyDescent="0.35">
      <c r="A702" s="49" t="s">
        <v>3002</v>
      </c>
      <c r="B702" s="23" t="s">
        <v>541</v>
      </c>
      <c r="C702" s="23" t="s">
        <v>1558</v>
      </c>
      <c r="D702" s="23" t="s">
        <v>2245</v>
      </c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</row>
    <row r="703" spans="1:17" x14ac:dyDescent="0.35">
      <c r="A703" s="49" t="s">
        <v>3003</v>
      </c>
      <c r="B703" s="23" t="s">
        <v>1559</v>
      </c>
      <c r="C703" s="23" t="s">
        <v>2244</v>
      </c>
      <c r="D703" s="23" t="s">
        <v>1230</v>
      </c>
      <c r="E703" s="23" t="s">
        <v>490</v>
      </c>
      <c r="F703" s="23" t="s">
        <v>2473</v>
      </c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</row>
    <row r="704" spans="1:17" x14ac:dyDescent="0.35">
      <c r="A704" s="50" t="s">
        <v>4403</v>
      </c>
      <c r="B704" s="42" t="s">
        <v>4405</v>
      </c>
      <c r="C704" s="42" t="s">
        <v>4406</v>
      </c>
      <c r="D704" s="42" t="s">
        <v>4404</v>
      </c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23"/>
      <c r="Q704" s="23"/>
    </row>
    <row r="705" spans="1:17" x14ac:dyDescent="0.35">
      <c r="A705" s="53" t="s">
        <v>7045</v>
      </c>
      <c r="B705" s="42" t="s">
        <v>7044</v>
      </c>
      <c r="C705" s="42" t="s">
        <v>7053</v>
      </c>
      <c r="D705" s="42" t="s">
        <v>7043</v>
      </c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</row>
    <row r="706" spans="1:17" x14ac:dyDescent="0.35">
      <c r="A706" s="51" t="s">
        <v>3068</v>
      </c>
      <c r="B706" s="42" t="s">
        <v>1560</v>
      </c>
      <c r="C706" s="42" t="s">
        <v>1561</v>
      </c>
      <c r="D706" s="42" t="s">
        <v>3575</v>
      </c>
      <c r="E706" s="42"/>
      <c r="F706" s="42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</row>
    <row r="707" spans="1:17" x14ac:dyDescent="0.35">
      <c r="A707" s="53" t="s">
        <v>6940</v>
      </c>
      <c r="B707" s="42" t="s">
        <v>6942</v>
      </c>
      <c r="C707" s="42" t="s">
        <v>6941</v>
      </c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</row>
    <row r="708" spans="1:17" x14ac:dyDescent="0.35">
      <c r="A708" s="49" t="s">
        <v>3004</v>
      </c>
      <c r="B708" s="23" t="s">
        <v>542</v>
      </c>
      <c r="C708" s="23" t="s">
        <v>543</v>
      </c>
      <c r="D708" s="23" t="s">
        <v>756</v>
      </c>
      <c r="E708" s="23" t="s">
        <v>3249</v>
      </c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</row>
    <row r="709" spans="1:17" x14ac:dyDescent="0.35">
      <c r="A709" s="49" t="s">
        <v>3005</v>
      </c>
      <c r="B709" s="23" t="s">
        <v>545</v>
      </c>
      <c r="C709" s="46" t="s">
        <v>765</v>
      </c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</row>
    <row r="710" spans="1:17" x14ac:dyDescent="0.35">
      <c r="A710" s="50" t="s">
        <v>4461</v>
      </c>
      <c r="B710" s="42" t="s">
        <v>4459</v>
      </c>
      <c r="C710" s="42" t="s">
        <v>4458</v>
      </c>
      <c r="D710" s="42" t="s">
        <v>4460</v>
      </c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23"/>
      <c r="Q710" s="23"/>
    </row>
    <row r="711" spans="1:17" x14ac:dyDescent="0.35">
      <c r="A711" s="49" t="s">
        <v>3252</v>
      </c>
      <c r="B711" s="23" t="s">
        <v>546</v>
      </c>
      <c r="C711" s="23" t="s">
        <v>3251</v>
      </c>
      <c r="D711" s="23" t="s">
        <v>3250</v>
      </c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</row>
    <row r="712" spans="1:17" x14ac:dyDescent="0.35">
      <c r="A712" s="51" t="s">
        <v>548</v>
      </c>
      <c r="B712" s="42" t="s">
        <v>547</v>
      </c>
      <c r="C712" s="42" t="s">
        <v>1513</v>
      </c>
      <c r="D712" s="42" t="s">
        <v>6761</v>
      </c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23"/>
      <c r="Q712" s="23"/>
    </row>
    <row r="713" spans="1:17" x14ac:dyDescent="0.35">
      <c r="A713" s="52" t="s">
        <v>7790</v>
      </c>
      <c r="B713" s="23" t="s">
        <v>7791</v>
      </c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</row>
    <row r="714" spans="1:17" x14ac:dyDescent="0.35">
      <c r="A714" s="50" t="s">
        <v>3006</v>
      </c>
      <c r="B714" s="42" t="s">
        <v>1201</v>
      </c>
      <c r="C714" s="46" t="s">
        <v>760</v>
      </c>
      <c r="D714" s="42" t="s">
        <v>5749</v>
      </c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23"/>
      <c r="Q714" s="23"/>
    </row>
    <row r="715" spans="1:17" x14ac:dyDescent="0.35">
      <c r="A715" s="49" t="s">
        <v>3007</v>
      </c>
      <c r="B715" s="23" t="s">
        <v>551</v>
      </c>
      <c r="C715" s="46" t="s">
        <v>748</v>
      </c>
      <c r="D715" s="23" t="s">
        <v>1562</v>
      </c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</row>
    <row r="716" spans="1:17" x14ac:dyDescent="0.35">
      <c r="A716" s="49" t="s">
        <v>2919</v>
      </c>
      <c r="B716" s="23" t="s">
        <v>1414</v>
      </c>
      <c r="C716" s="46" t="s">
        <v>746</v>
      </c>
      <c r="D716" s="23" t="s">
        <v>1231</v>
      </c>
      <c r="E716" s="23" t="s">
        <v>1232</v>
      </c>
      <c r="F716" s="23" t="s">
        <v>1233</v>
      </c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</row>
    <row r="717" spans="1:17" x14ac:dyDescent="0.35">
      <c r="A717" s="49" t="s">
        <v>3008</v>
      </c>
      <c r="B717" s="23" t="s">
        <v>1416</v>
      </c>
      <c r="C717" s="46" t="s">
        <v>1415</v>
      </c>
      <c r="D717" s="23" t="s">
        <v>1234</v>
      </c>
      <c r="E717" s="23" t="s">
        <v>1235</v>
      </c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</row>
    <row r="718" spans="1:17" x14ac:dyDescent="0.35">
      <c r="A718" s="50" t="s">
        <v>3757</v>
      </c>
      <c r="B718" s="42" t="s">
        <v>3756</v>
      </c>
      <c r="C718" s="42" t="s">
        <v>3758</v>
      </c>
      <c r="D718" s="42" t="s">
        <v>3755</v>
      </c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23"/>
      <c r="Q718" s="23"/>
    </row>
    <row r="719" spans="1:17" x14ac:dyDescent="0.35">
      <c r="A719" s="53" t="s">
        <v>6810</v>
      </c>
      <c r="B719" s="23" t="s">
        <v>6808</v>
      </c>
      <c r="C719" s="23" t="s">
        <v>6807</v>
      </c>
      <c r="D719" s="23" t="s">
        <v>6809</v>
      </c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</row>
    <row r="720" spans="1:17" x14ac:dyDescent="0.35">
      <c r="A720" s="53" t="s">
        <v>6297</v>
      </c>
      <c r="B720" s="23" t="s">
        <v>6295</v>
      </c>
      <c r="C720" s="23" t="s">
        <v>6298</v>
      </c>
      <c r="D720" s="23" t="s">
        <v>6296</v>
      </c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</row>
    <row r="721" spans="1:18" x14ac:dyDescent="0.35">
      <c r="A721" s="49" t="s">
        <v>3009</v>
      </c>
      <c r="B721" s="23" t="s">
        <v>1417</v>
      </c>
      <c r="C721" s="46" t="s">
        <v>1563</v>
      </c>
      <c r="D721" s="23" t="s">
        <v>1625</v>
      </c>
      <c r="E721" s="23" t="s">
        <v>1626</v>
      </c>
      <c r="F721" s="23" t="s">
        <v>549</v>
      </c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</row>
    <row r="722" spans="1:18" x14ac:dyDescent="0.35">
      <c r="A722" s="49" t="s">
        <v>3142</v>
      </c>
      <c r="B722" s="23" t="s">
        <v>1127</v>
      </c>
      <c r="C722" s="23" t="s">
        <v>619</v>
      </c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</row>
    <row r="723" spans="1:18" x14ac:dyDescent="0.35">
      <c r="A723" s="49" t="s">
        <v>7792</v>
      </c>
      <c r="B723" s="23" t="s">
        <v>7793</v>
      </c>
      <c r="C723" s="23" t="s">
        <v>7794</v>
      </c>
      <c r="D723" s="23" t="s">
        <v>7795</v>
      </c>
      <c r="E723" s="23" t="s">
        <v>7796</v>
      </c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</row>
    <row r="724" spans="1:18" x14ac:dyDescent="0.35">
      <c r="A724" s="50" t="s">
        <v>3748</v>
      </c>
      <c r="B724" s="42" t="s">
        <v>3747</v>
      </c>
      <c r="C724" s="42" t="s">
        <v>3746</v>
      </c>
      <c r="D724" s="42" t="s">
        <v>3749</v>
      </c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23"/>
      <c r="Q724" s="23"/>
    </row>
    <row r="725" spans="1:18" x14ac:dyDescent="0.35">
      <c r="A725" s="49" t="s">
        <v>3010</v>
      </c>
      <c r="B725" s="23" t="s">
        <v>7797</v>
      </c>
      <c r="C725" s="46" t="s">
        <v>1564</v>
      </c>
      <c r="D725" s="23" t="s">
        <v>7798</v>
      </c>
      <c r="E725" s="23" t="s">
        <v>7799</v>
      </c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</row>
    <row r="726" spans="1:18" x14ac:dyDescent="0.35">
      <c r="A726" s="50" t="s">
        <v>4409</v>
      </c>
      <c r="B726" s="42" t="s">
        <v>4410</v>
      </c>
      <c r="C726" s="42" t="s">
        <v>4407</v>
      </c>
      <c r="D726" s="42" t="s">
        <v>4408</v>
      </c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23"/>
      <c r="Q726" s="23"/>
    </row>
    <row r="727" spans="1:18" x14ac:dyDescent="0.35">
      <c r="A727" s="49" t="s">
        <v>3011</v>
      </c>
      <c r="B727" s="23" t="s">
        <v>1418</v>
      </c>
      <c r="C727" s="46" t="s">
        <v>1565</v>
      </c>
      <c r="D727" s="23" t="s">
        <v>1236</v>
      </c>
      <c r="E727" s="23" t="s">
        <v>1237</v>
      </c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</row>
    <row r="728" spans="1:18" x14ac:dyDescent="0.35">
      <c r="A728" s="49" t="s">
        <v>3012</v>
      </c>
      <c r="B728" s="23" t="s">
        <v>1419</v>
      </c>
      <c r="C728" s="46" t="s">
        <v>790</v>
      </c>
      <c r="D728" s="23" t="s">
        <v>1238</v>
      </c>
      <c r="E728" s="23" t="s">
        <v>1566</v>
      </c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</row>
    <row r="729" spans="1:18" x14ac:dyDescent="0.35">
      <c r="A729" s="49" t="s">
        <v>3013</v>
      </c>
      <c r="B729" s="23" t="s">
        <v>553</v>
      </c>
      <c r="C729" s="46" t="s">
        <v>778</v>
      </c>
      <c r="D729" s="23" t="s">
        <v>1241</v>
      </c>
      <c r="E729" s="23" t="s">
        <v>1627</v>
      </c>
      <c r="F729" s="23" t="s">
        <v>1242</v>
      </c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</row>
    <row r="730" spans="1:18" x14ac:dyDescent="0.35">
      <c r="A730" s="49" t="s">
        <v>3014</v>
      </c>
      <c r="B730" s="23" t="s">
        <v>554</v>
      </c>
      <c r="C730" s="46" t="s">
        <v>1567</v>
      </c>
      <c r="D730" s="23" t="s">
        <v>3015</v>
      </c>
      <c r="E730" s="23" t="s">
        <v>641</v>
      </c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</row>
    <row r="731" spans="1:18" x14ac:dyDescent="0.35">
      <c r="A731" s="49" t="s">
        <v>3253</v>
      </c>
      <c r="B731" s="23" t="s">
        <v>1568</v>
      </c>
      <c r="C731" s="23" t="s">
        <v>1243</v>
      </c>
      <c r="D731" s="23" t="s">
        <v>1244</v>
      </c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</row>
    <row r="732" spans="1:18" x14ac:dyDescent="0.35">
      <c r="A732" s="49" t="s">
        <v>3158</v>
      </c>
      <c r="B732" s="23" t="s">
        <v>555</v>
      </c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63"/>
    </row>
    <row r="733" spans="1:18" x14ac:dyDescent="0.35">
      <c r="A733" s="50" t="s">
        <v>3482</v>
      </c>
      <c r="B733" s="64" t="s">
        <v>8491</v>
      </c>
      <c r="C733" s="42" t="s">
        <v>3480</v>
      </c>
      <c r="D733" s="42" t="s">
        <v>3481</v>
      </c>
      <c r="E733" s="42" t="s">
        <v>7800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23"/>
      <c r="Q733" s="23"/>
      <c r="R733" s="63"/>
    </row>
    <row r="734" spans="1:18" x14ac:dyDescent="0.35">
      <c r="A734" s="50" t="s">
        <v>3545</v>
      </c>
      <c r="B734" s="42" t="s">
        <v>3544</v>
      </c>
      <c r="C734" s="42" t="s">
        <v>3543</v>
      </c>
      <c r="D734" s="42" t="s">
        <v>3546</v>
      </c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23"/>
      <c r="Q734" s="23"/>
    </row>
    <row r="735" spans="1:18" x14ac:dyDescent="0.35">
      <c r="A735" s="49" t="s">
        <v>3254</v>
      </c>
      <c r="B735" s="23" t="s">
        <v>556</v>
      </c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</row>
    <row r="736" spans="1:18" x14ac:dyDescent="0.35">
      <c r="A736" s="50" t="s">
        <v>4495</v>
      </c>
      <c r="B736" s="42" t="s">
        <v>4494</v>
      </c>
      <c r="C736" s="42" t="s">
        <v>4493</v>
      </c>
      <c r="D736" s="42" t="s">
        <v>4492</v>
      </c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23"/>
      <c r="Q736" s="23"/>
    </row>
    <row r="737" spans="1:17" x14ac:dyDescent="0.35">
      <c r="A737" s="49" t="s">
        <v>3289</v>
      </c>
      <c r="B737" s="23" t="s">
        <v>1569</v>
      </c>
      <c r="C737" s="23" t="s">
        <v>1570</v>
      </c>
      <c r="D737" s="23" t="s">
        <v>1571</v>
      </c>
      <c r="E737" s="23" t="s">
        <v>3255</v>
      </c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</row>
    <row r="738" spans="1:17" x14ac:dyDescent="0.35">
      <c r="A738" s="49" t="s">
        <v>3175</v>
      </c>
      <c r="B738" s="23" t="s">
        <v>557</v>
      </c>
      <c r="C738" s="46" t="s">
        <v>787</v>
      </c>
      <c r="D738" s="23" t="s">
        <v>1420</v>
      </c>
      <c r="E738" s="23" t="s">
        <v>1572</v>
      </c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</row>
    <row r="739" spans="1:17" x14ac:dyDescent="0.35">
      <c r="A739" s="49" t="s">
        <v>3256</v>
      </c>
      <c r="B739" s="23" t="s">
        <v>1573</v>
      </c>
      <c r="C739" s="23" t="s">
        <v>1574</v>
      </c>
      <c r="D739" s="23" t="s">
        <v>1575</v>
      </c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</row>
    <row r="740" spans="1:17" x14ac:dyDescent="0.35">
      <c r="A740" s="49" t="s">
        <v>3032</v>
      </c>
      <c r="B740" s="23" t="s">
        <v>558</v>
      </c>
      <c r="C740" s="23" t="s">
        <v>1576</v>
      </c>
      <c r="D740" s="23" t="s">
        <v>1577</v>
      </c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</row>
    <row r="741" spans="1:17" x14ac:dyDescent="0.35">
      <c r="A741" s="49" t="s">
        <v>3016</v>
      </c>
      <c r="B741" s="23" t="s">
        <v>559</v>
      </c>
      <c r="C741" s="23" t="s">
        <v>1579</v>
      </c>
      <c r="D741" s="23" t="s">
        <v>1578</v>
      </c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</row>
    <row r="742" spans="1:17" x14ac:dyDescent="0.35">
      <c r="A742" s="51" t="s">
        <v>3017</v>
      </c>
      <c r="B742" s="42" t="s">
        <v>560</v>
      </c>
      <c r="C742" s="42" t="s">
        <v>1580</v>
      </c>
      <c r="D742" s="42" t="s">
        <v>6879</v>
      </c>
      <c r="E742" s="42" t="s">
        <v>3637</v>
      </c>
      <c r="F742" s="42" t="s">
        <v>4391</v>
      </c>
      <c r="G742" s="42" t="s">
        <v>4395</v>
      </c>
      <c r="H742" s="23" t="s">
        <v>6876</v>
      </c>
      <c r="I742" s="23" t="s">
        <v>6877</v>
      </c>
      <c r="J742" s="23" t="s">
        <v>6878</v>
      </c>
      <c r="K742" s="42"/>
      <c r="L742" s="42"/>
      <c r="M742" s="42"/>
      <c r="N742" s="42"/>
      <c r="O742" s="42"/>
      <c r="P742" s="23"/>
      <c r="Q742" s="23"/>
    </row>
    <row r="743" spans="1:17" x14ac:dyDescent="0.35">
      <c r="A743" s="49" t="s">
        <v>845</v>
      </c>
      <c r="B743" s="23" t="s">
        <v>1514</v>
      </c>
      <c r="C743" s="23" t="s">
        <v>1520</v>
      </c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</row>
    <row r="744" spans="1:17" x14ac:dyDescent="0.35">
      <c r="A744" s="50" t="s">
        <v>3490</v>
      </c>
      <c r="B744" s="42" t="s">
        <v>3491</v>
      </c>
      <c r="C744" s="42" t="s">
        <v>3492</v>
      </c>
      <c r="D744" s="42" t="s">
        <v>5134</v>
      </c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23"/>
      <c r="Q744" s="23"/>
    </row>
    <row r="745" spans="1:17" x14ac:dyDescent="0.35">
      <c r="A745" s="49" t="s">
        <v>3262</v>
      </c>
      <c r="B745" s="23" t="s">
        <v>561</v>
      </c>
      <c r="C745" s="23" t="s">
        <v>1581</v>
      </c>
      <c r="D745" s="23" t="s">
        <v>1583</v>
      </c>
      <c r="E745" s="23" t="s">
        <v>1582</v>
      </c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</row>
    <row r="746" spans="1:17" x14ac:dyDescent="0.35">
      <c r="A746" s="49" t="s">
        <v>563</v>
      </c>
      <c r="B746" s="23" t="s">
        <v>562</v>
      </c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</row>
    <row r="747" spans="1:17" x14ac:dyDescent="0.35">
      <c r="A747" s="50" t="s">
        <v>3500</v>
      </c>
      <c r="B747" s="42" t="s">
        <v>3501</v>
      </c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23"/>
      <c r="Q747" s="23"/>
    </row>
    <row r="748" spans="1:17" x14ac:dyDescent="0.35">
      <c r="A748" s="50" t="s">
        <v>3520</v>
      </c>
      <c r="B748" s="42" t="s">
        <v>3638</v>
      </c>
      <c r="C748" s="42" t="s">
        <v>3695</v>
      </c>
      <c r="D748" s="42" t="s">
        <v>3759</v>
      </c>
      <c r="E748" s="42" t="s">
        <v>3760</v>
      </c>
      <c r="F748" s="42" t="s">
        <v>5698</v>
      </c>
      <c r="G748" s="42" t="s">
        <v>7059</v>
      </c>
      <c r="H748" s="42" t="s">
        <v>7114</v>
      </c>
      <c r="I748" s="42"/>
      <c r="J748" s="42"/>
      <c r="K748" s="42"/>
      <c r="L748" s="42"/>
      <c r="M748" s="42"/>
      <c r="N748" s="42"/>
      <c r="O748" s="42"/>
      <c r="P748" s="23"/>
      <c r="Q748" s="23"/>
    </row>
    <row r="749" spans="1:17" x14ac:dyDescent="0.35">
      <c r="A749" s="53" t="s">
        <v>5764</v>
      </c>
      <c r="B749" s="23" t="s">
        <v>5763</v>
      </c>
      <c r="C749" s="23" t="s">
        <v>5765</v>
      </c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</row>
    <row r="750" spans="1:17" x14ac:dyDescent="0.35">
      <c r="A750" s="50" t="s">
        <v>6356</v>
      </c>
      <c r="B750" s="45" t="s">
        <v>6353</v>
      </c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</row>
    <row r="751" spans="1:17" x14ac:dyDescent="0.35">
      <c r="A751" s="50" t="s">
        <v>5266</v>
      </c>
      <c r="B751" s="42" t="s">
        <v>5267</v>
      </c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23"/>
      <c r="Q751" s="23"/>
    </row>
    <row r="752" spans="1:17" x14ac:dyDescent="0.35">
      <c r="A752" s="49" t="s">
        <v>566</v>
      </c>
      <c r="B752" s="23" t="s">
        <v>565</v>
      </c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</row>
    <row r="753" spans="1:17" x14ac:dyDescent="0.35">
      <c r="A753" s="50" t="s">
        <v>5291</v>
      </c>
      <c r="B753" s="42" t="s">
        <v>5292</v>
      </c>
      <c r="C753" s="42" t="s">
        <v>5293</v>
      </c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23"/>
      <c r="Q753" s="23"/>
    </row>
    <row r="754" spans="1:17" x14ac:dyDescent="0.35">
      <c r="A754" s="49" t="s">
        <v>3018</v>
      </c>
      <c r="B754" s="23" t="s">
        <v>567</v>
      </c>
      <c r="C754" s="23" t="s">
        <v>1189</v>
      </c>
      <c r="D754" s="23" t="s">
        <v>1584</v>
      </c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</row>
    <row r="755" spans="1:17" x14ac:dyDescent="0.35">
      <c r="A755" s="49" t="s">
        <v>7801</v>
      </c>
      <c r="B755" s="23" t="s">
        <v>7802</v>
      </c>
      <c r="C755" s="23" t="s">
        <v>7803</v>
      </c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</row>
    <row r="756" spans="1:17" x14ac:dyDescent="0.35">
      <c r="A756" s="50" t="s">
        <v>3701</v>
      </c>
      <c r="B756" s="42" t="s">
        <v>3700</v>
      </c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23"/>
      <c r="Q756" s="23"/>
    </row>
    <row r="757" spans="1:17" x14ac:dyDescent="0.35">
      <c r="A757" s="49" t="s">
        <v>570</v>
      </c>
      <c r="B757" s="23" t="s">
        <v>570</v>
      </c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</row>
    <row r="758" spans="1:17" x14ac:dyDescent="0.35">
      <c r="A758" s="53" t="s">
        <v>6812</v>
      </c>
      <c r="B758" s="23" t="s">
        <v>6811</v>
      </c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</row>
    <row r="759" spans="1:17" x14ac:dyDescent="0.35">
      <c r="A759" s="49" t="s">
        <v>3151</v>
      </c>
      <c r="B759" s="23" t="s">
        <v>571</v>
      </c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</row>
    <row r="760" spans="1:17" x14ac:dyDescent="0.35">
      <c r="A760" s="50" t="s">
        <v>6361</v>
      </c>
      <c r="B760" s="45" t="s">
        <v>6349</v>
      </c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</row>
    <row r="761" spans="1:17" x14ac:dyDescent="0.35">
      <c r="A761" s="53" t="s">
        <v>5808</v>
      </c>
      <c r="B761" s="23" t="s">
        <v>5790</v>
      </c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</row>
    <row r="762" spans="1:17" x14ac:dyDescent="0.35">
      <c r="A762" s="50" t="s">
        <v>3703</v>
      </c>
      <c r="B762" s="42" t="s">
        <v>3702</v>
      </c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23"/>
      <c r="Q762" s="23"/>
    </row>
    <row r="763" spans="1:17" x14ac:dyDescent="0.35">
      <c r="A763" s="50" t="s">
        <v>4368</v>
      </c>
      <c r="B763" s="42" t="s">
        <v>4369</v>
      </c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23"/>
      <c r="Q763" s="23"/>
    </row>
    <row r="764" spans="1:17" x14ac:dyDescent="0.35">
      <c r="A764" s="49" t="s">
        <v>575</v>
      </c>
      <c r="B764" s="23" t="s">
        <v>574</v>
      </c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</row>
    <row r="765" spans="1:17" x14ac:dyDescent="0.35">
      <c r="A765" s="51" t="s">
        <v>6861</v>
      </c>
      <c r="B765" s="42" t="s">
        <v>390</v>
      </c>
      <c r="C765" s="42" t="s">
        <v>576</v>
      </c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23"/>
      <c r="Q765" s="23"/>
    </row>
    <row r="766" spans="1:17" x14ac:dyDescent="0.35">
      <c r="A766" s="53" t="s">
        <v>6337</v>
      </c>
      <c r="B766" s="23" t="s">
        <v>6338</v>
      </c>
      <c r="C766" s="23" t="s">
        <v>6339</v>
      </c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</row>
    <row r="767" spans="1:17" x14ac:dyDescent="0.35">
      <c r="A767" s="49" t="s">
        <v>3186</v>
      </c>
      <c r="B767" s="23" t="s">
        <v>119</v>
      </c>
      <c r="C767" s="23" t="s">
        <v>905</v>
      </c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</row>
    <row r="768" spans="1:17" x14ac:dyDescent="0.35">
      <c r="A768" s="51" t="s">
        <v>6862</v>
      </c>
      <c r="B768" s="42" t="s">
        <v>577</v>
      </c>
      <c r="C768" s="42" t="s">
        <v>580</v>
      </c>
      <c r="D768" s="42"/>
      <c r="E768" s="42"/>
      <c r="F768" s="42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</row>
    <row r="769" spans="1:17" x14ac:dyDescent="0.35">
      <c r="A769" s="51" t="s">
        <v>6863</v>
      </c>
      <c r="B769" s="42" t="s">
        <v>1623</v>
      </c>
      <c r="C769" s="42" t="s">
        <v>1622</v>
      </c>
      <c r="D769" s="42" t="s">
        <v>234</v>
      </c>
      <c r="E769" s="42" t="s">
        <v>3088</v>
      </c>
      <c r="F769" s="42" t="s">
        <v>3089</v>
      </c>
      <c r="G769" s="42" t="s">
        <v>3090</v>
      </c>
      <c r="H769" s="42"/>
      <c r="I769" s="42"/>
      <c r="J769" s="42"/>
      <c r="K769" s="42"/>
      <c r="L769" s="42"/>
      <c r="M769" s="42"/>
      <c r="N769" s="42"/>
      <c r="O769" s="42"/>
      <c r="P769" s="23"/>
      <c r="Q769" s="23"/>
    </row>
    <row r="770" spans="1:17" x14ac:dyDescent="0.35">
      <c r="A770" s="49" t="s">
        <v>3069</v>
      </c>
      <c r="B770" s="23" t="s">
        <v>579</v>
      </c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</row>
    <row r="771" spans="1:17" x14ac:dyDescent="0.35">
      <c r="A771" s="49" t="s">
        <v>3070</v>
      </c>
      <c r="B771" s="23" t="s">
        <v>578</v>
      </c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</row>
    <row r="772" spans="1:17" x14ac:dyDescent="0.35">
      <c r="A772" s="50" t="s">
        <v>4532</v>
      </c>
      <c r="B772" s="42" t="s">
        <v>4533</v>
      </c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23"/>
      <c r="Q772" s="23"/>
    </row>
    <row r="773" spans="1:17" x14ac:dyDescent="0.35">
      <c r="A773" s="52" t="s">
        <v>2354</v>
      </c>
      <c r="B773" s="23" t="s">
        <v>2341</v>
      </c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</row>
    <row r="774" spans="1:17" x14ac:dyDescent="0.35">
      <c r="A774" s="53" t="s">
        <v>7409</v>
      </c>
      <c r="B774" s="42" t="s">
        <v>7408</v>
      </c>
      <c r="C774" s="42" t="s">
        <v>7410</v>
      </c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</row>
    <row r="775" spans="1:17" x14ac:dyDescent="0.35">
      <c r="A775" s="49" t="s">
        <v>564</v>
      </c>
      <c r="B775" s="23" t="s">
        <v>987</v>
      </c>
      <c r="C775" s="23" t="s">
        <v>1438</v>
      </c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</row>
    <row r="776" spans="1:17" x14ac:dyDescent="0.35">
      <c r="A776" s="49" t="s">
        <v>3263</v>
      </c>
      <c r="B776" s="23" t="s">
        <v>1585</v>
      </c>
      <c r="C776" s="23" t="s">
        <v>1586</v>
      </c>
      <c r="D776" s="23" t="s">
        <v>7804</v>
      </c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</row>
    <row r="777" spans="1:17" x14ac:dyDescent="0.35">
      <c r="A777" s="49" t="s">
        <v>3019</v>
      </c>
      <c r="B777" s="23" t="s">
        <v>581</v>
      </c>
      <c r="C777" s="46" t="s">
        <v>1178</v>
      </c>
      <c r="D777" s="23" t="s">
        <v>1587</v>
      </c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</row>
    <row r="778" spans="1:17" x14ac:dyDescent="0.35">
      <c r="A778" s="50" t="s">
        <v>3783</v>
      </c>
      <c r="B778" s="42" t="s">
        <v>3782</v>
      </c>
      <c r="C778" s="42" t="s">
        <v>5167</v>
      </c>
      <c r="D778" s="42" t="s">
        <v>5699</v>
      </c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23"/>
      <c r="Q778" s="23"/>
    </row>
    <row r="779" spans="1:17" x14ac:dyDescent="0.35">
      <c r="A779" s="49" t="s">
        <v>535</v>
      </c>
      <c r="B779" s="23" t="s">
        <v>852</v>
      </c>
      <c r="C779" s="23" t="s">
        <v>846</v>
      </c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</row>
    <row r="780" spans="1:17" x14ac:dyDescent="0.35">
      <c r="A780" s="51" t="s">
        <v>3515</v>
      </c>
      <c r="B780" s="42" t="s">
        <v>126</v>
      </c>
      <c r="C780" s="42"/>
      <c r="D780" s="42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</row>
    <row r="781" spans="1:17" x14ac:dyDescent="0.35">
      <c r="A781" s="49" t="s">
        <v>3071</v>
      </c>
      <c r="B781" s="23" t="s">
        <v>582</v>
      </c>
      <c r="C781" s="23" t="s">
        <v>7805</v>
      </c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</row>
    <row r="782" spans="1:17" x14ac:dyDescent="0.35">
      <c r="A782" s="50" t="s">
        <v>4435</v>
      </c>
      <c r="B782" s="42" t="s">
        <v>4434</v>
      </c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23"/>
      <c r="Q782" s="23"/>
    </row>
    <row r="783" spans="1:17" x14ac:dyDescent="0.35">
      <c r="A783" s="50" t="s">
        <v>4504</v>
      </c>
      <c r="B783" s="42" t="s">
        <v>4503</v>
      </c>
      <c r="C783" s="42" t="s">
        <v>4502</v>
      </c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23"/>
      <c r="Q783" s="23"/>
    </row>
    <row r="784" spans="1:17" x14ac:dyDescent="0.35">
      <c r="A784" s="49" t="s">
        <v>3020</v>
      </c>
      <c r="B784" s="23" t="s">
        <v>1588</v>
      </c>
      <c r="C784" s="23" t="s">
        <v>1589</v>
      </c>
      <c r="D784" s="23" t="s">
        <v>1590</v>
      </c>
      <c r="E784" s="23" t="s">
        <v>1591</v>
      </c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</row>
    <row r="785" spans="1:17" x14ac:dyDescent="0.35">
      <c r="A785" s="49" t="s">
        <v>3264</v>
      </c>
      <c r="B785" s="23" t="s">
        <v>583</v>
      </c>
      <c r="C785" s="23" t="s">
        <v>1592</v>
      </c>
      <c r="D785" s="23" t="s">
        <v>569</v>
      </c>
      <c r="E785" s="23" t="s">
        <v>1593</v>
      </c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</row>
    <row r="786" spans="1:17" x14ac:dyDescent="0.35">
      <c r="A786" s="49" t="s">
        <v>3265</v>
      </c>
      <c r="B786" s="23" t="s">
        <v>1108</v>
      </c>
      <c r="C786" s="23" t="s">
        <v>1246</v>
      </c>
      <c r="D786" s="23" t="s">
        <v>1107</v>
      </c>
      <c r="E786" s="23" t="s">
        <v>1109</v>
      </c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</row>
    <row r="787" spans="1:17" x14ac:dyDescent="0.35">
      <c r="A787" s="50" t="s">
        <v>3705</v>
      </c>
      <c r="B787" s="42" t="s">
        <v>3704</v>
      </c>
      <c r="C787" s="42" t="s">
        <v>5276</v>
      </c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23"/>
      <c r="Q787" s="23"/>
    </row>
    <row r="788" spans="1:17" x14ac:dyDescent="0.35">
      <c r="A788" s="50" t="s">
        <v>4386</v>
      </c>
      <c r="B788" s="45" t="s">
        <v>4387</v>
      </c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23"/>
      <c r="Q788" s="23"/>
    </row>
    <row r="789" spans="1:17" x14ac:dyDescent="0.35">
      <c r="A789" s="50" t="s">
        <v>3738</v>
      </c>
      <c r="B789" s="42" t="s">
        <v>3739</v>
      </c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23"/>
      <c r="Q789" s="23"/>
    </row>
    <row r="790" spans="1:17" x14ac:dyDescent="0.35">
      <c r="A790" s="49" t="s">
        <v>7806</v>
      </c>
      <c r="B790" s="23" t="s">
        <v>7807</v>
      </c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</row>
    <row r="791" spans="1:17" x14ac:dyDescent="0.35">
      <c r="A791" s="49" t="s">
        <v>585</v>
      </c>
      <c r="B791" s="23" t="s">
        <v>584</v>
      </c>
      <c r="C791" s="23" t="s">
        <v>1426</v>
      </c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</row>
    <row r="792" spans="1:17" x14ac:dyDescent="0.35">
      <c r="A792" s="51" t="s">
        <v>3517</v>
      </c>
      <c r="B792" s="42" t="s">
        <v>128</v>
      </c>
      <c r="C792" s="42" t="s">
        <v>109</v>
      </c>
      <c r="D792" s="42"/>
      <c r="E792" s="42"/>
      <c r="F792" s="42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</row>
    <row r="793" spans="1:17" x14ac:dyDescent="0.35">
      <c r="A793" s="49" t="s">
        <v>835</v>
      </c>
      <c r="B793" s="23" t="s">
        <v>834</v>
      </c>
      <c r="C793" s="23" t="s">
        <v>847</v>
      </c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</row>
    <row r="794" spans="1:17" x14ac:dyDescent="0.35">
      <c r="A794" s="49" t="s">
        <v>3072</v>
      </c>
      <c r="B794" s="23" t="s">
        <v>589</v>
      </c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</row>
    <row r="795" spans="1:17" x14ac:dyDescent="0.35">
      <c r="A795" s="49" t="s">
        <v>3021</v>
      </c>
      <c r="B795" s="23" t="s">
        <v>1247</v>
      </c>
      <c r="C795" s="46" t="s">
        <v>794</v>
      </c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</row>
    <row r="796" spans="1:17" x14ac:dyDescent="0.35">
      <c r="A796" s="53" t="s">
        <v>7405</v>
      </c>
      <c r="B796" s="42" t="s">
        <v>7404</v>
      </c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</row>
    <row r="797" spans="1:17" x14ac:dyDescent="0.35">
      <c r="A797" s="50" t="s">
        <v>3624</v>
      </c>
      <c r="B797" s="42" t="s">
        <v>3623</v>
      </c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23"/>
      <c r="Q797" s="23"/>
    </row>
    <row r="798" spans="1:17" x14ac:dyDescent="0.35">
      <c r="A798" s="49" t="s">
        <v>591</v>
      </c>
      <c r="B798" s="23" t="s">
        <v>590</v>
      </c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</row>
    <row r="799" spans="1:17" x14ac:dyDescent="0.35">
      <c r="A799" s="49" t="s">
        <v>593</v>
      </c>
      <c r="B799" s="23" t="s">
        <v>592</v>
      </c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</row>
    <row r="800" spans="1:17" x14ac:dyDescent="0.35">
      <c r="A800" s="50" t="s">
        <v>4515</v>
      </c>
      <c r="B800" s="42" t="s">
        <v>4516</v>
      </c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23"/>
      <c r="Q800" s="23"/>
    </row>
    <row r="801" spans="1:17" x14ac:dyDescent="0.35">
      <c r="A801" s="52" t="s">
        <v>3267</v>
      </c>
      <c r="B801" s="23" t="s">
        <v>1594</v>
      </c>
      <c r="C801" s="23" t="s">
        <v>595</v>
      </c>
      <c r="D801" s="23" t="s">
        <v>596</v>
      </c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</row>
    <row r="802" spans="1:17" x14ac:dyDescent="0.35">
      <c r="A802" s="49" t="s">
        <v>3176</v>
      </c>
      <c r="B802" s="23" t="s">
        <v>594</v>
      </c>
      <c r="C802" s="23" t="s">
        <v>739</v>
      </c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</row>
    <row r="803" spans="1:17" x14ac:dyDescent="0.35">
      <c r="A803" s="53" t="s">
        <v>6332</v>
      </c>
      <c r="B803" s="23" t="s">
        <v>6331</v>
      </c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</row>
    <row r="804" spans="1:17" x14ac:dyDescent="0.35">
      <c r="A804" s="50" t="s">
        <v>3566</v>
      </c>
      <c r="B804" s="42" t="s">
        <v>3567</v>
      </c>
      <c r="C804" s="42" t="s">
        <v>3706</v>
      </c>
      <c r="D804" s="42" t="s">
        <v>3608</v>
      </c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23"/>
      <c r="Q804" s="23"/>
    </row>
    <row r="805" spans="1:17" x14ac:dyDescent="0.35">
      <c r="A805" s="51" t="s">
        <v>598</v>
      </c>
      <c r="B805" s="42" t="s">
        <v>597</v>
      </c>
      <c r="C805" s="42" t="s">
        <v>5721</v>
      </c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23"/>
      <c r="Q805" s="23"/>
    </row>
    <row r="806" spans="1:17" x14ac:dyDescent="0.35">
      <c r="A806" s="49" t="s">
        <v>1596</v>
      </c>
      <c r="B806" s="23" t="s">
        <v>1595</v>
      </c>
      <c r="C806" s="23" t="s">
        <v>1597</v>
      </c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</row>
    <row r="807" spans="1:17" x14ac:dyDescent="0.35">
      <c r="A807" s="49" t="s">
        <v>3269</v>
      </c>
      <c r="B807" s="23" t="s">
        <v>1598</v>
      </c>
      <c r="C807" s="23" t="s">
        <v>586</v>
      </c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</row>
    <row r="808" spans="1:17" x14ac:dyDescent="0.35">
      <c r="A808" s="50" t="s">
        <v>2671</v>
      </c>
      <c r="B808" s="42" t="s">
        <v>2670</v>
      </c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23"/>
      <c r="Q808" s="23"/>
    </row>
    <row r="809" spans="1:17" x14ac:dyDescent="0.35">
      <c r="A809" s="49" t="s">
        <v>3074</v>
      </c>
      <c r="B809" s="23" t="s">
        <v>600</v>
      </c>
      <c r="C809" s="23" t="s">
        <v>602</v>
      </c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</row>
    <row r="810" spans="1:17" x14ac:dyDescent="0.35">
      <c r="A810" s="49" t="s">
        <v>3073</v>
      </c>
      <c r="B810" s="23" t="s">
        <v>601</v>
      </c>
      <c r="C810" s="23" t="s">
        <v>1144</v>
      </c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</row>
    <row r="811" spans="1:17" x14ac:dyDescent="0.35">
      <c r="A811" s="53" t="s">
        <v>7104</v>
      </c>
      <c r="B811" s="42" t="s">
        <v>7094</v>
      </c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</row>
    <row r="812" spans="1:17" x14ac:dyDescent="0.35">
      <c r="A812" s="51" t="s">
        <v>604</v>
      </c>
      <c r="B812" s="42" t="s">
        <v>605</v>
      </c>
      <c r="C812" s="42" t="s">
        <v>603</v>
      </c>
      <c r="D812" s="42" t="s">
        <v>1148</v>
      </c>
      <c r="E812" s="42" t="s">
        <v>3647</v>
      </c>
      <c r="F812" s="42" t="s">
        <v>7400</v>
      </c>
      <c r="G812" s="42"/>
      <c r="H812" s="42"/>
      <c r="I812" s="42"/>
      <c r="J812" s="42"/>
      <c r="K812" s="42"/>
      <c r="L812" s="42"/>
      <c r="M812" s="42"/>
      <c r="N812" s="42"/>
      <c r="O812" s="42"/>
      <c r="P812" s="23"/>
      <c r="Q812" s="23"/>
    </row>
    <row r="813" spans="1:17" x14ac:dyDescent="0.35">
      <c r="A813" s="49" t="s">
        <v>3131</v>
      </c>
      <c r="B813" s="23" t="s">
        <v>983</v>
      </c>
      <c r="C813" s="23" t="s">
        <v>194</v>
      </c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</row>
    <row r="814" spans="1:17" x14ac:dyDescent="0.35">
      <c r="A814" s="50" t="s">
        <v>3728</v>
      </c>
      <c r="B814" s="42" t="s">
        <v>3727</v>
      </c>
      <c r="C814" s="42" t="s">
        <v>3726</v>
      </c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23"/>
      <c r="Q814" s="23"/>
    </row>
    <row r="815" spans="1:17" x14ac:dyDescent="0.35">
      <c r="A815" s="53" t="s">
        <v>6750</v>
      </c>
      <c r="B815" s="23" t="s">
        <v>6751</v>
      </c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</row>
    <row r="816" spans="1:17" x14ac:dyDescent="0.35">
      <c r="A816" s="50" t="s">
        <v>3740</v>
      </c>
      <c r="B816" s="42" t="s">
        <v>3741</v>
      </c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23"/>
      <c r="Q816" s="23"/>
    </row>
    <row r="817" spans="1:17" x14ac:dyDescent="0.35">
      <c r="A817" s="50" t="s">
        <v>3514</v>
      </c>
      <c r="B817" s="42" t="s">
        <v>3513</v>
      </c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23"/>
      <c r="Q817" s="23"/>
    </row>
    <row r="818" spans="1:17" x14ac:dyDescent="0.35">
      <c r="A818" s="51" t="s">
        <v>828</v>
      </c>
      <c r="B818" s="42" t="s">
        <v>1143</v>
      </c>
      <c r="C818" s="42" t="s">
        <v>861</v>
      </c>
      <c r="D818" s="42" t="s">
        <v>7069</v>
      </c>
      <c r="E818" s="42"/>
      <c r="F818" s="42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</row>
    <row r="819" spans="1:17" x14ac:dyDescent="0.35">
      <c r="A819" s="50" t="s">
        <v>4555</v>
      </c>
      <c r="B819" s="42" t="s">
        <v>4556</v>
      </c>
      <c r="C819" s="42" t="s">
        <v>4557</v>
      </c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23"/>
      <c r="Q819" s="23"/>
    </row>
    <row r="820" spans="1:17" x14ac:dyDescent="0.35">
      <c r="A820" s="49" t="s">
        <v>3035</v>
      </c>
      <c r="B820" s="23" t="s">
        <v>607</v>
      </c>
      <c r="C820" s="42" t="s">
        <v>1164</v>
      </c>
      <c r="D820" s="23" t="s">
        <v>1145</v>
      </c>
      <c r="E820" s="23" t="s">
        <v>1165</v>
      </c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</row>
    <row r="821" spans="1:17" x14ac:dyDescent="0.35">
      <c r="A821" s="49" t="s">
        <v>687</v>
      </c>
      <c r="B821" s="23" t="s">
        <v>688</v>
      </c>
      <c r="C821" s="23" t="s">
        <v>862</v>
      </c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</row>
    <row r="822" spans="1:17" x14ac:dyDescent="0.35">
      <c r="A822" s="49" t="s">
        <v>867</v>
      </c>
      <c r="B822" s="23" t="s">
        <v>1133</v>
      </c>
      <c r="C822" s="23" t="s">
        <v>1134</v>
      </c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</row>
    <row r="823" spans="1:17" x14ac:dyDescent="0.35">
      <c r="A823" s="49" t="s">
        <v>609</v>
      </c>
      <c r="B823" s="23" t="s">
        <v>608</v>
      </c>
      <c r="C823" s="23" t="s">
        <v>1130</v>
      </c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</row>
    <row r="824" spans="1:17" x14ac:dyDescent="0.35">
      <c r="A824" s="49" t="s">
        <v>865</v>
      </c>
      <c r="B824" s="23" t="s">
        <v>1131</v>
      </c>
      <c r="C824" s="23" t="s">
        <v>1512</v>
      </c>
      <c r="D824" s="23" t="s">
        <v>864</v>
      </c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</row>
    <row r="825" spans="1:17" x14ac:dyDescent="0.35">
      <c r="A825" s="51" t="s">
        <v>84</v>
      </c>
      <c r="B825" s="42" t="s">
        <v>83</v>
      </c>
      <c r="C825" s="42" t="s">
        <v>1129</v>
      </c>
      <c r="D825" s="42" t="s">
        <v>1132</v>
      </c>
      <c r="E825" s="42" t="s">
        <v>610</v>
      </c>
      <c r="F825" s="42" t="s">
        <v>5138</v>
      </c>
      <c r="G825" s="42"/>
      <c r="H825" s="42"/>
      <c r="I825" s="42"/>
      <c r="J825" s="42"/>
      <c r="K825" s="42"/>
      <c r="L825" s="42"/>
      <c r="M825" s="42"/>
      <c r="N825" s="42"/>
      <c r="O825" s="42"/>
      <c r="P825" s="23"/>
      <c r="Q825" s="23"/>
    </row>
    <row r="826" spans="1:17" x14ac:dyDescent="0.35">
      <c r="A826" s="51" t="s">
        <v>322</v>
      </c>
      <c r="B826" s="42" t="s">
        <v>880</v>
      </c>
      <c r="C826" s="42" t="s">
        <v>868</v>
      </c>
      <c r="D826" s="42" t="s">
        <v>863</v>
      </c>
      <c r="E826" s="42" t="s">
        <v>1511</v>
      </c>
      <c r="F826" s="42" t="s">
        <v>6043</v>
      </c>
      <c r="G826" s="42"/>
      <c r="H826" s="42"/>
      <c r="I826" s="42"/>
      <c r="J826" s="42"/>
      <c r="K826" s="42"/>
      <c r="L826" s="42"/>
      <c r="M826" s="42"/>
      <c r="N826" s="42"/>
      <c r="O826" s="42"/>
      <c r="P826" s="23"/>
      <c r="Q826" s="23"/>
    </row>
    <row r="827" spans="1:17" x14ac:dyDescent="0.35">
      <c r="A827" s="53" t="s">
        <v>6282</v>
      </c>
      <c r="B827" s="23" t="s">
        <v>6281</v>
      </c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</row>
    <row r="828" spans="1:17" x14ac:dyDescent="0.35">
      <c r="A828" s="50" t="s">
        <v>5186</v>
      </c>
      <c r="B828" s="42" t="s">
        <v>5185</v>
      </c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23"/>
      <c r="Q828" s="23"/>
    </row>
    <row r="829" spans="1:17" x14ac:dyDescent="0.35">
      <c r="A829" s="53" t="s">
        <v>6272</v>
      </c>
      <c r="B829" s="23" t="s">
        <v>6270</v>
      </c>
      <c r="C829" s="23" t="s">
        <v>6271</v>
      </c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</row>
    <row r="830" spans="1:17" x14ac:dyDescent="0.35">
      <c r="A830" s="53" t="s">
        <v>6792</v>
      </c>
      <c r="B830" s="23" t="s">
        <v>6790</v>
      </c>
      <c r="C830" s="23" t="s">
        <v>6791</v>
      </c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</row>
    <row r="831" spans="1:17" x14ac:dyDescent="0.35">
      <c r="A831" s="49" t="s">
        <v>1617</v>
      </c>
      <c r="B831" s="23" t="s">
        <v>613</v>
      </c>
      <c r="C831" s="23" t="s">
        <v>1618</v>
      </c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</row>
    <row r="832" spans="1:17" x14ac:dyDescent="0.35">
      <c r="A832" s="49" t="s">
        <v>3272</v>
      </c>
      <c r="B832" s="23" t="s">
        <v>1140</v>
      </c>
      <c r="C832" s="23" t="s">
        <v>1248</v>
      </c>
      <c r="D832" s="23" t="s">
        <v>1249</v>
      </c>
      <c r="E832" s="23" t="s">
        <v>1142</v>
      </c>
      <c r="F832" s="23" t="s">
        <v>1141</v>
      </c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</row>
    <row r="833" spans="1:17" x14ac:dyDescent="0.35">
      <c r="A833" s="49" t="s">
        <v>614</v>
      </c>
      <c r="B833" s="23" t="s">
        <v>1138</v>
      </c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</row>
    <row r="834" spans="1:17" x14ac:dyDescent="0.35">
      <c r="A834" s="49" t="s">
        <v>3273</v>
      </c>
      <c r="B834" s="23" t="s">
        <v>1137</v>
      </c>
      <c r="C834" s="23" t="s">
        <v>165</v>
      </c>
      <c r="D834" s="23" t="s">
        <v>1139</v>
      </c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</row>
    <row r="835" spans="1:17" x14ac:dyDescent="0.35">
      <c r="A835" s="49" t="s">
        <v>290</v>
      </c>
      <c r="B835" s="23" t="s">
        <v>289</v>
      </c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</row>
    <row r="836" spans="1:17" x14ac:dyDescent="0.35">
      <c r="A836" s="49" t="s">
        <v>3152</v>
      </c>
      <c r="B836" s="23" t="s">
        <v>615</v>
      </c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</row>
    <row r="837" spans="1:17" x14ac:dyDescent="0.35">
      <c r="A837" s="49" t="s">
        <v>3275</v>
      </c>
      <c r="B837" s="23" t="s">
        <v>616</v>
      </c>
      <c r="C837" s="23" t="s">
        <v>618</v>
      </c>
      <c r="D837" s="23" t="s">
        <v>620</v>
      </c>
      <c r="E837" s="23" t="s">
        <v>3274</v>
      </c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</row>
    <row r="838" spans="1:17" x14ac:dyDescent="0.35">
      <c r="A838" s="49" t="s">
        <v>3022</v>
      </c>
      <c r="B838" s="23" t="s">
        <v>1423</v>
      </c>
      <c r="C838" s="46" t="s">
        <v>799</v>
      </c>
      <c r="D838" s="23" t="s">
        <v>1128</v>
      </c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</row>
    <row r="839" spans="1:17" x14ac:dyDescent="0.35">
      <c r="A839" s="53" t="s">
        <v>6308</v>
      </c>
      <c r="B839" s="23" t="s">
        <v>6306</v>
      </c>
      <c r="C839" s="23" t="s">
        <v>6305</v>
      </c>
      <c r="D839" s="23" t="s">
        <v>6307</v>
      </c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</row>
    <row r="840" spans="1:17" x14ac:dyDescent="0.35">
      <c r="A840" s="50" t="s">
        <v>5209</v>
      </c>
      <c r="B840" s="42" t="s">
        <v>5208</v>
      </c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23"/>
      <c r="Q840" s="23"/>
    </row>
    <row r="841" spans="1:17" x14ac:dyDescent="0.35">
      <c r="A841" s="49" t="s">
        <v>623</v>
      </c>
      <c r="B841" s="23" t="s">
        <v>622</v>
      </c>
      <c r="C841" s="46" t="s">
        <v>1179</v>
      </c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</row>
    <row r="842" spans="1:17" x14ac:dyDescent="0.35">
      <c r="A842" s="50" t="s">
        <v>6365</v>
      </c>
      <c r="B842" s="45" t="s">
        <v>6344</v>
      </c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</row>
    <row r="843" spans="1:17" x14ac:dyDescent="0.35">
      <c r="A843" s="50" t="s">
        <v>5247</v>
      </c>
      <c r="B843" s="42" t="s">
        <v>5246</v>
      </c>
      <c r="C843" s="42" t="s">
        <v>5244</v>
      </c>
      <c r="D843" s="42" t="s">
        <v>5245</v>
      </c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23"/>
      <c r="Q843" s="23"/>
    </row>
    <row r="844" spans="1:17" x14ac:dyDescent="0.35">
      <c r="A844" s="49" t="s">
        <v>856</v>
      </c>
      <c r="B844" s="23" t="s">
        <v>855</v>
      </c>
      <c r="C844" s="23" t="s">
        <v>869</v>
      </c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</row>
    <row r="845" spans="1:17" x14ac:dyDescent="0.35">
      <c r="A845" s="50" t="s">
        <v>4538</v>
      </c>
      <c r="B845" s="42" t="s">
        <v>4539</v>
      </c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23"/>
      <c r="Q845" s="23"/>
    </row>
    <row r="846" spans="1:17" x14ac:dyDescent="0.35">
      <c r="A846" s="50" t="s">
        <v>4469</v>
      </c>
      <c r="B846" s="42" t="s">
        <v>4464</v>
      </c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23"/>
      <c r="Q846" s="23"/>
    </row>
    <row r="847" spans="1:17" x14ac:dyDescent="0.35">
      <c r="A847" s="49" t="s">
        <v>3145</v>
      </c>
      <c r="B847" s="23" t="s">
        <v>625</v>
      </c>
      <c r="C847" s="23" t="s">
        <v>1125</v>
      </c>
      <c r="D847" s="23" t="s">
        <v>1126</v>
      </c>
      <c r="E847" s="23" t="s">
        <v>627</v>
      </c>
      <c r="F847" s="23" t="s">
        <v>3144</v>
      </c>
      <c r="G847" s="23" t="s">
        <v>3146</v>
      </c>
      <c r="H847" s="23"/>
      <c r="I847" s="23"/>
      <c r="J847" s="23"/>
      <c r="K847" s="23"/>
      <c r="L847" s="23"/>
      <c r="M847" s="23"/>
      <c r="N847" s="23"/>
      <c r="O847" s="23"/>
      <c r="P847" s="23"/>
      <c r="Q847" s="23"/>
    </row>
    <row r="848" spans="1:17" x14ac:dyDescent="0.35">
      <c r="A848" s="49" t="s">
        <v>3075</v>
      </c>
      <c r="B848" s="23" t="s">
        <v>624</v>
      </c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</row>
    <row r="849" spans="1:17" x14ac:dyDescent="0.35">
      <c r="A849" s="49" t="s">
        <v>3076</v>
      </c>
      <c r="B849" s="23" t="s">
        <v>626</v>
      </c>
      <c r="C849" s="23" t="s">
        <v>1124</v>
      </c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</row>
    <row r="850" spans="1:17" x14ac:dyDescent="0.35">
      <c r="A850" s="49" t="s">
        <v>7808</v>
      </c>
      <c r="B850" s="23" t="s">
        <v>7809</v>
      </c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</row>
    <row r="851" spans="1:17" x14ac:dyDescent="0.35">
      <c r="A851" s="51" t="s">
        <v>6864</v>
      </c>
      <c r="B851" s="42" t="s">
        <v>1123</v>
      </c>
      <c r="C851" s="42"/>
      <c r="D851" s="42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</row>
    <row r="852" spans="1:17" x14ac:dyDescent="0.35">
      <c r="A852" s="51" t="s">
        <v>3277</v>
      </c>
      <c r="B852" s="42" t="s">
        <v>1121</v>
      </c>
      <c r="C852" s="42" t="s">
        <v>3276</v>
      </c>
      <c r="D852" s="42" t="s">
        <v>5816</v>
      </c>
      <c r="E852" s="42"/>
      <c r="F852" s="42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</row>
    <row r="853" spans="1:17" x14ac:dyDescent="0.35">
      <c r="A853" s="49" t="s">
        <v>3140</v>
      </c>
      <c r="B853" s="23" t="s">
        <v>617</v>
      </c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</row>
    <row r="854" spans="1:17" x14ac:dyDescent="0.35">
      <c r="A854" s="50" t="s">
        <v>5730</v>
      </c>
      <c r="B854" s="42" t="s">
        <v>5729</v>
      </c>
      <c r="C854" s="42" t="s">
        <v>5728</v>
      </c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</row>
    <row r="855" spans="1:17" x14ac:dyDescent="0.35">
      <c r="A855" s="49" t="s">
        <v>3278</v>
      </c>
      <c r="B855" s="23" t="s">
        <v>629</v>
      </c>
      <c r="C855" s="23" t="s">
        <v>226</v>
      </c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</row>
    <row r="856" spans="1:17" x14ac:dyDescent="0.35">
      <c r="A856" s="49" t="s">
        <v>631</v>
      </c>
      <c r="B856" s="23" t="s">
        <v>1122</v>
      </c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</row>
    <row r="857" spans="1:17" x14ac:dyDescent="0.35">
      <c r="A857" s="49" t="s">
        <v>3280</v>
      </c>
      <c r="B857" s="23" t="s">
        <v>632</v>
      </c>
      <c r="C857" s="23" t="s">
        <v>630</v>
      </c>
      <c r="D857" s="23" t="s">
        <v>2353</v>
      </c>
      <c r="E857" s="23" t="s">
        <v>2910</v>
      </c>
      <c r="F857" s="23" t="s">
        <v>3279</v>
      </c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</row>
    <row r="858" spans="1:17" x14ac:dyDescent="0.35">
      <c r="A858" s="49" t="s">
        <v>633</v>
      </c>
      <c r="B858" s="23" t="s">
        <v>1136</v>
      </c>
      <c r="C858" s="23" t="s">
        <v>1136</v>
      </c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</row>
    <row r="859" spans="1:17" x14ac:dyDescent="0.35">
      <c r="A859" s="50" t="s">
        <v>6362</v>
      </c>
      <c r="B859" s="45" t="s">
        <v>6350</v>
      </c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</row>
    <row r="860" spans="1:17" x14ac:dyDescent="0.35">
      <c r="A860" s="49" t="s">
        <v>3077</v>
      </c>
      <c r="B860" s="23" t="s">
        <v>87</v>
      </c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</row>
    <row r="861" spans="1:17" x14ac:dyDescent="0.35">
      <c r="A861" s="49" t="s">
        <v>3078</v>
      </c>
      <c r="B861" s="23" t="s">
        <v>91</v>
      </c>
      <c r="C861" s="23" t="s">
        <v>90</v>
      </c>
      <c r="D861" s="23" t="s">
        <v>89</v>
      </c>
      <c r="E861" s="23" t="s">
        <v>96</v>
      </c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</row>
    <row r="862" spans="1:17" x14ac:dyDescent="0.35">
      <c r="A862" s="49" t="s">
        <v>3079</v>
      </c>
      <c r="B862" s="23" t="s">
        <v>88</v>
      </c>
      <c r="C862" s="23" t="s">
        <v>92</v>
      </c>
      <c r="D862" s="23" t="s">
        <v>1135</v>
      </c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</row>
    <row r="863" spans="1:17" x14ac:dyDescent="0.35">
      <c r="A863" s="51" t="s">
        <v>634</v>
      </c>
      <c r="B863" s="42" t="s">
        <v>636</v>
      </c>
      <c r="C863" s="42" t="s">
        <v>635</v>
      </c>
      <c r="D863" s="42" t="s">
        <v>4496</v>
      </c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23"/>
      <c r="Q863" s="23"/>
    </row>
    <row r="864" spans="1:17" x14ac:dyDescent="0.35">
      <c r="A864" s="53" t="s">
        <v>7365</v>
      </c>
      <c r="B864" s="42" t="s">
        <v>7366</v>
      </c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</row>
    <row r="865" spans="1:17" x14ac:dyDescent="0.35">
      <c r="A865" s="50" t="s">
        <v>4456</v>
      </c>
      <c r="B865" s="42" t="s">
        <v>4457</v>
      </c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23"/>
      <c r="Q865" s="23"/>
    </row>
    <row r="866" spans="1:17" x14ac:dyDescent="0.35">
      <c r="A866" s="49" t="s">
        <v>3281</v>
      </c>
      <c r="B866" s="23" t="s">
        <v>637</v>
      </c>
      <c r="C866" s="23" t="s">
        <v>638</v>
      </c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</row>
    <row r="867" spans="1:17" x14ac:dyDescent="0.35">
      <c r="A867" s="50" t="s">
        <v>3707</v>
      </c>
      <c r="B867" s="42" t="s">
        <v>3708</v>
      </c>
      <c r="C867" s="42" t="s">
        <v>6967</v>
      </c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23"/>
      <c r="Q867" s="23"/>
    </row>
    <row r="868" spans="1:17" x14ac:dyDescent="0.35">
      <c r="A868" s="50" t="s">
        <v>3709</v>
      </c>
      <c r="B868" s="42" t="s">
        <v>3710</v>
      </c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23"/>
      <c r="Q868" s="23"/>
    </row>
    <row r="869" spans="1:17" x14ac:dyDescent="0.35">
      <c r="A869" s="49" t="s">
        <v>495</v>
      </c>
      <c r="B869" s="23" t="s">
        <v>639</v>
      </c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</row>
    <row r="870" spans="1:17" x14ac:dyDescent="0.35">
      <c r="A870" s="49" t="s">
        <v>3023</v>
      </c>
      <c r="B870" s="23" t="s">
        <v>640</v>
      </c>
      <c r="C870" s="46" t="s">
        <v>761</v>
      </c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</row>
    <row r="871" spans="1:17" x14ac:dyDescent="0.35">
      <c r="A871" s="50" t="s">
        <v>5704</v>
      </c>
      <c r="B871" s="42" t="s">
        <v>5696</v>
      </c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23"/>
      <c r="Q871" s="23"/>
    </row>
    <row r="872" spans="1:17" x14ac:dyDescent="0.35">
      <c r="A872" s="50" t="s">
        <v>3441</v>
      </c>
      <c r="B872" s="42" t="s">
        <v>3440</v>
      </c>
      <c r="C872" s="42" t="s">
        <v>3442</v>
      </c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23"/>
      <c r="Q872" s="23"/>
    </row>
    <row r="873" spans="1:17" x14ac:dyDescent="0.35">
      <c r="A873" s="50" t="s">
        <v>3721</v>
      </c>
      <c r="B873" s="42" t="s">
        <v>3722</v>
      </c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23"/>
      <c r="Q873" s="23"/>
    </row>
    <row r="874" spans="1:17" x14ac:dyDescent="0.35">
      <c r="A874" s="52" t="s">
        <v>7810</v>
      </c>
      <c r="B874" s="23" t="s">
        <v>7811</v>
      </c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</row>
    <row r="875" spans="1:17" x14ac:dyDescent="0.35">
      <c r="A875" s="50" t="s">
        <v>4385</v>
      </c>
      <c r="B875" s="45" t="s">
        <v>4384</v>
      </c>
      <c r="C875" s="42" t="s">
        <v>7364</v>
      </c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23"/>
      <c r="Q875" s="23"/>
    </row>
    <row r="876" spans="1:17" x14ac:dyDescent="0.35">
      <c r="A876" s="53" t="s">
        <v>7341</v>
      </c>
      <c r="B876" s="42" t="s">
        <v>7340</v>
      </c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</row>
    <row r="877" spans="1:17" x14ac:dyDescent="0.35">
      <c r="A877" s="51" t="s">
        <v>837</v>
      </c>
      <c r="B877" s="42" t="s">
        <v>1453</v>
      </c>
      <c r="C877" s="42" t="s">
        <v>871</v>
      </c>
      <c r="D877" s="42" t="s">
        <v>3448</v>
      </c>
      <c r="E877" s="42"/>
      <c r="F877" s="42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</row>
    <row r="878" spans="1:17" x14ac:dyDescent="0.35">
      <c r="A878" s="53" t="s">
        <v>7049</v>
      </c>
      <c r="B878" s="42" t="s">
        <v>7050</v>
      </c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</row>
    <row r="879" spans="1:17" x14ac:dyDescent="0.35">
      <c r="A879" s="53" t="s">
        <v>5769</v>
      </c>
      <c r="B879" s="23" t="s">
        <v>5768</v>
      </c>
      <c r="C879" s="23" t="s">
        <v>5767</v>
      </c>
      <c r="D879" s="23" t="s">
        <v>5770</v>
      </c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</row>
    <row r="880" spans="1:17" x14ac:dyDescent="0.35">
      <c r="A880" s="49" t="s">
        <v>647</v>
      </c>
      <c r="B880" s="23" t="s">
        <v>646</v>
      </c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</row>
    <row r="881" spans="1:17" x14ac:dyDescent="0.35">
      <c r="A881" s="53" t="s">
        <v>5788</v>
      </c>
      <c r="B881" s="23" t="s">
        <v>5775</v>
      </c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</row>
    <row r="882" spans="1:17" x14ac:dyDescent="0.35">
      <c r="A882" s="50" t="s">
        <v>3714</v>
      </c>
      <c r="B882" s="42" t="s">
        <v>3713</v>
      </c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23"/>
      <c r="Q882" s="23"/>
    </row>
    <row r="883" spans="1:17" x14ac:dyDescent="0.35">
      <c r="A883" s="49" t="s">
        <v>7812</v>
      </c>
      <c r="B883" s="23" t="s">
        <v>1474</v>
      </c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</row>
    <row r="884" spans="1:17" x14ac:dyDescent="0.35">
      <c r="A884" s="49" t="s">
        <v>644</v>
      </c>
      <c r="B884" s="23" t="s">
        <v>648</v>
      </c>
      <c r="C884" s="23" t="s">
        <v>1448</v>
      </c>
      <c r="D884" s="23" t="s">
        <v>645</v>
      </c>
      <c r="E884" s="23" t="s">
        <v>643</v>
      </c>
      <c r="F884" s="23" t="s">
        <v>1449</v>
      </c>
      <c r="G884" s="23" t="s">
        <v>2238</v>
      </c>
      <c r="H884" s="23" t="s">
        <v>3347</v>
      </c>
      <c r="I884" s="23"/>
      <c r="J884" s="23"/>
      <c r="K884" s="23"/>
      <c r="L884" s="23"/>
      <c r="M884" s="23"/>
      <c r="N884" s="23"/>
      <c r="O884" s="23"/>
      <c r="P884" s="23"/>
      <c r="Q884" s="23"/>
    </row>
    <row r="885" spans="1:17" x14ac:dyDescent="0.35">
      <c r="A885" s="49" t="s">
        <v>3282</v>
      </c>
      <c r="B885" s="23" t="s">
        <v>649</v>
      </c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</row>
    <row r="886" spans="1:17" x14ac:dyDescent="0.35">
      <c r="A886" s="52" t="s">
        <v>7813</v>
      </c>
      <c r="B886" s="23" t="s">
        <v>7814</v>
      </c>
      <c r="C886" s="23" t="s">
        <v>7815</v>
      </c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</row>
    <row r="887" spans="1:17" x14ac:dyDescent="0.35">
      <c r="A887" s="50" t="s">
        <v>4530</v>
      </c>
      <c r="B887" s="42" t="s">
        <v>4529</v>
      </c>
      <c r="C887" s="42" t="s">
        <v>4531</v>
      </c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23"/>
      <c r="Q887" s="23"/>
    </row>
    <row r="888" spans="1:17" x14ac:dyDescent="0.35">
      <c r="A888" s="50" t="s">
        <v>4370</v>
      </c>
      <c r="B888" s="42" t="s">
        <v>4371</v>
      </c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23"/>
      <c r="Q888" s="23"/>
    </row>
    <row r="889" spans="1:17" x14ac:dyDescent="0.35">
      <c r="A889" s="49" t="s">
        <v>651</v>
      </c>
      <c r="B889" s="23" t="s">
        <v>650</v>
      </c>
      <c r="C889" s="23" t="s">
        <v>652</v>
      </c>
      <c r="D889" s="23" t="s">
        <v>1120</v>
      </c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</row>
    <row r="890" spans="1:17" x14ac:dyDescent="0.35">
      <c r="A890" s="52" t="s">
        <v>7098</v>
      </c>
      <c r="B890" s="23" t="s">
        <v>7086</v>
      </c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</row>
    <row r="891" spans="1:17" x14ac:dyDescent="0.35">
      <c r="A891" s="50" t="s">
        <v>3620</v>
      </c>
      <c r="B891" s="42" t="s">
        <v>3619</v>
      </c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23"/>
      <c r="Q891" s="23"/>
    </row>
    <row r="892" spans="1:17" x14ac:dyDescent="0.35">
      <c r="A892" s="49" t="s">
        <v>654</v>
      </c>
      <c r="B892" s="23" t="s">
        <v>653</v>
      </c>
      <c r="C892" s="23" t="s">
        <v>655</v>
      </c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</row>
    <row r="893" spans="1:17" x14ac:dyDescent="0.35">
      <c r="A893" s="50" t="s">
        <v>3607</v>
      </c>
      <c r="B893" s="42" t="s">
        <v>3606</v>
      </c>
      <c r="C893" s="42" t="s">
        <v>3604</v>
      </c>
      <c r="D893" s="42" t="s">
        <v>3605</v>
      </c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23"/>
      <c r="Q893" s="23"/>
    </row>
    <row r="894" spans="1:17" x14ac:dyDescent="0.35">
      <c r="A894" s="50" t="s">
        <v>3711</v>
      </c>
      <c r="B894" s="42" t="s">
        <v>3712</v>
      </c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23"/>
      <c r="Q894" s="23"/>
    </row>
    <row r="895" spans="1:17" x14ac:dyDescent="0.35">
      <c r="A895" s="53" t="s">
        <v>5843</v>
      </c>
      <c r="B895" s="23" t="s">
        <v>5842</v>
      </c>
      <c r="C895" s="23" t="s">
        <v>5841</v>
      </c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</row>
    <row r="896" spans="1:17" x14ac:dyDescent="0.35">
      <c r="A896" s="49" t="s">
        <v>3285</v>
      </c>
      <c r="B896" s="23" t="s">
        <v>656</v>
      </c>
      <c r="C896" s="23" t="s">
        <v>3283</v>
      </c>
      <c r="D896" s="23" t="s">
        <v>3284</v>
      </c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</row>
    <row r="897" spans="1:17" x14ac:dyDescent="0.35">
      <c r="A897" s="50" t="s">
        <v>4582</v>
      </c>
      <c r="B897" s="42" t="s">
        <v>4581</v>
      </c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23"/>
      <c r="Q897" s="23"/>
    </row>
    <row r="898" spans="1:17" x14ac:dyDescent="0.35">
      <c r="A898" s="49" t="s">
        <v>3080</v>
      </c>
      <c r="B898" s="23" t="s">
        <v>657</v>
      </c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</row>
    <row r="899" spans="1:17" x14ac:dyDescent="0.35">
      <c r="A899" s="49" t="s">
        <v>3168</v>
      </c>
      <c r="B899" s="23" t="s">
        <v>658</v>
      </c>
      <c r="C899" s="23" t="s">
        <v>1431</v>
      </c>
      <c r="D899" s="23" t="s">
        <v>3153</v>
      </c>
      <c r="E899" s="23" t="s">
        <v>1432</v>
      </c>
      <c r="F899" s="23" t="s">
        <v>667</v>
      </c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</row>
    <row r="900" spans="1:17" x14ac:dyDescent="0.35">
      <c r="A900" s="52" t="s">
        <v>2352</v>
      </c>
      <c r="B900" s="23" t="s">
        <v>2338</v>
      </c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</row>
    <row r="901" spans="1:17" x14ac:dyDescent="0.35">
      <c r="A901" s="49" t="s">
        <v>3081</v>
      </c>
      <c r="B901" s="23" t="s">
        <v>288</v>
      </c>
      <c r="C901" s="23" t="s">
        <v>291</v>
      </c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</row>
    <row r="902" spans="1:17" x14ac:dyDescent="0.35">
      <c r="A902" s="49" t="s">
        <v>3034</v>
      </c>
      <c r="B902" s="23" t="s">
        <v>659</v>
      </c>
      <c r="C902" s="23" t="s">
        <v>1119</v>
      </c>
      <c r="D902" s="46" t="s">
        <v>800</v>
      </c>
      <c r="E902" s="23" t="s">
        <v>1633</v>
      </c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</row>
    <row r="903" spans="1:17" x14ac:dyDescent="0.35">
      <c r="A903" s="50" t="s">
        <v>6364</v>
      </c>
      <c r="B903" s="45" t="s">
        <v>6352</v>
      </c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</row>
    <row r="904" spans="1:17" x14ac:dyDescent="0.35">
      <c r="A904" s="50" t="s">
        <v>4518</v>
      </c>
      <c r="B904" s="42" t="s">
        <v>4517</v>
      </c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23"/>
      <c r="Q904" s="23"/>
    </row>
    <row r="905" spans="1:17" x14ac:dyDescent="0.35">
      <c r="A905" s="49" t="s">
        <v>3154</v>
      </c>
      <c r="B905" s="23" t="s">
        <v>660</v>
      </c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</row>
    <row r="906" spans="1:17" x14ac:dyDescent="0.35">
      <c r="A906" s="50" t="s">
        <v>4380</v>
      </c>
      <c r="B906" s="45" t="s">
        <v>4376</v>
      </c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23"/>
      <c r="Q906" s="23"/>
    </row>
    <row r="907" spans="1:17" x14ac:dyDescent="0.35">
      <c r="A907" s="50" t="s">
        <v>4572</v>
      </c>
      <c r="B907" s="42" t="s">
        <v>4574</v>
      </c>
      <c r="C907" s="42" t="s">
        <v>4573</v>
      </c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23"/>
      <c r="Q907" s="23"/>
    </row>
    <row r="908" spans="1:17" x14ac:dyDescent="0.35">
      <c r="A908" s="53" t="s">
        <v>4230</v>
      </c>
      <c r="B908" s="42" t="s">
        <v>4229</v>
      </c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</row>
    <row r="909" spans="1:17" x14ac:dyDescent="0.35">
      <c r="A909" s="49" t="s">
        <v>3156</v>
      </c>
      <c r="B909" s="23" t="s">
        <v>661</v>
      </c>
      <c r="C909" s="23" t="s">
        <v>3155</v>
      </c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</row>
    <row r="910" spans="1:17" x14ac:dyDescent="0.35">
      <c r="A910" s="49" t="s">
        <v>3157</v>
      </c>
      <c r="B910" s="23" t="s">
        <v>662</v>
      </c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</row>
    <row r="911" spans="1:17" x14ac:dyDescent="0.35">
      <c r="A911" s="49" t="s">
        <v>3082</v>
      </c>
      <c r="B911" s="23" t="s">
        <v>1118</v>
      </c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</row>
    <row r="912" spans="1:17" x14ac:dyDescent="0.35">
      <c r="A912" s="49" t="s">
        <v>3159</v>
      </c>
      <c r="B912" s="23" t="s">
        <v>663</v>
      </c>
      <c r="C912" s="23" t="s">
        <v>1117</v>
      </c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</row>
    <row r="913" spans="1:17" x14ac:dyDescent="0.35">
      <c r="A913" s="49" t="s">
        <v>3160</v>
      </c>
      <c r="B913" s="23" t="s">
        <v>664</v>
      </c>
      <c r="C913" s="23" t="s">
        <v>1116</v>
      </c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</row>
    <row r="914" spans="1:17" x14ac:dyDescent="0.35">
      <c r="A914" s="50" t="s">
        <v>4468</v>
      </c>
      <c r="B914" s="42" t="s">
        <v>4467</v>
      </c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23"/>
      <c r="Q914" s="23"/>
    </row>
    <row r="915" spans="1:17" x14ac:dyDescent="0.35">
      <c r="A915" s="50" t="s">
        <v>4424</v>
      </c>
      <c r="B915" s="42" t="s">
        <v>4423</v>
      </c>
      <c r="C915" s="42" t="s">
        <v>4425</v>
      </c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23"/>
      <c r="Q915" s="23"/>
    </row>
    <row r="916" spans="1:17" x14ac:dyDescent="0.35">
      <c r="A916" s="50" t="s">
        <v>3592</v>
      </c>
      <c r="B916" s="42" t="s">
        <v>3593</v>
      </c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23"/>
      <c r="Q916" s="23"/>
    </row>
    <row r="917" spans="1:17" x14ac:dyDescent="0.35">
      <c r="A917" s="49" t="s">
        <v>3161</v>
      </c>
      <c r="B917" s="23" t="s">
        <v>1155</v>
      </c>
      <c r="C917" s="23" t="s">
        <v>1157</v>
      </c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</row>
    <row r="918" spans="1:17" x14ac:dyDescent="0.35">
      <c r="A918" s="50" t="s">
        <v>4427</v>
      </c>
      <c r="B918" s="42" t="s">
        <v>4426</v>
      </c>
      <c r="C918" s="42" t="s">
        <v>4428</v>
      </c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23"/>
      <c r="Q918" s="23"/>
    </row>
    <row r="919" spans="1:17" x14ac:dyDescent="0.35">
      <c r="A919" s="50" t="s">
        <v>3489</v>
      </c>
      <c r="B919" s="42" t="s">
        <v>3487</v>
      </c>
      <c r="C919" s="42" t="s">
        <v>3488</v>
      </c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23"/>
      <c r="Q919" s="23"/>
    </row>
    <row r="920" spans="1:17" x14ac:dyDescent="0.35">
      <c r="A920" s="49" t="s">
        <v>669</v>
      </c>
      <c r="B920" s="23" t="s">
        <v>1440</v>
      </c>
      <c r="C920" s="23" t="s">
        <v>671</v>
      </c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</row>
    <row r="921" spans="1:17" x14ac:dyDescent="0.35">
      <c r="A921" s="50" t="s">
        <v>4365</v>
      </c>
      <c r="B921" s="42" t="s">
        <v>4364</v>
      </c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23"/>
      <c r="Q921" s="23"/>
    </row>
    <row r="922" spans="1:17" x14ac:dyDescent="0.35">
      <c r="A922" s="50" t="s">
        <v>5690</v>
      </c>
      <c r="B922" s="42" t="s">
        <v>5689</v>
      </c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23"/>
      <c r="Q922" s="23"/>
    </row>
    <row r="923" spans="1:17" x14ac:dyDescent="0.35">
      <c r="A923" s="49" t="s">
        <v>673</v>
      </c>
      <c r="B923" s="23" t="s">
        <v>672</v>
      </c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</row>
    <row r="924" spans="1:17" x14ac:dyDescent="0.35">
      <c r="A924" s="49" t="s">
        <v>3024</v>
      </c>
      <c r="B924" s="23" t="s">
        <v>674</v>
      </c>
      <c r="C924" s="23" t="s">
        <v>1599</v>
      </c>
      <c r="D924" s="23" t="s">
        <v>1600</v>
      </c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</row>
    <row r="925" spans="1:17" x14ac:dyDescent="0.35">
      <c r="A925" s="53" t="s">
        <v>6312</v>
      </c>
      <c r="B925" s="23" t="s">
        <v>6310</v>
      </c>
      <c r="C925" s="23" t="s">
        <v>6309</v>
      </c>
      <c r="D925" s="23" t="s">
        <v>6311</v>
      </c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</row>
    <row r="926" spans="1:17" x14ac:dyDescent="0.35">
      <c r="A926" s="49" t="s">
        <v>3083</v>
      </c>
      <c r="B926" s="23" t="s">
        <v>675</v>
      </c>
      <c r="C926" s="23" t="s">
        <v>676</v>
      </c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</row>
    <row r="927" spans="1:17" x14ac:dyDescent="0.35">
      <c r="A927" s="49" t="s">
        <v>678</v>
      </c>
      <c r="B927" s="23" t="s">
        <v>677</v>
      </c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</row>
    <row r="928" spans="1:17" x14ac:dyDescent="0.35">
      <c r="A928" s="50" t="s">
        <v>5163</v>
      </c>
      <c r="B928" s="42" t="s">
        <v>5164</v>
      </c>
      <c r="C928" s="45" t="s">
        <v>5153</v>
      </c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23"/>
      <c r="Q928" s="23"/>
    </row>
    <row r="929" spans="1:17" x14ac:dyDescent="0.35">
      <c r="A929" s="53" t="s">
        <v>6324</v>
      </c>
      <c r="B929" s="23" t="s">
        <v>6323</v>
      </c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</row>
    <row r="930" spans="1:17" x14ac:dyDescent="0.35">
      <c r="A930" s="50" t="s">
        <v>3715</v>
      </c>
      <c r="B930" s="42" t="s">
        <v>3716</v>
      </c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23"/>
      <c r="Q930" s="23"/>
    </row>
    <row r="931" spans="1:17" x14ac:dyDescent="0.35">
      <c r="A931" s="50" t="s">
        <v>3675</v>
      </c>
      <c r="B931" s="42" t="s">
        <v>3674</v>
      </c>
      <c r="C931" s="42" t="s">
        <v>3673</v>
      </c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23"/>
      <c r="Q931" s="23"/>
    </row>
    <row r="932" spans="1:17" x14ac:dyDescent="0.35">
      <c r="A932" s="50" t="s">
        <v>3658</v>
      </c>
      <c r="B932" s="42" t="s">
        <v>3659</v>
      </c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23"/>
      <c r="Q932" s="23"/>
    </row>
    <row r="933" spans="1:17" x14ac:dyDescent="0.35">
      <c r="A933" s="50" t="s">
        <v>3603</v>
      </c>
      <c r="B933" s="42" t="s">
        <v>3602</v>
      </c>
      <c r="C933" s="42" t="s">
        <v>3601</v>
      </c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23"/>
      <c r="Q933" s="23"/>
    </row>
    <row r="934" spans="1:17" x14ac:dyDescent="0.35">
      <c r="A934" s="53" t="s">
        <v>7102</v>
      </c>
      <c r="B934" s="42" t="s">
        <v>7089</v>
      </c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</row>
    <row r="935" spans="1:17" x14ac:dyDescent="0.35">
      <c r="A935" s="49" t="s">
        <v>111</v>
      </c>
      <c r="B935" s="23" t="s">
        <v>1450</v>
      </c>
      <c r="C935" s="23" t="s">
        <v>912</v>
      </c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</row>
    <row r="936" spans="1:17" x14ac:dyDescent="0.35">
      <c r="A936" s="49" t="s">
        <v>3163</v>
      </c>
      <c r="B936" s="23" t="s">
        <v>679</v>
      </c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</row>
    <row r="937" spans="1:17" x14ac:dyDescent="0.35">
      <c r="A937" s="53" t="s">
        <v>6754</v>
      </c>
      <c r="B937" s="23" t="s">
        <v>6755</v>
      </c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</row>
    <row r="938" spans="1:17" x14ac:dyDescent="0.35">
      <c r="A938" s="49" t="s">
        <v>3286</v>
      </c>
      <c r="B938" s="23" t="s">
        <v>1098</v>
      </c>
      <c r="C938" s="23" t="s">
        <v>1099</v>
      </c>
      <c r="D938" s="23" t="s">
        <v>1100</v>
      </c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</row>
    <row r="939" spans="1:17" x14ac:dyDescent="0.35">
      <c r="A939" s="49" t="s">
        <v>681</v>
      </c>
      <c r="B939" s="23" t="s">
        <v>680</v>
      </c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</row>
    <row r="940" spans="1:17" x14ac:dyDescent="0.35">
      <c r="A940" s="50" t="s">
        <v>4269</v>
      </c>
      <c r="B940" s="42" t="s">
        <v>4268</v>
      </c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23"/>
      <c r="Q940" s="23"/>
    </row>
    <row r="941" spans="1:17" x14ac:dyDescent="0.35">
      <c r="A941" s="49" t="s">
        <v>3084</v>
      </c>
      <c r="B941" s="23" t="s">
        <v>682</v>
      </c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</row>
    <row r="942" spans="1:17" x14ac:dyDescent="0.35">
      <c r="A942" s="50" t="s">
        <v>3581</v>
      </c>
      <c r="B942" s="42" t="s">
        <v>3582</v>
      </c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23"/>
      <c r="Q942" s="23"/>
    </row>
    <row r="943" spans="1:17" x14ac:dyDescent="0.35">
      <c r="A943" s="49" t="s">
        <v>3085</v>
      </c>
      <c r="B943" s="23" t="s">
        <v>683</v>
      </c>
      <c r="C943" s="23" t="s">
        <v>684</v>
      </c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</row>
    <row r="944" spans="1:17" x14ac:dyDescent="0.35">
      <c r="A944" s="49" t="s">
        <v>32</v>
      </c>
      <c r="B944" s="23" t="s">
        <v>713</v>
      </c>
      <c r="C944" s="23" t="s">
        <v>31</v>
      </c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</row>
    <row r="945" spans="1:17" x14ac:dyDescent="0.35">
      <c r="A945" s="50" t="s">
        <v>6360</v>
      </c>
      <c r="B945" s="45" t="s">
        <v>6348</v>
      </c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</row>
    <row r="946" spans="1:17" x14ac:dyDescent="0.35">
      <c r="A946" s="49" t="s">
        <v>686</v>
      </c>
      <c r="B946" s="23" t="s">
        <v>685</v>
      </c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</row>
    <row r="947" spans="1:17" x14ac:dyDescent="0.35">
      <c r="A947" s="50" t="s">
        <v>3549</v>
      </c>
      <c r="B947" s="42" t="s">
        <v>3550</v>
      </c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23"/>
      <c r="Q947" s="23"/>
    </row>
    <row r="948" spans="1:17" x14ac:dyDescent="0.35">
      <c r="A948" s="49" t="s">
        <v>689</v>
      </c>
      <c r="B948" s="23" t="s">
        <v>1509</v>
      </c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</row>
    <row r="949" spans="1:17" x14ac:dyDescent="0.35">
      <c r="A949" s="50" t="s">
        <v>4367</v>
      </c>
      <c r="B949" s="42" t="s">
        <v>4366</v>
      </c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23"/>
      <c r="Q949" s="23"/>
    </row>
    <row r="950" spans="1:17" x14ac:dyDescent="0.35">
      <c r="A950" s="50" t="s">
        <v>5155</v>
      </c>
      <c r="B950" s="45" t="s">
        <v>5149</v>
      </c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23"/>
      <c r="Q950" s="23"/>
    </row>
    <row r="951" spans="1:17" x14ac:dyDescent="0.35">
      <c r="A951" s="52" t="s">
        <v>3167</v>
      </c>
      <c r="B951" s="23" t="s">
        <v>2337</v>
      </c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</row>
    <row r="952" spans="1:17" x14ac:dyDescent="0.35">
      <c r="A952" s="49" t="s">
        <v>3025</v>
      </c>
      <c r="B952" s="23" t="s">
        <v>691</v>
      </c>
      <c r="C952" s="23" t="s">
        <v>1601</v>
      </c>
      <c r="D952" s="23" t="s">
        <v>1602</v>
      </c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</row>
    <row r="953" spans="1:17" x14ac:dyDescent="0.35">
      <c r="A953" s="49" t="s">
        <v>3026</v>
      </c>
      <c r="B953" s="23" t="s">
        <v>692</v>
      </c>
      <c r="C953" s="46" t="s">
        <v>769</v>
      </c>
      <c r="D953" s="23" t="s">
        <v>1603</v>
      </c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</row>
    <row r="954" spans="1:17" x14ac:dyDescent="0.35">
      <c r="A954" s="50" t="s">
        <v>3552</v>
      </c>
      <c r="B954" s="42" t="s">
        <v>3551</v>
      </c>
      <c r="C954" s="42" t="s">
        <v>3553</v>
      </c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23"/>
      <c r="Q954" s="23"/>
    </row>
    <row r="955" spans="1:17" x14ac:dyDescent="0.35">
      <c r="A955" s="49" t="s">
        <v>3177</v>
      </c>
      <c r="B955" s="23" t="s">
        <v>1421</v>
      </c>
      <c r="C955" s="46" t="s">
        <v>1190</v>
      </c>
      <c r="D955" s="23" t="s">
        <v>665</v>
      </c>
      <c r="E955" s="23" t="s">
        <v>1422</v>
      </c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</row>
    <row r="956" spans="1:17" x14ac:dyDescent="0.35">
      <c r="A956" s="49" t="s">
        <v>694</v>
      </c>
      <c r="B956" s="23" t="s">
        <v>693</v>
      </c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</row>
    <row r="957" spans="1:17" x14ac:dyDescent="0.35">
      <c r="A957" s="49" t="s">
        <v>3178</v>
      </c>
      <c r="B957" s="23" t="s">
        <v>1433</v>
      </c>
      <c r="C957" s="23" t="s">
        <v>3290</v>
      </c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</row>
    <row r="958" spans="1:17" x14ac:dyDescent="0.35">
      <c r="A958" s="49" t="s">
        <v>66</v>
      </c>
      <c r="B958" s="23" t="s">
        <v>1428</v>
      </c>
      <c r="C958" s="23" t="s">
        <v>695</v>
      </c>
      <c r="D958" s="23" t="s">
        <v>1429</v>
      </c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</row>
    <row r="959" spans="1:17" x14ac:dyDescent="0.35">
      <c r="A959" s="49" t="s">
        <v>3164</v>
      </c>
      <c r="B959" s="23" t="s">
        <v>696</v>
      </c>
      <c r="C959" s="23" t="s">
        <v>3165</v>
      </c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</row>
    <row r="960" spans="1:17" x14ac:dyDescent="0.35">
      <c r="A960" s="49" t="s">
        <v>3166</v>
      </c>
      <c r="B960" s="23" t="s">
        <v>1434</v>
      </c>
      <c r="C960" s="23" t="s">
        <v>666</v>
      </c>
      <c r="D960" s="23" t="s">
        <v>668</v>
      </c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</row>
    <row r="961" spans="1:17" x14ac:dyDescent="0.35">
      <c r="A961" s="50" t="s">
        <v>4341</v>
      </c>
      <c r="B961" s="42" t="s">
        <v>4342</v>
      </c>
      <c r="C961" s="42" t="s">
        <v>4340</v>
      </c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23"/>
      <c r="Q961" s="23"/>
    </row>
    <row r="962" spans="1:17" x14ac:dyDescent="0.35">
      <c r="A962" s="50" t="s">
        <v>3719</v>
      </c>
      <c r="B962" s="42" t="s">
        <v>3720</v>
      </c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23"/>
      <c r="Q962" s="23"/>
    </row>
    <row r="963" spans="1:17" x14ac:dyDescent="0.35">
      <c r="A963" s="49" t="s">
        <v>2912</v>
      </c>
      <c r="B963" s="23" t="s">
        <v>700</v>
      </c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</row>
    <row r="964" spans="1:17" x14ac:dyDescent="0.35">
      <c r="A964" s="50" t="s">
        <v>3519</v>
      </c>
      <c r="B964" s="42" t="s">
        <v>3453</v>
      </c>
      <c r="C964" s="42" t="s">
        <v>3474</v>
      </c>
      <c r="D964" s="42" t="s">
        <v>5707</v>
      </c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23"/>
      <c r="Q964" s="23"/>
    </row>
    <row r="965" spans="1:17" x14ac:dyDescent="0.35">
      <c r="A965" s="50" t="s">
        <v>3736</v>
      </c>
      <c r="B965" s="42" t="s">
        <v>3737</v>
      </c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23"/>
      <c r="Q965" s="23"/>
    </row>
    <row r="966" spans="1:17" x14ac:dyDescent="0.35">
      <c r="A966" s="49" t="s">
        <v>3169</v>
      </c>
      <c r="B966" s="23" t="s">
        <v>1435</v>
      </c>
      <c r="C966" s="23" t="s">
        <v>721</v>
      </c>
      <c r="D966" s="23" t="s">
        <v>722</v>
      </c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</row>
    <row r="967" spans="1:17" x14ac:dyDescent="0.35">
      <c r="A967" s="49" t="s">
        <v>3027</v>
      </c>
      <c r="B967" s="23" t="s">
        <v>1611</v>
      </c>
      <c r="C967" s="23" t="s">
        <v>1610</v>
      </c>
      <c r="D967" s="23" t="s">
        <v>1609</v>
      </c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</row>
    <row r="968" spans="1:17" x14ac:dyDescent="0.35">
      <c r="A968" s="50" t="s">
        <v>4362</v>
      </c>
      <c r="B968" s="42" t="s">
        <v>4361</v>
      </c>
      <c r="C968" s="42" t="s">
        <v>5762</v>
      </c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23"/>
      <c r="Q968" s="23"/>
    </row>
    <row r="969" spans="1:17" x14ac:dyDescent="0.35">
      <c r="A969" s="50" t="s">
        <v>5120</v>
      </c>
      <c r="B969" s="42" t="s">
        <v>4351</v>
      </c>
      <c r="C969" s="42" t="s">
        <v>4352</v>
      </c>
      <c r="D969" s="42" t="s">
        <v>5697</v>
      </c>
      <c r="E969" s="42" t="s">
        <v>5720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23"/>
      <c r="Q969" s="23"/>
    </row>
    <row r="970" spans="1:17" x14ac:dyDescent="0.35">
      <c r="A970" s="49" t="s">
        <v>3170</v>
      </c>
      <c r="B970" s="23" t="s">
        <v>1115</v>
      </c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</row>
    <row r="971" spans="1:17" x14ac:dyDescent="0.35">
      <c r="A971" s="51" t="s">
        <v>698</v>
      </c>
      <c r="B971" s="42" t="s">
        <v>697</v>
      </c>
      <c r="C971" s="42" t="s">
        <v>699</v>
      </c>
      <c r="D971" s="42" t="s">
        <v>1424</v>
      </c>
      <c r="E971" s="42" t="s">
        <v>701</v>
      </c>
      <c r="F971" s="42" t="s">
        <v>4429</v>
      </c>
      <c r="G971" s="42" t="s">
        <v>5165</v>
      </c>
      <c r="H971" s="42" t="s">
        <v>5326</v>
      </c>
      <c r="I971" s="42" t="s">
        <v>5783</v>
      </c>
      <c r="J971" s="42" t="s">
        <v>6938</v>
      </c>
      <c r="K971" s="42" t="s">
        <v>6939</v>
      </c>
      <c r="L971" s="42" t="s">
        <v>7361</v>
      </c>
      <c r="M971" s="42"/>
      <c r="N971" s="42"/>
      <c r="O971" s="42"/>
      <c r="P971" s="23"/>
      <c r="Q971" s="23"/>
    </row>
    <row r="972" spans="1:17" x14ac:dyDescent="0.35">
      <c r="A972" s="49" t="s">
        <v>4254</v>
      </c>
      <c r="B972" s="23" t="s">
        <v>2334</v>
      </c>
      <c r="C972" s="23" t="s">
        <v>2335</v>
      </c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</row>
    <row r="973" spans="1:17" x14ac:dyDescent="0.35">
      <c r="A973" s="50" t="s">
        <v>3781</v>
      </c>
      <c r="B973" s="42" t="s">
        <v>3780</v>
      </c>
      <c r="C973" s="42" t="s">
        <v>4354</v>
      </c>
      <c r="D973" s="42" t="s">
        <v>6954</v>
      </c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23"/>
      <c r="Q973" s="23"/>
    </row>
    <row r="974" spans="1:17" x14ac:dyDescent="0.35">
      <c r="A974" s="50" t="s">
        <v>6354</v>
      </c>
      <c r="B974" s="45" t="s">
        <v>6341</v>
      </c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</row>
    <row r="975" spans="1:17" x14ac:dyDescent="0.35">
      <c r="A975" s="49" t="s">
        <v>3028</v>
      </c>
      <c r="B975" s="23" t="s">
        <v>702</v>
      </c>
      <c r="C975" s="23" t="s">
        <v>1608</v>
      </c>
      <c r="D975" s="23" t="s">
        <v>1607</v>
      </c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</row>
    <row r="976" spans="1:17" x14ac:dyDescent="0.35">
      <c r="A976" s="49" t="s">
        <v>704</v>
      </c>
      <c r="B976" s="23" t="s">
        <v>703</v>
      </c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</row>
    <row r="977" spans="1:17" x14ac:dyDescent="0.35">
      <c r="A977" s="51" t="s">
        <v>6865</v>
      </c>
      <c r="B977" s="42" t="s">
        <v>1439</v>
      </c>
      <c r="C977" s="42"/>
      <c r="D977" s="42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</row>
    <row r="978" spans="1:17" x14ac:dyDescent="0.35">
      <c r="A978" s="50" t="s">
        <v>3599</v>
      </c>
      <c r="B978" s="42" t="s">
        <v>3600</v>
      </c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23"/>
      <c r="Q978" s="23"/>
    </row>
    <row r="979" spans="1:17" x14ac:dyDescent="0.35">
      <c r="A979" s="53" t="s">
        <v>7397</v>
      </c>
      <c r="B979" s="42" t="s">
        <v>7396</v>
      </c>
      <c r="C979" s="42" t="s">
        <v>7395</v>
      </c>
      <c r="D979" s="42" t="s">
        <v>7394</v>
      </c>
      <c r="E979" s="23" t="s">
        <v>7816</v>
      </c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</row>
    <row r="980" spans="1:17" x14ac:dyDescent="0.35">
      <c r="A980" s="50" t="s">
        <v>3615</v>
      </c>
      <c r="B980" s="42" t="s">
        <v>3616</v>
      </c>
      <c r="C980" s="42" t="s">
        <v>3617</v>
      </c>
      <c r="D980" s="42" t="s">
        <v>3618</v>
      </c>
      <c r="E980" s="42" t="s">
        <v>5731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23"/>
      <c r="Q980" s="23"/>
    </row>
    <row r="981" spans="1:17" x14ac:dyDescent="0.35">
      <c r="A981" s="49" t="s">
        <v>708</v>
      </c>
      <c r="B981" s="23" t="s">
        <v>707</v>
      </c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</row>
    <row r="982" spans="1:17" x14ac:dyDescent="0.35">
      <c r="A982" s="49" t="s">
        <v>7817</v>
      </c>
      <c r="B982" s="23" t="s">
        <v>7818</v>
      </c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</row>
    <row r="983" spans="1:17" x14ac:dyDescent="0.35">
      <c r="A983" s="49" t="s">
        <v>710</v>
      </c>
      <c r="B983" s="23" t="s">
        <v>709</v>
      </c>
      <c r="C983" s="23" t="s">
        <v>711</v>
      </c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</row>
    <row r="984" spans="1:17" x14ac:dyDescent="0.35">
      <c r="A984" s="50" t="s">
        <v>3528</v>
      </c>
      <c r="B984" s="42" t="s">
        <v>3529</v>
      </c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23"/>
      <c r="Q984" s="23"/>
    </row>
    <row r="985" spans="1:17" x14ac:dyDescent="0.35">
      <c r="A985" s="49" t="s">
        <v>3179</v>
      </c>
      <c r="B985" s="23" t="s">
        <v>712</v>
      </c>
      <c r="C985" s="46" t="s">
        <v>3291</v>
      </c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</row>
    <row r="986" spans="1:17" x14ac:dyDescent="0.35">
      <c r="A986" s="53" t="s">
        <v>5787</v>
      </c>
      <c r="B986" s="23" t="s">
        <v>5774</v>
      </c>
      <c r="C986" s="23" t="s">
        <v>5782</v>
      </c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</row>
    <row r="987" spans="1:17" x14ac:dyDescent="0.35">
      <c r="A987" s="49" t="s">
        <v>3086</v>
      </c>
      <c r="B987" s="23" t="s">
        <v>714</v>
      </c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</row>
    <row r="988" spans="1:17" x14ac:dyDescent="0.35">
      <c r="A988" s="50" t="s">
        <v>3718</v>
      </c>
      <c r="B988" s="42" t="s">
        <v>3717</v>
      </c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23"/>
      <c r="Q988" s="23"/>
    </row>
    <row r="989" spans="1:17" x14ac:dyDescent="0.35">
      <c r="A989" s="49" t="s">
        <v>716</v>
      </c>
      <c r="B989" s="23" t="s">
        <v>715</v>
      </c>
      <c r="C989" s="23" t="s">
        <v>717</v>
      </c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</row>
    <row r="990" spans="1:17" x14ac:dyDescent="0.35">
      <c r="A990" s="49" t="s">
        <v>3087</v>
      </c>
      <c r="B990" s="23" t="s">
        <v>718</v>
      </c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</row>
    <row r="991" spans="1:17" x14ac:dyDescent="0.35">
      <c r="A991" s="49" t="s">
        <v>7819</v>
      </c>
      <c r="B991" s="23" t="s">
        <v>7820</v>
      </c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</row>
    <row r="992" spans="1:17" x14ac:dyDescent="0.35">
      <c r="A992" s="50" t="s">
        <v>4462</v>
      </c>
      <c r="B992" s="42" t="s">
        <v>4463</v>
      </c>
      <c r="C992" s="42" t="s">
        <v>5268</v>
      </c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23"/>
      <c r="Q992" s="23"/>
    </row>
    <row r="993" spans="1:17" x14ac:dyDescent="0.35">
      <c r="A993" s="50" t="s">
        <v>5691</v>
      </c>
      <c r="B993" s="42" t="s">
        <v>5692</v>
      </c>
      <c r="C993" s="42" t="s">
        <v>5693</v>
      </c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23"/>
      <c r="Q993" s="23"/>
    </row>
    <row r="994" spans="1:17" x14ac:dyDescent="0.35">
      <c r="A994" s="50" t="s">
        <v>4523</v>
      </c>
      <c r="B994" s="42" t="s">
        <v>4524</v>
      </c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23"/>
      <c r="Q994" s="23"/>
    </row>
    <row r="995" spans="1:17" x14ac:dyDescent="0.35">
      <c r="A995" s="49" t="s">
        <v>720</v>
      </c>
      <c r="B995" s="23" t="s">
        <v>719</v>
      </c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</row>
    <row r="996" spans="1:17" x14ac:dyDescent="0.35">
      <c r="A996" s="50" t="s">
        <v>5156</v>
      </c>
      <c r="B996" s="45" t="s">
        <v>5151</v>
      </c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23"/>
      <c r="Q996" s="23"/>
    </row>
    <row r="997" spans="1:17" x14ac:dyDescent="0.35">
      <c r="A997" s="50" t="s">
        <v>5158</v>
      </c>
      <c r="B997" s="45" t="s">
        <v>5150</v>
      </c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23"/>
      <c r="Q997" s="23"/>
    </row>
    <row r="998" spans="1:17" x14ac:dyDescent="0.35">
      <c r="A998" s="50" t="s">
        <v>3463</v>
      </c>
      <c r="B998" s="42" t="s">
        <v>3461</v>
      </c>
      <c r="C998" s="42" t="s">
        <v>3462</v>
      </c>
      <c r="D998" s="42" t="s">
        <v>3460</v>
      </c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23"/>
      <c r="Q998" s="23"/>
    </row>
    <row r="999" spans="1:17" x14ac:dyDescent="0.35">
      <c r="A999" s="50" t="s">
        <v>3471</v>
      </c>
      <c r="B999" s="42" t="s">
        <v>3470</v>
      </c>
      <c r="C999" s="42" t="s">
        <v>3472</v>
      </c>
      <c r="D999" s="42" t="s">
        <v>3473</v>
      </c>
      <c r="E999" s="42" t="s">
        <v>6378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23"/>
      <c r="Q999" s="23"/>
    </row>
    <row r="1000" spans="1:17" x14ac:dyDescent="0.35">
      <c r="A1000" s="50" t="s">
        <v>5274</v>
      </c>
      <c r="B1000" s="42" t="s">
        <v>5275</v>
      </c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23"/>
      <c r="Q1000" s="23"/>
    </row>
    <row r="1001" spans="1:17" x14ac:dyDescent="0.35">
      <c r="A1001" s="50" t="s">
        <v>4543</v>
      </c>
      <c r="B1001" s="42" t="s">
        <v>4544</v>
      </c>
      <c r="C1001" s="42" t="s">
        <v>4545</v>
      </c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23"/>
      <c r="Q1001" s="23"/>
    </row>
    <row r="1002" spans="1:17" x14ac:dyDescent="0.35">
      <c r="A1002" s="49" t="s">
        <v>7821</v>
      </c>
      <c r="B1002" s="23" t="s">
        <v>7822</v>
      </c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</row>
    <row r="1003" spans="1:17" x14ac:dyDescent="0.35">
      <c r="A1003" s="49" t="s">
        <v>723</v>
      </c>
      <c r="B1003" s="23" t="s">
        <v>1425</v>
      </c>
      <c r="C1003" s="23" t="s">
        <v>725</v>
      </c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</row>
    <row r="1004" spans="1:17" x14ac:dyDescent="0.35">
      <c r="A1004" s="51" t="s">
        <v>873</v>
      </c>
      <c r="B1004" s="42" t="s">
        <v>872</v>
      </c>
      <c r="C1004" s="42" t="s">
        <v>5727</v>
      </c>
      <c r="D1004" s="42" t="s">
        <v>8483</v>
      </c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23"/>
      <c r="Q1004" s="23"/>
    </row>
    <row r="1005" spans="1:17" x14ac:dyDescent="0.35">
      <c r="A1005" s="50" t="s">
        <v>7061</v>
      </c>
      <c r="B1005" s="42" t="s">
        <v>3798</v>
      </c>
      <c r="C1005" s="42" t="s">
        <v>3797</v>
      </c>
      <c r="D1005" s="42" t="s">
        <v>3799</v>
      </c>
      <c r="E1005" s="42" t="s">
        <v>4353</v>
      </c>
      <c r="F1005" s="42" t="s">
        <v>7060</v>
      </c>
      <c r="G1005" s="42"/>
      <c r="H1005" s="42"/>
      <c r="I1005" s="42"/>
      <c r="J1005" s="42"/>
      <c r="K1005" s="42"/>
      <c r="L1005" s="42"/>
      <c r="M1005" s="42"/>
      <c r="N1005" s="42"/>
      <c r="O1005" s="42"/>
      <c r="P1005" s="23"/>
      <c r="Q1005" s="23"/>
    </row>
    <row r="1006" spans="1:17" x14ac:dyDescent="0.35">
      <c r="A1006" s="49" t="s">
        <v>839</v>
      </c>
      <c r="B1006" s="23" t="s">
        <v>1455</v>
      </c>
      <c r="C1006" s="23" t="s">
        <v>874</v>
      </c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</row>
    <row r="1007" spans="1:17" x14ac:dyDescent="0.35">
      <c r="A1007" s="50" t="s">
        <v>4554</v>
      </c>
      <c r="B1007" s="42" t="s">
        <v>4553</v>
      </c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23"/>
      <c r="Q1007" s="23"/>
    </row>
    <row r="1008" spans="1:17" x14ac:dyDescent="0.35">
      <c r="A1008" s="53" t="s">
        <v>7359</v>
      </c>
      <c r="B1008" s="42" t="s">
        <v>7358</v>
      </c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</row>
    <row r="1009" spans="1:17" x14ac:dyDescent="0.35">
      <c r="A1009" s="50" t="s">
        <v>4536</v>
      </c>
      <c r="B1009" s="42" t="s">
        <v>4537</v>
      </c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23"/>
      <c r="Q1009" s="23"/>
    </row>
    <row r="1010" spans="1:17" x14ac:dyDescent="0.35">
      <c r="A1010" s="49" t="s">
        <v>3150</v>
      </c>
      <c r="B1010" s="23" t="s">
        <v>1151</v>
      </c>
      <c r="C1010" s="23" t="s">
        <v>1152</v>
      </c>
      <c r="D1010" s="23" t="s">
        <v>1153</v>
      </c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</row>
    <row r="1011" spans="1:17" x14ac:dyDescent="0.35">
      <c r="A1011" s="51" t="s">
        <v>347</v>
      </c>
      <c r="B1011" s="42" t="s">
        <v>727</v>
      </c>
      <c r="C1011" s="42" t="s">
        <v>815</v>
      </c>
      <c r="D1011" s="42" t="s">
        <v>816</v>
      </c>
      <c r="E1011" s="42" t="s">
        <v>1621</v>
      </c>
      <c r="F1011" s="42" t="s">
        <v>4312</v>
      </c>
      <c r="G1011" s="42"/>
      <c r="H1011" s="42"/>
      <c r="I1011" s="42"/>
      <c r="J1011" s="42"/>
      <c r="K1011" s="42"/>
      <c r="L1011" s="42"/>
      <c r="M1011" s="42"/>
      <c r="N1011" s="42"/>
      <c r="O1011" s="42"/>
      <c r="P1011" s="23"/>
      <c r="Q1011" s="23"/>
    </row>
    <row r="1012" spans="1:17" x14ac:dyDescent="0.35">
      <c r="A1012" s="49" t="s">
        <v>820</v>
      </c>
      <c r="B1012" s="23" t="s">
        <v>1456</v>
      </c>
      <c r="C1012" s="23" t="s">
        <v>819</v>
      </c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</row>
    <row r="1013" spans="1:17" x14ac:dyDescent="0.35">
      <c r="A1013" s="50" t="s">
        <v>3446</v>
      </c>
      <c r="B1013" s="42" t="s">
        <v>3447</v>
      </c>
      <c r="C1013" s="42" t="s">
        <v>3445</v>
      </c>
      <c r="D1013" s="42" t="s">
        <v>3449</v>
      </c>
      <c r="E1013" s="42" t="s">
        <v>6280</v>
      </c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23"/>
      <c r="Q1013" s="23"/>
    </row>
    <row r="1014" spans="1:17" x14ac:dyDescent="0.35">
      <c r="A1014" s="49" t="s">
        <v>729</v>
      </c>
      <c r="B1014" s="23" t="s">
        <v>728</v>
      </c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</row>
    <row r="1015" spans="1:17" x14ac:dyDescent="0.35">
      <c r="A1015" s="50" t="s">
        <v>4308</v>
      </c>
      <c r="B1015" s="42" t="s">
        <v>4310</v>
      </c>
      <c r="C1015" s="42" t="s">
        <v>4309</v>
      </c>
      <c r="D1015" s="42" t="s">
        <v>4311</v>
      </c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23"/>
      <c r="Q1015" s="23"/>
    </row>
    <row r="1016" spans="1:17" x14ac:dyDescent="0.35">
      <c r="A1016" s="49" t="s">
        <v>824</v>
      </c>
      <c r="B1016" s="23" t="s">
        <v>1457</v>
      </c>
      <c r="C1016" s="23" t="s">
        <v>823</v>
      </c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</row>
    <row r="1017" spans="1:17" x14ac:dyDescent="0.35">
      <c r="A1017" s="51" t="s">
        <v>121</v>
      </c>
      <c r="B1017" s="42" t="s">
        <v>730</v>
      </c>
      <c r="C1017" s="42" t="s">
        <v>1458</v>
      </c>
      <c r="D1017" s="42" t="s">
        <v>5140</v>
      </c>
      <c r="E1017" s="42" t="s">
        <v>3444</v>
      </c>
      <c r="F1017" s="42" t="s">
        <v>5139</v>
      </c>
      <c r="G1017" s="42"/>
      <c r="H1017" s="42"/>
      <c r="I1017" s="42"/>
      <c r="J1017" s="42"/>
      <c r="K1017" s="42"/>
      <c r="L1017" s="42"/>
      <c r="M1017" s="42"/>
      <c r="N1017" s="42"/>
      <c r="O1017" s="42"/>
      <c r="P1017" s="23"/>
      <c r="Q1017" s="23"/>
    </row>
    <row r="1018" spans="1:17" x14ac:dyDescent="0.35">
      <c r="A1018" s="50" t="s">
        <v>3029</v>
      </c>
      <c r="B1018" s="23" t="s">
        <v>731</v>
      </c>
      <c r="C1018" s="46" t="s">
        <v>792</v>
      </c>
      <c r="D1018" s="23" t="s">
        <v>1604</v>
      </c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</row>
    <row r="1019" spans="1:17" x14ac:dyDescent="0.35">
      <c r="A1019" s="49" t="s">
        <v>822</v>
      </c>
      <c r="B1019" s="23" t="s">
        <v>1459</v>
      </c>
      <c r="C1019" s="23" t="s">
        <v>821</v>
      </c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</row>
    <row r="1020" spans="1:17" x14ac:dyDescent="0.35">
      <c r="A1020" s="51" t="s">
        <v>833</v>
      </c>
      <c r="B1020" s="42" t="s">
        <v>1460</v>
      </c>
      <c r="C1020" s="42" t="s">
        <v>832</v>
      </c>
      <c r="D1020" s="42" t="s">
        <v>851</v>
      </c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23"/>
      <c r="Q1020" s="23"/>
    </row>
    <row r="1021" spans="1:17" x14ac:dyDescent="0.35">
      <c r="A1021" s="52" t="s">
        <v>7823</v>
      </c>
      <c r="B1021" s="23" t="s">
        <v>7824</v>
      </c>
      <c r="C1021" s="23" t="s">
        <v>7825</v>
      </c>
      <c r="D1021" s="23" t="s">
        <v>7826</v>
      </c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</row>
    <row r="1022" spans="1:17" x14ac:dyDescent="0.35">
      <c r="A1022" s="49" t="s">
        <v>733</v>
      </c>
      <c r="B1022" s="23" t="s">
        <v>732</v>
      </c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</row>
    <row r="1023" spans="1:17" x14ac:dyDescent="0.35">
      <c r="A1023" s="49" t="s">
        <v>98</v>
      </c>
      <c r="B1023" s="23" t="s">
        <v>1461</v>
      </c>
      <c r="C1023" s="23" t="s">
        <v>1462</v>
      </c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</row>
    <row r="1024" spans="1:17" x14ac:dyDescent="0.35">
      <c r="A1024" s="51" t="s">
        <v>72</v>
      </c>
      <c r="B1024" s="42" t="s">
        <v>734</v>
      </c>
      <c r="C1024" s="42" t="s">
        <v>318</v>
      </c>
      <c r="D1024" s="42" t="s">
        <v>1619</v>
      </c>
      <c r="E1024" s="42" t="s">
        <v>840</v>
      </c>
      <c r="F1024" s="42" t="s">
        <v>1209</v>
      </c>
      <c r="G1024" s="42" t="s">
        <v>319</v>
      </c>
      <c r="H1024" s="42" t="s">
        <v>3350</v>
      </c>
      <c r="I1024" s="42" t="s">
        <v>3443</v>
      </c>
      <c r="J1024" s="42" t="s">
        <v>4302</v>
      </c>
      <c r="K1024" s="42" t="s">
        <v>4303</v>
      </c>
      <c r="L1024" s="42" t="s">
        <v>5145</v>
      </c>
      <c r="M1024" s="42"/>
      <c r="N1024" s="42"/>
      <c r="O1024" s="42"/>
      <c r="P1024" s="23"/>
      <c r="Q1024" s="23"/>
    </row>
    <row r="1025" spans="1:17" x14ac:dyDescent="0.35">
      <c r="A1025" s="50" t="s">
        <v>5223</v>
      </c>
      <c r="B1025" s="42" t="s">
        <v>5221</v>
      </c>
      <c r="C1025" s="42" t="s">
        <v>5220</v>
      </c>
      <c r="D1025" s="42" t="s">
        <v>5222</v>
      </c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23"/>
      <c r="Q1025" s="23"/>
    </row>
    <row r="1026" spans="1:17" x14ac:dyDescent="0.35">
      <c r="A1026" s="53" t="s">
        <v>5861</v>
      </c>
      <c r="B1026" s="23" t="s">
        <v>5860</v>
      </c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</row>
    <row r="1027" spans="1:17" x14ac:dyDescent="0.35">
      <c r="A1027" s="49" t="s">
        <v>830</v>
      </c>
      <c r="B1027" s="23" t="s">
        <v>1464</v>
      </c>
      <c r="C1027" s="23" t="s">
        <v>1463</v>
      </c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</row>
    <row r="1028" spans="1:17" x14ac:dyDescent="0.35">
      <c r="A1028" s="49" t="s">
        <v>883</v>
      </c>
      <c r="B1028" s="23" t="s">
        <v>882</v>
      </c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</row>
    <row r="1029" spans="1:17" x14ac:dyDescent="0.35">
      <c r="A1029" s="49" t="s">
        <v>139</v>
      </c>
      <c r="B1029" s="23" t="s">
        <v>735</v>
      </c>
      <c r="C1029" s="23" t="s">
        <v>1465</v>
      </c>
      <c r="D1029" s="23" t="s">
        <v>1466</v>
      </c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</row>
    <row r="1030" spans="1:17" x14ac:dyDescent="0.35">
      <c r="A1030" s="51" t="s">
        <v>474</v>
      </c>
      <c r="B1030" s="42" t="s">
        <v>1467</v>
      </c>
      <c r="C1030" s="42" t="s">
        <v>473</v>
      </c>
      <c r="D1030" s="42" t="s">
        <v>1468</v>
      </c>
      <c r="E1030" s="42" t="s">
        <v>6304</v>
      </c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23"/>
      <c r="Q1030" s="23"/>
    </row>
    <row r="1031" spans="1:17" x14ac:dyDescent="0.35">
      <c r="A1031" s="52" t="s">
        <v>7827</v>
      </c>
      <c r="B1031" s="23" t="s">
        <v>7828</v>
      </c>
      <c r="C1031" s="23" t="s">
        <v>7829</v>
      </c>
      <c r="D1031" s="23" t="s">
        <v>7830</v>
      </c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</row>
    <row r="1032" spans="1:17" x14ac:dyDescent="0.35">
      <c r="A1032" s="49" t="s">
        <v>1471</v>
      </c>
      <c r="B1032" s="23" t="s">
        <v>1472</v>
      </c>
      <c r="C1032" s="23" t="s">
        <v>804</v>
      </c>
      <c r="D1032" s="23" t="s">
        <v>1473</v>
      </c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</row>
    <row r="1033" spans="1:17" x14ac:dyDescent="0.35">
      <c r="A1033" s="50" t="s">
        <v>4527</v>
      </c>
      <c r="B1033" s="42" t="s">
        <v>4528</v>
      </c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23"/>
      <c r="Q1033" s="23"/>
    </row>
    <row r="1034" spans="1:17" x14ac:dyDescent="0.35">
      <c r="A1034" s="49" t="s">
        <v>1614</v>
      </c>
      <c r="B1034" s="23" t="s">
        <v>736</v>
      </c>
      <c r="C1034" s="23" t="s">
        <v>1613</v>
      </c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</row>
    <row r="1035" spans="1:17" x14ac:dyDescent="0.35">
      <c r="A1035" s="49" t="s">
        <v>808</v>
      </c>
      <c r="B1035" s="23" t="s">
        <v>807</v>
      </c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</row>
    <row r="1036" spans="1:17" x14ac:dyDescent="0.35">
      <c r="A1036" s="49" t="s">
        <v>2250</v>
      </c>
      <c r="B1036" s="23" t="s">
        <v>802</v>
      </c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</row>
    <row r="1037" spans="1:17" x14ac:dyDescent="0.35">
      <c r="A1037" s="49" t="s">
        <v>93</v>
      </c>
      <c r="B1037" s="23" t="s">
        <v>803</v>
      </c>
      <c r="C1037" s="23" t="s">
        <v>1469</v>
      </c>
      <c r="D1037" s="23" t="s">
        <v>1470</v>
      </c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</row>
    <row r="1038" spans="1:17" x14ac:dyDescent="0.35">
      <c r="A1038" s="49" t="s">
        <v>806</v>
      </c>
      <c r="B1038" s="23" t="s">
        <v>805</v>
      </c>
      <c r="C1038" s="23" t="s">
        <v>1474</v>
      </c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</row>
    <row r="1039" spans="1:17" x14ac:dyDescent="0.35">
      <c r="A1039" s="49" t="s">
        <v>1476</v>
      </c>
      <c r="B1039" s="23" t="s">
        <v>1477</v>
      </c>
      <c r="C1039" s="23" t="s">
        <v>1475</v>
      </c>
      <c r="D1039" s="23" t="s">
        <v>860</v>
      </c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</row>
    <row r="1040" spans="1:17" x14ac:dyDescent="0.35">
      <c r="A1040" s="53" t="s">
        <v>6765</v>
      </c>
      <c r="B1040" s="23" t="s">
        <v>6766</v>
      </c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</row>
    <row r="1041" spans="1:17" x14ac:dyDescent="0.35">
      <c r="A1041" s="50" t="s">
        <v>4470</v>
      </c>
      <c r="B1041" s="42" t="s">
        <v>4465</v>
      </c>
      <c r="C1041" s="42" t="s">
        <v>4466</v>
      </c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23"/>
      <c r="Q1041" s="23"/>
    </row>
    <row r="1042" spans="1:17" x14ac:dyDescent="0.35">
      <c r="A1042" s="49" t="s">
        <v>3298</v>
      </c>
      <c r="B1042" s="23" t="s">
        <v>110</v>
      </c>
      <c r="C1042" s="23" t="s">
        <v>167</v>
      </c>
      <c r="D1042" s="23" t="s">
        <v>911</v>
      </c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</row>
    <row r="1043" spans="1:17" x14ac:dyDescent="0.35">
      <c r="A1043" s="49" t="s">
        <v>3139</v>
      </c>
      <c r="B1043" s="23" t="s">
        <v>186</v>
      </c>
      <c r="C1043" s="23" t="s">
        <v>6303</v>
      </c>
      <c r="D1043" s="23" t="s">
        <v>1036</v>
      </c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</row>
    <row r="1044" spans="1:17" x14ac:dyDescent="0.35">
      <c r="A1044" s="49" t="s">
        <v>3135</v>
      </c>
      <c r="B1044" s="23" t="s">
        <v>187</v>
      </c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</row>
    <row r="1045" spans="1:17" x14ac:dyDescent="0.35">
      <c r="A1045" s="50" t="s">
        <v>3521</v>
      </c>
      <c r="B1045" s="42" t="s">
        <v>3454</v>
      </c>
      <c r="C1045" s="42" t="s">
        <v>3450</v>
      </c>
      <c r="D1045" s="42" t="s">
        <v>3455</v>
      </c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23"/>
      <c r="Q1045" s="23"/>
    </row>
    <row r="1046" spans="1:17" x14ac:dyDescent="0.35">
      <c r="A1046" s="49" t="s">
        <v>3103</v>
      </c>
      <c r="B1046" s="23" t="s">
        <v>1084</v>
      </c>
      <c r="C1046" s="23" t="s">
        <v>1083</v>
      </c>
      <c r="D1046" s="23" t="s">
        <v>1081</v>
      </c>
      <c r="E1046" s="23" t="s">
        <v>1082</v>
      </c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</row>
    <row r="1047" spans="1:17" x14ac:dyDescent="0.35">
      <c r="A1047" s="49" t="s">
        <v>3147</v>
      </c>
      <c r="B1047" s="23" t="s">
        <v>191</v>
      </c>
      <c r="C1047" s="23" t="s">
        <v>199</v>
      </c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</row>
    <row r="1048" spans="1:17" x14ac:dyDescent="0.35">
      <c r="A1048" s="49" t="s">
        <v>848</v>
      </c>
      <c r="B1048" s="23" t="s">
        <v>1479</v>
      </c>
      <c r="C1048" s="23" t="s">
        <v>1478</v>
      </c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</row>
    <row r="1049" spans="1:17" x14ac:dyDescent="0.35">
      <c r="A1049" s="51" t="s">
        <v>877</v>
      </c>
      <c r="B1049" s="42" t="s">
        <v>876</v>
      </c>
      <c r="C1049" s="42" t="s">
        <v>5726</v>
      </c>
      <c r="D1049" s="42" t="s">
        <v>1480</v>
      </c>
      <c r="E1049" s="42" t="s">
        <v>5725</v>
      </c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23"/>
      <c r="Q1049" s="23"/>
    </row>
    <row r="1050" spans="1:17" x14ac:dyDescent="0.35">
      <c r="A1050" s="51" t="s">
        <v>866</v>
      </c>
      <c r="B1050" s="42" t="s">
        <v>1482</v>
      </c>
      <c r="C1050" s="42" t="s">
        <v>1481</v>
      </c>
      <c r="D1050" s="42" t="s">
        <v>4474</v>
      </c>
      <c r="E1050" s="42" t="s">
        <v>4473</v>
      </c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23"/>
      <c r="Q1050" s="23"/>
    </row>
    <row r="1051" spans="1:17" x14ac:dyDescent="0.35">
      <c r="A1051" s="51" t="s">
        <v>870</v>
      </c>
      <c r="B1051" s="42" t="s">
        <v>1483</v>
      </c>
      <c r="C1051" s="42" t="s">
        <v>1485</v>
      </c>
      <c r="D1051" s="42" t="s">
        <v>3439</v>
      </c>
      <c r="E1051" s="42" t="s">
        <v>4306</v>
      </c>
      <c r="F1051" s="42" t="s">
        <v>5146</v>
      </c>
      <c r="G1051" s="42" t="s">
        <v>5724</v>
      </c>
      <c r="H1051" s="42"/>
      <c r="I1051" s="42"/>
      <c r="J1051" s="42"/>
      <c r="K1051" s="42"/>
      <c r="L1051" s="42"/>
      <c r="M1051" s="42"/>
      <c r="N1051" s="42"/>
      <c r="O1051" s="42"/>
      <c r="P1051" s="23"/>
      <c r="Q1051" s="23"/>
    </row>
    <row r="1052" spans="1:17" x14ac:dyDescent="0.35">
      <c r="A1052" s="49" t="s">
        <v>836</v>
      </c>
      <c r="B1052" s="23" t="s">
        <v>1486</v>
      </c>
      <c r="C1052" s="23" t="s">
        <v>1484</v>
      </c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</row>
    <row r="1053" spans="1:17" x14ac:dyDescent="0.35">
      <c r="A1053" s="49" t="s">
        <v>690</v>
      </c>
      <c r="B1053" s="23" t="s">
        <v>1454</v>
      </c>
      <c r="C1053" s="23" t="s">
        <v>1487</v>
      </c>
      <c r="D1053" s="23" t="s">
        <v>1510</v>
      </c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</row>
    <row r="1054" spans="1:17" x14ac:dyDescent="0.35">
      <c r="A1054" s="49" t="s">
        <v>224</v>
      </c>
      <c r="B1054" s="23" t="s">
        <v>1488</v>
      </c>
      <c r="C1054" s="23" t="s">
        <v>1489</v>
      </c>
      <c r="D1054" s="23" t="s">
        <v>1490</v>
      </c>
      <c r="E1054" s="23" t="s">
        <v>1491</v>
      </c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</row>
    <row r="1055" spans="1:17" x14ac:dyDescent="0.35">
      <c r="A1055" s="49" t="s">
        <v>854</v>
      </c>
      <c r="B1055" s="23" t="s">
        <v>1493</v>
      </c>
      <c r="C1055" s="23" t="s">
        <v>853</v>
      </c>
      <c r="D1055" s="23" t="s">
        <v>1492</v>
      </c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</row>
    <row r="1056" spans="1:17" x14ac:dyDescent="0.35">
      <c r="A1056" s="49" t="s">
        <v>858</v>
      </c>
      <c r="B1056" s="23" t="s">
        <v>1494</v>
      </c>
      <c r="C1056" s="23" t="s">
        <v>1612</v>
      </c>
      <c r="D1056" s="23" t="s">
        <v>857</v>
      </c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</row>
    <row r="1057" spans="1:17" x14ac:dyDescent="0.35">
      <c r="A1057" s="49" t="s">
        <v>3287</v>
      </c>
      <c r="B1057" s="23" t="s">
        <v>881</v>
      </c>
      <c r="C1057" s="23" t="s">
        <v>1606</v>
      </c>
      <c r="D1057" s="23" t="s">
        <v>1605</v>
      </c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</row>
    <row r="1058" spans="1:17" x14ac:dyDescent="0.35">
      <c r="A1058" s="53" t="s">
        <v>6276</v>
      </c>
      <c r="B1058" s="23" t="s">
        <v>6275</v>
      </c>
      <c r="C1058" s="23" t="s">
        <v>6274</v>
      </c>
      <c r="D1058" s="23" t="s">
        <v>786</v>
      </c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</row>
    <row r="1059" spans="1:17" x14ac:dyDescent="0.35">
      <c r="A1059" s="51" t="s">
        <v>859</v>
      </c>
      <c r="B1059" s="42" t="s">
        <v>884</v>
      </c>
      <c r="C1059" s="42" t="s">
        <v>1495</v>
      </c>
      <c r="D1059" s="42" t="s">
        <v>1496</v>
      </c>
      <c r="E1059" s="42" t="s">
        <v>1497</v>
      </c>
      <c r="F1059" s="42" t="s">
        <v>5147</v>
      </c>
      <c r="G1059" s="42" t="s">
        <v>6322</v>
      </c>
      <c r="H1059" s="23" t="s">
        <v>7831</v>
      </c>
      <c r="I1059" s="42"/>
      <c r="J1059" s="42"/>
      <c r="K1059" s="42"/>
      <c r="L1059" s="42"/>
      <c r="M1059" s="42"/>
      <c r="N1059" s="42"/>
      <c r="O1059" s="42"/>
      <c r="P1059" s="23"/>
      <c r="Q1059" s="23"/>
    </row>
    <row r="1060" spans="1:17" x14ac:dyDescent="0.35">
      <c r="A1060" s="49" t="s">
        <v>526</v>
      </c>
      <c r="B1060" s="23" t="s">
        <v>885</v>
      </c>
      <c r="C1060" s="23" t="s">
        <v>1498</v>
      </c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</row>
    <row r="1061" spans="1:17" x14ac:dyDescent="0.35">
      <c r="A1061" s="49" t="s">
        <v>838</v>
      </c>
      <c r="B1061" s="23" t="s">
        <v>1500</v>
      </c>
      <c r="C1061" s="23" t="s">
        <v>1499</v>
      </c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</row>
    <row r="1062" spans="1:17" x14ac:dyDescent="0.35">
      <c r="A1062" s="49" t="s">
        <v>612</v>
      </c>
      <c r="B1062" s="54" t="s">
        <v>1504</v>
      </c>
      <c r="C1062" s="23" t="s">
        <v>1501</v>
      </c>
      <c r="D1062" s="23" t="s">
        <v>1502</v>
      </c>
      <c r="E1062" s="23" t="s">
        <v>1503</v>
      </c>
      <c r="F1062" s="23" t="s">
        <v>1505</v>
      </c>
      <c r="G1062" s="23" t="s">
        <v>2336</v>
      </c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</row>
    <row r="1063" spans="1:17" x14ac:dyDescent="0.35">
      <c r="A1063" s="49" t="s">
        <v>887</v>
      </c>
      <c r="B1063" s="23" t="s">
        <v>886</v>
      </c>
      <c r="C1063" s="23" t="s">
        <v>1506</v>
      </c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</row>
    <row r="1064" spans="1:17" x14ac:dyDescent="0.35">
      <c r="A1064" s="49" t="s">
        <v>2349</v>
      </c>
      <c r="B1064" s="23" t="s">
        <v>2351</v>
      </c>
      <c r="C1064" s="23" t="s">
        <v>2346</v>
      </c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</row>
    <row r="1065" spans="1:17" x14ac:dyDescent="0.35">
      <c r="A1065" s="49" t="s">
        <v>875</v>
      </c>
      <c r="B1065" s="23" t="s">
        <v>888</v>
      </c>
      <c r="C1065" s="23" t="s">
        <v>1507</v>
      </c>
      <c r="D1065" s="23" t="s">
        <v>1508</v>
      </c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</row>
    <row r="1066" spans="1:17" x14ac:dyDescent="0.35">
      <c r="A1066" s="50" t="s">
        <v>4525</v>
      </c>
      <c r="B1066" s="42" t="s">
        <v>4526</v>
      </c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  <c r="P1066" s="23"/>
      <c r="Q1066" s="23"/>
    </row>
    <row r="1067" spans="1:17" x14ac:dyDescent="0.35">
      <c r="A1067" s="51" t="s">
        <v>890</v>
      </c>
      <c r="B1067" s="42" t="s">
        <v>889</v>
      </c>
      <c r="C1067" s="42" t="s">
        <v>6367</v>
      </c>
      <c r="D1067" s="42"/>
      <c r="E1067" s="42"/>
      <c r="F1067" s="42"/>
      <c r="G1067" s="42"/>
      <c r="H1067" s="42"/>
      <c r="I1067" s="42"/>
      <c r="J1067" s="42"/>
      <c r="K1067" s="42"/>
      <c r="L1067" s="42"/>
      <c r="M1067" s="42"/>
      <c r="N1067" s="42"/>
      <c r="O1067" s="42"/>
      <c r="P1067" s="23"/>
      <c r="Q1067" s="23"/>
    </row>
    <row r="1068" spans="1:17" x14ac:dyDescent="0.35">
      <c r="A1068" s="49" t="s">
        <v>892</v>
      </c>
      <c r="B1068" s="23" t="s">
        <v>891</v>
      </c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</row>
    <row r="1069" spans="1:17" x14ac:dyDescent="0.35">
      <c r="A1069" s="50" t="s">
        <v>4477</v>
      </c>
      <c r="B1069" s="42" t="s">
        <v>3591</v>
      </c>
      <c r="C1069" s="42" t="s">
        <v>4476</v>
      </c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  <c r="O1069" s="42"/>
      <c r="P1069" s="23"/>
      <c r="Q1069" s="23"/>
    </row>
    <row r="1070" spans="1:17" x14ac:dyDescent="0.35">
      <c r="A1070" s="52" t="s">
        <v>2358</v>
      </c>
      <c r="B1070" s="23" t="s">
        <v>2344</v>
      </c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</row>
    <row r="1071" spans="1:17" x14ac:dyDescent="0.35">
      <c r="A1071" s="50" t="s">
        <v>3584</v>
      </c>
      <c r="B1071" s="42" t="s">
        <v>3585</v>
      </c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  <c r="P1071" s="23"/>
      <c r="Q1071" s="23"/>
    </row>
    <row r="1072" spans="1:17" x14ac:dyDescent="0.35">
      <c r="A1072" s="49" t="s">
        <v>894</v>
      </c>
      <c r="B1072" s="23" t="s">
        <v>893</v>
      </c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</row>
    <row r="1073" spans="1:17" x14ac:dyDescent="0.35">
      <c r="A1073" s="50" t="s">
        <v>6866</v>
      </c>
      <c r="B1073" s="42" t="s">
        <v>5283</v>
      </c>
      <c r="C1073" s="42"/>
      <c r="D1073" s="42"/>
      <c r="E1073" s="42"/>
      <c r="F1073" s="42"/>
      <c r="G1073" s="42"/>
      <c r="H1073" s="42"/>
      <c r="I1073" s="42"/>
      <c r="J1073" s="42"/>
      <c r="K1073" s="42"/>
      <c r="L1073" s="42"/>
      <c r="M1073" s="42"/>
      <c r="N1073" s="42"/>
      <c r="O1073" s="42"/>
      <c r="P1073" s="23"/>
      <c r="Q1073" s="23"/>
    </row>
    <row r="1074" spans="1:17" x14ac:dyDescent="0.35">
      <c r="A1074" s="53" t="s">
        <v>6870</v>
      </c>
      <c r="B1074" s="23" t="s">
        <v>6763</v>
      </c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</row>
    <row r="1075" spans="1:17" x14ac:dyDescent="0.35">
      <c r="A1075" s="49" t="s">
        <v>896</v>
      </c>
      <c r="B1075" s="23" t="s">
        <v>895</v>
      </c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</row>
    <row r="1076" spans="1:17" x14ac:dyDescent="0.35">
      <c r="A1076" s="50" t="s">
        <v>5284</v>
      </c>
      <c r="B1076" s="42" t="s">
        <v>5285</v>
      </c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  <c r="P1076" s="23"/>
      <c r="Q1076" s="23"/>
    </row>
    <row r="1077" spans="1:17" x14ac:dyDescent="0.35">
      <c r="A1077" s="53" t="s">
        <v>7048</v>
      </c>
      <c r="B1077" s="23" t="s">
        <v>7047</v>
      </c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</row>
    <row r="1078" spans="1:17" x14ac:dyDescent="0.35">
      <c r="A1078" s="50" t="s">
        <v>3586</v>
      </c>
      <c r="B1078" s="42" t="s">
        <v>3594</v>
      </c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  <c r="P1078" s="23"/>
      <c r="Q1078" s="23"/>
    </row>
    <row r="1079" spans="1:17" x14ac:dyDescent="0.35">
      <c r="A1079" s="50" t="s">
        <v>6359</v>
      </c>
      <c r="B1079" s="45" t="s">
        <v>6347</v>
      </c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</row>
    <row r="1080" spans="1:17" x14ac:dyDescent="0.35">
      <c r="A1080" s="53" t="s">
        <v>5868</v>
      </c>
      <c r="B1080" s="23" t="s">
        <v>5869</v>
      </c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</row>
    <row r="1081" spans="1:17" x14ac:dyDescent="0.35">
      <c r="A1081" s="50" t="s">
        <v>5261</v>
      </c>
      <c r="B1081" s="42" t="s">
        <v>5260</v>
      </c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  <c r="P1081" s="23"/>
      <c r="Q1081" s="23"/>
    </row>
    <row r="1082" spans="1:17" x14ac:dyDescent="0.35">
      <c r="A1082" s="49" t="s">
        <v>898</v>
      </c>
      <c r="B1082" s="23" t="s">
        <v>897</v>
      </c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</row>
    <row r="1083" spans="1:17" x14ac:dyDescent="0.35">
      <c r="A1083" s="49" t="s">
        <v>900</v>
      </c>
      <c r="B1083" s="23" t="s">
        <v>899</v>
      </c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</row>
    <row r="1084" spans="1:17" x14ac:dyDescent="0.35">
      <c r="A1084" s="50" t="s">
        <v>3733</v>
      </c>
      <c r="B1084" s="42" t="s">
        <v>3732</v>
      </c>
      <c r="C1084" s="42" t="s">
        <v>3731</v>
      </c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23"/>
      <c r="Q1084" s="23"/>
    </row>
    <row r="1085" spans="1:17" x14ac:dyDescent="0.35">
      <c r="A1085" s="50" t="s">
        <v>6363</v>
      </c>
      <c r="B1085" s="45" t="s">
        <v>6351</v>
      </c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</row>
    <row r="1086" spans="1:17" x14ac:dyDescent="0.35">
      <c r="A1086" s="50" t="s">
        <v>3636</v>
      </c>
      <c r="B1086" s="42" t="s">
        <v>3635</v>
      </c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23"/>
      <c r="Q1086" s="23"/>
    </row>
    <row r="1087" spans="1:17" x14ac:dyDescent="0.35">
      <c r="A1087" s="50" t="s">
        <v>3729</v>
      </c>
      <c r="B1087" s="42" t="s">
        <v>3730</v>
      </c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  <c r="P1087" s="23"/>
      <c r="Q1087" s="23"/>
    </row>
    <row r="1088" spans="1:17" x14ac:dyDescent="0.35">
      <c r="A1088" s="50" t="s">
        <v>3652</v>
      </c>
      <c r="B1088" s="42" t="s">
        <v>3650</v>
      </c>
      <c r="C1088" s="42" t="s">
        <v>3651</v>
      </c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23"/>
      <c r="Q1088" s="23"/>
    </row>
    <row r="1089" spans="1:17" x14ac:dyDescent="0.35">
      <c r="A1089" s="51" t="s">
        <v>6867</v>
      </c>
      <c r="B1089" s="42" t="s">
        <v>1441</v>
      </c>
      <c r="C1089" s="42" t="s">
        <v>330</v>
      </c>
      <c r="D1089" s="42" t="s">
        <v>901</v>
      </c>
      <c r="E1089" s="42" t="s">
        <v>5219</v>
      </c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  <c r="P1089" s="23"/>
      <c r="Q1089" s="23"/>
    </row>
    <row r="1090" spans="1:17" x14ac:dyDescent="0.35">
      <c r="A1090" s="51" t="s">
        <v>6868</v>
      </c>
      <c r="B1090" s="42" t="s">
        <v>463</v>
      </c>
      <c r="C1090" s="42" t="s">
        <v>464</v>
      </c>
      <c r="D1090" s="42" t="s">
        <v>4307</v>
      </c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23"/>
      <c r="Q1090" s="23"/>
    </row>
    <row r="1091" spans="1:17" x14ac:dyDescent="0.35">
      <c r="A1091" s="51"/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</row>
    <row r="1092" spans="1:17" x14ac:dyDescent="0.35">
      <c r="A1092" s="51"/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</row>
    <row r="1093" spans="1:17" x14ac:dyDescent="0.35">
      <c r="A1093" s="51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</row>
    <row r="1094" spans="1:17" x14ac:dyDescent="0.35">
      <c r="A1094" s="51"/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</row>
    <row r="1095" spans="1:17" x14ac:dyDescent="0.35">
      <c r="A1095" s="51"/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</row>
    <row r="1096" spans="1:17" x14ac:dyDescent="0.35">
      <c r="A1096" s="51"/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</row>
  </sheetData>
  <autoFilter ref="A1:Q1088" xr:uid="{D81ACE28-895A-4D30-86F4-B5E546C5B589}"/>
  <sortState xmlns:xlrd2="http://schemas.microsoft.com/office/spreadsheetml/2017/richdata2" ref="A2:R1096">
    <sortCondition ref="A2:A1096"/>
  </sortState>
  <conditionalFormatting sqref="A59:Q59">
    <cfRule type="duplicateValues" dxfId="142" priority="28"/>
  </conditionalFormatting>
  <conditionalFormatting sqref="A629">
    <cfRule type="duplicateValues" dxfId="141" priority="26"/>
  </conditionalFormatting>
  <conditionalFormatting sqref="A953:Q953">
    <cfRule type="duplicateValues" dxfId="140" priority="24"/>
    <cfRule type="duplicateValues" dxfId="139" priority="25"/>
  </conditionalFormatting>
  <conditionalFormatting sqref="A709:Q709">
    <cfRule type="duplicateValues" dxfId="138" priority="23"/>
  </conditionalFormatting>
  <conditionalFormatting sqref="A712:Q712">
    <cfRule type="duplicateValues" dxfId="137" priority="22"/>
  </conditionalFormatting>
  <conditionalFormatting sqref="A108:Q108">
    <cfRule type="duplicateValues" dxfId="136" priority="18"/>
  </conditionalFormatting>
  <conditionalFormatting sqref="B248:C248">
    <cfRule type="duplicateValues" dxfId="135" priority="17"/>
  </conditionalFormatting>
  <conditionalFormatting sqref="B319">
    <cfRule type="duplicateValues" dxfId="134" priority="30"/>
  </conditionalFormatting>
  <conditionalFormatting sqref="F512">
    <cfRule type="duplicateValues" dxfId="133" priority="13"/>
  </conditionalFormatting>
  <conditionalFormatting sqref="H512:J512">
    <cfRule type="duplicateValues" dxfId="132" priority="12"/>
  </conditionalFormatting>
  <conditionalFormatting sqref="E512">
    <cfRule type="duplicateValues" dxfId="131" priority="14"/>
  </conditionalFormatting>
  <conditionalFormatting sqref="E512">
    <cfRule type="duplicateValues" dxfId="130" priority="15"/>
  </conditionalFormatting>
  <conditionalFormatting sqref="E512">
    <cfRule type="duplicateValues" dxfId="129" priority="16"/>
  </conditionalFormatting>
  <conditionalFormatting sqref="G512">
    <cfRule type="duplicateValues" dxfId="128" priority="37"/>
  </conditionalFormatting>
  <conditionalFormatting sqref="A286">
    <cfRule type="duplicateValues" dxfId="127" priority="5"/>
  </conditionalFormatting>
  <conditionalFormatting sqref="A286">
    <cfRule type="duplicateValues" dxfId="126" priority="4"/>
  </conditionalFormatting>
  <conditionalFormatting sqref="C286">
    <cfRule type="duplicateValues" dxfId="125" priority="3"/>
  </conditionalFormatting>
  <conditionalFormatting sqref="D286">
    <cfRule type="duplicateValues" dxfId="124" priority="2"/>
  </conditionalFormatting>
  <conditionalFormatting sqref="B286">
    <cfRule type="duplicateValues" dxfId="123" priority="6"/>
  </conditionalFormatting>
  <conditionalFormatting sqref="B286">
    <cfRule type="duplicateValues" dxfId="122" priority="7"/>
  </conditionalFormatting>
  <conditionalFormatting sqref="B286">
    <cfRule type="duplicateValues" dxfId="121" priority="8"/>
  </conditionalFormatting>
  <conditionalFormatting sqref="B630:B638 B609:B627 B1:B285 B287:B607">
    <cfRule type="duplicateValues" dxfId="120" priority="703"/>
  </conditionalFormatting>
  <conditionalFormatting sqref="B609:B638 B1:B285 B287:B607">
    <cfRule type="duplicateValues" dxfId="119" priority="884"/>
  </conditionalFormatting>
  <conditionalFormatting sqref="A287:A638 A1:A285">
    <cfRule type="duplicateValues" dxfId="118" priority="1203"/>
  </conditionalFormatting>
  <conditionalFormatting sqref="A901:A1087 A639:A899 B730">
    <cfRule type="duplicateValues" dxfId="117" priority="1681"/>
  </conditionalFormatting>
  <conditionalFormatting sqref="D373:E511 D584:E607 D609:E1087 C608:D608 D583 D1:E1 D291:E371 D149:D285 E372 D513:E582 D512 D287:D290">
    <cfRule type="duplicateValues" dxfId="116" priority="2300"/>
  </conditionalFormatting>
  <conditionalFormatting sqref="B731:B1087 B609:B729 B1:B285 B287:B607">
    <cfRule type="duplicateValues" dxfId="115" priority="2314"/>
  </conditionalFormatting>
  <conditionalFormatting sqref="K512:L512 C108:E108 F1:M1 F291:M347 F349:M511 F348:K348 F609:M1087 E608:L608 F513:M607">
    <cfRule type="duplicateValues" dxfId="114" priority="2318"/>
  </conditionalFormatting>
  <conditionalFormatting sqref="A639:A941 B730">
    <cfRule type="duplicateValues" dxfId="113" priority="2687"/>
  </conditionalFormatting>
  <conditionalFormatting sqref="A639:A1087 B730">
    <cfRule type="duplicateValues" dxfId="112" priority="2689"/>
  </conditionalFormatting>
  <conditionalFormatting sqref="A287:A1087 A1:A285 B730">
    <cfRule type="duplicateValues" dxfId="111" priority="2691"/>
  </conditionalFormatting>
  <conditionalFormatting sqref="A1088:A1096">
    <cfRule type="duplicateValues" dxfId="110" priority="2692"/>
  </conditionalFormatting>
  <conditionalFormatting sqref="C149:C285 C1 C609:C1087 B608 E583 D372 C287:C607">
    <cfRule type="duplicateValues" dxfId="109" priority="2698"/>
  </conditionalFormatting>
  <conditionalFormatting sqref="A1:A1048576">
    <cfRule type="duplicateValues" dxfId="108" priority="1"/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71"/>
  <sheetViews>
    <sheetView zoomScaleNormal="100" workbookViewId="0">
      <selection activeCell="C11" sqref="C11"/>
    </sheetView>
  </sheetViews>
  <sheetFormatPr baseColWidth="10" defaultColWidth="11.453125" defaultRowHeight="14.5" x14ac:dyDescent="0.35"/>
  <cols>
    <col min="1" max="1" width="22.453125" style="12" bestFit="1" customWidth="1"/>
    <col min="2" max="2" width="34.1796875" style="4" bestFit="1" customWidth="1"/>
    <col min="3" max="3" width="56.1796875" style="4" bestFit="1" customWidth="1"/>
    <col min="4" max="4" width="51.26953125" style="4" bestFit="1" customWidth="1"/>
    <col min="5" max="5" width="48" style="4" bestFit="1" customWidth="1"/>
    <col min="6" max="6" width="37.81640625" style="4" bestFit="1" customWidth="1"/>
    <col min="7" max="7" width="22.7265625" style="4" bestFit="1" customWidth="1"/>
    <col min="8" max="8" width="29.26953125" style="4" bestFit="1" customWidth="1"/>
    <col min="9" max="16384" width="11.453125" style="4"/>
  </cols>
  <sheetData>
    <row r="1" spans="1:8" s="10" customFormat="1" x14ac:dyDescent="0.35">
      <c r="A1" s="36" t="s">
        <v>1162</v>
      </c>
      <c r="B1" s="36" t="s">
        <v>921</v>
      </c>
      <c r="C1" s="36" t="s">
        <v>922</v>
      </c>
      <c r="D1" s="36" t="s">
        <v>923</v>
      </c>
      <c r="E1" s="36" t="s">
        <v>924</v>
      </c>
      <c r="F1" s="36" t="s">
        <v>925</v>
      </c>
      <c r="G1" s="36" t="s">
        <v>926</v>
      </c>
      <c r="H1" s="36" t="s">
        <v>927</v>
      </c>
    </row>
    <row r="2" spans="1:8" s="10" customFormat="1" x14ac:dyDescent="0.35">
      <c r="A2" s="55" t="s">
        <v>2490</v>
      </c>
      <c r="B2" s="38" t="s">
        <v>1335</v>
      </c>
      <c r="C2" s="38" t="s">
        <v>2491</v>
      </c>
      <c r="D2" s="38" t="s">
        <v>3824</v>
      </c>
      <c r="E2" s="38" t="s">
        <v>3843</v>
      </c>
      <c r="F2" s="38" t="s">
        <v>6908</v>
      </c>
      <c r="G2" s="38"/>
      <c r="H2" s="38"/>
    </row>
    <row r="3" spans="1:8" s="10" customFormat="1" x14ac:dyDescent="0.35">
      <c r="A3" s="39" t="s">
        <v>3866</v>
      </c>
      <c r="B3" s="23" t="s">
        <v>3867</v>
      </c>
      <c r="C3" s="23"/>
      <c r="D3" s="23"/>
      <c r="E3" s="23"/>
      <c r="F3" s="23"/>
      <c r="G3" s="23"/>
      <c r="H3" s="23"/>
    </row>
    <row r="4" spans="1:8" s="10" customFormat="1" x14ac:dyDescent="0.35">
      <c r="A4" s="39" t="s">
        <v>7981</v>
      </c>
      <c r="B4" s="23" t="s">
        <v>7982</v>
      </c>
      <c r="C4" s="23"/>
      <c r="D4" s="23"/>
      <c r="E4" s="23"/>
      <c r="F4" s="23"/>
      <c r="G4" s="23"/>
      <c r="H4" s="23"/>
    </row>
    <row r="5" spans="1:8" s="10" customFormat="1" x14ac:dyDescent="0.35">
      <c r="A5" s="39" t="s">
        <v>11</v>
      </c>
      <c r="B5" s="23" t="s">
        <v>2513</v>
      </c>
      <c r="C5" s="23" t="s">
        <v>2512</v>
      </c>
      <c r="D5" s="23"/>
      <c r="E5" s="23"/>
      <c r="F5" s="23"/>
      <c r="G5" s="23"/>
      <c r="H5" s="23"/>
    </row>
    <row r="6" spans="1:8" s="10" customFormat="1" x14ac:dyDescent="0.35">
      <c r="A6" s="39" t="s">
        <v>3850</v>
      </c>
      <c r="B6" s="23" t="s">
        <v>2840</v>
      </c>
      <c r="C6" s="23"/>
      <c r="D6" s="23"/>
      <c r="E6" s="23"/>
      <c r="F6" s="23"/>
      <c r="G6" s="23"/>
      <c r="H6" s="23"/>
    </row>
    <row r="7" spans="1:8" s="10" customFormat="1" x14ac:dyDescent="0.35">
      <c r="A7" s="39" t="s">
        <v>4916</v>
      </c>
      <c r="B7" s="23" t="s">
        <v>4910</v>
      </c>
      <c r="C7" s="23"/>
      <c r="D7" s="23"/>
      <c r="E7" s="23"/>
      <c r="F7" s="23"/>
      <c r="G7" s="23"/>
      <c r="H7" s="23"/>
    </row>
    <row r="8" spans="1:8" s="10" customFormat="1" x14ac:dyDescent="0.35">
      <c r="A8" s="39" t="s">
        <v>3858</v>
      </c>
      <c r="B8" s="23" t="s">
        <v>3857</v>
      </c>
      <c r="C8" s="23"/>
      <c r="D8" s="23"/>
      <c r="E8" s="23"/>
      <c r="F8" s="23"/>
      <c r="G8" s="23"/>
      <c r="H8" s="23"/>
    </row>
    <row r="9" spans="1:8" s="10" customFormat="1" x14ac:dyDescent="0.35">
      <c r="A9" s="39" t="s">
        <v>7132</v>
      </c>
      <c r="B9" s="23" t="s">
        <v>7131</v>
      </c>
      <c r="C9" s="23"/>
      <c r="D9" s="23"/>
      <c r="E9" s="23"/>
      <c r="F9" s="23"/>
      <c r="G9" s="23"/>
      <c r="H9" s="23"/>
    </row>
    <row r="10" spans="1:8" s="10" customFormat="1" x14ac:dyDescent="0.35">
      <c r="A10" s="39" t="s">
        <v>7144</v>
      </c>
      <c r="B10" s="23" t="s">
        <v>7129</v>
      </c>
      <c r="C10" s="23"/>
      <c r="D10" s="23"/>
      <c r="E10" s="23"/>
      <c r="F10" s="23"/>
      <c r="G10" s="23"/>
      <c r="H10" s="23"/>
    </row>
    <row r="11" spans="1:8" s="10" customFormat="1" x14ac:dyDescent="0.35">
      <c r="A11" s="39" t="s">
        <v>2515</v>
      </c>
      <c r="B11" s="23" t="s">
        <v>2514</v>
      </c>
      <c r="C11" s="23" t="s">
        <v>2514</v>
      </c>
      <c r="D11" s="23"/>
      <c r="E11" s="23"/>
      <c r="F11" s="23"/>
      <c r="G11" s="23"/>
      <c r="H11" s="23"/>
    </row>
    <row r="12" spans="1:8" s="10" customFormat="1" x14ac:dyDescent="0.35">
      <c r="A12" s="39" t="s">
        <v>6551</v>
      </c>
      <c r="B12" s="45" t="s">
        <v>6552</v>
      </c>
      <c r="C12" s="23"/>
      <c r="D12" s="23"/>
      <c r="E12" s="23"/>
      <c r="F12" s="23"/>
      <c r="G12" s="23"/>
      <c r="H12" s="23"/>
    </row>
    <row r="13" spans="1:8" s="10" customFormat="1" x14ac:dyDescent="0.35">
      <c r="A13" s="39" t="s">
        <v>4918</v>
      </c>
      <c r="B13" s="23" t="s">
        <v>4911</v>
      </c>
      <c r="C13" s="23"/>
      <c r="D13" s="23"/>
      <c r="E13" s="23"/>
      <c r="F13" s="23"/>
      <c r="G13" s="23"/>
      <c r="H13" s="23"/>
    </row>
    <row r="14" spans="1:8" s="10" customFormat="1" x14ac:dyDescent="0.35">
      <c r="A14" s="39" t="s">
        <v>5524</v>
      </c>
      <c r="B14" s="23" t="s">
        <v>5525</v>
      </c>
      <c r="C14" s="23" t="s">
        <v>5525</v>
      </c>
      <c r="D14" s="23"/>
      <c r="E14" s="23"/>
      <c r="F14" s="23"/>
      <c r="G14" s="23"/>
      <c r="H14" s="23"/>
    </row>
    <row r="15" spans="1:8" s="10" customFormat="1" x14ac:dyDescent="0.35">
      <c r="A15" s="39" t="s">
        <v>3832</v>
      </c>
      <c r="B15" s="23" t="s">
        <v>3831</v>
      </c>
      <c r="C15" s="23"/>
      <c r="D15" s="23"/>
      <c r="E15" s="23"/>
      <c r="F15" s="23"/>
      <c r="G15" s="23"/>
      <c r="H15" s="23"/>
    </row>
    <row r="16" spans="1:8" s="10" customFormat="1" x14ac:dyDescent="0.35">
      <c r="A16" s="39" t="s">
        <v>7983</v>
      </c>
      <c r="B16" s="23" t="s">
        <v>7984</v>
      </c>
      <c r="C16" s="23"/>
      <c r="D16" s="23"/>
      <c r="E16" s="23"/>
      <c r="F16" s="23"/>
      <c r="G16" s="23"/>
      <c r="H16" s="23"/>
    </row>
    <row r="17" spans="1:8" s="10" customFormat="1" x14ac:dyDescent="0.35">
      <c r="A17" s="39" t="s">
        <v>3870</v>
      </c>
      <c r="B17" s="23" t="s">
        <v>3871</v>
      </c>
      <c r="C17" s="23"/>
      <c r="D17" s="23"/>
      <c r="E17" s="23"/>
      <c r="F17" s="23"/>
      <c r="G17" s="23"/>
      <c r="H17" s="23"/>
    </row>
    <row r="18" spans="1:8" s="10" customFormat="1" x14ac:dyDescent="0.35">
      <c r="A18" s="39" t="s">
        <v>7141</v>
      </c>
      <c r="B18" s="23" t="s">
        <v>7142</v>
      </c>
      <c r="C18" s="23" t="s">
        <v>7135</v>
      </c>
      <c r="D18" s="23"/>
      <c r="E18" s="23"/>
      <c r="F18" s="23"/>
      <c r="G18" s="23"/>
      <c r="H18" s="23"/>
    </row>
    <row r="19" spans="1:8" s="10" customFormat="1" x14ac:dyDescent="0.35">
      <c r="A19" s="39" t="s">
        <v>7985</v>
      </c>
      <c r="B19" s="23" t="s">
        <v>7390</v>
      </c>
      <c r="C19" s="23" t="s">
        <v>7389</v>
      </c>
      <c r="D19" s="23"/>
      <c r="E19" s="23"/>
      <c r="F19" s="23"/>
      <c r="G19" s="23"/>
      <c r="H19" s="23"/>
    </row>
    <row r="20" spans="1:8" s="10" customFormat="1" x14ac:dyDescent="0.35">
      <c r="A20" s="39" t="s">
        <v>7140</v>
      </c>
      <c r="B20" s="23" t="s">
        <v>7136</v>
      </c>
      <c r="C20" s="23"/>
      <c r="D20" s="23"/>
      <c r="E20" s="23"/>
      <c r="F20" s="23"/>
      <c r="G20" s="23"/>
      <c r="H20" s="23"/>
    </row>
    <row r="21" spans="1:8" s="10" customFormat="1" x14ac:dyDescent="0.35">
      <c r="A21" s="39" t="s">
        <v>6386</v>
      </c>
      <c r="B21" s="23" t="s">
        <v>6962</v>
      </c>
      <c r="C21" s="23" t="s">
        <v>6387</v>
      </c>
      <c r="D21" s="23"/>
      <c r="E21" s="23"/>
      <c r="F21" s="23"/>
      <c r="G21" s="23"/>
      <c r="H21" s="23"/>
    </row>
    <row r="22" spans="1:8" s="10" customFormat="1" x14ac:dyDescent="0.35">
      <c r="A22" s="39" t="s">
        <v>4919</v>
      </c>
      <c r="B22" s="23" t="s">
        <v>4914</v>
      </c>
      <c r="C22" s="23"/>
      <c r="D22" s="23"/>
      <c r="E22" s="23"/>
      <c r="F22" s="23"/>
      <c r="G22" s="23"/>
      <c r="H22" s="23"/>
    </row>
    <row r="23" spans="1:8" s="10" customFormat="1" x14ac:dyDescent="0.35">
      <c r="A23" s="39" t="s">
        <v>7986</v>
      </c>
      <c r="B23" s="23" t="s">
        <v>5532</v>
      </c>
      <c r="C23" s="23" t="s">
        <v>5537</v>
      </c>
      <c r="D23" s="23"/>
      <c r="E23" s="23"/>
      <c r="F23" s="23"/>
      <c r="G23" s="23"/>
      <c r="H23" s="23"/>
    </row>
    <row r="24" spans="1:8" s="10" customFormat="1" x14ac:dyDescent="0.35">
      <c r="A24" s="39" t="s">
        <v>2532</v>
      </c>
      <c r="B24" s="23" t="s">
        <v>2445</v>
      </c>
      <c r="C24" s="23" t="s">
        <v>2534</v>
      </c>
      <c r="D24" s="23"/>
      <c r="E24" s="23"/>
      <c r="F24" s="23"/>
      <c r="G24" s="23"/>
      <c r="H24" s="23"/>
    </row>
    <row r="25" spans="1:8" s="10" customFormat="1" x14ac:dyDescent="0.35">
      <c r="A25" s="39" t="s">
        <v>7987</v>
      </c>
      <c r="B25" s="23" t="s">
        <v>7988</v>
      </c>
      <c r="C25" s="23" t="s">
        <v>7989</v>
      </c>
      <c r="D25" s="23"/>
      <c r="E25" s="23"/>
      <c r="F25" s="23"/>
      <c r="G25" s="23"/>
      <c r="H25" s="23"/>
    </row>
    <row r="26" spans="1:8" s="10" customFormat="1" x14ac:dyDescent="0.35">
      <c r="A26" s="39" t="s">
        <v>7990</v>
      </c>
      <c r="B26" s="23" t="s">
        <v>5673</v>
      </c>
      <c r="C26" s="23" t="s">
        <v>7991</v>
      </c>
      <c r="D26" s="23"/>
      <c r="E26" s="23"/>
      <c r="F26" s="23"/>
      <c r="G26" s="23"/>
      <c r="H26" s="23"/>
    </row>
    <row r="27" spans="1:8" s="10" customFormat="1" x14ac:dyDescent="0.35">
      <c r="A27" s="39" t="s">
        <v>3834</v>
      </c>
      <c r="B27" s="23" t="s">
        <v>3833</v>
      </c>
      <c r="C27" s="23" t="s">
        <v>7151</v>
      </c>
      <c r="D27" s="23"/>
      <c r="E27" s="23"/>
      <c r="F27" s="23"/>
      <c r="G27" s="23"/>
      <c r="H27" s="23"/>
    </row>
    <row r="28" spans="1:8" s="10" customFormat="1" x14ac:dyDescent="0.35">
      <c r="A28" s="39" t="s">
        <v>5119</v>
      </c>
      <c r="B28" s="23" t="s">
        <v>4912</v>
      </c>
      <c r="C28" s="23"/>
      <c r="D28" s="23"/>
      <c r="E28" s="23"/>
      <c r="F28" s="23"/>
      <c r="G28" s="23"/>
      <c r="H28" s="23"/>
    </row>
    <row r="29" spans="1:8" s="10" customFormat="1" x14ac:dyDescent="0.35">
      <c r="A29" s="39" t="s">
        <v>5531</v>
      </c>
      <c r="B29" s="23" t="s">
        <v>5536</v>
      </c>
      <c r="C29" s="23"/>
      <c r="D29" s="23"/>
      <c r="E29" s="23"/>
      <c r="F29" s="23"/>
      <c r="G29" s="23"/>
      <c r="H29" s="23"/>
    </row>
    <row r="30" spans="1:8" s="10" customFormat="1" x14ac:dyDescent="0.35">
      <c r="A30" s="39" t="s">
        <v>5964</v>
      </c>
      <c r="B30" s="23" t="s">
        <v>6044</v>
      </c>
      <c r="C30" s="23" t="s">
        <v>5973</v>
      </c>
      <c r="D30" s="23" t="s">
        <v>6056</v>
      </c>
      <c r="E30" s="23"/>
      <c r="F30" s="23"/>
      <c r="G30" s="23"/>
      <c r="H30" s="23"/>
    </row>
    <row r="31" spans="1:8" s="10" customFormat="1" x14ac:dyDescent="0.35">
      <c r="A31" s="39" t="s">
        <v>7992</v>
      </c>
      <c r="B31" s="23" t="s">
        <v>2535</v>
      </c>
      <c r="C31" s="23" t="s">
        <v>2536</v>
      </c>
      <c r="D31" s="23"/>
      <c r="E31" s="23"/>
      <c r="F31" s="23"/>
      <c r="G31" s="23"/>
      <c r="H31" s="23"/>
    </row>
    <row r="32" spans="1:8" s="10" customFormat="1" x14ac:dyDescent="0.35">
      <c r="A32" s="39" t="s">
        <v>7993</v>
      </c>
      <c r="B32" s="23" t="s">
        <v>7994</v>
      </c>
      <c r="C32" s="23"/>
      <c r="D32" s="23"/>
      <c r="E32" s="23"/>
      <c r="F32" s="23"/>
      <c r="G32" s="23"/>
      <c r="H32" s="23"/>
    </row>
    <row r="33" spans="1:8" s="10" customFormat="1" x14ac:dyDescent="0.35">
      <c r="A33" s="39" t="s">
        <v>6475</v>
      </c>
      <c r="B33" s="23" t="s">
        <v>6388</v>
      </c>
      <c r="C33" s="23"/>
      <c r="D33" s="23"/>
      <c r="E33" s="23"/>
      <c r="F33" s="23"/>
      <c r="G33" s="23"/>
      <c r="H33" s="23"/>
    </row>
    <row r="34" spans="1:8" s="10" customFormat="1" x14ac:dyDescent="0.35">
      <c r="A34" s="39" t="s">
        <v>3836</v>
      </c>
      <c r="B34" s="23" t="s">
        <v>3835</v>
      </c>
      <c r="C34" s="23" t="s">
        <v>7133</v>
      </c>
      <c r="D34" s="23"/>
      <c r="E34" s="23"/>
      <c r="F34" s="23"/>
      <c r="G34" s="23"/>
      <c r="H34" s="23"/>
    </row>
    <row r="35" spans="1:8" s="10" customFormat="1" x14ac:dyDescent="0.35">
      <c r="A35" s="39" t="s">
        <v>2481</v>
      </c>
      <c r="B35" s="23" t="s">
        <v>2480</v>
      </c>
      <c r="C35" s="23" t="s">
        <v>2479</v>
      </c>
      <c r="D35" s="23"/>
      <c r="E35" s="23"/>
      <c r="F35" s="23"/>
      <c r="G35" s="23"/>
      <c r="H35" s="23"/>
    </row>
    <row r="36" spans="1:8" s="10" customFormat="1" x14ac:dyDescent="0.35">
      <c r="A36" s="39" t="s">
        <v>7995</v>
      </c>
      <c r="B36" s="23" t="s">
        <v>4921</v>
      </c>
      <c r="C36" s="23" t="s">
        <v>4920</v>
      </c>
      <c r="D36" s="23" t="s">
        <v>4922</v>
      </c>
      <c r="E36" s="23"/>
      <c r="F36" s="23"/>
      <c r="G36" s="23"/>
      <c r="H36" s="23"/>
    </row>
    <row r="37" spans="1:8" s="10" customFormat="1" x14ac:dyDescent="0.35">
      <c r="A37" s="39" t="s">
        <v>7996</v>
      </c>
      <c r="B37" s="23" t="s">
        <v>7997</v>
      </c>
      <c r="C37" s="23"/>
      <c r="D37" s="23"/>
      <c r="E37" s="23"/>
      <c r="F37" s="23"/>
      <c r="G37" s="23"/>
      <c r="H37" s="23"/>
    </row>
    <row r="38" spans="1:8" s="10" customFormat="1" x14ac:dyDescent="0.35">
      <c r="A38" s="39" t="s">
        <v>3335</v>
      </c>
      <c r="B38" s="23" t="s">
        <v>2370</v>
      </c>
      <c r="C38" s="23" t="s">
        <v>4262</v>
      </c>
      <c r="D38" s="23"/>
      <c r="E38" s="23"/>
      <c r="F38" s="23"/>
      <c r="G38" s="23"/>
      <c r="H38" s="23"/>
    </row>
    <row r="39" spans="1:8" s="10" customFormat="1" x14ac:dyDescent="0.35">
      <c r="A39" s="39" t="s">
        <v>5529</v>
      </c>
      <c r="B39" s="23" t="s">
        <v>5530</v>
      </c>
      <c r="C39" s="23" t="s">
        <v>5528</v>
      </c>
      <c r="D39" s="23"/>
      <c r="E39" s="23"/>
      <c r="F39" s="23"/>
      <c r="G39" s="23"/>
      <c r="H39" s="23"/>
    </row>
    <row r="40" spans="1:8" s="10" customFormat="1" x14ac:dyDescent="0.35">
      <c r="A40" s="39" t="s">
        <v>2622</v>
      </c>
      <c r="B40" s="23" t="s">
        <v>2509</v>
      </c>
      <c r="C40" s="23" t="s">
        <v>2510</v>
      </c>
      <c r="D40" s="23" t="s">
        <v>6912</v>
      </c>
      <c r="E40" s="23"/>
      <c r="F40" s="23"/>
      <c r="G40" s="23"/>
      <c r="H40" s="23"/>
    </row>
    <row r="41" spans="1:8" s="10" customFormat="1" x14ac:dyDescent="0.35">
      <c r="A41" s="39" t="s">
        <v>2376</v>
      </c>
      <c r="B41" s="23" t="s">
        <v>2377</v>
      </c>
      <c r="C41" s="23" t="s">
        <v>2378</v>
      </c>
      <c r="D41" s="23"/>
      <c r="E41" s="23"/>
      <c r="F41" s="23"/>
      <c r="G41" s="23"/>
      <c r="H41" s="23"/>
    </row>
    <row r="42" spans="1:8" s="10" customFormat="1" x14ac:dyDescent="0.35">
      <c r="A42" s="39" t="s">
        <v>2623</v>
      </c>
      <c r="B42" s="23" t="s">
        <v>1302</v>
      </c>
      <c r="C42" s="23" t="s">
        <v>2511</v>
      </c>
      <c r="D42" s="23"/>
      <c r="E42" s="23"/>
      <c r="F42" s="23"/>
      <c r="G42" s="23"/>
      <c r="H42" s="23"/>
    </row>
    <row r="43" spans="1:8" s="10" customFormat="1" x14ac:dyDescent="0.35">
      <c r="A43" s="39" t="s">
        <v>2624</v>
      </c>
      <c r="B43" s="23" t="s">
        <v>2507</v>
      </c>
      <c r="C43" s="23" t="s">
        <v>2508</v>
      </c>
      <c r="D43" s="23"/>
      <c r="E43" s="23"/>
      <c r="F43" s="23"/>
      <c r="G43" s="23"/>
      <c r="H43" s="23"/>
    </row>
    <row r="44" spans="1:8" s="10" customFormat="1" x14ac:dyDescent="0.35">
      <c r="A44" s="39" t="s">
        <v>7998</v>
      </c>
      <c r="B44" s="23" t="s">
        <v>3856</v>
      </c>
      <c r="C44" s="23" t="s">
        <v>3855</v>
      </c>
      <c r="D44" s="23"/>
      <c r="E44" s="23"/>
      <c r="F44" s="23"/>
      <c r="G44" s="23"/>
      <c r="H44" s="23"/>
    </row>
    <row r="45" spans="1:8" s="10" customFormat="1" x14ac:dyDescent="0.35">
      <c r="A45" s="39" t="s">
        <v>7999</v>
      </c>
      <c r="B45" s="23" t="s">
        <v>8000</v>
      </c>
      <c r="C45" s="23"/>
      <c r="D45" s="23"/>
      <c r="E45" s="23"/>
      <c r="F45" s="23"/>
      <c r="G45" s="23"/>
      <c r="H45" s="23"/>
    </row>
    <row r="46" spans="1:8" s="10" customFormat="1" x14ac:dyDescent="0.35">
      <c r="A46" s="39" t="s">
        <v>2375</v>
      </c>
      <c r="B46" s="23" t="s">
        <v>2368</v>
      </c>
      <c r="C46" s="23" t="s">
        <v>2369</v>
      </c>
      <c r="D46" s="23" t="s">
        <v>2374</v>
      </c>
      <c r="E46" s="23"/>
      <c r="F46" s="23"/>
      <c r="G46" s="23"/>
      <c r="H46" s="23"/>
    </row>
    <row r="47" spans="1:8" s="10" customFormat="1" x14ac:dyDescent="0.35">
      <c r="A47" s="39" t="s">
        <v>3868</v>
      </c>
      <c r="B47" s="23" t="s">
        <v>3869</v>
      </c>
      <c r="C47" s="23" t="s">
        <v>4263</v>
      </c>
      <c r="D47" s="23"/>
      <c r="E47" s="23"/>
      <c r="F47" s="23"/>
      <c r="G47" s="23"/>
      <c r="H47" s="23"/>
    </row>
    <row r="48" spans="1:8" s="10" customFormat="1" x14ac:dyDescent="0.35">
      <c r="A48" s="39" t="s">
        <v>6393</v>
      </c>
      <c r="B48" s="23" t="s">
        <v>6394</v>
      </c>
      <c r="C48" s="23"/>
      <c r="D48" s="23"/>
      <c r="E48" s="23"/>
      <c r="F48" s="23"/>
      <c r="G48" s="23"/>
      <c r="H48" s="23"/>
    </row>
    <row r="49" spans="1:8" s="10" customFormat="1" x14ac:dyDescent="0.35">
      <c r="A49" s="39" t="s">
        <v>8001</v>
      </c>
      <c r="B49" s="23" t="s">
        <v>8002</v>
      </c>
      <c r="C49" s="23" t="s">
        <v>8003</v>
      </c>
      <c r="D49" s="23"/>
      <c r="E49" s="23"/>
      <c r="F49" s="23"/>
      <c r="G49" s="23"/>
      <c r="H49" s="23"/>
    </row>
    <row r="50" spans="1:8" s="10" customFormat="1" x14ac:dyDescent="0.35">
      <c r="A50" s="39" t="s">
        <v>8004</v>
      </c>
      <c r="B50" s="23" t="s">
        <v>5975</v>
      </c>
      <c r="C50" s="23" t="s">
        <v>5974</v>
      </c>
      <c r="D50" s="23"/>
      <c r="E50" s="23"/>
      <c r="F50" s="23"/>
      <c r="G50" s="23"/>
      <c r="H50" s="23"/>
    </row>
    <row r="51" spans="1:8" s="10" customFormat="1" x14ac:dyDescent="0.35">
      <c r="A51" s="39" t="s">
        <v>8005</v>
      </c>
      <c r="B51" s="23" t="s">
        <v>4899</v>
      </c>
      <c r="C51" s="23" t="s">
        <v>4898</v>
      </c>
      <c r="D51" s="23"/>
      <c r="E51" s="23"/>
      <c r="F51" s="23"/>
      <c r="G51" s="23"/>
      <c r="H51" s="23"/>
    </row>
    <row r="52" spans="1:8" s="10" customFormat="1" x14ac:dyDescent="0.35">
      <c r="A52" s="39" t="s">
        <v>8006</v>
      </c>
      <c r="B52" s="23" t="s">
        <v>6379</v>
      </c>
      <c r="C52" s="23"/>
      <c r="D52" s="23"/>
      <c r="E52" s="23"/>
      <c r="F52" s="23"/>
      <c r="G52" s="23"/>
      <c r="H52" s="23"/>
    </row>
    <row r="53" spans="1:8" s="10" customFormat="1" x14ac:dyDescent="0.35">
      <c r="A53" s="39" t="s">
        <v>2371</v>
      </c>
      <c r="B53" s="23" t="s">
        <v>2363</v>
      </c>
      <c r="C53" s="23"/>
      <c r="D53" s="23"/>
      <c r="E53" s="23"/>
      <c r="F53" s="23"/>
      <c r="G53" s="23"/>
      <c r="H53" s="23"/>
    </row>
    <row r="54" spans="1:8" s="10" customFormat="1" x14ac:dyDescent="0.35">
      <c r="A54" s="39" t="s">
        <v>8007</v>
      </c>
      <c r="B54" s="23" t="s">
        <v>8008</v>
      </c>
      <c r="C54" s="23" t="s">
        <v>2379</v>
      </c>
      <c r="D54" s="23"/>
      <c r="E54" s="23"/>
      <c r="F54" s="23"/>
      <c r="G54" s="23"/>
      <c r="H54" s="23"/>
    </row>
    <row r="55" spans="1:8" s="10" customFormat="1" x14ac:dyDescent="0.35">
      <c r="A55" s="39" t="s">
        <v>8009</v>
      </c>
      <c r="B55" s="23" t="s">
        <v>2381</v>
      </c>
      <c r="C55" s="23" t="s">
        <v>2380</v>
      </c>
      <c r="D55" s="23"/>
      <c r="E55" s="23"/>
      <c r="F55" s="23"/>
      <c r="G55" s="23"/>
      <c r="H55" s="23"/>
    </row>
    <row r="56" spans="1:8" s="10" customFormat="1" x14ac:dyDescent="0.35">
      <c r="A56" s="39" t="s">
        <v>8010</v>
      </c>
      <c r="B56" s="23" t="s">
        <v>2487</v>
      </c>
      <c r="C56" s="23" t="s">
        <v>2488</v>
      </c>
      <c r="D56" s="23"/>
      <c r="E56" s="23"/>
      <c r="F56" s="23"/>
      <c r="G56" s="23"/>
      <c r="H56" s="23"/>
    </row>
    <row r="57" spans="1:8" s="10" customFormat="1" x14ac:dyDescent="0.35">
      <c r="A57" s="39" t="s">
        <v>6382</v>
      </c>
      <c r="B57" s="23" t="s">
        <v>6383</v>
      </c>
      <c r="C57" s="23"/>
      <c r="D57" s="23"/>
      <c r="E57" s="23"/>
      <c r="F57" s="23"/>
      <c r="G57" s="23"/>
      <c r="H57" s="23"/>
    </row>
    <row r="58" spans="1:8" s="10" customFormat="1" x14ac:dyDescent="0.35">
      <c r="A58" s="39" t="s">
        <v>3859</v>
      </c>
      <c r="B58" s="23" t="s">
        <v>3860</v>
      </c>
      <c r="C58" s="23"/>
      <c r="D58" s="23"/>
      <c r="E58" s="23"/>
      <c r="F58" s="23"/>
      <c r="G58" s="23"/>
      <c r="H58" s="23"/>
    </row>
    <row r="59" spans="1:8" s="10" customFormat="1" x14ac:dyDescent="0.35">
      <c r="A59" s="39" t="s">
        <v>5963</v>
      </c>
      <c r="B59" s="23" t="s">
        <v>5972</v>
      </c>
      <c r="C59" s="23"/>
      <c r="D59" s="23"/>
      <c r="E59" s="23"/>
      <c r="F59" s="23"/>
      <c r="G59" s="23"/>
      <c r="H59" s="23"/>
    </row>
    <row r="60" spans="1:8" s="10" customFormat="1" x14ac:dyDescent="0.35">
      <c r="A60" s="39" t="s">
        <v>3828</v>
      </c>
      <c r="B60" s="23" t="s">
        <v>3827</v>
      </c>
      <c r="C60" s="23"/>
      <c r="D60" s="23"/>
      <c r="E60" s="23"/>
      <c r="F60" s="23"/>
      <c r="G60" s="23"/>
      <c r="H60" s="23"/>
    </row>
    <row r="61" spans="1:8" s="10" customFormat="1" x14ac:dyDescent="0.35">
      <c r="A61" s="39" t="s">
        <v>3337</v>
      </c>
      <c r="B61" s="23" t="s">
        <v>2367</v>
      </c>
      <c r="C61" s="23"/>
      <c r="D61" s="23"/>
      <c r="E61" s="23"/>
      <c r="F61" s="23"/>
      <c r="G61" s="23"/>
      <c r="H61" s="23"/>
    </row>
    <row r="62" spans="1:8" s="10" customFormat="1" x14ac:dyDescent="0.35">
      <c r="A62" s="39" t="s">
        <v>3876</v>
      </c>
      <c r="B62" s="23" t="s">
        <v>3874</v>
      </c>
      <c r="C62" s="23" t="s">
        <v>3875</v>
      </c>
      <c r="D62" s="23"/>
      <c r="E62" s="23"/>
      <c r="F62" s="23"/>
      <c r="G62" s="23"/>
      <c r="H62" s="23"/>
    </row>
    <row r="63" spans="1:8" s="10" customFormat="1" x14ac:dyDescent="0.35">
      <c r="A63" s="39" t="s">
        <v>4891</v>
      </c>
      <c r="B63" s="23" t="s">
        <v>4884</v>
      </c>
      <c r="C63" s="23"/>
      <c r="D63" s="23"/>
      <c r="E63" s="23"/>
      <c r="F63" s="23"/>
      <c r="G63" s="23"/>
      <c r="H63" s="23"/>
    </row>
    <row r="64" spans="1:8" s="10" customFormat="1" x14ac:dyDescent="0.35">
      <c r="A64" s="39" t="s">
        <v>8011</v>
      </c>
      <c r="B64" s="23" t="s">
        <v>2621</v>
      </c>
      <c r="C64" s="23"/>
      <c r="D64" s="23"/>
      <c r="E64" s="23"/>
      <c r="F64" s="23"/>
      <c r="G64" s="23"/>
      <c r="H64" s="23"/>
    </row>
    <row r="65" spans="1:8" s="10" customFormat="1" x14ac:dyDescent="0.35">
      <c r="A65" s="39" t="s">
        <v>8012</v>
      </c>
      <c r="B65" s="23" t="s">
        <v>2476</v>
      </c>
      <c r="C65" s="23" t="s">
        <v>2475</v>
      </c>
      <c r="D65" s="23" t="s">
        <v>2482</v>
      </c>
      <c r="E65" s="23"/>
      <c r="F65" s="23"/>
      <c r="G65" s="23"/>
      <c r="H65" s="23"/>
    </row>
    <row r="66" spans="1:8" s="10" customFormat="1" x14ac:dyDescent="0.35">
      <c r="A66" s="39" t="s">
        <v>8013</v>
      </c>
      <c r="B66" s="23" t="s">
        <v>2478</v>
      </c>
      <c r="C66" s="23" t="s">
        <v>2477</v>
      </c>
      <c r="D66" s="23"/>
      <c r="E66" s="23"/>
      <c r="F66" s="23"/>
      <c r="G66" s="23"/>
      <c r="H66" s="23"/>
    </row>
    <row r="67" spans="1:8" s="10" customFormat="1" x14ac:dyDescent="0.35">
      <c r="A67" s="39" t="s">
        <v>8014</v>
      </c>
      <c r="B67" s="23" t="s">
        <v>5595</v>
      </c>
      <c r="C67" s="23" t="s">
        <v>5596</v>
      </c>
      <c r="D67" s="23" t="s">
        <v>6545</v>
      </c>
      <c r="E67" s="23" t="s">
        <v>7153</v>
      </c>
      <c r="F67" s="23" t="s">
        <v>8015</v>
      </c>
      <c r="G67" s="23"/>
      <c r="H67" s="23"/>
    </row>
    <row r="68" spans="1:8" s="10" customFormat="1" x14ac:dyDescent="0.35">
      <c r="A68" s="39" t="s">
        <v>8016</v>
      </c>
      <c r="B68" s="23" t="s">
        <v>5959</v>
      </c>
      <c r="C68" s="23"/>
      <c r="D68" s="23"/>
      <c r="E68" s="23"/>
      <c r="F68" s="23"/>
      <c r="G68" s="23"/>
      <c r="H68" s="23"/>
    </row>
    <row r="69" spans="1:8" s="10" customFormat="1" x14ac:dyDescent="0.35">
      <c r="A69" s="39" t="s">
        <v>8017</v>
      </c>
      <c r="B69" s="23" t="s">
        <v>2486</v>
      </c>
      <c r="C69" s="23" t="s">
        <v>2485</v>
      </c>
      <c r="D69" s="23"/>
      <c r="E69" s="23"/>
      <c r="F69" s="23"/>
      <c r="G69" s="23"/>
      <c r="H69" s="23"/>
    </row>
    <row r="70" spans="1:8" s="10" customFormat="1" x14ac:dyDescent="0.35">
      <c r="A70" s="39" t="s">
        <v>8018</v>
      </c>
      <c r="B70" s="23" t="s">
        <v>3848</v>
      </c>
      <c r="C70" s="23" t="s">
        <v>3849</v>
      </c>
      <c r="D70" s="23" t="s">
        <v>8019</v>
      </c>
      <c r="E70" s="23"/>
      <c r="F70" s="23"/>
      <c r="G70" s="23"/>
      <c r="H70" s="23"/>
    </row>
    <row r="71" spans="1:8" s="10" customFormat="1" x14ac:dyDescent="0.35">
      <c r="A71" s="39" t="s">
        <v>8020</v>
      </c>
      <c r="B71" s="23" t="s">
        <v>3839</v>
      </c>
      <c r="C71" s="23" t="s">
        <v>3838</v>
      </c>
      <c r="D71" s="23" t="s">
        <v>4255</v>
      </c>
      <c r="E71" s="23"/>
      <c r="F71" s="23"/>
      <c r="G71" s="23"/>
      <c r="H71" s="23"/>
    </row>
    <row r="72" spans="1:8" s="10" customFormat="1" x14ac:dyDescent="0.35">
      <c r="A72" s="39" t="s">
        <v>8021</v>
      </c>
      <c r="B72" s="23" t="s">
        <v>4902</v>
      </c>
      <c r="C72" s="23" t="s">
        <v>4900</v>
      </c>
      <c r="D72" s="23" t="s">
        <v>4901</v>
      </c>
      <c r="E72" s="23" t="s">
        <v>8022</v>
      </c>
      <c r="F72" s="23"/>
      <c r="G72" s="23"/>
      <c r="H72" s="23"/>
    </row>
    <row r="73" spans="1:8" s="10" customFormat="1" x14ac:dyDescent="0.35">
      <c r="A73" s="39" t="s">
        <v>8023</v>
      </c>
      <c r="B73" s="45" t="s">
        <v>6546</v>
      </c>
      <c r="C73" s="23" t="s">
        <v>6547</v>
      </c>
      <c r="D73" s="23" t="s">
        <v>6548</v>
      </c>
      <c r="E73" s="23"/>
      <c r="F73" s="23"/>
      <c r="G73" s="23"/>
      <c r="H73" s="23"/>
    </row>
    <row r="74" spans="1:8" s="10" customFormat="1" x14ac:dyDescent="0.35">
      <c r="A74" s="39" t="s">
        <v>8024</v>
      </c>
      <c r="B74" s="23" t="s">
        <v>5514</v>
      </c>
      <c r="C74" s="23" t="s">
        <v>5515</v>
      </c>
      <c r="D74" s="23" t="s">
        <v>5538</v>
      </c>
      <c r="E74" s="23" t="s">
        <v>5539</v>
      </c>
      <c r="F74" s="23" t="s">
        <v>5516</v>
      </c>
      <c r="G74" s="23"/>
      <c r="H74" s="23"/>
    </row>
    <row r="75" spans="1:8" s="10" customFormat="1" x14ac:dyDescent="0.35">
      <c r="A75" s="39" t="s">
        <v>8025</v>
      </c>
      <c r="B75" s="23" t="s">
        <v>5961</v>
      </c>
      <c r="C75" s="23" t="s">
        <v>5962</v>
      </c>
      <c r="D75" s="23"/>
      <c r="E75" s="23"/>
      <c r="F75" s="23"/>
      <c r="G75" s="23"/>
      <c r="H75" s="23"/>
    </row>
    <row r="76" spans="1:8" s="10" customFormat="1" x14ac:dyDescent="0.35">
      <c r="A76" s="39" t="s">
        <v>8026</v>
      </c>
      <c r="B76" s="23" t="s">
        <v>3845</v>
      </c>
      <c r="C76" s="23"/>
      <c r="D76" s="23"/>
      <c r="E76" s="23"/>
      <c r="F76" s="23"/>
      <c r="G76" s="23"/>
      <c r="H76" s="23"/>
    </row>
    <row r="77" spans="1:8" s="10" customFormat="1" x14ac:dyDescent="0.35">
      <c r="A77" s="39" t="s">
        <v>8027</v>
      </c>
      <c r="B77" s="23" t="s">
        <v>2505</v>
      </c>
      <c r="C77" s="23" t="s">
        <v>2506</v>
      </c>
      <c r="D77" s="23"/>
      <c r="E77" s="23"/>
      <c r="F77" s="23"/>
      <c r="G77" s="23"/>
      <c r="H77" s="23"/>
    </row>
    <row r="78" spans="1:8" s="10" customFormat="1" x14ac:dyDescent="0.35">
      <c r="A78" s="39" t="s">
        <v>8028</v>
      </c>
      <c r="B78" s="23" t="s">
        <v>2496</v>
      </c>
      <c r="C78" s="23" t="s">
        <v>2497</v>
      </c>
      <c r="D78" s="23"/>
      <c r="E78" s="23"/>
      <c r="F78" s="23"/>
      <c r="G78" s="23"/>
      <c r="H78" s="23"/>
    </row>
    <row r="79" spans="1:8" s="10" customFormat="1" x14ac:dyDescent="0.35">
      <c r="A79" s="39" t="s">
        <v>6384</v>
      </c>
      <c r="B79" s="23" t="s">
        <v>6385</v>
      </c>
      <c r="C79" s="23"/>
      <c r="D79" s="23"/>
      <c r="E79" s="23"/>
      <c r="F79" s="23"/>
      <c r="G79" s="23"/>
      <c r="H79" s="23"/>
    </row>
    <row r="80" spans="1:8" s="10" customFormat="1" x14ac:dyDescent="0.35">
      <c r="A80" s="39" t="s">
        <v>4270</v>
      </c>
      <c r="B80" s="23" t="s">
        <v>4271</v>
      </c>
      <c r="C80" s="23"/>
      <c r="D80" s="23"/>
      <c r="E80" s="23"/>
      <c r="F80" s="23"/>
      <c r="G80" s="23"/>
      <c r="H80" s="23"/>
    </row>
    <row r="81" spans="1:8" s="10" customFormat="1" x14ac:dyDescent="0.35">
      <c r="A81" s="39" t="s">
        <v>4888</v>
      </c>
      <c r="B81" s="23" t="s">
        <v>5122</v>
      </c>
      <c r="C81" s="23"/>
      <c r="D81" s="23"/>
      <c r="E81" s="23"/>
      <c r="F81" s="23"/>
      <c r="G81" s="23"/>
      <c r="H81" s="23"/>
    </row>
    <row r="82" spans="1:8" s="10" customFormat="1" x14ac:dyDescent="0.35">
      <c r="A82" s="39" t="s">
        <v>3853</v>
      </c>
      <c r="B82" s="23" t="s">
        <v>3854</v>
      </c>
      <c r="C82" s="23"/>
      <c r="D82" s="23"/>
      <c r="E82" s="23"/>
      <c r="F82" s="23"/>
      <c r="G82" s="23"/>
      <c r="H82" s="23"/>
    </row>
    <row r="83" spans="1:8" s="10" customFormat="1" x14ac:dyDescent="0.35">
      <c r="A83" s="39" t="s">
        <v>4917</v>
      </c>
      <c r="B83" s="23" t="s">
        <v>4913</v>
      </c>
      <c r="C83" s="23"/>
      <c r="D83" s="23"/>
      <c r="E83" s="23"/>
      <c r="F83" s="23"/>
      <c r="G83" s="23"/>
      <c r="H83" s="23"/>
    </row>
    <row r="84" spans="1:8" s="10" customFormat="1" x14ac:dyDescent="0.35">
      <c r="A84" s="39" t="s">
        <v>2554</v>
      </c>
      <c r="B84" s="23" t="s">
        <v>2553</v>
      </c>
      <c r="C84" s="23"/>
      <c r="D84" s="23"/>
      <c r="E84" s="23"/>
      <c r="F84" s="23"/>
      <c r="G84" s="23"/>
      <c r="H84" s="23"/>
    </row>
    <row r="85" spans="1:8" s="10" customFormat="1" x14ac:dyDescent="0.35">
      <c r="A85" s="39" t="s">
        <v>6380</v>
      </c>
      <c r="B85" s="23" t="s">
        <v>6381</v>
      </c>
      <c r="C85" s="23"/>
      <c r="D85" s="23"/>
      <c r="E85" s="23"/>
      <c r="F85" s="23"/>
      <c r="G85" s="23"/>
      <c r="H85" s="23"/>
    </row>
    <row r="86" spans="1:8" s="10" customFormat="1" x14ac:dyDescent="0.35">
      <c r="A86" s="39" t="s">
        <v>8029</v>
      </c>
      <c r="B86" s="23" t="s">
        <v>8030</v>
      </c>
      <c r="C86" s="23" t="s">
        <v>8031</v>
      </c>
      <c r="D86" s="23"/>
      <c r="E86" s="23"/>
      <c r="F86" s="23"/>
      <c r="G86" s="23"/>
      <c r="H86" s="23"/>
    </row>
    <row r="87" spans="1:8" s="10" customFormat="1" x14ac:dyDescent="0.35">
      <c r="A87" s="39" t="s">
        <v>3842</v>
      </c>
      <c r="B87" s="23" t="s">
        <v>3840</v>
      </c>
      <c r="C87" s="23" t="s">
        <v>3841</v>
      </c>
      <c r="D87" s="23" t="s">
        <v>8032</v>
      </c>
      <c r="E87" s="23"/>
      <c r="F87" s="23"/>
      <c r="G87" s="23"/>
      <c r="H87" s="23"/>
    </row>
    <row r="88" spans="1:8" s="10" customFormat="1" x14ac:dyDescent="0.35">
      <c r="A88" s="39" t="s">
        <v>7138</v>
      </c>
      <c r="B88" s="23" t="s">
        <v>7139</v>
      </c>
      <c r="C88" s="23" t="s">
        <v>7137</v>
      </c>
      <c r="D88" s="23"/>
      <c r="E88" s="23"/>
      <c r="F88" s="23"/>
      <c r="G88" s="23"/>
      <c r="H88" s="23"/>
    </row>
    <row r="89" spans="1:8" s="10" customFormat="1" x14ac:dyDescent="0.35">
      <c r="A89" s="39" t="s">
        <v>5497</v>
      </c>
      <c r="B89" s="23" t="s">
        <v>5498</v>
      </c>
      <c r="C89" s="23" t="s">
        <v>8033</v>
      </c>
      <c r="D89" s="23" t="s">
        <v>8034</v>
      </c>
      <c r="E89" s="23"/>
      <c r="F89" s="23"/>
      <c r="G89" s="23"/>
      <c r="H89" s="23"/>
    </row>
    <row r="90" spans="1:8" s="10" customFormat="1" x14ac:dyDescent="0.35">
      <c r="A90" s="39" t="s">
        <v>2531</v>
      </c>
      <c r="B90" s="23" t="s">
        <v>2533</v>
      </c>
      <c r="C90" s="23"/>
      <c r="D90" s="23"/>
      <c r="E90" s="23"/>
      <c r="F90" s="23"/>
      <c r="G90" s="23"/>
      <c r="H90" s="23"/>
    </row>
    <row r="91" spans="1:8" s="10" customFormat="1" x14ac:dyDescent="0.35">
      <c r="A91" s="39" t="s">
        <v>2500</v>
      </c>
      <c r="B91" s="23" t="s">
        <v>2501</v>
      </c>
      <c r="C91" s="23" t="s">
        <v>2498</v>
      </c>
      <c r="D91" s="23" t="s">
        <v>2499</v>
      </c>
      <c r="E91" s="23"/>
      <c r="F91" s="23"/>
      <c r="G91" s="23"/>
      <c r="H91" s="23"/>
    </row>
    <row r="92" spans="1:8" s="10" customFormat="1" x14ac:dyDescent="0.35">
      <c r="A92" s="39" t="s">
        <v>3336</v>
      </c>
      <c r="B92" s="23" t="s">
        <v>1406</v>
      </c>
      <c r="C92" s="23" t="s">
        <v>2495</v>
      </c>
      <c r="D92" s="23" t="s">
        <v>1405</v>
      </c>
      <c r="E92" s="23"/>
      <c r="F92" s="23"/>
      <c r="G92" s="23"/>
      <c r="H92" s="23"/>
    </row>
    <row r="93" spans="1:8" s="10" customFormat="1" x14ac:dyDescent="0.35">
      <c r="A93" s="39" t="s">
        <v>8035</v>
      </c>
      <c r="B93" s="23" t="s">
        <v>8036</v>
      </c>
      <c r="C93" s="23" t="s">
        <v>8037</v>
      </c>
      <c r="D93" s="23" t="s">
        <v>8038</v>
      </c>
      <c r="E93" s="23"/>
      <c r="F93" s="23"/>
      <c r="G93" s="23"/>
      <c r="H93" s="23"/>
    </row>
    <row r="94" spans="1:8" s="10" customFormat="1" x14ac:dyDescent="0.35">
      <c r="A94" s="39" t="s">
        <v>4897</v>
      </c>
      <c r="B94" s="23" t="s">
        <v>4883</v>
      </c>
      <c r="C94" s="23" t="s">
        <v>4882</v>
      </c>
      <c r="D94" s="23" t="s">
        <v>8039</v>
      </c>
      <c r="E94" s="23" t="s">
        <v>4896</v>
      </c>
      <c r="F94" s="23" t="s">
        <v>8040</v>
      </c>
      <c r="G94" s="23" t="s">
        <v>8041</v>
      </c>
      <c r="H94" s="23"/>
    </row>
    <row r="95" spans="1:8" s="10" customFormat="1" x14ac:dyDescent="0.35">
      <c r="A95" s="39" t="s">
        <v>8042</v>
      </c>
      <c r="B95" s="23" t="s">
        <v>8043</v>
      </c>
      <c r="C95" s="23"/>
      <c r="D95" s="23"/>
      <c r="E95" s="23"/>
      <c r="F95" s="23"/>
      <c r="G95" s="23"/>
      <c r="H95" s="23"/>
    </row>
    <row r="96" spans="1:8" s="10" customFormat="1" x14ac:dyDescent="0.35">
      <c r="A96" s="39" t="s">
        <v>8044</v>
      </c>
      <c r="B96" s="23" t="s">
        <v>4264</v>
      </c>
      <c r="C96" s="23" t="s">
        <v>4265</v>
      </c>
      <c r="D96" s="23"/>
      <c r="E96" s="23"/>
      <c r="F96" s="23"/>
      <c r="G96" s="23"/>
      <c r="H96" s="23"/>
    </row>
    <row r="97" spans="1:8" s="10" customFormat="1" x14ac:dyDescent="0.35">
      <c r="A97" s="39" t="s">
        <v>8045</v>
      </c>
      <c r="B97" s="23" t="s">
        <v>8046</v>
      </c>
      <c r="C97" s="23" t="s">
        <v>8047</v>
      </c>
      <c r="D97" s="23"/>
      <c r="E97" s="23"/>
      <c r="F97" s="23"/>
      <c r="G97" s="23"/>
      <c r="H97" s="23"/>
    </row>
    <row r="98" spans="1:8" s="10" customFormat="1" x14ac:dyDescent="0.35">
      <c r="A98" s="39" t="s">
        <v>8048</v>
      </c>
      <c r="B98" s="23" t="s">
        <v>8049</v>
      </c>
      <c r="C98" s="23"/>
      <c r="D98" s="23"/>
      <c r="E98" s="23"/>
      <c r="F98" s="23"/>
      <c r="G98" s="23"/>
      <c r="H98" s="23"/>
    </row>
    <row r="99" spans="1:8" s="10" customFormat="1" x14ac:dyDescent="0.35">
      <c r="A99" s="39" t="s">
        <v>3826</v>
      </c>
      <c r="B99" s="23" t="s">
        <v>3825</v>
      </c>
      <c r="C99" s="23" t="s">
        <v>4915</v>
      </c>
      <c r="D99" s="23"/>
      <c r="E99" s="23"/>
      <c r="F99" s="23"/>
      <c r="G99" s="23"/>
      <c r="H99" s="23"/>
    </row>
    <row r="100" spans="1:8" s="10" customFormat="1" x14ac:dyDescent="0.35">
      <c r="A100" s="39" t="s">
        <v>8050</v>
      </c>
      <c r="B100" s="23" t="s">
        <v>2625</v>
      </c>
      <c r="C100" s="23"/>
      <c r="D100" s="23"/>
      <c r="E100" s="23"/>
      <c r="F100" s="23"/>
      <c r="G100" s="23"/>
      <c r="H100" s="23"/>
    </row>
    <row r="101" spans="1:8" s="10" customFormat="1" x14ac:dyDescent="0.35">
      <c r="A101" s="39" t="s">
        <v>8051</v>
      </c>
      <c r="B101" s="23" t="s">
        <v>3847</v>
      </c>
      <c r="C101" s="23" t="s">
        <v>3846</v>
      </c>
      <c r="D101" s="23" t="s">
        <v>4893</v>
      </c>
      <c r="E101" s="23" t="s">
        <v>7148</v>
      </c>
      <c r="F101" s="23"/>
      <c r="G101" s="23"/>
      <c r="H101" s="23"/>
    </row>
    <row r="102" spans="1:8" s="10" customFormat="1" x14ac:dyDescent="0.35">
      <c r="A102" s="39" t="s">
        <v>8052</v>
      </c>
      <c r="B102" s="23" t="s">
        <v>2526</v>
      </c>
      <c r="C102" s="23" t="s">
        <v>2527</v>
      </c>
      <c r="D102" s="23"/>
      <c r="E102" s="23"/>
      <c r="F102" s="23"/>
      <c r="G102" s="23"/>
      <c r="H102" s="23"/>
    </row>
    <row r="103" spans="1:8" s="10" customFormat="1" x14ac:dyDescent="0.35">
      <c r="A103" s="39" t="s">
        <v>8053</v>
      </c>
      <c r="B103" s="23" t="s">
        <v>2493</v>
      </c>
      <c r="C103" s="23" t="s">
        <v>2494</v>
      </c>
      <c r="D103" s="23"/>
      <c r="E103" s="23"/>
      <c r="F103" s="23"/>
      <c r="G103" s="23"/>
      <c r="H103" s="23"/>
    </row>
    <row r="104" spans="1:8" s="10" customFormat="1" x14ac:dyDescent="0.35">
      <c r="A104" s="39" t="s">
        <v>8054</v>
      </c>
      <c r="B104" s="23" t="s">
        <v>5517</v>
      </c>
      <c r="C104" s="23" t="s">
        <v>5518</v>
      </c>
      <c r="D104" s="23"/>
      <c r="E104" s="23"/>
      <c r="F104" s="23"/>
      <c r="G104" s="23"/>
      <c r="H104" s="23"/>
    </row>
    <row r="105" spans="1:8" s="10" customFormat="1" x14ac:dyDescent="0.35">
      <c r="A105" s="39" t="s">
        <v>5966</v>
      </c>
      <c r="B105" s="23" t="s">
        <v>6484</v>
      </c>
      <c r="C105" s="23" t="s">
        <v>6485</v>
      </c>
      <c r="D105" s="23" t="s">
        <v>5957</v>
      </c>
      <c r="E105" s="23"/>
      <c r="F105" s="23"/>
      <c r="G105" s="23"/>
      <c r="H105" s="23"/>
    </row>
    <row r="106" spans="1:8" s="10" customFormat="1" x14ac:dyDescent="0.35">
      <c r="A106" s="39" t="s">
        <v>8055</v>
      </c>
      <c r="B106" s="23" t="s">
        <v>8056</v>
      </c>
      <c r="C106" s="23" t="s">
        <v>8057</v>
      </c>
      <c r="D106" s="23"/>
      <c r="E106" s="23"/>
      <c r="F106" s="23"/>
      <c r="G106" s="23"/>
      <c r="H106" s="23"/>
    </row>
    <row r="107" spans="1:8" s="10" customFormat="1" x14ac:dyDescent="0.35">
      <c r="A107" s="39" t="s">
        <v>8058</v>
      </c>
      <c r="B107" s="23" t="s">
        <v>8059</v>
      </c>
      <c r="C107" s="23" t="s">
        <v>8060</v>
      </c>
      <c r="D107" s="23"/>
      <c r="E107" s="23"/>
      <c r="F107" s="23"/>
      <c r="G107" s="23"/>
      <c r="H107" s="23"/>
    </row>
    <row r="108" spans="1:8" s="10" customFormat="1" x14ac:dyDescent="0.35">
      <c r="A108" s="39" t="s">
        <v>5967</v>
      </c>
      <c r="B108" s="23" t="s">
        <v>5958</v>
      </c>
      <c r="C108" s="23"/>
      <c r="D108" s="23"/>
      <c r="E108" s="23"/>
      <c r="F108" s="23"/>
      <c r="G108" s="23"/>
      <c r="H108" s="23"/>
    </row>
    <row r="109" spans="1:8" s="10" customFormat="1" x14ac:dyDescent="0.35">
      <c r="A109" s="39" t="s">
        <v>2530</v>
      </c>
      <c r="B109" s="23" t="s">
        <v>2528</v>
      </c>
      <c r="C109" s="23" t="s">
        <v>2529</v>
      </c>
      <c r="D109" s="23"/>
      <c r="E109" s="23"/>
      <c r="F109" s="23"/>
      <c r="G109" s="23"/>
      <c r="H109" s="23"/>
    </row>
    <row r="110" spans="1:8" s="10" customFormat="1" x14ac:dyDescent="0.35">
      <c r="A110" s="39" t="s">
        <v>8354</v>
      </c>
      <c r="B110" s="23" t="s">
        <v>3852</v>
      </c>
      <c r="C110" s="23" t="s">
        <v>3851</v>
      </c>
      <c r="D110" s="23"/>
      <c r="E110" s="23"/>
      <c r="F110" s="23"/>
      <c r="G110" s="23"/>
      <c r="H110" s="23"/>
    </row>
    <row r="111" spans="1:8" s="10" customFormat="1" x14ac:dyDescent="0.35">
      <c r="A111" s="39" t="s">
        <v>8061</v>
      </c>
      <c r="B111" s="23" t="s">
        <v>8062</v>
      </c>
      <c r="C111" s="23"/>
      <c r="D111" s="23"/>
      <c r="E111" s="23"/>
      <c r="F111" s="23"/>
      <c r="G111" s="23"/>
      <c r="H111" s="23"/>
    </row>
    <row r="112" spans="1:8" s="10" customFormat="1" x14ac:dyDescent="0.35">
      <c r="A112" s="39" t="s">
        <v>6947</v>
      </c>
      <c r="B112" s="23" t="s">
        <v>6946</v>
      </c>
      <c r="C112" s="23" t="s">
        <v>6945</v>
      </c>
      <c r="D112" s="23"/>
      <c r="E112" s="23"/>
      <c r="F112" s="23"/>
      <c r="G112" s="23"/>
      <c r="H112" s="23"/>
    </row>
    <row r="113" spans="1:8" s="10" customFormat="1" x14ac:dyDescent="0.35">
      <c r="A113" s="39" t="s">
        <v>8063</v>
      </c>
      <c r="B113" s="23" t="s">
        <v>2626</v>
      </c>
      <c r="C113" s="23"/>
      <c r="D113" s="23"/>
      <c r="E113" s="23"/>
      <c r="F113" s="23"/>
      <c r="G113" s="23"/>
      <c r="H113" s="23"/>
    </row>
    <row r="114" spans="1:8" s="10" customFormat="1" x14ac:dyDescent="0.35">
      <c r="A114" s="39" t="s">
        <v>8064</v>
      </c>
      <c r="B114" s="23" t="s">
        <v>1064</v>
      </c>
      <c r="C114" s="23" t="s">
        <v>3844</v>
      </c>
      <c r="D114" s="23"/>
      <c r="E114" s="23"/>
      <c r="F114" s="23"/>
      <c r="G114" s="23"/>
      <c r="H114" s="23"/>
    </row>
    <row r="115" spans="1:8" s="10" customFormat="1" x14ac:dyDescent="0.35">
      <c r="A115" s="39" t="s">
        <v>8065</v>
      </c>
      <c r="B115" s="23" t="s">
        <v>2484</v>
      </c>
      <c r="C115" s="23" t="s">
        <v>2483</v>
      </c>
      <c r="D115" s="23"/>
      <c r="E115" s="23"/>
      <c r="F115" s="23"/>
      <c r="G115" s="23"/>
      <c r="H115" s="23"/>
    </row>
    <row r="116" spans="1:8" s="10" customFormat="1" x14ac:dyDescent="0.35">
      <c r="A116" s="39" t="s">
        <v>3816</v>
      </c>
      <c r="B116" s="23" t="s">
        <v>3815</v>
      </c>
      <c r="C116" s="23" t="s">
        <v>8066</v>
      </c>
      <c r="D116" s="23"/>
      <c r="E116" s="23"/>
      <c r="F116" s="23"/>
      <c r="G116" s="23"/>
      <c r="H116" s="23"/>
    </row>
    <row r="117" spans="1:8" s="10" customFormat="1" x14ac:dyDescent="0.35">
      <c r="A117" s="39" t="s">
        <v>5519</v>
      </c>
      <c r="B117" s="23" t="s">
        <v>5533</v>
      </c>
      <c r="C117" s="23"/>
      <c r="D117" s="23"/>
      <c r="E117" s="23"/>
      <c r="F117" s="23"/>
      <c r="G117" s="23"/>
      <c r="H117" s="23"/>
    </row>
    <row r="118" spans="1:8" s="10" customFormat="1" x14ac:dyDescent="0.35">
      <c r="A118" s="39" t="s">
        <v>3813</v>
      </c>
      <c r="B118" s="23" t="s">
        <v>3814</v>
      </c>
      <c r="C118" s="23" t="s">
        <v>6483</v>
      </c>
      <c r="D118" s="23"/>
      <c r="E118" s="23"/>
      <c r="F118" s="23"/>
      <c r="G118" s="23"/>
      <c r="H118" s="23"/>
    </row>
    <row r="119" spans="1:8" s="10" customFormat="1" x14ac:dyDescent="0.35">
      <c r="A119" s="39" t="s">
        <v>3864</v>
      </c>
      <c r="B119" s="23" t="s">
        <v>3865</v>
      </c>
      <c r="C119" s="23"/>
      <c r="D119" s="23"/>
      <c r="E119" s="23"/>
      <c r="F119" s="23"/>
      <c r="G119" s="23"/>
      <c r="H119" s="23"/>
    </row>
    <row r="120" spans="1:8" s="10" customFormat="1" x14ac:dyDescent="0.35">
      <c r="A120" s="39" t="s">
        <v>3566</v>
      </c>
      <c r="B120" s="23" t="s">
        <v>3567</v>
      </c>
      <c r="C120" s="23" t="s">
        <v>4907</v>
      </c>
      <c r="D120" s="23" t="s">
        <v>5123</v>
      </c>
      <c r="E120" s="23"/>
      <c r="F120" s="23"/>
      <c r="G120" s="23"/>
      <c r="H120" s="23"/>
    </row>
    <row r="121" spans="1:8" s="10" customFormat="1" x14ac:dyDescent="0.35">
      <c r="A121" s="39" t="s">
        <v>4909</v>
      </c>
      <c r="B121" s="23" t="s">
        <v>4908</v>
      </c>
      <c r="C121" s="23"/>
      <c r="D121" s="23"/>
      <c r="E121" s="23"/>
      <c r="F121" s="23"/>
      <c r="G121" s="23"/>
      <c r="H121" s="23"/>
    </row>
    <row r="122" spans="1:8" s="10" customFormat="1" x14ac:dyDescent="0.35">
      <c r="A122" s="39" t="s">
        <v>2503</v>
      </c>
      <c r="B122" s="23" t="s">
        <v>2504</v>
      </c>
      <c r="C122" s="23" t="s">
        <v>2502</v>
      </c>
      <c r="D122" s="23"/>
      <c r="E122" s="23"/>
      <c r="F122" s="23"/>
      <c r="G122" s="23"/>
      <c r="H122" s="23"/>
    </row>
    <row r="123" spans="1:8" s="10" customFormat="1" x14ac:dyDescent="0.35">
      <c r="A123" s="39" t="s">
        <v>5520</v>
      </c>
      <c r="B123" s="23" t="s">
        <v>5534</v>
      </c>
      <c r="C123" s="23"/>
      <c r="D123" s="23"/>
      <c r="E123" s="23"/>
      <c r="F123" s="23"/>
      <c r="G123" s="23"/>
      <c r="H123" s="23"/>
    </row>
    <row r="124" spans="1:8" s="10" customFormat="1" x14ac:dyDescent="0.35">
      <c r="A124" s="39" t="s">
        <v>3863</v>
      </c>
      <c r="B124" s="23" t="s">
        <v>3862</v>
      </c>
      <c r="C124" s="23" t="s">
        <v>3861</v>
      </c>
      <c r="D124" s="23"/>
      <c r="E124" s="23"/>
      <c r="F124" s="23"/>
      <c r="G124" s="23"/>
      <c r="H124" s="23"/>
    </row>
    <row r="125" spans="1:8" s="10" customFormat="1" x14ac:dyDescent="0.35">
      <c r="A125" s="39" t="s">
        <v>5521</v>
      </c>
      <c r="B125" s="23" t="s">
        <v>5535</v>
      </c>
      <c r="C125" s="23"/>
      <c r="D125" s="23"/>
      <c r="E125" s="23"/>
      <c r="F125" s="23"/>
      <c r="G125" s="23"/>
      <c r="H125" s="23"/>
    </row>
    <row r="126" spans="1:8" s="10" customFormat="1" x14ac:dyDescent="0.35">
      <c r="A126" s="39" t="s">
        <v>6543</v>
      </c>
      <c r="B126" s="45" t="s">
        <v>6534</v>
      </c>
      <c r="C126" s="23"/>
      <c r="D126" s="23"/>
      <c r="E126" s="23"/>
      <c r="F126" s="23"/>
      <c r="G126" s="23"/>
      <c r="H126" s="23"/>
    </row>
    <row r="127" spans="1:8" s="10" customFormat="1" x14ac:dyDescent="0.35">
      <c r="A127" s="43" t="s">
        <v>6389</v>
      </c>
      <c r="B127" s="45" t="s">
        <v>6390</v>
      </c>
      <c r="C127" s="23"/>
      <c r="D127" s="23"/>
      <c r="E127" s="23"/>
      <c r="F127" s="23"/>
      <c r="G127" s="23"/>
      <c r="H127" s="23"/>
    </row>
    <row r="128" spans="1:8" s="10" customFormat="1" x14ac:dyDescent="0.35">
      <c r="A128" s="39" t="s">
        <v>5788</v>
      </c>
      <c r="B128" s="23" t="s">
        <v>5775</v>
      </c>
      <c r="C128" s="23"/>
      <c r="D128" s="23"/>
      <c r="E128" s="23"/>
      <c r="F128" s="23"/>
      <c r="G128" s="23"/>
      <c r="H128" s="23"/>
    </row>
    <row r="129" spans="1:8" s="10" customFormat="1" x14ac:dyDescent="0.35">
      <c r="A129" s="39" t="s">
        <v>2518</v>
      </c>
      <c r="B129" s="23" t="s">
        <v>2520</v>
      </c>
      <c r="C129" s="23" t="s">
        <v>2519</v>
      </c>
      <c r="D129" s="23" t="s">
        <v>6537</v>
      </c>
      <c r="E129" s="23"/>
      <c r="F129" s="23"/>
      <c r="G129" s="23"/>
      <c r="H129" s="23"/>
    </row>
    <row r="130" spans="1:8" s="10" customFormat="1" x14ac:dyDescent="0.35">
      <c r="A130" s="39" t="s">
        <v>8067</v>
      </c>
      <c r="B130" s="23" t="s">
        <v>2517</v>
      </c>
      <c r="C130" s="23" t="s">
        <v>2516</v>
      </c>
      <c r="D130" s="23"/>
      <c r="E130" s="23"/>
      <c r="F130" s="23"/>
      <c r="G130" s="23"/>
      <c r="H130" s="23"/>
    </row>
    <row r="131" spans="1:8" s="10" customFormat="1" x14ac:dyDescent="0.35">
      <c r="A131" s="39" t="s">
        <v>5522</v>
      </c>
      <c r="B131" s="23" t="s">
        <v>5523</v>
      </c>
      <c r="C131" s="23"/>
      <c r="D131" s="23"/>
      <c r="E131" s="23"/>
      <c r="F131" s="23"/>
      <c r="G131" s="23"/>
      <c r="H131" s="23"/>
    </row>
    <row r="132" spans="1:8" s="10" customFormat="1" x14ac:dyDescent="0.35">
      <c r="A132" s="39" t="s">
        <v>3620</v>
      </c>
      <c r="B132" s="23" t="s">
        <v>3619</v>
      </c>
      <c r="C132" s="23"/>
      <c r="D132" s="23"/>
      <c r="E132" s="23"/>
      <c r="F132" s="23"/>
      <c r="G132" s="23"/>
      <c r="H132" s="23"/>
    </row>
    <row r="133" spans="1:8" s="10" customFormat="1" x14ac:dyDescent="0.35">
      <c r="A133" s="39" t="s">
        <v>2907</v>
      </c>
      <c r="B133" s="23" t="s">
        <v>2627</v>
      </c>
      <c r="C133" s="23"/>
      <c r="D133" s="23"/>
      <c r="E133" s="23"/>
      <c r="F133" s="23"/>
      <c r="G133" s="23"/>
      <c r="H133" s="23"/>
    </row>
    <row r="134" spans="1:8" s="10" customFormat="1" x14ac:dyDescent="0.35">
      <c r="A134" s="39" t="s">
        <v>6391</v>
      </c>
      <c r="B134" s="23" t="s">
        <v>6392</v>
      </c>
      <c r="C134" s="23"/>
      <c r="D134" s="23"/>
      <c r="E134" s="23"/>
      <c r="F134" s="23"/>
      <c r="G134" s="23"/>
      <c r="H134" s="23"/>
    </row>
    <row r="135" spans="1:8" s="10" customFormat="1" x14ac:dyDescent="0.35">
      <c r="A135" s="39" t="s">
        <v>8068</v>
      </c>
      <c r="B135" s="23" t="s">
        <v>8069</v>
      </c>
      <c r="C135" s="23"/>
      <c r="D135" s="23"/>
      <c r="E135" s="23"/>
      <c r="F135" s="23"/>
      <c r="G135" s="23"/>
      <c r="H135" s="23"/>
    </row>
    <row r="136" spans="1:8" s="10" customFormat="1" x14ac:dyDescent="0.35">
      <c r="A136" s="39" t="s">
        <v>7143</v>
      </c>
      <c r="B136" s="23" t="s">
        <v>7130</v>
      </c>
      <c r="C136" s="23"/>
      <c r="D136" s="23"/>
      <c r="E136" s="23"/>
      <c r="F136" s="23"/>
      <c r="G136" s="23"/>
      <c r="H136" s="23"/>
    </row>
    <row r="137" spans="1:8" s="10" customFormat="1" x14ac:dyDescent="0.35">
      <c r="A137" s="39" t="s">
        <v>3364</v>
      </c>
      <c r="B137" s="45" t="s">
        <v>3365</v>
      </c>
      <c r="C137" s="23"/>
      <c r="D137" s="23"/>
      <c r="E137" s="23"/>
      <c r="F137" s="23"/>
      <c r="G137" s="23"/>
      <c r="H137" s="23"/>
    </row>
    <row r="138" spans="1:8" s="10" customFormat="1" x14ac:dyDescent="0.35">
      <c r="A138" s="39" t="s">
        <v>5965</v>
      </c>
      <c r="B138" s="23" t="s">
        <v>5960</v>
      </c>
      <c r="C138" s="23"/>
      <c r="D138" s="23"/>
      <c r="E138" s="23"/>
      <c r="F138" s="23"/>
      <c r="G138" s="23"/>
      <c r="H138" s="23"/>
    </row>
    <row r="139" spans="1:8" s="10" customFormat="1" x14ac:dyDescent="0.35">
      <c r="A139" s="39" t="s">
        <v>7150</v>
      </c>
      <c r="B139" s="23" t="s">
        <v>7149</v>
      </c>
      <c r="C139" s="23"/>
      <c r="D139" s="23"/>
      <c r="E139" s="23"/>
      <c r="F139" s="23"/>
      <c r="G139" s="23"/>
      <c r="H139" s="23"/>
    </row>
    <row r="140" spans="1:8" s="10" customFormat="1" x14ac:dyDescent="0.35">
      <c r="A140" s="39" t="s">
        <v>5955</v>
      </c>
      <c r="B140" s="23" t="s">
        <v>5977</v>
      </c>
      <c r="C140" s="23"/>
      <c r="D140" s="23"/>
      <c r="E140" s="23"/>
      <c r="F140" s="23"/>
      <c r="G140" s="23"/>
      <c r="H140" s="23"/>
    </row>
    <row r="141" spans="1:8" s="10" customFormat="1" x14ac:dyDescent="0.35">
      <c r="A141" s="39" t="s">
        <v>6550</v>
      </c>
      <c r="B141" s="45" t="s">
        <v>6549</v>
      </c>
      <c r="C141" s="23"/>
      <c r="D141" s="23"/>
      <c r="E141" s="23"/>
      <c r="F141" s="23"/>
      <c r="G141" s="23"/>
      <c r="H141" s="23"/>
    </row>
    <row r="142" spans="1:8" s="10" customFormat="1" x14ac:dyDescent="0.35">
      <c r="A142" s="39" t="s">
        <v>2521</v>
      </c>
      <c r="B142" s="23" t="s">
        <v>2522</v>
      </c>
      <c r="C142" s="23"/>
      <c r="D142" s="23"/>
      <c r="E142" s="23"/>
      <c r="F142" s="23"/>
      <c r="G142" s="23"/>
      <c r="H142" s="23"/>
    </row>
    <row r="143" spans="1:8" s="10" customFormat="1" x14ac:dyDescent="0.35">
      <c r="A143" s="39" t="s">
        <v>2372</v>
      </c>
      <c r="B143" s="23" t="s">
        <v>2365</v>
      </c>
      <c r="C143" s="23"/>
      <c r="D143" s="23"/>
      <c r="E143" s="23"/>
      <c r="F143" s="23"/>
      <c r="G143" s="23"/>
      <c r="H143" s="23"/>
    </row>
    <row r="144" spans="1:8" s="10" customFormat="1" x14ac:dyDescent="0.35">
      <c r="A144" s="39" t="s">
        <v>5956</v>
      </c>
      <c r="B144" s="23" t="s">
        <v>5976</v>
      </c>
      <c r="C144" s="23"/>
      <c r="D144" s="23"/>
      <c r="E144" s="23"/>
      <c r="F144" s="23"/>
      <c r="G144" s="23"/>
      <c r="H144" s="23"/>
    </row>
    <row r="145" spans="1:8" s="10" customFormat="1" x14ac:dyDescent="0.35">
      <c r="A145" s="39" t="s">
        <v>5969</v>
      </c>
      <c r="B145" s="23" t="s">
        <v>5968</v>
      </c>
      <c r="C145" s="23" t="s">
        <v>8070</v>
      </c>
      <c r="D145" s="23"/>
      <c r="E145" s="23"/>
      <c r="F145" s="23"/>
      <c r="G145" s="23"/>
      <c r="H145" s="23"/>
    </row>
    <row r="146" spans="1:8" s="10" customFormat="1" x14ac:dyDescent="0.35">
      <c r="A146" s="39" t="s">
        <v>2543</v>
      </c>
      <c r="B146" s="23" t="s">
        <v>2544</v>
      </c>
      <c r="C146" s="23" t="s">
        <v>2364</v>
      </c>
      <c r="D146" s="23" t="s">
        <v>4894</v>
      </c>
      <c r="E146" s="23"/>
      <c r="F146" s="23"/>
      <c r="G146" s="23"/>
      <c r="H146" s="23"/>
    </row>
    <row r="147" spans="1:8" s="10" customFormat="1" x14ac:dyDescent="0.35">
      <c r="A147" s="39" t="s">
        <v>6540</v>
      </c>
      <c r="B147" s="45" t="s">
        <v>6538</v>
      </c>
      <c r="C147" s="23"/>
      <c r="D147" s="23"/>
      <c r="E147" s="23"/>
      <c r="F147" s="23"/>
      <c r="G147" s="23"/>
      <c r="H147" s="23"/>
    </row>
    <row r="148" spans="1:8" s="10" customFormat="1" x14ac:dyDescent="0.35">
      <c r="A148" s="39" t="s">
        <v>3823</v>
      </c>
      <c r="B148" s="23" t="s">
        <v>3822</v>
      </c>
      <c r="C148" s="23" t="s">
        <v>3821</v>
      </c>
      <c r="D148" s="23" t="s">
        <v>4256</v>
      </c>
      <c r="E148" s="23"/>
      <c r="F148" s="23"/>
      <c r="G148" s="23"/>
      <c r="H148" s="23"/>
    </row>
    <row r="149" spans="1:8" s="10" customFormat="1" x14ac:dyDescent="0.35">
      <c r="A149" s="39" t="s">
        <v>7147</v>
      </c>
      <c r="B149" s="23" t="s">
        <v>7146</v>
      </c>
      <c r="C149" s="23" t="s">
        <v>7145</v>
      </c>
      <c r="D149" s="23" t="s">
        <v>7152</v>
      </c>
      <c r="E149" s="23"/>
      <c r="F149" s="23"/>
      <c r="G149" s="23"/>
      <c r="H149" s="23"/>
    </row>
    <row r="150" spans="1:8" s="10" customFormat="1" x14ac:dyDescent="0.35">
      <c r="A150" s="39" t="s">
        <v>3819</v>
      </c>
      <c r="B150" s="23" t="s">
        <v>2541</v>
      </c>
      <c r="C150" s="23" t="s">
        <v>2540</v>
      </c>
      <c r="D150" s="23" t="s">
        <v>2542</v>
      </c>
      <c r="E150" s="23" t="s">
        <v>4895</v>
      </c>
      <c r="F150" s="23" t="s">
        <v>7349</v>
      </c>
      <c r="G150" s="23"/>
      <c r="H150" s="23"/>
    </row>
    <row r="151" spans="1:8" s="10" customFormat="1" x14ac:dyDescent="0.35">
      <c r="A151" s="39" t="s">
        <v>6542</v>
      </c>
      <c r="B151" s="45" t="s">
        <v>6541</v>
      </c>
      <c r="C151" s="23"/>
      <c r="D151" s="23"/>
      <c r="E151" s="23"/>
      <c r="F151" s="23"/>
      <c r="G151" s="23"/>
      <c r="H151" s="23"/>
    </row>
    <row r="152" spans="1:8" s="10" customFormat="1" x14ac:dyDescent="0.35">
      <c r="A152" s="39" t="s">
        <v>3820</v>
      </c>
      <c r="B152" s="23" t="s">
        <v>3818</v>
      </c>
      <c r="C152" s="23" t="s">
        <v>2541</v>
      </c>
      <c r="D152" s="23" t="s">
        <v>3817</v>
      </c>
      <c r="E152" s="23" t="s">
        <v>3872</v>
      </c>
      <c r="F152" s="23" t="s">
        <v>3873</v>
      </c>
      <c r="G152" s="23" t="s">
        <v>6539</v>
      </c>
      <c r="H152" s="23" t="s">
        <v>6535</v>
      </c>
    </row>
    <row r="153" spans="1:8" s="10" customFormat="1" x14ac:dyDescent="0.35">
      <c r="A153" s="39" t="s">
        <v>8290</v>
      </c>
      <c r="B153" s="23" t="s">
        <v>3837</v>
      </c>
      <c r="C153" s="23"/>
      <c r="D153" s="23"/>
      <c r="E153" s="23"/>
      <c r="F153" s="23"/>
      <c r="G153" s="23"/>
      <c r="H153" s="23"/>
    </row>
    <row r="154" spans="1:8" s="10" customFormat="1" x14ac:dyDescent="0.35">
      <c r="A154" s="39" t="s">
        <v>8291</v>
      </c>
      <c r="B154" s="23" t="s">
        <v>2489</v>
      </c>
      <c r="C154" s="23" t="s">
        <v>2492</v>
      </c>
      <c r="D154" s="23"/>
      <c r="E154" s="23"/>
      <c r="F154" s="23"/>
      <c r="G154" s="23"/>
      <c r="H154" s="23"/>
    </row>
    <row r="155" spans="1:8" s="10" customFormat="1" x14ac:dyDescent="0.35">
      <c r="A155" s="39" t="s">
        <v>4904</v>
      </c>
      <c r="B155" s="23" t="s">
        <v>4903</v>
      </c>
      <c r="C155" s="23" t="s">
        <v>4905</v>
      </c>
      <c r="D155" s="23" t="s">
        <v>4906</v>
      </c>
      <c r="E155" s="23" t="s">
        <v>6536</v>
      </c>
      <c r="F155" s="23" t="s">
        <v>6544</v>
      </c>
      <c r="G155" s="23"/>
      <c r="H155" s="23"/>
    </row>
    <row r="156" spans="1:8" s="10" customFormat="1" x14ac:dyDescent="0.35">
      <c r="A156" s="39" t="s">
        <v>4887</v>
      </c>
      <c r="B156" s="23" t="s">
        <v>4892</v>
      </c>
      <c r="C156" s="23" t="s">
        <v>4886</v>
      </c>
      <c r="D156" s="23" t="s">
        <v>8071</v>
      </c>
      <c r="E156" s="23" t="s">
        <v>6905</v>
      </c>
      <c r="F156" s="23" t="s">
        <v>7360</v>
      </c>
      <c r="G156" s="23"/>
      <c r="H156" s="23"/>
    </row>
    <row r="157" spans="1:8" s="10" customFormat="1" x14ac:dyDescent="0.35">
      <c r="A157" s="39" t="s">
        <v>8072</v>
      </c>
      <c r="B157" s="23" t="s">
        <v>6907</v>
      </c>
      <c r="C157" s="23" t="s">
        <v>6906</v>
      </c>
      <c r="D157" s="23"/>
      <c r="E157" s="23"/>
      <c r="F157" s="23"/>
      <c r="G157" s="23"/>
      <c r="H157" s="23"/>
    </row>
    <row r="158" spans="1:8" s="10" customFormat="1" x14ac:dyDescent="0.35">
      <c r="A158" s="8" t="s">
        <v>8073</v>
      </c>
      <c r="B158" s="10" t="s">
        <v>6913</v>
      </c>
      <c r="C158" s="10" t="s">
        <v>6904</v>
      </c>
    </row>
    <row r="159" spans="1:8" s="10" customFormat="1" x14ac:dyDescent="0.35">
      <c r="A159" s="21" t="s">
        <v>8474</v>
      </c>
      <c r="B159" s="19" t="s">
        <v>8473</v>
      </c>
      <c r="C159" s="19" t="s">
        <v>8472</v>
      </c>
      <c r="D159" s="19"/>
      <c r="E159" s="19"/>
      <c r="F159" s="19"/>
      <c r="G159" s="19"/>
      <c r="H159" s="19"/>
    </row>
    <row r="160" spans="1:8" s="10" customFormat="1" x14ac:dyDescent="0.35">
      <c r="A160" s="8" t="s">
        <v>8074</v>
      </c>
      <c r="B160" s="10" t="s">
        <v>6910</v>
      </c>
      <c r="C160" s="10" t="s">
        <v>6909</v>
      </c>
      <c r="D160" s="10" t="s">
        <v>6911</v>
      </c>
    </row>
    <row r="161" spans="1:8" s="10" customFormat="1" x14ac:dyDescent="0.35">
      <c r="A161" s="8" t="s">
        <v>8075</v>
      </c>
      <c r="B161" s="10" t="s">
        <v>2366</v>
      </c>
      <c r="C161" s="10" t="s">
        <v>2373</v>
      </c>
      <c r="D161" s="10" t="s">
        <v>8076</v>
      </c>
    </row>
    <row r="162" spans="1:8" s="10" customFormat="1" x14ac:dyDescent="0.35">
      <c r="A162" s="8" t="s">
        <v>3830</v>
      </c>
      <c r="B162" s="10" t="s">
        <v>3829</v>
      </c>
      <c r="C162" s="10" t="s">
        <v>7134</v>
      </c>
    </row>
    <row r="163" spans="1:8" s="10" customFormat="1" x14ac:dyDescent="0.35">
      <c r="A163" s="8" t="s">
        <v>5526</v>
      </c>
      <c r="B163" s="10" t="s">
        <v>5527</v>
      </c>
    </row>
    <row r="164" spans="1:8" s="10" customFormat="1" x14ac:dyDescent="0.35">
      <c r="A164" s="8" t="s">
        <v>8077</v>
      </c>
      <c r="B164" s="10" t="s">
        <v>8078</v>
      </c>
    </row>
    <row r="165" spans="1:8" s="10" customFormat="1" x14ac:dyDescent="0.35">
      <c r="A165" s="8" t="s">
        <v>8079</v>
      </c>
      <c r="B165" s="10" t="s">
        <v>2538</v>
      </c>
      <c r="C165" s="10" t="s">
        <v>2539</v>
      </c>
      <c r="D165" s="10" t="s">
        <v>2537</v>
      </c>
    </row>
    <row r="166" spans="1:8" s="10" customFormat="1" x14ac:dyDescent="0.35">
      <c r="A166" s="8" t="s">
        <v>8080</v>
      </c>
      <c r="B166" s="10" t="s">
        <v>2523</v>
      </c>
      <c r="C166" s="10" t="s">
        <v>2525</v>
      </c>
      <c r="D166" s="10" t="s">
        <v>2524</v>
      </c>
    </row>
    <row r="167" spans="1:8" s="10" customFormat="1" x14ac:dyDescent="0.35">
      <c r="A167" s="8" t="s">
        <v>5971</v>
      </c>
      <c r="B167" s="10" t="s">
        <v>5970</v>
      </c>
    </row>
    <row r="168" spans="1:8" s="10" customFormat="1" x14ac:dyDescent="0.35">
      <c r="A168" s="8" t="s">
        <v>4890</v>
      </c>
      <c r="B168" s="10" t="s">
        <v>4889</v>
      </c>
      <c r="C168" s="10" t="s">
        <v>4885</v>
      </c>
    </row>
    <row r="169" spans="1:8" s="10" customFormat="1" x14ac:dyDescent="0.35">
      <c r="A169" s="8" t="s">
        <v>3729</v>
      </c>
      <c r="B169" s="10" t="s">
        <v>3730</v>
      </c>
    </row>
    <row r="170" spans="1:8" s="10" customFormat="1" x14ac:dyDescent="0.35">
      <c r="A170" s="39" t="s">
        <v>8081</v>
      </c>
      <c r="B170" s="23" t="s">
        <v>8082</v>
      </c>
      <c r="C170" s="10" t="s">
        <v>8083</v>
      </c>
    </row>
    <row r="171" spans="1:8" x14ac:dyDescent="0.35">
      <c r="A171" s="62" t="s">
        <v>8084</v>
      </c>
      <c r="B171" s="63" t="s">
        <v>8085</v>
      </c>
      <c r="C171" s="10" t="s">
        <v>8086</v>
      </c>
      <c r="D171" s="10" t="s">
        <v>8087</v>
      </c>
      <c r="E171" s="10"/>
      <c r="F171" s="10"/>
      <c r="G171" s="10"/>
      <c r="H171" s="10"/>
    </row>
  </sheetData>
  <sortState xmlns:xlrd2="http://schemas.microsoft.com/office/spreadsheetml/2017/richdata2" ref="A2:H172">
    <sortCondition ref="A2:A172"/>
  </sortState>
  <phoneticPr fontId="3" type="noConversion"/>
  <conditionalFormatting sqref="A171:A1048576">
    <cfRule type="duplicateValues" dxfId="107" priority="12"/>
  </conditionalFormatting>
  <conditionalFormatting sqref="A1">
    <cfRule type="duplicateValues" dxfId="106" priority="8"/>
  </conditionalFormatting>
  <conditionalFormatting sqref="A1">
    <cfRule type="duplicateValues" dxfId="105" priority="7"/>
  </conditionalFormatting>
  <conditionalFormatting sqref="B1">
    <cfRule type="duplicateValues" dxfId="104" priority="6"/>
  </conditionalFormatting>
  <conditionalFormatting sqref="A1:A157 A170">
    <cfRule type="duplicateValues" dxfId="103" priority="5"/>
  </conditionalFormatting>
  <conditionalFormatting sqref="B150:B151 B1:B148 B153:B156 C153 B170:B171">
    <cfRule type="duplicateValues" dxfId="102" priority="4"/>
  </conditionalFormatting>
  <conditionalFormatting sqref="A158:A169">
    <cfRule type="duplicateValues" dxfId="101" priority="3"/>
  </conditionalFormatting>
  <conditionalFormatting sqref="A1:A170">
    <cfRule type="duplicateValues" dxfId="100" priority="2"/>
  </conditionalFormatting>
  <conditionalFormatting sqref="B1:B171">
    <cfRule type="duplicateValues" dxfId="99" priority="1"/>
  </conditionalFormatting>
  <conditionalFormatting sqref="A75:A143 A170">
    <cfRule type="duplicateValues" dxfId="98" priority="9"/>
  </conditionalFormatting>
  <conditionalFormatting sqref="A43:A143 A170">
    <cfRule type="duplicateValues" dxfId="97" priority="10"/>
  </conditionalFormatting>
  <conditionalFormatting sqref="B43:B143 B170:B171">
    <cfRule type="duplicateValues" dxfId="96" priority="11"/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1"/>
  <sheetViews>
    <sheetView zoomScale="85" zoomScaleNormal="85" workbookViewId="0">
      <selection activeCell="C12" sqref="C12"/>
    </sheetView>
  </sheetViews>
  <sheetFormatPr baseColWidth="10" defaultRowHeight="14.5" x14ac:dyDescent="0.35"/>
  <cols>
    <col min="1" max="1" width="20.7265625" style="10" customWidth="1"/>
    <col min="2" max="2" width="34.1796875" style="10" bestFit="1" customWidth="1"/>
    <col min="3" max="3" width="62.81640625" style="10" bestFit="1" customWidth="1"/>
    <col min="4" max="4" width="18" style="10" bestFit="1" customWidth="1"/>
    <col min="5" max="16384" width="10.90625" style="10"/>
  </cols>
  <sheetData>
    <row r="1" spans="1:4" x14ac:dyDescent="0.35">
      <c r="A1" s="24" t="s">
        <v>1162</v>
      </c>
      <c r="B1" s="24" t="s">
        <v>921</v>
      </c>
      <c r="C1" s="24" t="s">
        <v>922</v>
      </c>
      <c r="D1" s="24" t="s">
        <v>923</v>
      </c>
    </row>
    <row r="2" spans="1:4" x14ac:dyDescent="0.35">
      <c r="A2" s="8" t="s">
        <v>6736</v>
      </c>
      <c r="B2" s="10" t="s">
        <v>6737</v>
      </c>
      <c r="C2" s="10" t="s">
        <v>6735</v>
      </c>
    </row>
    <row r="3" spans="1:4" x14ac:dyDescent="0.35">
      <c r="A3" s="8" t="s">
        <v>8355</v>
      </c>
      <c r="B3" s="10" t="s">
        <v>6733</v>
      </c>
      <c r="C3" s="10" t="s">
        <v>6732</v>
      </c>
    </row>
    <row r="4" spans="1:4" x14ac:dyDescent="0.35">
      <c r="A4" s="8" t="s">
        <v>8088</v>
      </c>
      <c r="B4" s="10" t="s">
        <v>4694</v>
      </c>
      <c r="C4" s="10" t="s">
        <v>4693</v>
      </c>
      <c r="D4" s="10" t="s">
        <v>8089</v>
      </c>
    </row>
    <row r="5" spans="1:4" x14ac:dyDescent="0.35">
      <c r="A5" s="8" t="s">
        <v>7605</v>
      </c>
      <c r="B5" s="10" t="s">
        <v>7606</v>
      </c>
      <c r="C5" s="10" t="s">
        <v>7607</v>
      </c>
    </row>
    <row r="6" spans="1:4" x14ac:dyDescent="0.35">
      <c r="A6" s="8" t="s">
        <v>7608</v>
      </c>
      <c r="B6" s="10" t="s">
        <v>7609</v>
      </c>
      <c r="C6" s="10" t="s">
        <v>7610</v>
      </c>
    </row>
    <row r="7" spans="1:4" x14ac:dyDescent="0.35">
      <c r="A7" s="8" t="s">
        <v>7611</v>
      </c>
      <c r="B7" s="10" t="s">
        <v>7612</v>
      </c>
      <c r="C7" s="10" t="s">
        <v>7613</v>
      </c>
    </row>
    <row r="8" spans="1:4" x14ac:dyDescent="0.35">
      <c r="A8" s="8" t="s">
        <v>7614</v>
      </c>
      <c r="B8" s="10" t="s">
        <v>7615</v>
      </c>
      <c r="C8" s="10" t="s">
        <v>7616</v>
      </c>
    </row>
    <row r="9" spans="1:4" x14ac:dyDescent="0.35">
      <c r="A9" s="8" t="s">
        <v>7617</v>
      </c>
      <c r="B9" s="10" t="s">
        <v>7618</v>
      </c>
      <c r="C9" s="10" t="s">
        <v>7619</v>
      </c>
    </row>
    <row r="10" spans="1:4" x14ac:dyDescent="0.35">
      <c r="A10" s="8" t="s">
        <v>6730</v>
      </c>
      <c r="B10" s="10" t="s">
        <v>6731</v>
      </c>
      <c r="C10" s="10" t="s">
        <v>6738</v>
      </c>
    </row>
    <row r="11" spans="1:4" x14ac:dyDescent="0.35">
      <c r="A11" s="8" t="s">
        <v>5383</v>
      </c>
      <c r="B11" s="10" t="s">
        <v>5382</v>
      </c>
    </row>
    <row r="12" spans="1:4" x14ac:dyDescent="0.35">
      <c r="A12" s="8" t="s">
        <v>4697</v>
      </c>
      <c r="B12" s="10" t="s">
        <v>4698</v>
      </c>
      <c r="C12" s="10" t="s">
        <v>5386</v>
      </c>
    </row>
    <row r="13" spans="1:4" x14ac:dyDescent="0.35">
      <c r="A13" s="8" t="s">
        <v>7620</v>
      </c>
      <c r="B13" s="10" t="s">
        <v>7621</v>
      </c>
      <c r="C13" s="10" t="s">
        <v>7622</v>
      </c>
      <c r="D13" s="10" t="s">
        <v>7623</v>
      </c>
    </row>
    <row r="14" spans="1:4" x14ac:dyDescent="0.35">
      <c r="A14" s="8" t="s">
        <v>4700</v>
      </c>
      <c r="B14" s="10" t="s">
        <v>4701</v>
      </c>
      <c r="C14" s="10" t="s">
        <v>4699</v>
      </c>
    </row>
    <row r="15" spans="1:4" x14ac:dyDescent="0.35">
      <c r="A15" s="8" t="s">
        <v>8090</v>
      </c>
      <c r="B15" s="10" t="s">
        <v>8091</v>
      </c>
      <c r="C15" s="10" t="s">
        <v>8092</v>
      </c>
    </row>
    <row r="16" spans="1:4" x14ac:dyDescent="0.35">
      <c r="A16" s="8" t="s">
        <v>8093</v>
      </c>
      <c r="B16" s="10" t="s">
        <v>2883</v>
      </c>
      <c r="C16" s="10" t="s">
        <v>2545</v>
      </c>
    </row>
    <row r="17" spans="1:6" x14ac:dyDescent="0.35">
      <c r="A17" s="8" t="s">
        <v>8094</v>
      </c>
      <c r="B17" s="10" t="s">
        <v>3881</v>
      </c>
    </row>
    <row r="18" spans="1:6" x14ac:dyDescent="0.35">
      <c r="A18" s="8" t="s">
        <v>7313</v>
      </c>
      <c r="B18" s="10" t="s">
        <v>7312</v>
      </c>
    </row>
    <row r="19" spans="1:6" x14ac:dyDescent="0.35">
      <c r="A19" s="8" t="s">
        <v>4696</v>
      </c>
      <c r="B19" s="10" t="s">
        <v>4695</v>
      </c>
    </row>
    <row r="20" spans="1:6" x14ac:dyDescent="0.35">
      <c r="A20" s="8" t="s">
        <v>8095</v>
      </c>
      <c r="B20" s="10" t="s">
        <v>6121</v>
      </c>
      <c r="C20" s="10" t="s">
        <v>6122</v>
      </c>
    </row>
    <row r="21" spans="1:6" x14ac:dyDescent="0.35">
      <c r="A21" s="8" t="s">
        <v>6739</v>
      </c>
      <c r="B21" s="10" t="s">
        <v>3878</v>
      </c>
      <c r="C21" s="10" t="s">
        <v>6734</v>
      </c>
      <c r="D21" s="10" t="s">
        <v>3877</v>
      </c>
    </row>
    <row r="22" spans="1:6" x14ac:dyDescent="0.35">
      <c r="A22" s="8" t="s">
        <v>6116</v>
      </c>
      <c r="B22" s="10" t="s">
        <v>6115</v>
      </c>
      <c r="C22" s="10" t="s">
        <v>6114</v>
      </c>
    </row>
    <row r="23" spans="1:6" x14ac:dyDescent="0.35">
      <c r="A23" s="8" t="s">
        <v>8096</v>
      </c>
      <c r="B23" s="10" t="s">
        <v>6117</v>
      </c>
      <c r="C23" s="10" t="s">
        <v>6118</v>
      </c>
    </row>
    <row r="24" spans="1:6" x14ac:dyDescent="0.35">
      <c r="A24" s="8" t="s">
        <v>6120</v>
      </c>
      <c r="B24" s="10" t="s">
        <v>6119</v>
      </c>
      <c r="C24" s="10" t="s">
        <v>8097</v>
      </c>
    </row>
    <row r="25" spans="1:6" x14ac:dyDescent="0.35">
      <c r="A25" s="8" t="s">
        <v>7155</v>
      </c>
      <c r="B25" s="10" t="s">
        <v>7300</v>
      </c>
      <c r="C25" s="10" t="s">
        <v>7154</v>
      </c>
    </row>
    <row r="26" spans="1:6" x14ac:dyDescent="0.35">
      <c r="A26" s="8" t="s">
        <v>8098</v>
      </c>
      <c r="B26" s="10" t="s">
        <v>3879</v>
      </c>
      <c r="C26" s="10" t="s">
        <v>8099</v>
      </c>
    </row>
    <row r="27" spans="1:6" x14ac:dyDescent="0.35">
      <c r="A27" s="8" t="s">
        <v>8100</v>
      </c>
      <c r="B27" s="10" t="s">
        <v>2549</v>
      </c>
      <c r="C27" s="10" t="s">
        <v>2548</v>
      </c>
      <c r="D27" s="10" t="s">
        <v>2884</v>
      </c>
      <c r="E27" s="10" t="s">
        <v>2547</v>
      </c>
      <c r="F27" s="10" t="s">
        <v>2546</v>
      </c>
    </row>
    <row r="28" spans="1:6" x14ac:dyDescent="0.35">
      <c r="A28" s="8" t="s">
        <v>7351</v>
      </c>
      <c r="B28" s="10" t="s">
        <v>7352</v>
      </c>
      <c r="C28" s="10" t="s">
        <v>7350</v>
      </c>
    </row>
    <row r="29" spans="1:6" x14ac:dyDescent="0.35">
      <c r="A29" s="8" t="s">
        <v>8101</v>
      </c>
      <c r="B29" s="10" t="s">
        <v>3880</v>
      </c>
      <c r="C29" s="10" t="s">
        <v>8102</v>
      </c>
    </row>
    <row r="30" spans="1:6" x14ac:dyDescent="0.35">
      <c r="A30" s="8" t="s">
        <v>8103</v>
      </c>
      <c r="B30" s="10" t="s">
        <v>8104</v>
      </c>
      <c r="C30" s="10" t="s">
        <v>8105</v>
      </c>
    </row>
    <row r="31" spans="1:6" x14ac:dyDescent="0.35">
      <c r="A31" s="8" t="s">
        <v>5385</v>
      </c>
      <c r="B31" s="10" t="s">
        <v>5384</v>
      </c>
    </row>
  </sheetData>
  <sortState xmlns:xlrd2="http://schemas.microsoft.com/office/spreadsheetml/2017/richdata2" ref="A2:F31">
    <sortCondition ref="A2:A31"/>
  </sortState>
  <phoneticPr fontId="3" type="noConversion"/>
  <conditionalFormatting sqref="D9">
    <cfRule type="duplicateValues" dxfId="95" priority="3"/>
  </conditionalFormatting>
  <conditionalFormatting sqref="B32:B1048576">
    <cfRule type="duplicateValues" dxfId="94" priority="5"/>
  </conditionalFormatting>
  <conditionalFormatting sqref="A32:A1048576">
    <cfRule type="duplicateValues" dxfId="93" priority="4"/>
  </conditionalFormatting>
  <conditionalFormatting sqref="B1:B31">
    <cfRule type="duplicateValues" dxfId="92" priority="2"/>
  </conditionalFormatting>
  <conditionalFormatting sqref="A1:A31">
    <cfRule type="duplicateValues" dxfId="91" priority="1"/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5"/>
  <sheetViews>
    <sheetView zoomScale="115" zoomScaleNormal="115" workbookViewId="0">
      <selection activeCell="E8" sqref="E8"/>
    </sheetView>
  </sheetViews>
  <sheetFormatPr baseColWidth="10" defaultColWidth="11.453125" defaultRowHeight="14.5" x14ac:dyDescent="0.35"/>
  <cols>
    <col min="1" max="1" width="15.26953125" style="13" bestFit="1" customWidth="1"/>
    <col min="2" max="2" width="59.54296875" style="2" bestFit="1" customWidth="1"/>
    <col min="3" max="3" width="34" style="2" bestFit="1" customWidth="1"/>
    <col min="4" max="4" width="16.26953125" style="2" bestFit="1" customWidth="1"/>
    <col min="5" max="5" width="28.453125" style="2" bestFit="1" customWidth="1"/>
    <col min="6" max="16384" width="11.453125" style="2"/>
  </cols>
  <sheetData>
    <row r="1" spans="1:5" x14ac:dyDescent="0.35">
      <c r="A1" s="6" t="s">
        <v>1162</v>
      </c>
      <c r="B1" s="6" t="s">
        <v>921</v>
      </c>
      <c r="C1" s="6" t="s">
        <v>922</v>
      </c>
      <c r="D1" s="6" t="s">
        <v>923</v>
      </c>
      <c r="E1" s="6" t="s">
        <v>924</v>
      </c>
    </row>
    <row r="2" spans="1:5" x14ac:dyDescent="0.35">
      <c r="A2" s="13" t="s">
        <v>5471</v>
      </c>
      <c r="B2" s="2" t="s">
        <v>5470</v>
      </c>
      <c r="C2" s="2" t="s">
        <v>5469</v>
      </c>
      <c r="D2" s="2" t="s">
        <v>5510</v>
      </c>
      <c r="E2" s="2" t="s">
        <v>5511</v>
      </c>
    </row>
    <row r="3" spans="1:5" x14ac:dyDescent="0.35">
      <c r="A3" s="13" t="s">
        <v>8106</v>
      </c>
      <c r="B3" s="2" t="s">
        <v>6123</v>
      </c>
    </row>
    <row r="4" spans="1:5" x14ac:dyDescent="0.35">
      <c r="A4" s="13" t="s">
        <v>7156</v>
      </c>
      <c r="B4" s="2" t="s">
        <v>7157</v>
      </c>
    </row>
    <row r="5" spans="1:5" x14ac:dyDescent="0.35">
      <c r="A5" s="13" t="s">
        <v>8107</v>
      </c>
      <c r="B5" s="2" t="s">
        <v>5513</v>
      </c>
    </row>
  </sheetData>
  <sortState xmlns:xlrd2="http://schemas.microsoft.com/office/spreadsheetml/2017/richdata2" ref="A2:E5">
    <sortCondition ref="A2:A5"/>
  </sortState>
  <phoneticPr fontId="3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1"/>
  <sheetViews>
    <sheetView zoomScale="115" zoomScaleNormal="115" workbookViewId="0">
      <selection activeCell="C6" sqref="C6"/>
    </sheetView>
  </sheetViews>
  <sheetFormatPr baseColWidth="10" defaultColWidth="11.453125" defaultRowHeight="14.5" x14ac:dyDescent="0.35"/>
  <cols>
    <col min="1" max="1" width="15" style="2" bestFit="1" customWidth="1"/>
    <col min="2" max="2" width="20.453125" style="2" bestFit="1" customWidth="1"/>
    <col min="3" max="3" width="44.54296875" style="2" bestFit="1" customWidth="1"/>
    <col min="4" max="4" width="40.90625" style="2" bestFit="1" customWidth="1"/>
    <col min="5" max="16384" width="11.453125" style="2"/>
  </cols>
  <sheetData>
    <row r="1" spans="1:4" x14ac:dyDescent="0.35">
      <c r="A1" s="6" t="s">
        <v>1162</v>
      </c>
      <c r="B1" s="6" t="s">
        <v>921</v>
      </c>
      <c r="C1" s="6" t="s">
        <v>922</v>
      </c>
      <c r="D1" s="6" t="s">
        <v>923</v>
      </c>
    </row>
    <row r="2" spans="1:4" x14ac:dyDescent="0.35">
      <c r="A2" s="13" t="s">
        <v>3894</v>
      </c>
      <c r="B2" s="2" t="s">
        <v>3893</v>
      </c>
      <c r="C2" s="2" t="s">
        <v>3892</v>
      </c>
    </row>
    <row r="3" spans="1:4" x14ac:dyDescent="0.35">
      <c r="A3" s="13" t="s">
        <v>4756</v>
      </c>
      <c r="B3" s="2" t="s">
        <v>4755</v>
      </c>
    </row>
    <row r="4" spans="1:4" x14ac:dyDescent="0.35">
      <c r="A4" s="13" t="s">
        <v>8109</v>
      </c>
      <c r="B4" s="2" t="s">
        <v>3886</v>
      </c>
      <c r="C4" s="2" t="s">
        <v>8108</v>
      </c>
    </row>
    <row r="5" spans="1:4" x14ac:dyDescent="0.35">
      <c r="A5" s="13" t="s">
        <v>8113</v>
      </c>
      <c r="B5" s="2" t="s">
        <v>3896</v>
      </c>
      <c r="C5" s="2" t="s">
        <v>3882</v>
      </c>
      <c r="D5" s="2" t="s">
        <v>3885</v>
      </c>
    </row>
    <row r="6" spans="1:4" x14ac:dyDescent="0.35">
      <c r="A6" s="13" t="s">
        <v>8111</v>
      </c>
      <c r="B6" s="2" t="s">
        <v>3887</v>
      </c>
      <c r="C6" s="2" t="s">
        <v>3883</v>
      </c>
      <c r="D6" s="2" t="s">
        <v>3884</v>
      </c>
    </row>
    <row r="7" spans="1:4" x14ac:dyDescent="0.35">
      <c r="A7" s="13" t="s">
        <v>8110</v>
      </c>
      <c r="B7" s="2" t="s">
        <v>5443</v>
      </c>
      <c r="C7" s="2" t="s">
        <v>5444</v>
      </c>
      <c r="D7" s="2" t="s">
        <v>6124</v>
      </c>
    </row>
    <row r="8" spans="1:4" x14ac:dyDescent="0.35">
      <c r="A8" s="13" t="s">
        <v>8112</v>
      </c>
      <c r="B8" s="2" t="s">
        <v>3897</v>
      </c>
      <c r="C8" s="2" t="s">
        <v>3888</v>
      </c>
      <c r="D8" s="2" t="s">
        <v>3898</v>
      </c>
    </row>
    <row r="9" spans="1:4" x14ac:dyDescent="0.35">
      <c r="A9" s="13" t="s">
        <v>3895</v>
      </c>
      <c r="B9" s="2" t="s">
        <v>3889</v>
      </c>
      <c r="C9" s="2" t="s">
        <v>3890</v>
      </c>
      <c r="D9" s="2" t="s">
        <v>3891</v>
      </c>
    </row>
    <row r="10" spans="1:4" x14ac:dyDescent="0.35">
      <c r="A10" s="13" t="s">
        <v>2550</v>
      </c>
      <c r="B10" s="2" t="s">
        <v>2551</v>
      </c>
    </row>
    <row r="11" spans="1:4" x14ac:dyDescent="0.35">
      <c r="A11" s="13" t="s">
        <v>8114</v>
      </c>
      <c r="B11" s="2" t="s">
        <v>5870</v>
      </c>
      <c r="C11" s="2" t="s">
        <v>8115</v>
      </c>
    </row>
  </sheetData>
  <sortState xmlns:xlrd2="http://schemas.microsoft.com/office/spreadsheetml/2017/richdata2" ref="A2:D12">
    <sortCondition ref="A2:A12"/>
  </sortState>
  <phoneticPr fontId="3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1"/>
  <sheetViews>
    <sheetView zoomScale="145" zoomScaleNormal="145" workbookViewId="0">
      <selection activeCell="A7" sqref="A7"/>
    </sheetView>
  </sheetViews>
  <sheetFormatPr baseColWidth="10" defaultColWidth="11.453125" defaultRowHeight="14.5" x14ac:dyDescent="0.35"/>
  <cols>
    <col min="1" max="1" width="20.7265625" style="4" customWidth="1"/>
    <col min="2" max="2" width="16.26953125" style="4" bestFit="1" customWidth="1"/>
    <col min="3" max="3" width="19.2695312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12" t="s">
        <v>6127</v>
      </c>
      <c r="B2" s="15" t="s">
        <v>6125</v>
      </c>
      <c r="C2" s="4" t="s">
        <v>6126</v>
      </c>
    </row>
    <row r="3" spans="1:3" x14ac:dyDescent="0.35">
      <c r="A3" s="12"/>
    </row>
    <row r="4" spans="1:3" x14ac:dyDescent="0.35">
      <c r="A4" s="12"/>
    </row>
    <row r="5" spans="1:3" x14ac:dyDescent="0.35">
      <c r="A5" s="12"/>
    </row>
    <row r="6" spans="1:3" x14ac:dyDescent="0.35">
      <c r="A6" s="12"/>
    </row>
    <row r="7" spans="1:3" x14ac:dyDescent="0.35">
      <c r="A7" s="12"/>
    </row>
    <row r="8" spans="1:3" x14ac:dyDescent="0.35">
      <c r="A8" s="12"/>
    </row>
    <row r="9" spans="1:3" x14ac:dyDescent="0.35">
      <c r="A9" s="12"/>
    </row>
    <row r="10" spans="1:3" x14ac:dyDescent="0.35">
      <c r="A10" s="12"/>
    </row>
    <row r="11" spans="1:3" x14ac:dyDescent="0.35">
      <c r="A11" s="12"/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E260-816A-4EAA-9197-6BA272896293}">
  <dimension ref="A1:E20"/>
  <sheetViews>
    <sheetView topLeftCell="A7" workbookViewId="0">
      <selection activeCell="C6" sqref="C6"/>
    </sheetView>
  </sheetViews>
  <sheetFormatPr baseColWidth="10" defaultRowHeight="14.5" x14ac:dyDescent="0.35"/>
  <cols>
    <col min="1" max="1" width="21.90625" style="10" bestFit="1" customWidth="1"/>
    <col min="2" max="2" width="31.7265625" style="10" bestFit="1" customWidth="1"/>
    <col min="3" max="3" width="47.81640625" style="10" bestFit="1" customWidth="1"/>
    <col min="4" max="4" width="41.81640625" style="10" bestFit="1" customWidth="1"/>
    <col min="5" max="5" width="41.26953125" style="10" bestFit="1" customWidth="1"/>
    <col min="6" max="16384" width="10.90625" style="10"/>
  </cols>
  <sheetData>
    <row r="1" spans="1:5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</row>
    <row r="2" spans="1:5" x14ac:dyDescent="0.35">
      <c r="A2" s="8" t="s">
        <v>8116</v>
      </c>
      <c r="B2" s="10" t="s">
        <v>5446</v>
      </c>
      <c r="C2" s="10" t="s">
        <v>5445</v>
      </c>
    </row>
    <row r="3" spans="1:5" x14ac:dyDescent="0.35">
      <c r="A3" s="8" t="s">
        <v>7419</v>
      </c>
      <c r="B3" s="10" t="s">
        <v>7420</v>
      </c>
      <c r="C3" s="10" t="s">
        <v>7421</v>
      </c>
    </row>
    <row r="4" spans="1:5" x14ac:dyDescent="0.35">
      <c r="A4" s="8" t="s">
        <v>7422</v>
      </c>
      <c r="B4" s="10" t="s">
        <v>7423</v>
      </c>
      <c r="C4" s="10" t="s">
        <v>7424</v>
      </c>
    </row>
    <row r="5" spans="1:5" x14ac:dyDescent="0.35">
      <c r="A5" s="8" t="s">
        <v>7425</v>
      </c>
      <c r="B5" s="10" t="s">
        <v>7426</v>
      </c>
      <c r="C5" s="10" t="s">
        <v>7427</v>
      </c>
    </row>
    <row r="6" spans="1:5" x14ac:dyDescent="0.35">
      <c r="A6" s="8" t="s">
        <v>7428</v>
      </c>
      <c r="B6" s="10" t="s">
        <v>2492</v>
      </c>
    </row>
    <row r="7" spans="1:5" x14ac:dyDescent="0.35">
      <c r="A7" s="8" t="s">
        <v>7429</v>
      </c>
      <c r="B7" s="10" t="s">
        <v>7430</v>
      </c>
      <c r="C7" s="10" t="s">
        <v>7431</v>
      </c>
    </row>
    <row r="8" spans="1:5" x14ac:dyDescent="0.35">
      <c r="A8" s="8" t="s">
        <v>4705</v>
      </c>
      <c r="B8" s="10" t="s">
        <v>4704</v>
      </c>
      <c r="C8" s="10" t="s">
        <v>4702</v>
      </c>
      <c r="D8" s="10" t="s">
        <v>4707</v>
      </c>
    </row>
    <row r="9" spans="1:5" x14ac:dyDescent="0.35">
      <c r="A9" s="8" t="s">
        <v>4710</v>
      </c>
      <c r="B9" s="10" t="s">
        <v>4708</v>
      </c>
      <c r="C9" s="10" t="s">
        <v>4709</v>
      </c>
    </row>
    <row r="10" spans="1:5" x14ac:dyDescent="0.35">
      <c r="A10" s="8" t="s">
        <v>7160</v>
      </c>
      <c r="B10" s="10" t="s">
        <v>7161</v>
      </c>
      <c r="C10" s="10" t="s">
        <v>7159</v>
      </c>
    </row>
    <row r="11" spans="1:5" x14ac:dyDescent="0.35">
      <c r="A11" s="8" t="s">
        <v>5448</v>
      </c>
      <c r="B11" s="10" t="s">
        <v>5449</v>
      </c>
      <c r="C11" s="10" t="s">
        <v>5447</v>
      </c>
    </row>
    <row r="12" spans="1:5" x14ac:dyDescent="0.35">
      <c r="A12" s="8" t="s">
        <v>6130</v>
      </c>
      <c r="B12" s="10" t="s">
        <v>6129</v>
      </c>
      <c r="C12" s="10" t="s">
        <v>6128</v>
      </c>
      <c r="D12" s="10" t="s">
        <v>6131</v>
      </c>
    </row>
    <row r="13" spans="1:5" x14ac:dyDescent="0.35">
      <c r="A13" s="8" t="s">
        <v>4711</v>
      </c>
      <c r="B13" s="10" t="s">
        <v>4703</v>
      </c>
      <c r="C13" s="10" t="s">
        <v>4706</v>
      </c>
    </row>
    <row r="14" spans="1:5" x14ac:dyDescent="0.35">
      <c r="A14" s="8" t="s">
        <v>6984</v>
      </c>
      <c r="B14" s="10" t="s">
        <v>6987</v>
      </c>
      <c r="C14" s="10" t="s">
        <v>6985</v>
      </c>
      <c r="D14" s="10" t="s">
        <v>6986</v>
      </c>
      <c r="E14" s="10" t="s">
        <v>7162</v>
      </c>
    </row>
    <row r="15" spans="1:5" x14ac:dyDescent="0.35">
      <c r="A15" s="8" t="s">
        <v>5941</v>
      </c>
      <c r="B15" s="10" t="s">
        <v>5940</v>
      </c>
    </row>
    <row r="16" spans="1:5" x14ac:dyDescent="0.35">
      <c r="A16" s="8" t="s">
        <v>6980</v>
      </c>
      <c r="B16" s="10" t="s">
        <v>6982</v>
      </c>
      <c r="C16" s="10" t="s">
        <v>6981</v>
      </c>
      <c r="D16" s="10" t="s">
        <v>6983</v>
      </c>
      <c r="E16" s="10" t="s">
        <v>7158</v>
      </c>
    </row>
    <row r="17" spans="1:5" x14ac:dyDescent="0.35">
      <c r="A17" s="8" t="s">
        <v>3899</v>
      </c>
      <c r="B17" s="10" t="s">
        <v>701</v>
      </c>
    </row>
    <row r="18" spans="1:5" x14ac:dyDescent="0.35">
      <c r="A18" s="8" t="s">
        <v>7164</v>
      </c>
      <c r="B18" s="10" t="s">
        <v>7163</v>
      </c>
    </row>
    <row r="19" spans="1:5" x14ac:dyDescent="0.35">
      <c r="A19" s="8" t="s">
        <v>8117</v>
      </c>
      <c r="B19" s="10" t="s">
        <v>2382</v>
      </c>
      <c r="C19" s="10" t="s">
        <v>2384</v>
      </c>
      <c r="D19" s="10" t="s">
        <v>2385</v>
      </c>
    </row>
    <row r="20" spans="1:5" x14ac:dyDescent="0.35">
      <c r="A20" s="8" t="s">
        <v>8118</v>
      </c>
      <c r="B20" s="10" t="s">
        <v>2386</v>
      </c>
      <c r="C20" s="10" t="s">
        <v>2383</v>
      </c>
      <c r="D20" s="10" t="s">
        <v>8119</v>
      </c>
      <c r="E20" s="10" t="s">
        <v>8120</v>
      </c>
    </row>
  </sheetData>
  <sortState xmlns:xlrd2="http://schemas.microsoft.com/office/spreadsheetml/2017/richdata2" ref="A2:F15">
    <sortCondition ref="A2:A15"/>
  </sortState>
  <phoneticPr fontId="3" type="noConversion"/>
  <conditionalFormatting sqref="A21:A1048576">
    <cfRule type="duplicateValues" dxfId="90" priority="2"/>
  </conditionalFormatting>
  <conditionalFormatting sqref="A1:A20">
    <cfRule type="duplicateValues" dxfId="89" priority="1"/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9"/>
  <sheetViews>
    <sheetView zoomScale="85" zoomScaleNormal="85" workbookViewId="0">
      <selection activeCell="E13" sqref="E13"/>
    </sheetView>
  </sheetViews>
  <sheetFormatPr baseColWidth="10" defaultColWidth="11.453125" defaultRowHeight="14.5" x14ac:dyDescent="0.35"/>
  <cols>
    <col min="1" max="1" width="20.7265625" style="12" customWidth="1"/>
    <col min="2" max="2" width="52.453125" style="4" bestFit="1" customWidth="1"/>
    <col min="3" max="3" width="38.26953125" style="4" bestFit="1" customWidth="1"/>
    <col min="4" max="4" width="31.6328125" style="4" bestFit="1" customWidth="1"/>
    <col min="5" max="5" width="52.6328125" style="4" bestFit="1" customWidth="1"/>
    <col min="6" max="6" width="15.08984375" style="4" bestFit="1" customWidth="1"/>
    <col min="7" max="16384" width="11.453125" style="4"/>
  </cols>
  <sheetData>
    <row r="1" spans="1:6" s="10" customFormat="1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  <c r="F1" s="24" t="s">
        <v>925</v>
      </c>
    </row>
    <row r="2" spans="1:6" s="10" customFormat="1" x14ac:dyDescent="0.35">
      <c r="A2" s="56" t="s">
        <v>8121</v>
      </c>
      <c r="B2" s="10" t="s">
        <v>3322</v>
      </c>
      <c r="C2" s="10" t="s">
        <v>3323</v>
      </c>
      <c r="D2" s="10" t="s">
        <v>3324</v>
      </c>
      <c r="E2" s="10" t="s">
        <v>2885</v>
      </c>
      <c r="F2" s="10" t="s">
        <v>2468</v>
      </c>
    </row>
    <row r="3" spans="1:6" s="10" customFormat="1" x14ac:dyDescent="0.35">
      <c r="A3" s="56" t="s">
        <v>8122</v>
      </c>
      <c r="B3" s="10" t="s">
        <v>3321</v>
      </c>
    </row>
    <row r="4" spans="1:6" s="10" customFormat="1" x14ac:dyDescent="0.35">
      <c r="A4" s="56" t="s">
        <v>8123</v>
      </c>
      <c r="B4" s="10" t="s">
        <v>3325</v>
      </c>
    </row>
    <row r="5" spans="1:6" s="10" customFormat="1" x14ac:dyDescent="0.35">
      <c r="A5" s="56" t="s">
        <v>8124</v>
      </c>
      <c r="B5" s="10" t="s">
        <v>3900</v>
      </c>
      <c r="C5" s="10" t="s">
        <v>3901</v>
      </c>
      <c r="D5" s="10" t="s">
        <v>8125</v>
      </c>
    </row>
    <row r="6" spans="1:6" s="10" customFormat="1" x14ac:dyDescent="0.35">
      <c r="A6" s="8" t="s">
        <v>6703</v>
      </c>
      <c r="B6" s="10" t="s">
        <v>6705</v>
      </c>
      <c r="C6" s="10" t="s">
        <v>6701</v>
      </c>
      <c r="D6" s="10" t="s">
        <v>6704</v>
      </c>
    </row>
    <row r="7" spans="1:6" s="10" customFormat="1" x14ac:dyDescent="0.35">
      <c r="A7" s="56" t="s">
        <v>3902</v>
      </c>
      <c r="B7" s="10" t="s">
        <v>3903</v>
      </c>
    </row>
    <row r="8" spans="1:6" s="10" customFormat="1" x14ac:dyDescent="0.35">
      <c r="A8" s="8" t="s">
        <v>6702</v>
      </c>
      <c r="B8" s="10" t="s">
        <v>6706</v>
      </c>
      <c r="C8" s="10" t="s">
        <v>6700</v>
      </c>
    </row>
    <row r="9" spans="1:6" s="10" customFormat="1" x14ac:dyDescent="0.35">
      <c r="A9" s="56" t="s">
        <v>8126</v>
      </c>
      <c r="B9" s="10" t="s">
        <v>3904</v>
      </c>
      <c r="C9" s="10" t="s">
        <v>8127</v>
      </c>
    </row>
  </sheetData>
  <sortState xmlns:xlrd2="http://schemas.microsoft.com/office/spreadsheetml/2017/richdata2" ref="A2:D9">
    <sortCondition ref="A2:A9"/>
  </sortState>
  <conditionalFormatting sqref="A1:A9">
    <cfRule type="duplicateValues" dxfId="88" priority="2"/>
  </conditionalFormatting>
  <conditionalFormatting sqref="B1:B9">
    <cfRule type="duplicateValues" dxfId="87" priority="1"/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3"/>
  <sheetViews>
    <sheetView zoomScale="130" zoomScaleNormal="130" workbookViewId="0">
      <selection activeCell="A47" sqref="A47"/>
    </sheetView>
  </sheetViews>
  <sheetFormatPr baseColWidth="10" defaultColWidth="11.453125" defaultRowHeight="14.5" x14ac:dyDescent="0.35"/>
  <cols>
    <col min="1" max="1" width="20.7265625" style="1" customWidth="1"/>
    <col min="2" max="2" width="34.1796875" style="1" bestFit="1" customWidth="1"/>
    <col min="3" max="16384" width="11.453125" style="1"/>
  </cols>
  <sheetData>
    <row r="1" spans="1:2" x14ac:dyDescent="0.35">
      <c r="A1" s="7" t="s">
        <v>1162</v>
      </c>
      <c r="B1" s="7" t="s">
        <v>921</v>
      </c>
    </row>
    <row r="2" spans="1:2" x14ac:dyDescent="0.35">
      <c r="A2" s="9" t="s">
        <v>2620</v>
      </c>
      <c r="B2" s="1" t="s">
        <v>2552</v>
      </c>
    </row>
    <row r="3" spans="1:2" x14ac:dyDescent="0.35">
      <c r="A3" s="9" t="s">
        <v>3327</v>
      </c>
      <c r="B3" s="1" t="s">
        <v>3326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F525-CB25-412C-8AEE-377B1C82C545}">
  <dimension ref="A1:C5"/>
  <sheetViews>
    <sheetView zoomScale="130" zoomScaleNormal="130" workbookViewId="0">
      <selection activeCell="B8" sqref="B8"/>
    </sheetView>
  </sheetViews>
  <sheetFormatPr baseColWidth="10" defaultColWidth="11.453125" defaultRowHeight="14.5" x14ac:dyDescent="0.35"/>
  <cols>
    <col min="1" max="1" width="20.7265625" style="9" customWidth="1"/>
    <col min="2" max="2" width="34.1796875" style="1" bestFit="1" customWidth="1"/>
    <col min="3" max="3" width="21.26953125" style="1" bestFit="1" customWidth="1"/>
    <col min="4" max="16384" width="11.453125" style="1"/>
  </cols>
  <sheetData>
    <row r="1" spans="1:3" x14ac:dyDescent="0.35">
      <c r="A1" s="7" t="s">
        <v>1162</v>
      </c>
      <c r="B1" s="7" t="s">
        <v>921</v>
      </c>
      <c r="C1" s="7" t="s">
        <v>922</v>
      </c>
    </row>
    <row r="2" spans="1:3" x14ac:dyDescent="0.35">
      <c r="A2" s="9" t="s">
        <v>7168</v>
      </c>
      <c r="B2" s="1" t="s">
        <v>7169</v>
      </c>
    </row>
    <row r="3" spans="1:3" x14ac:dyDescent="0.35">
      <c r="A3" s="9" t="s">
        <v>7167</v>
      </c>
      <c r="B3" s="1" t="s">
        <v>7165</v>
      </c>
      <c r="C3" s="1" t="s">
        <v>7166</v>
      </c>
    </row>
    <row r="4" spans="1:3" x14ac:dyDescent="0.35">
      <c r="A4" s="9" t="s">
        <v>7173</v>
      </c>
      <c r="B4" s="1" t="s">
        <v>7172</v>
      </c>
    </row>
    <row r="5" spans="1:3" x14ac:dyDescent="0.35">
      <c r="A5" s="9" t="s">
        <v>7171</v>
      </c>
      <c r="B5" s="1" t="s">
        <v>7170</v>
      </c>
    </row>
  </sheetData>
  <sortState xmlns:xlrd2="http://schemas.microsoft.com/office/spreadsheetml/2017/richdata2" ref="A2:C5">
    <sortCondition ref="A2:A5"/>
  </sortState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9"/>
  <sheetViews>
    <sheetView topLeftCell="A7" zoomScale="85" zoomScaleNormal="85" workbookViewId="0">
      <selection activeCell="C26" sqref="C26"/>
    </sheetView>
  </sheetViews>
  <sheetFormatPr baseColWidth="10" defaultColWidth="11.453125" defaultRowHeight="14.5" x14ac:dyDescent="0.35"/>
  <cols>
    <col min="1" max="1" width="21.26953125" style="13" bestFit="1" customWidth="1"/>
    <col min="2" max="2" width="34.1796875" style="2" bestFit="1" customWidth="1"/>
    <col min="3" max="3" width="56.1796875" style="2" bestFit="1" customWidth="1"/>
    <col min="4" max="4" width="56.36328125" style="2" bestFit="1" customWidth="1"/>
    <col min="5" max="5" width="24.26953125" style="2" bestFit="1" customWidth="1"/>
    <col min="6" max="16384" width="11.453125" style="2"/>
  </cols>
  <sheetData>
    <row r="1" spans="1:5" s="1" customFormat="1" x14ac:dyDescent="0.35">
      <c r="A1" s="57" t="s">
        <v>1162</v>
      </c>
      <c r="B1" s="57" t="s">
        <v>921</v>
      </c>
      <c r="C1" s="57" t="s">
        <v>922</v>
      </c>
      <c r="D1" s="57" t="s">
        <v>923</v>
      </c>
      <c r="E1" s="57" t="s">
        <v>924</v>
      </c>
    </row>
    <row r="2" spans="1:5" s="1" customFormat="1" x14ac:dyDescent="0.35">
      <c r="A2" s="9" t="s">
        <v>3905</v>
      </c>
      <c r="B2" s="1" t="s">
        <v>3906</v>
      </c>
    </row>
    <row r="3" spans="1:5" s="1" customFormat="1" x14ac:dyDescent="0.35">
      <c r="A3" s="9" t="s">
        <v>6134</v>
      </c>
      <c r="B3" s="1" t="s">
        <v>6133</v>
      </c>
      <c r="C3" s="1" t="s">
        <v>6132</v>
      </c>
    </row>
    <row r="4" spans="1:5" s="1" customFormat="1" x14ac:dyDescent="0.35">
      <c r="A4" s="9" t="s">
        <v>4756</v>
      </c>
      <c r="B4" s="1" t="s">
        <v>4755</v>
      </c>
    </row>
    <row r="5" spans="1:5" s="1" customFormat="1" x14ac:dyDescent="0.35">
      <c r="A5" s="9" t="s">
        <v>2554</v>
      </c>
      <c r="B5" s="1" t="s">
        <v>2553</v>
      </c>
    </row>
    <row r="6" spans="1:5" s="1" customFormat="1" x14ac:dyDescent="0.35">
      <c r="A6" s="9" t="s">
        <v>5437</v>
      </c>
      <c r="B6" s="1" t="s">
        <v>5438</v>
      </c>
      <c r="C6" s="1" t="s">
        <v>5436</v>
      </c>
      <c r="D6" s="1" t="s">
        <v>4062</v>
      </c>
      <c r="E6" s="1" t="s">
        <v>4718</v>
      </c>
    </row>
    <row r="7" spans="1:5" s="1" customFormat="1" x14ac:dyDescent="0.35">
      <c r="A7" s="9" t="s">
        <v>3566</v>
      </c>
      <c r="B7" s="1" t="s">
        <v>3567</v>
      </c>
    </row>
    <row r="8" spans="1:5" s="1" customFormat="1" x14ac:dyDescent="0.35">
      <c r="A8" s="9" t="s">
        <v>4715</v>
      </c>
      <c r="B8" s="1" t="s">
        <v>4712</v>
      </c>
    </row>
    <row r="9" spans="1:5" s="1" customFormat="1" x14ac:dyDescent="0.35">
      <c r="A9" s="9" t="s">
        <v>8128</v>
      </c>
      <c r="B9" s="1" t="s">
        <v>7174</v>
      </c>
      <c r="C9" s="1" t="s">
        <v>8129</v>
      </c>
    </row>
    <row r="10" spans="1:5" s="1" customFormat="1" x14ac:dyDescent="0.35">
      <c r="A10" s="9" t="s">
        <v>4716</v>
      </c>
      <c r="B10" s="1" t="s">
        <v>4713</v>
      </c>
    </row>
    <row r="11" spans="1:5" s="1" customFormat="1" x14ac:dyDescent="0.35">
      <c r="A11" s="9" t="s">
        <v>2566</v>
      </c>
      <c r="B11" s="1" t="s">
        <v>2567</v>
      </c>
      <c r="C11" s="1" t="s">
        <v>2558</v>
      </c>
    </row>
    <row r="12" spans="1:5" s="1" customFormat="1" x14ac:dyDescent="0.35">
      <c r="A12" s="9" t="s">
        <v>8130</v>
      </c>
      <c r="B12" s="1" t="s">
        <v>2561</v>
      </c>
      <c r="C12" s="1" t="s">
        <v>2562</v>
      </c>
    </row>
    <row r="13" spans="1:5" s="1" customFormat="1" x14ac:dyDescent="0.35">
      <c r="A13" s="9" t="s">
        <v>8131</v>
      </c>
      <c r="B13" s="1" t="s">
        <v>2564</v>
      </c>
      <c r="C13" s="1" t="s">
        <v>2563</v>
      </c>
      <c r="D13" s="1" t="s">
        <v>2565</v>
      </c>
    </row>
    <row r="14" spans="1:5" s="1" customFormat="1" x14ac:dyDescent="0.35">
      <c r="A14" s="9" t="s">
        <v>8132</v>
      </c>
      <c r="B14" s="1" t="s">
        <v>2555</v>
      </c>
      <c r="C14" s="1" t="s">
        <v>2556</v>
      </c>
    </row>
    <row r="15" spans="1:5" s="1" customFormat="1" x14ac:dyDescent="0.35">
      <c r="A15" s="9" t="s">
        <v>8133</v>
      </c>
      <c r="B15" s="1" t="s">
        <v>2557</v>
      </c>
      <c r="C15" s="1" t="s">
        <v>2559</v>
      </c>
    </row>
    <row r="16" spans="1:5" s="1" customFormat="1" x14ac:dyDescent="0.35">
      <c r="A16" s="9" t="s">
        <v>4717</v>
      </c>
      <c r="B16" s="1" t="s">
        <v>4714</v>
      </c>
    </row>
    <row r="17" spans="1:3" s="1" customFormat="1" x14ac:dyDescent="0.35">
      <c r="A17" s="9" t="s">
        <v>3338</v>
      </c>
      <c r="B17" s="1" t="s">
        <v>2568</v>
      </c>
      <c r="C17" s="1" t="s">
        <v>2560</v>
      </c>
    </row>
    <row r="18" spans="1:3" s="1" customFormat="1" x14ac:dyDescent="0.35">
      <c r="A18" s="9" t="s">
        <v>8134</v>
      </c>
      <c r="B18" s="1" t="s">
        <v>8135</v>
      </c>
      <c r="C18" s="1" t="s">
        <v>3907</v>
      </c>
    </row>
    <row r="19" spans="1:3" s="1" customFormat="1" x14ac:dyDescent="0.35">
      <c r="A19" s="9" t="s">
        <v>8136</v>
      </c>
      <c r="B19" s="1" t="s">
        <v>8137</v>
      </c>
      <c r="C19" s="1" t="s">
        <v>4719</v>
      </c>
    </row>
  </sheetData>
  <sortState xmlns:xlrd2="http://schemas.microsoft.com/office/spreadsheetml/2017/richdata2" ref="A2:D19">
    <sortCondition ref="A2:A19"/>
  </sortState>
  <conditionalFormatting sqref="A1:A19">
    <cfRule type="duplicateValues" dxfId="86" priority="4"/>
  </conditionalFormatting>
  <conditionalFormatting sqref="C3 C6 B1:B2 B4:B5 B7:B19">
    <cfRule type="duplicateValues" dxfId="85" priority="3"/>
  </conditionalFormatting>
  <conditionalFormatting sqref="C1:C2 C4:C5 B3 C7:C19 B6">
    <cfRule type="duplicateValues" dxfId="84" priority="2"/>
  </conditionalFormatting>
  <conditionalFormatting sqref="D1:D2 D4:D5 D7:D19">
    <cfRule type="duplicateValues" dxfId="83" priority="1"/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4"/>
  <sheetViews>
    <sheetView zoomScale="130" zoomScaleNormal="130" workbookViewId="0">
      <selection activeCell="D8" sqref="D8"/>
    </sheetView>
  </sheetViews>
  <sheetFormatPr baseColWidth="10" defaultRowHeight="14.5" x14ac:dyDescent="0.35"/>
  <cols>
    <col min="1" max="1" width="20.7265625" style="10" customWidth="1"/>
    <col min="2" max="2" width="16.26953125" style="10" bestFit="1" customWidth="1"/>
    <col min="3" max="3" width="47.54296875" style="10" bestFit="1" customWidth="1"/>
    <col min="4" max="4" width="42" style="10" bestFit="1" customWidth="1"/>
    <col min="5" max="16384" width="10.90625" style="10"/>
  </cols>
  <sheetData>
    <row r="1" spans="1:4" x14ac:dyDescent="0.35">
      <c r="A1" s="24" t="s">
        <v>1162</v>
      </c>
      <c r="B1" s="24" t="s">
        <v>921</v>
      </c>
      <c r="C1" s="24" t="s">
        <v>922</v>
      </c>
      <c r="D1" s="24" t="s">
        <v>923</v>
      </c>
    </row>
    <row r="2" spans="1:4" x14ac:dyDescent="0.35">
      <c r="A2" s="8" t="s">
        <v>3644</v>
      </c>
      <c r="B2" s="10" t="s">
        <v>3645</v>
      </c>
      <c r="C2" s="10" t="s">
        <v>3646</v>
      </c>
    </row>
    <row r="3" spans="1:4" x14ac:dyDescent="0.35">
      <c r="A3" s="8" t="s">
        <v>2569</v>
      </c>
      <c r="B3" s="10" t="s">
        <v>2570</v>
      </c>
      <c r="C3" s="10" t="s">
        <v>2571</v>
      </c>
    </row>
    <row r="4" spans="1:4" x14ac:dyDescent="0.35">
      <c r="A4" s="8" t="s">
        <v>8138</v>
      </c>
      <c r="B4" s="10" t="s">
        <v>2572</v>
      </c>
      <c r="C4" s="10" t="s">
        <v>2573</v>
      </c>
      <c r="D4" s="10" t="s">
        <v>2574</v>
      </c>
    </row>
    <row r="5" spans="1:4" x14ac:dyDescent="0.35">
      <c r="A5" s="8" t="s">
        <v>8139</v>
      </c>
      <c r="B5" s="10" t="s">
        <v>2576</v>
      </c>
      <c r="C5" s="10" t="s">
        <v>2575</v>
      </c>
    </row>
    <row r="6" spans="1:4" x14ac:dyDescent="0.35">
      <c r="A6" s="8" t="s">
        <v>4723</v>
      </c>
      <c r="B6" s="10" t="s">
        <v>4724</v>
      </c>
      <c r="C6" s="10" t="s">
        <v>4722</v>
      </c>
    </row>
    <row r="7" spans="1:4" x14ac:dyDescent="0.35">
      <c r="A7" s="8" t="s">
        <v>2390</v>
      </c>
      <c r="B7" s="10" t="s">
        <v>2388</v>
      </c>
    </row>
    <row r="8" spans="1:4" x14ac:dyDescent="0.35">
      <c r="A8" s="8" t="s">
        <v>6554</v>
      </c>
      <c r="B8" s="10" t="s">
        <v>6553</v>
      </c>
    </row>
    <row r="9" spans="1:4" x14ac:dyDescent="0.35">
      <c r="A9" s="8" t="s">
        <v>2389</v>
      </c>
      <c r="B9" s="10" t="s">
        <v>2387</v>
      </c>
    </row>
    <row r="10" spans="1:4" x14ac:dyDescent="0.35">
      <c r="A10" s="8" t="s">
        <v>3909</v>
      </c>
      <c r="B10" s="10" t="s">
        <v>3910</v>
      </c>
      <c r="C10" s="10" t="s">
        <v>3908</v>
      </c>
    </row>
    <row r="11" spans="1:4" x14ac:dyDescent="0.35">
      <c r="A11" s="8" t="s">
        <v>4720</v>
      </c>
      <c r="B11" s="10" t="s">
        <v>4721</v>
      </c>
    </row>
    <row r="12" spans="1:4" x14ac:dyDescent="0.35">
      <c r="A12" s="8" t="s">
        <v>3911</v>
      </c>
      <c r="B12" s="10" t="s">
        <v>3912</v>
      </c>
      <c r="C12" s="10" t="s">
        <v>3913</v>
      </c>
    </row>
    <row r="13" spans="1:4" x14ac:dyDescent="0.35">
      <c r="A13" s="8" t="s">
        <v>5871</v>
      </c>
      <c r="B13" s="10" t="s">
        <v>5872</v>
      </c>
    </row>
    <row r="14" spans="1:4" x14ac:dyDescent="0.35">
      <c r="A14" s="8" t="s">
        <v>3733</v>
      </c>
      <c r="B14" s="10" t="s">
        <v>3732</v>
      </c>
      <c r="C14" s="10" t="s">
        <v>3731</v>
      </c>
    </row>
  </sheetData>
  <sortState xmlns:xlrd2="http://schemas.microsoft.com/office/spreadsheetml/2017/richdata2" ref="A2:D14">
    <sortCondition ref="A2:A14"/>
  </sortState>
  <phoneticPr fontId="3" type="noConversion"/>
  <conditionalFormatting sqref="A18:A1048576 A1">
    <cfRule type="duplicateValues" dxfId="82" priority="2"/>
  </conditionalFormatting>
  <conditionalFormatting sqref="A2:A14">
    <cfRule type="duplicateValues" dxfId="81" priority="1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18"/>
  <sheetViews>
    <sheetView topLeftCell="A40" zoomScaleNormal="100" workbookViewId="0">
      <selection activeCell="C52" sqref="C52"/>
    </sheetView>
  </sheetViews>
  <sheetFormatPr baseColWidth="10" defaultRowHeight="14.5" x14ac:dyDescent="0.35"/>
  <cols>
    <col min="1" max="1" width="20.7265625" style="10" customWidth="1"/>
    <col min="2" max="2" width="41.26953125" style="10" customWidth="1"/>
    <col min="3" max="3" width="72.453125" style="10" bestFit="1" customWidth="1"/>
    <col min="4" max="4" width="44.54296875" style="10" bestFit="1" customWidth="1"/>
    <col min="5" max="5" width="38" style="10" bestFit="1" customWidth="1"/>
    <col min="6" max="6" width="38.6328125" style="10" bestFit="1" customWidth="1"/>
    <col min="7" max="7" width="24.08984375" style="10" bestFit="1" customWidth="1"/>
    <col min="8" max="8" width="34.6328125" style="10" bestFit="1" customWidth="1"/>
    <col min="9" max="16384" width="10.90625" style="10"/>
  </cols>
  <sheetData>
    <row r="1" spans="1:8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  <c r="F1" s="24" t="s">
        <v>925</v>
      </c>
      <c r="G1" s="24" t="s">
        <v>926</v>
      </c>
      <c r="H1" s="24" t="s">
        <v>927</v>
      </c>
    </row>
    <row r="2" spans="1:8" x14ac:dyDescent="0.35">
      <c r="A2" s="8" t="s">
        <v>7432</v>
      </c>
      <c r="B2" s="10" t="s">
        <v>7433</v>
      </c>
    </row>
    <row r="3" spans="1:8" x14ac:dyDescent="0.35">
      <c r="A3" s="8" t="s">
        <v>5334</v>
      </c>
      <c r="B3" s="10" t="s">
        <v>5333</v>
      </c>
      <c r="C3" s="10" t="s">
        <v>5332</v>
      </c>
    </row>
    <row r="4" spans="1:8" x14ac:dyDescent="0.35">
      <c r="A4" s="8" t="s">
        <v>4761</v>
      </c>
      <c r="B4" s="10" t="s">
        <v>4760</v>
      </c>
    </row>
    <row r="5" spans="1:8" x14ac:dyDescent="0.35">
      <c r="A5" s="8" t="s">
        <v>3940</v>
      </c>
      <c r="B5" s="10" t="s">
        <v>3939</v>
      </c>
    </row>
    <row r="6" spans="1:8" x14ac:dyDescent="0.35">
      <c r="A6" s="8" t="s">
        <v>7434</v>
      </c>
      <c r="B6" s="10" t="s">
        <v>7435</v>
      </c>
    </row>
    <row r="7" spans="1:8" x14ac:dyDescent="0.35">
      <c r="A7" s="8" t="s">
        <v>2633</v>
      </c>
      <c r="B7" s="10" t="s">
        <v>2391</v>
      </c>
      <c r="C7" s="10" t="s">
        <v>2407</v>
      </c>
    </row>
    <row r="8" spans="1:8" x14ac:dyDescent="0.35">
      <c r="A8" s="8" t="s">
        <v>2612</v>
      </c>
      <c r="B8" s="10" t="s">
        <v>2613</v>
      </c>
      <c r="C8" s="10" t="s">
        <v>2611</v>
      </c>
    </row>
    <row r="9" spans="1:8" x14ac:dyDescent="0.35">
      <c r="A9" s="8" t="s">
        <v>5336</v>
      </c>
      <c r="B9" s="10" t="s">
        <v>5335</v>
      </c>
    </row>
    <row r="10" spans="1:8" x14ac:dyDescent="0.35">
      <c r="A10" s="8" t="s">
        <v>2584</v>
      </c>
      <c r="B10" s="10" t="s">
        <v>2585</v>
      </c>
    </row>
    <row r="11" spans="1:8" x14ac:dyDescent="0.35">
      <c r="A11" s="8" t="s">
        <v>2632</v>
      </c>
      <c r="B11" s="10" t="s">
        <v>2631</v>
      </c>
    </row>
    <row r="12" spans="1:8" x14ac:dyDescent="0.35">
      <c r="A12" s="8" t="s">
        <v>4766</v>
      </c>
      <c r="B12" s="10" t="s">
        <v>4765</v>
      </c>
    </row>
    <row r="13" spans="1:8" x14ac:dyDescent="0.35">
      <c r="A13" s="8" t="s">
        <v>4750</v>
      </c>
      <c r="B13" s="10" t="s">
        <v>4749</v>
      </c>
    </row>
    <row r="14" spans="1:8" x14ac:dyDescent="0.35">
      <c r="A14" s="8" t="s">
        <v>6964</v>
      </c>
      <c r="B14" s="10" t="s">
        <v>6963</v>
      </c>
    </row>
    <row r="15" spans="1:8" x14ac:dyDescent="0.35">
      <c r="A15" s="8" t="s">
        <v>7464</v>
      </c>
      <c r="B15" s="10" t="s">
        <v>7465</v>
      </c>
    </row>
    <row r="16" spans="1:8" x14ac:dyDescent="0.35">
      <c r="A16" s="8" t="s">
        <v>6567</v>
      </c>
      <c r="B16" s="10" t="s">
        <v>6566</v>
      </c>
    </row>
    <row r="17" spans="1:5" x14ac:dyDescent="0.35">
      <c r="A17" s="8" t="s">
        <v>3947</v>
      </c>
      <c r="B17" s="10" t="s">
        <v>2393</v>
      </c>
      <c r="C17" s="10" t="s">
        <v>2394</v>
      </c>
    </row>
    <row r="18" spans="1:5" x14ac:dyDescent="0.35">
      <c r="A18" s="8" t="s">
        <v>3958</v>
      </c>
      <c r="B18" s="10" t="s">
        <v>3957</v>
      </c>
    </row>
    <row r="19" spans="1:5" x14ac:dyDescent="0.35">
      <c r="A19" s="8" t="s">
        <v>3929</v>
      </c>
      <c r="B19" s="10" t="s">
        <v>3927</v>
      </c>
      <c r="C19" s="10" t="s">
        <v>3928</v>
      </c>
      <c r="D19" s="10" t="s">
        <v>6992</v>
      </c>
    </row>
    <row r="20" spans="1:5" x14ac:dyDescent="0.35">
      <c r="A20" s="8" t="s">
        <v>137</v>
      </c>
      <c r="B20" s="10" t="s">
        <v>136</v>
      </c>
      <c r="C20" s="10" t="s">
        <v>2603</v>
      </c>
      <c r="D20" s="10" t="s">
        <v>3946</v>
      </c>
    </row>
    <row r="21" spans="1:5" x14ac:dyDescent="0.35">
      <c r="A21" s="8" t="s">
        <v>6563</v>
      </c>
      <c r="B21" s="10" t="s">
        <v>6564</v>
      </c>
      <c r="C21" s="10" t="s">
        <v>6565</v>
      </c>
    </row>
    <row r="22" spans="1:5" x14ac:dyDescent="0.35">
      <c r="A22" s="8" t="s">
        <v>4739</v>
      </c>
      <c r="B22" s="10" t="s">
        <v>4740</v>
      </c>
      <c r="C22" s="10" t="s">
        <v>4741</v>
      </c>
      <c r="D22" s="10" t="s">
        <v>4742</v>
      </c>
    </row>
    <row r="23" spans="1:5" x14ac:dyDescent="0.35">
      <c r="A23" s="8" t="s">
        <v>4743</v>
      </c>
      <c r="B23" s="10" t="s">
        <v>3949</v>
      </c>
      <c r="C23" s="10" t="s">
        <v>3948</v>
      </c>
      <c r="D23" s="10" t="s">
        <v>5983</v>
      </c>
    </row>
    <row r="24" spans="1:5" x14ac:dyDescent="0.35">
      <c r="A24" s="8" t="s">
        <v>7186</v>
      </c>
      <c r="B24" s="10" t="s">
        <v>7187</v>
      </c>
      <c r="C24" s="10" t="s">
        <v>7185</v>
      </c>
    </row>
    <row r="25" spans="1:5" x14ac:dyDescent="0.35">
      <c r="A25" s="8" t="s">
        <v>4744</v>
      </c>
      <c r="B25" s="10" t="s">
        <v>2615</v>
      </c>
      <c r="C25" s="10" t="s">
        <v>2614</v>
      </c>
      <c r="D25" s="10" t="s">
        <v>2616</v>
      </c>
    </row>
    <row r="26" spans="1:5" x14ac:dyDescent="0.35">
      <c r="A26" s="8" t="s">
        <v>4746</v>
      </c>
      <c r="B26" s="10" t="s">
        <v>2604</v>
      </c>
      <c r="C26" s="10" t="s">
        <v>2605</v>
      </c>
      <c r="D26" s="10" t="s">
        <v>4745</v>
      </c>
    </row>
    <row r="27" spans="1:5" x14ac:dyDescent="0.35">
      <c r="A27" s="8" t="s">
        <v>4738</v>
      </c>
      <c r="B27" s="10" t="s">
        <v>4550</v>
      </c>
      <c r="C27" s="10" t="s">
        <v>4737</v>
      </c>
    </row>
    <row r="28" spans="1:5" x14ac:dyDescent="0.35">
      <c r="A28" s="8" t="s">
        <v>7436</v>
      </c>
      <c r="B28" s="10" t="s">
        <v>7437</v>
      </c>
      <c r="C28" s="10" t="s">
        <v>7438</v>
      </c>
    </row>
    <row r="29" spans="1:5" x14ac:dyDescent="0.35">
      <c r="A29" s="8" t="s">
        <v>4748</v>
      </c>
      <c r="B29" s="10" t="s">
        <v>4747</v>
      </c>
      <c r="C29" s="10" t="s">
        <v>2601</v>
      </c>
      <c r="D29" s="10" t="s">
        <v>2602</v>
      </c>
      <c r="E29" s="10" t="s">
        <v>2600</v>
      </c>
    </row>
    <row r="30" spans="1:5" x14ac:dyDescent="0.35">
      <c r="A30" s="8" t="s">
        <v>6918</v>
      </c>
      <c r="B30" s="10" t="s">
        <v>6917</v>
      </c>
      <c r="C30" s="10" t="s">
        <v>6916</v>
      </c>
    </row>
    <row r="31" spans="1:5" x14ac:dyDescent="0.35">
      <c r="A31" s="8" t="s">
        <v>7439</v>
      </c>
      <c r="B31" s="10" t="s">
        <v>7440</v>
      </c>
      <c r="C31" s="10" t="s">
        <v>7441</v>
      </c>
    </row>
    <row r="32" spans="1:5" x14ac:dyDescent="0.35">
      <c r="A32" s="8" t="s">
        <v>8140</v>
      </c>
      <c r="B32" s="10" t="s">
        <v>5985</v>
      </c>
      <c r="C32" s="10" t="s">
        <v>5984</v>
      </c>
    </row>
    <row r="33" spans="1:6" x14ac:dyDescent="0.35">
      <c r="A33" s="8" t="s">
        <v>3932</v>
      </c>
      <c r="B33" s="10" t="s">
        <v>3931</v>
      </c>
      <c r="C33" s="10" t="s">
        <v>3933</v>
      </c>
    </row>
    <row r="34" spans="1:6" x14ac:dyDescent="0.35">
      <c r="A34" s="8" t="s">
        <v>3955</v>
      </c>
      <c r="B34" s="10" t="s">
        <v>3956</v>
      </c>
    </row>
    <row r="35" spans="1:6" x14ac:dyDescent="0.35">
      <c r="A35" s="8" t="s">
        <v>7193</v>
      </c>
      <c r="B35" s="10" t="s">
        <v>7192</v>
      </c>
    </row>
    <row r="36" spans="1:6" x14ac:dyDescent="0.35">
      <c r="A36" s="8" t="s">
        <v>4753</v>
      </c>
      <c r="B36" s="10" t="s">
        <v>4754</v>
      </c>
      <c r="C36" s="10" t="s">
        <v>7442</v>
      </c>
    </row>
    <row r="37" spans="1:6" x14ac:dyDescent="0.35">
      <c r="A37" s="8" t="s">
        <v>8141</v>
      </c>
      <c r="B37" s="10" t="s">
        <v>2392</v>
      </c>
      <c r="C37" s="10" t="s">
        <v>2406</v>
      </c>
      <c r="D37" s="10" t="s">
        <v>2586</v>
      </c>
      <c r="E37" s="10" t="s">
        <v>2908</v>
      </c>
      <c r="F37" s="10" t="s">
        <v>4773</v>
      </c>
    </row>
    <row r="38" spans="1:6" x14ac:dyDescent="0.35">
      <c r="A38" s="8" t="s">
        <v>7443</v>
      </c>
      <c r="B38" s="10" t="s">
        <v>7444</v>
      </c>
    </row>
    <row r="39" spans="1:6" x14ac:dyDescent="0.35">
      <c r="A39" s="8" t="s">
        <v>2609</v>
      </c>
      <c r="B39" s="10" t="s">
        <v>2608</v>
      </c>
      <c r="C39" s="10" t="s">
        <v>2610</v>
      </c>
      <c r="D39" s="10" t="s">
        <v>7445</v>
      </c>
    </row>
    <row r="40" spans="1:6" x14ac:dyDescent="0.35">
      <c r="A40" s="8" t="s">
        <v>7458</v>
      </c>
      <c r="B40" s="10" t="s">
        <v>7459</v>
      </c>
    </row>
    <row r="41" spans="1:6" x14ac:dyDescent="0.35">
      <c r="A41" s="8" t="s">
        <v>7456</v>
      </c>
      <c r="B41" s="10" t="s">
        <v>7457</v>
      </c>
    </row>
    <row r="42" spans="1:6" x14ac:dyDescent="0.35">
      <c r="A42" s="8" t="s">
        <v>4756</v>
      </c>
      <c r="B42" s="10" t="s">
        <v>4755</v>
      </c>
    </row>
    <row r="43" spans="1:6" x14ac:dyDescent="0.35">
      <c r="A43" s="8" t="s">
        <v>4757</v>
      </c>
      <c r="B43" s="10" t="s">
        <v>2414</v>
      </c>
      <c r="C43" s="10" t="s">
        <v>4679</v>
      </c>
      <c r="D43" s="10" t="s">
        <v>2415</v>
      </c>
      <c r="E43" s="10" t="s">
        <v>7446</v>
      </c>
    </row>
    <row r="44" spans="1:6" x14ac:dyDescent="0.35">
      <c r="A44" s="8" t="s">
        <v>8357</v>
      </c>
      <c r="B44" s="10" t="s">
        <v>5341</v>
      </c>
      <c r="C44" s="10" t="s">
        <v>5342</v>
      </c>
    </row>
    <row r="45" spans="1:6" x14ac:dyDescent="0.35">
      <c r="A45" s="8" t="s">
        <v>8142</v>
      </c>
      <c r="B45" s="10" t="s">
        <v>5339</v>
      </c>
      <c r="C45" s="10" t="s">
        <v>5340</v>
      </c>
    </row>
    <row r="46" spans="1:6" x14ac:dyDescent="0.35">
      <c r="A46" s="8" t="s">
        <v>7182</v>
      </c>
      <c r="B46" s="10" t="s">
        <v>3930</v>
      </c>
      <c r="C46" s="10" t="s">
        <v>7181</v>
      </c>
    </row>
    <row r="47" spans="1:6" x14ac:dyDescent="0.35">
      <c r="A47" s="8" t="s">
        <v>5328</v>
      </c>
      <c r="B47" s="10" t="s">
        <v>5329</v>
      </c>
      <c r="C47" s="10" t="s">
        <v>5327</v>
      </c>
    </row>
    <row r="48" spans="1:6" x14ac:dyDescent="0.35">
      <c r="A48" s="8" t="s">
        <v>3961</v>
      </c>
      <c r="B48" s="10" t="s">
        <v>3394</v>
      </c>
    </row>
    <row r="49" spans="1:4" x14ac:dyDescent="0.35">
      <c r="A49" s="8" t="s">
        <v>7189</v>
      </c>
      <c r="B49" s="10" t="s">
        <v>7188</v>
      </c>
      <c r="C49" s="10" t="s">
        <v>7190</v>
      </c>
    </row>
    <row r="50" spans="1:4" x14ac:dyDescent="0.35">
      <c r="A50" s="8" t="s">
        <v>6922</v>
      </c>
      <c r="B50" s="10" t="s">
        <v>6921</v>
      </c>
    </row>
    <row r="51" spans="1:4" x14ac:dyDescent="0.35">
      <c r="A51" s="8" t="s">
        <v>7371</v>
      </c>
      <c r="B51" s="10" t="s">
        <v>7161</v>
      </c>
      <c r="C51" s="10" t="s">
        <v>8143</v>
      </c>
      <c r="D51" s="10" t="s">
        <v>7372</v>
      </c>
    </row>
    <row r="52" spans="1:4" x14ac:dyDescent="0.35">
      <c r="A52" s="8" t="s">
        <v>4769</v>
      </c>
      <c r="B52" s="10" t="s">
        <v>4768</v>
      </c>
      <c r="C52" s="10" t="s">
        <v>4767</v>
      </c>
    </row>
    <row r="53" spans="1:4" x14ac:dyDescent="0.35">
      <c r="A53" s="8" t="s">
        <v>7462</v>
      </c>
      <c r="B53" s="10" t="s">
        <v>7463</v>
      </c>
    </row>
    <row r="54" spans="1:4" x14ac:dyDescent="0.35">
      <c r="A54" s="8" t="s">
        <v>6920</v>
      </c>
      <c r="B54" s="10" t="s">
        <v>6915</v>
      </c>
      <c r="C54" s="10" t="s">
        <v>6914</v>
      </c>
    </row>
    <row r="55" spans="1:4" x14ac:dyDescent="0.35">
      <c r="A55" s="8" t="s">
        <v>7447</v>
      </c>
      <c r="B55" s="10" t="s">
        <v>7448</v>
      </c>
    </row>
    <row r="56" spans="1:4" x14ac:dyDescent="0.35">
      <c r="A56" s="8" t="s">
        <v>2906</v>
      </c>
      <c r="B56" s="10" t="s">
        <v>2905</v>
      </c>
    </row>
    <row r="57" spans="1:4" x14ac:dyDescent="0.35">
      <c r="A57" s="8" t="s">
        <v>7460</v>
      </c>
      <c r="B57" s="10" t="s">
        <v>7461</v>
      </c>
    </row>
    <row r="58" spans="1:4" x14ac:dyDescent="0.35">
      <c r="A58" s="8" t="s">
        <v>4759</v>
      </c>
      <c r="B58" s="10" t="s">
        <v>4758</v>
      </c>
    </row>
    <row r="59" spans="1:4" x14ac:dyDescent="0.35">
      <c r="A59" s="8" t="s">
        <v>8356</v>
      </c>
      <c r="B59" s="10" t="s">
        <v>3934</v>
      </c>
      <c r="C59" s="10" t="s">
        <v>3935</v>
      </c>
    </row>
    <row r="60" spans="1:4" x14ac:dyDescent="0.35">
      <c r="A60" s="8" t="s">
        <v>5979</v>
      </c>
      <c r="B60" s="10" t="s">
        <v>5980</v>
      </c>
    </row>
    <row r="61" spans="1:4" x14ac:dyDescent="0.35">
      <c r="A61" s="8" t="s">
        <v>3936</v>
      </c>
      <c r="B61" s="10" t="s">
        <v>3938</v>
      </c>
      <c r="C61" s="10" t="s">
        <v>3937</v>
      </c>
    </row>
    <row r="62" spans="1:4" x14ac:dyDescent="0.35">
      <c r="A62" s="8" t="s">
        <v>6142</v>
      </c>
      <c r="B62" s="10" t="s">
        <v>6140</v>
      </c>
      <c r="C62" s="10" t="s">
        <v>6141</v>
      </c>
    </row>
    <row r="63" spans="1:4" x14ac:dyDescent="0.35">
      <c r="A63" s="8" t="s">
        <v>5330</v>
      </c>
      <c r="B63" s="10" t="s">
        <v>5331</v>
      </c>
    </row>
    <row r="64" spans="1:4" x14ac:dyDescent="0.35">
      <c r="A64" s="8" t="s">
        <v>3566</v>
      </c>
      <c r="B64" s="10" t="s">
        <v>3567</v>
      </c>
    </row>
    <row r="65" spans="1:8" x14ac:dyDescent="0.35">
      <c r="A65" s="8" t="s">
        <v>3943</v>
      </c>
      <c r="B65" s="10" t="s">
        <v>3944</v>
      </c>
    </row>
    <row r="66" spans="1:8" x14ac:dyDescent="0.35">
      <c r="A66" s="8" t="s">
        <v>8144</v>
      </c>
      <c r="B66" s="10" t="s">
        <v>7468</v>
      </c>
      <c r="C66" s="10" t="s">
        <v>7469</v>
      </c>
    </row>
    <row r="67" spans="1:8" x14ac:dyDescent="0.35">
      <c r="A67" s="8" t="s">
        <v>8145</v>
      </c>
      <c r="B67" s="10" t="s">
        <v>3945</v>
      </c>
      <c r="C67" s="10" t="s">
        <v>2399</v>
      </c>
      <c r="D67" s="10" t="s">
        <v>4764</v>
      </c>
      <c r="E67" s="10" t="s">
        <v>5978</v>
      </c>
      <c r="F67" s="10" t="s">
        <v>6143</v>
      </c>
      <c r="G67" s="10" t="s">
        <v>6569</v>
      </c>
      <c r="H67" s="10" t="s">
        <v>7191</v>
      </c>
    </row>
    <row r="68" spans="1:8" x14ac:dyDescent="0.35">
      <c r="A68" s="8" t="s">
        <v>8146</v>
      </c>
      <c r="B68" s="10" t="s">
        <v>2398</v>
      </c>
      <c r="C68" s="10" t="s">
        <v>8147</v>
      </c>
    </row>
    <row r="69" spans="1:8" x14ac:dyDescent="0.35">
      <c r="A69" s="8" t="s">
        <v>8148</v>
      </c>
      <c r="B69" s="10" t="s">
        <v>2593</v>
      </c>
      <c r="C69" s="10" t="s">
        <v>2594</v>
      </c>
    </row>
    <row r="70" spans="1:8" x14ac:dyDescent="0.35">
      <c r="A70" s="8" t="s">
        <v>8149</v>
      </c>
      <c r="B70" s="10" t="s">
        <v>2592</v>
      </c>
      <c r="C70" s="10" t="s">
        <v>2595</v>
      </c>
    </row>
    <row r="71" spans="1:8" x14ac:dyDescent="0.35">
      <c r="A71" s="8" t="s">
        <v>7466</v>
      </c>
      <c r="B71" s="10" t="s">
        <v>7467</v>
      </c>
    </row>
    <row r="72" spans="1:8" x14ac:dyDescent="0.35">
      <c r="A72" s="8" t="s">
        <v>7452</v>
      </c>
      <c r="B72" s="10" t="s">
        <v>7453</v>
      </c>
    </row>
    <row r="73" spans="1:8" x14ac:dyDescent="0.35">
      <c r="A73" s="8" t="s">
        <v>2619</v>
      </c>
      <c r="B73" s="10" t="s">
        <v>2618</v>
      </c>
      <c r="C73" s="10" t="s">
        <v>2617</v>
      </c>
    </row>
    <row r="74" spans="1:8" x14ac:dyDescent="0.35">
      <c r="A74" s="8" t="s">
        <v>3941</v>
      </c>
      <c r="B74" s="10" t="s">
        <v>3942</v>
      </c>
    </row>
    <row r="75" spans="1:8" x14ac:dyDescent="0.35">
      <c r="A75" s="8" t="s">
        <v>3951</v>
      </c>
      <c r="B75" s="10" t="s">
        <v>3952</v>
      </c>
      <c r="C75" s="10" t="s">
        <v>3950</v>
      </c>
      <c r="D75" s="10" t="s">
        <v>5345</v>
      </c>
    </row>
    <row r="76" spans="1:8" x14ac:dyDescent="0.35">
      <c r="A76" s="8" t="s">
        <v>8150</v>
      </c>
      <c r="B76" s="10" t="s">
        <v>4735</v>
      </c>
      <c r="C76" s="10" t="s">
        <v>4736</v>
      </c>
    </row>
    <row r="77" spans="1:8" x14ac:dyDescent="0.35">
      <c r="A77" s="8" t="s">
        <v>2798</v>
      </c>
      <c r="B77" s="10" t="s">
        <v>2577</v>
      </c>
    </row>
    <row r="78" spans="1:8" x14ac:dyDescent="0.35">
      <c r="A78" s="8" t="s">
        <v>8151</v>
      </c>
      <c r="B78" s="10" t="s">
        <v>3954</v>
      </c>
    </row>
    <row r="79" spans="1:8" x14ac:dyDescent="0.35">
      <c r="A79" s="8" t="s">
        <v>698</v>
      </c>
      <c r="B79" s="10" t="s">
        <v>701</v>
      </c>
      <c r="C79" s="10" t="s">
        <v>5326</v>
      </c>
      <c r="D79" s="10" t="s">
        <v>699</v>
      </c>
      <c r="E79" s="10" t="s">
        <v>6948</v>
      </c>
      <c r="F79" s="10" t="s">
        <v>7361</v>
      </c>
    </row>
    <row r="80" spans="1:8" x14ac:dyDescent="0.35">
      <c r="A80" s="8" t="s">
        <v>3959</v>
      </c>
      <c r="B80" s="10" t="s">
        <v>3960</v>
      </c>
      <c r="C80" s="10" t="s">
        <v>4763</v>
      </c>
      <c r="D80" s="10" t="s">
        <v>4762</v>
      </c>
    </row>
    <row r="81" spans="1:8" x14ac:dyDescent="0.35">
      <c r="A81" s="8" t="s">
        <v>5338</v>
      </c>
      <c r="B81" s="10" t="s">
        <v>5337</v>
      </c>
      <c r="C81" s="10" t="s">
        <v>6568</v>
      </c>
    </row>
    <row r="82" spans="1:8" x14ac:dyDescent="0.35">
      <c r="A82" s="8" t="s">
        <v>2591</v>
      </c>
      <c r="B82" s="10" t="s">
        <v>2590</v>
      </c>
      <c r="C82" s="10" t="s">
        <v>2589</v>
      </c>
    </row>
    <row r="83" spans="1:8" x14ac:dyDescent="0.35">
      <c r="A83" s="8" t="s">
        <v>8152</v>
      </c>
      <c r="B83" s="10" t="s">
        <v>4260</v>
      </c>
      <c r="C83" s="10" t="s">
        <v>4258</v>
      </c>
      <c r="D83" s="10" t="s">
        <v>4259</v>
      </c>
    </row>
    <row r="84" spans="1:8" x14ac:dyDescent="0.35">
      <c r="A84" s="8" t="s">
        <v>8153</v>
      </c>
      <c r="B84" s="10" t="s">
        <v>2599</v>
      </c>
      <c r="C84" s="10" t="s">
        <v>2598</v>
      </c>
    </row>
    <row r="85" spans="1:8" x14ac:dyDescent="0.35">
      <c r="A85" s="8" t="s">
        <v>3962</v>
      </c>
      <c r="B85" s="10" t="s">
        <v>2587</v>
      </c>
      <c r="C85" s="10" t="s">
        <v>2588</v>
      </c>
    </row>
    <row r="86" spans="1:8" x14ac:dyDescent="0.35">
      <c r="A86" s="8" t="s">
        <v>6557</v>
      </c>
      <c r="B86" s="10" t="s">
        <v>6556</v>
      </c>
      <c r="C86" s="10" t="s">
        <v>6555</v>
      </c>
      <c r="D86" s="10" t="s">
        <v>6560</v>
      </c>
    </row>
    <row r="87" spans="1:8" x14ac:dyDescent="0.35">
      <c r="A87" s="8" t="s">
        <v>8154</v>
      </c>
      <c r="B87" s="10" t="s">
        <v>5323</v>
      </c>
      <c r="C87" s="10" t="s">
        <v>5318</v>
      </c>
      <c r="D87" s="10" t="s">
        <v>5319</v>
      </c>
    </row>
    <row r="88" spans="1:8" x14ac:dyDescent="0.35">
      <c r="A88" s="8" t="s">
        <v>5324</v>
      </c>
      <c r="B88" s="10" t="s">
        <v>5325</v>
      </c>
      <c r="C88" s="10" t="s">
        <v>5322</v>
      </c>
      <c r="D88" s="10" t="s">
        <v>5317</v>
      </c>
    </row>
    <row r="89" spans="1:8" x14ac:dyDescent="0.35">
      <c r="A89" s="8" t="s">
        <v>8155</v>
      </c>
      <c r="B89" s="10" t="s">
        <v>4772</v>
      </c>
      <c r="C89" s="10" t="s">
        <v>4770</v>
      </c>
      <c r="D89" s="10" t="s">
        <v>4771</v>
      </c>
    </row>
    <row r="90" spans="1:8" x14ac:dyDescent="0.35">
      <c r="A90" s="8" t="s">
        <v>8156</v>
      </c>
      <c r="B90" s="10" t="s">
        <v>8157</v>
      </c>
      <c r="C90" s="10" t="s">
        <v>3924</v>
      </c>
      <c r="D90" s="10" t="s">
        <v>5343</v>
      </c>
      <c r="E90" s="10" t="s">
        <v>5344</v>
      </c>
      <c r="F90" s="10" t="s">
        <v>6145</v>
      </c>
      <c r="G90" s="10" t="s">
        <v>7194</v>
      </c>
      <c r="H90" s="10" t="s">
        <v>3931</v>
      </c>
    </row>
    <row r="91" spans="1:8" x14ac:dyDescent="0.35">
      <c r="A91" s="8" t="s">
        <v>8158</v>
      </c>
      <c r="B91" s="10" t="s">
        <v>2405</v>
      </c>
      <c r="C91" s="10" t="s">
        <v>2400</v>
      </c>
      <c r="D91" s="10" t="s">
        <v>3923</v>
      </c>
    </row>
    <row r="92" spans="1:8" x14ac:dyDescent="0.35">
      <c r="A92" s="8" t="s">
        <v>8159</v>
      </c>
      <c r="B92" s="10" t="s">
        <v>2404</v>
      </c>
      <c r="C92" s="10" t="s">
        <v>2401</v>
      </c>
      <c r="D92" s="10" t="s">
        <v>2403</v>
      </c>
      <c r="E92" s="10" t="s">
        <v>2402</v>
      </c>
    </row>
    <row r="93" spans="1:8" x14ac:dyDescent="0.35">
      <c r="A93" s="8" t="s">
        <v>8160</v>
      </c>
      <c r="B93" s="10" t="s">
        <v>6949</v>
      </c>
      <c r="C93" s="10" t="s">
        <v>6950</v>
      </c>
      <c r="D93" s="10" t="s">
        <v>8161</v>
      </c>
      <c r="E93" s="10" t="s">
        <v>5981</v>
      </c>
    </row>
    <row r="94" spans="1:8" x14ac:dyDescent="0.35">
      <c r="A94" s="8" t="s">
        <v>6137</v>
      </c>
      <c r="B94" s="10" t="s">
        <v>6136</v>
      </c>
      <c r="C94" s="10" t="s">
        <v>6135</v>
      </c>
      <c r="D94" s="10" t="s">
        <v>6919</v>
      </c>
      <c r="E94" s="10" t="s">
        <v>7183</v>
      </c>
      <c r="F94" s="10" t="s">
        <v>7184</v>
      </c>
      <c r="G94" s="10" t="s">
        <v>7454</v>
      </c>
    </row>
    <row r="95" spans="1:8" x14ac:dyDescent="0.35">
      <c r="A95" s="8" t="s">
        <v>8162</v>
      </c>
      <c r="B95" s="10" t="s">
        <v>3925</v>
      </c>
      <c r="C95" s="10" t="s">
        <v>3926</v>
      </c>
      <c r="D95" s="10" t="s">
        <v>4734</v>
      </c>
    </row>
    <row r="96" spans="1:8" x14ac:dyDescent="0.35">
      <c r="A96" s="8" t="s">
        <v>8163</v>
      </c>
      <c r="B96" s="10" t="s">
        <v>3915</v>
      </c>
      <c r="C96" s="10" t="s">
        <v>3914</v>
      </c>
    </row>
    <row r="97" spans="1:6" x14ac:dyDescent="0.35">
      <c r="A97" s="8" t="s">
        <v>8164</v>
      </c>
      <c r="B97" s="10" t="s">
        <v>2606</v>
      </c>
      <c r="C97" s="10" t="s">
        <v>2630</v>
      </c>
      <c r="D97" s="10" t="s">
        <v>2607</v>
      </c>
    </row>
    <row r="98" spans="1:6" x14ac:dyDescent="0.35">
      <c r="A98" s="8" t="s">
        <v>4730</v>
      </c>
      <c r="B98" s="10" t="s">
        <v>4725</v>
      </c>
      <c r="C98" s="10" t="s">
        <v>4726</v>
      </c>
      <c r="D98" s="10" t="s">
        <v>4727</v>
      </c>
      <c r="E98" s="10" t="s">
        <v>6561</v>
      </c>
      <c r="F98" s="10" t="s">
        <v>6562</v>
      </c>
    </row>
    <row r="99" spans="1:6" x14ac:dyDescent="0.35">
      <c r="A99" s="8" t="s">
        <v>3963</v>
      </c>
      <c r="B99" s="10" t="s">
        <v>2596</v>
      </c>
      <c r="C99" s="10" t="s">
        <v>2597</v>
      </c>
    </row>
    <row r="100" spans="1:6" x14ac:dyDescent="0.35">
      <c r="A100" s="8" t="s">
        <v>8165</v>
      </c>
      <c r="B100" s="10" t="s">
        <v>7449</v>
      </c>
      <c r="C100" s="10" t="s">
        <v>7450</v>
      </c>
      <c r="D100" s="10" t="s">
        <v>7451</v>
      </c>
    </row>
    <row r="101" spans="1:6" x14ac:dyDescent="0.35">
      <c r="A101" s="8" t="s">
        <v>8098</v>
      </c>
      <c r="B101" s="10" t="s">
        <v>2395</v>
      </c>
      <c r="C101" s="10" t="s">
        <v>2397</v>
      </c>
    </row>
    <row r="102" spans="1:6" x14ac:dyDescent="0.35">
      <c r="A102" s="8" t="s">
        <v>8166</v>
      </c>
      <c r="B102" s="10" t="s">
        <v>2396</v>
      </c>
      <c r="C102" s="10" t="s">
        <v>8167</v>
      </c>
    </row>
    <row r="103" spans="1:6" x14ac:dyDescent="0.35">
      <c r="A103" s="8" t="s">
        <v>8168</v>
      </c>
      <c r="B103" s="10" t="s">
        <v>6139</v>
      </c>
      <c r="C103" s="10" t="s">
        <v>6138</v>
      </c>
    </row>
    <row r="104" spans="1:6" x14ac:dyDescent="0.35">
      <c r="A104" s="8" t="s">
        <v>8169</v>
      </c>
      <c r="B104" s="10" t="s">
        <v>5982</v>
      </c>
      <c r="C104" s="10" t="s">
        <v>4050</v>
      </c>
      <c r="D104" s="10" t="s">
        <v>8170</v>
      </c>
    </row>
    <row r="105" spans="1:6" x14ac:dyDescent="0.35">
      <c r="A105" s="8" t="s">
        <v>7177</v>
      </c>
      <c r="B105" s="10" t="s">
        <v>7176</v>
      </c>
      <c r="C105" s="10" t="s">
        <v>7175</v>
      </c>
      <c r="D105" s="10" t="s">
        <v>7178</v>
      </c>
    </row>
    <row r="106" spans="1:6" x14ac:dyDescent="0.35">
      <c r="A106" s="8" t="s">
        <v>3964</v>
      </c>
      <c r="B106" s="10" t="s">
        <v>3921</v>
      </c>
      <c r="C106" s="10" t="s">
        <v>3920</v>
      </c>
      <c r="D106" s="10" t="s">
        <v>6558</v>
      </c>
      <c r="E106" s="10" t="s">
        <v>6559</v>
      </c>
    </row>
    <row r="107" spans="1:6" x14ac:dyDescent="0.35">
      <c r="A107" s="8" t="s">
        <v>8171</v>
      </c>
      <c r="B107" s="10" t="s">
        <v>3917</v>
      </c>
      <c r="C107" s="10" t="s">
        <v>3919</v>
      </c>
      <c r="D107" s="10" t="s">
        <v>3922</v>
      </c>
      <c r="E107" s="10" t="s">
        <v>7455</v>
      </c>
    </row>
    <row r="108" spans="1:6" x14ac:dyDescent="0.35">
      <c r="A108" s="8" t="s">
        <v>8172</v>
      </c>
      <c r="B108" s="10" t="s">
        <v>2580</v>
      </c>
      <c r="C108" s="10" t="s">
        <v>2578</v>
      </c>
      <c r="D108" s="10" t="s">
        <v>2579</v>
      </c>
      <c r="E108" s="10" t="s">
        <v>8173</v>
      </c>
    </row>
    <row r="109" spans="1:6" x14ac:dyDescent="0.35">
      <c r="A109" s="8" t="s">
        <v>8174</v>
      </c>
      <c r="B109" s="10" t="s">
        <v>2582</v>
      </c>
      <c r="C109" s="10" t="s">
        <v>2581</v>
      </c>
      <c r="D109" s="10" t="s">
        <v>2583</v>
      </c>
    </row>
    <row r="110" spans="1:6" x14ac:dyDescent="0.35">
      <c r="A110" s="8" t="s">
        <v>8175</v>
      </c>
      <c r="B110" s="10" t="s">
        <v>3916</v>
      </c>
      <c r="C110" s="10" t="s">
        <v>3918</v>
      </c>
    </row>
    <row r="111" spans="1:6" x14ac:dyDescent="0.35">
      <c r="A111" s="8" t="s">
        <v>8176</v>
      </c>
      <c r="B111" s="10" t="s">
        <v>2629</v>
      </c>
      <c r="C111" s="10" t="s">
        <v>2628</v>
      </c>
    </row>
    <row r="112" spans="1:6" x14ac:dyDescent="0.35">
      <c r="A112" s="8" t="s">
        <v>4733</v>
      </c>
      <c r="B112" s="10" t="s">
        <v>4732</v>
      </c>
      <c r="C112" s="10" t="s">
        <v>4731</v>
      </c>
    </row>
    <row r="113" spans="1:4" x14ac:dyDescent="0.35">
      <c r="A113" s="8" t="s">
        <v>8177</v>
      </c>
      <c r="B113" s="10" t="s">
        <v>4729</v>
      </c>
      <c r="C113" s="10" t="s">
        <v>4728</v>
      </c>
    </row>
    <row r="114" spans="1:4" x14ac:dyDescent="0.35">
      <c r="A114" s="8" t="s">
        <v>8178</v>
      </c>
      <c r="B114" s="10" t="s">
        <v>5321</v>
      </c>
      <c r="C114" s="10" t="s">
        <v>5316</v>
      </c>
      <c r="D114" s="10" t="s">
        <v>5320</v>
      </c>
    </row>
    <row r="115" spans="1:4" x14ac:dyDescent="0.35">
      <c r="A115" s="8" t="s">
        <v>8179</v>
      </c>
      <c r="B115" s="10" t="s">
        <v>7180</v>
      </c>
      <c r="C115" s="10" t="s">
        <v>7179</v>
      </c>
    </row>
    <row r="116" spans="1:4" x14ac:dyDescent="0.35">
      <c r="A116" s="8" t="s">
        <v>8180</v>
      </c>
      <c r="B116" s="10" t="s">
        <v>6144</v>
      </c>
      <c r="C116" s="10" t="s">
        <v>8181</v>
      </c>
    </row>
    <row r="117" spans="1:4" x14ac:dyDescent="0.35">
      <c r="A117" s="8" t="s">
        <v>8182</v>
      </c>
      <c r="B117" s="10" t="s">
        <v>3953</v>
      </c>
    </row>
    <row r="118" spans="1:4" x14ac:dyDescent="0.35">
      <c r="A118" s="8" t="s">
        <v>4752</v>
      </c>
      <c r="B118" s="10" t="s">
        <v>4751</v>
      </c>
    </row>
  </sheetData>
  <sortState xmlns:xlrd2="http://schemas.microsoft.com/office/spreadsheetml/2017/richdata2" ref="A2:H119">
    <sortCondition ref="A2:A119"/>
  </sortState>
  <phoneticPr fontId="3" type="noConversion"/>
  <conditionalFormatting sqref="A213:A1048576">
    <cfRule type="duplicateValues" dxfId="80" priority="14"/>
  </conditionalFormatting>
  <conditionalFormatting sqref="B213:B1048576">
    <cfRule type="duplicateValues" dxfId="79" priority="13"/>
  </conditionalFormatting>
  <conditionalFormatting sqref="I185:XFD185">
    <cfRule type="duplicateValues" dxfId="78" priority="12"/>
  </conditionalFormatting>
  <conditionalFormatting sqref="A213:A1048576">
    <cfRule type="duplicateValues" dxfId="77" priority="11"/>
  </conditionalFormatting>
  <conditionalFormatting sqref="B213:B1048576">
    <cfRule type="duplicateValues" dxfId="76" priority="10"/>
  </conditionalFormatting>
  <conditionalFormatting sqref="B119:B1048576">
    <cfRule type="duplicateValues" dxfId="75" priority="8"/>
  </conditionalFormatting>
  <conditionalFormatting sqref="B72:C72">
    <cfRule type="duplicateValues" dxfId="74" priority="7"/>
  </conditionalFormatting>
  <conditionalFormatting sqref="A99:XFD99">
    <cfRule type="duplicateValues" dxfId="73" priority="6"/>
  </conditionalFormatting>
  <conditionalFormatting sqref="A1:A107">
    <cfRule type="duplicateValues" dxfId="72" priority="5"/>
  </conditionalFormatting>
  <conditionalFormatting sqref="B1:B48 B50:B107 B49:C49">
    <cfRule type="duplicateValues" dxfId="71" priority="4"/>
  </conditionalFormatting>
  <conditionalFormatting sqref="A1:A118">
    <cfRule type="duplicateValues" dxfId="70" priority="3"/>
  </conditionalFormatting>
  <conditionalFormatting sqref="B1:B48 B50:B117 B118:C118 B49:C49">
    <cfRule type="duplicateValues" dxfId="69" priority="2"/>
  </conditionalFormatting>
  <conditionalFormatting sqref="A91:XFD91">
    <cfRule type="duplicateValues" dxfId="68" priority="1"/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51"/>
  <sheetViews>
    <sheetView topLeftCell="A16" zoomScaleNormal="100" workbookViewId="0">
      <selection activeCell="C31" sqref="C31"/>
    </sheetView>
  </sheetViews>
  <sheetFormatPr baseColWidth="10" defaultColWidth="11.453125" defaultRowHeight="14.5" x14ac:dyDescent="0.35"/>
  <cols>
    <col min="1" max="1" width="22.1796875" style="12" bestFit="1" customWidth="1"/>
    <col min="2" max="2" width="29.26953125" style="4" bestFit="1" customWidth="1"/>
    <col min="3" max="3" width="72.453125" style="4" bestFit="1" customWidth="1"/>
    <col min="4" max="4" width="44.54296875" style="4" bestFit="1" customWidth="1"/>
    <col min="5" max="16384" width="11.453125" style="4"/>
  </cols>
  <sheetData>
    <row r="1" spans="1:4" s="10" customFormat="1" x14ac:dyDescent="0.35">
      <c r="A1" s="24" t="s">
        <v>1162</v>
      </c>
      <c r="B1" s="24" t="s">
        <v>921</v>
      </c>
      <c r="C1" s="24" t="s">
        <v>922</v>
      </c>
      <c r="D1" s="24" t="s">
        <v>923</v>
      </c>
    </row>
    <row r="2" spans="1:4" s="10" customFormat="1" x14ac:dyDescent="0.35">
      <c r="A2" s="8" t="s">
        <v>3339</v>
      </c>
      <c r="B2" s="10" t="s">
        <v>2645</v>
      </c>
      <c r="C2" s="10" t="s">
        <v>2644</v>
      </c>
    </row>
    <row r="3" spans="1:4" s="10" customFormat="1" x14ac:dyDescent="0.35">
      <c r="A3" s="8" t="s">
        <v>8282</v>
      </c>
      <c r="B3" s="10" t="s">
        <v>2648</v>
      </c>
      <c r="C3" s="10" t="s">
        <v>2646</v>
      </c>
      <c r="D3" s="10" t="s">
        <v>2647</v>
      </c>
    </row>
    <row r="4" spans="1:4" s="10" customFormat="1" x14ac:dyDescent="0.35">
      <c r="A4" s="8" t="s">
        <v>3644</v>
      </c>
      <c r="B4" s="10" t="s">
        <v>3645</v>
      </c>
      <c r="C4" s="10" t="s">
        <v>3646</v>
      </c>
    </row>
    <row r="5" spans="1:4" s="10" customFormat="1" x14ac:dyDescent="0.35">
      <c r="A5" s="8" t="s">
        <v>43</v>
      </c>
      <c r="B5" s="10" t="s">
        <v>2657</v>
      </c>
      <c r="C5" s="10" t="s">
        <v>2909</v>
      </c>
    </row>
    <row r="6" spans="1:4" s="10" customFormat="1" x14ac:dyDescent="0.35">
      <c r="A6" s="8" t="s">
        <v>6042</v>
      </c>
      <c r="B6" s="10" t="s">
        <v>5916</v>
      </c>
    </row>
    <row r="7" spans="1:4" s="10" customFormat="1" x14ac:dyDescent="0.35">
      <c r="A7" s="8" t="s">
        <v>5024</v>
      </c>
      <c r="B7" s="10" t="s">
        <v>7197</v>
      </c>
    </row>
    <row r="8" spans="1:4" s="10" customFormat="1" x14ac:dyDescent="0.35">
      <c r="A8" s="8" t="s">
        <v>6576</v>
      </c>
      <c r="B8" s="10" t="s">
        <v>6575</v>
      </c>
      <c r="C8" s="10" t="s">
        <v>6574</v>
      </c>
    </row>
    <row r="9" spans="1:4" s="10" customFormat="1" x14ac:dyDescent="0.35">
      <c r="A9" s="8" t="s">
        <v>5557</v>
      </c>
      <c r="B9" s="10" t="s">
        <v>5556</v>
      </c>
      <c r="C9" s="10" t="s">
        <v>5555</v>
      </c>
    </row>
    <row r="10" spans="1:4" s="10" customFormat="1" x14ac:dyDescent="0.35">
      <c r="A10" s="8" t="s">
        <v>2643</v>
      </c>
      <c r="B10" s="10" t="s">
        <v>2642</v>
      </c>
    </row>
    <row r="11" spans="1:4" s="10" customFormat="1" x14ac:dyDescent="0.35">
      <c r="A11" s="8" t="s">
        <v>4631</v>
      </c>
      <c r="B11" s="10" t="s">
        <v>4630</v>
      </c>
    </row>
    <row r="12" spans="1:4" s="10" customFormat="1" x14ac:dyDescent="0.35">
      <c r="A12" s="8" t="s">
        <v>6226</v>
      </c>
      <c r="B12" s="10" t="s">
        <v>6225</v>
      </c>
      <c r="C12" s="10" t="s">
        <v>6224</v>
      </c>
    </row>
    <row r="13" spans="1:4" s="10" customFormat="1" x14ac:dyDescent="0.35">
      <c r="A13" s="8" t="s">
        <v>6571</v>
      </c>
      <c r="B13" s="10" t="s">
        <v>4497</v>
      </c>
      <c r="C13" s="10" t="s">
        <v>6570</v>
      </c>
    </row>
    <row r="14" spans="1:4" s="10" customFormat="1" x14ac:dyDescent="0.35">
      <c r="A14" s="8" t="s">
        <v>8283</v>
      </c>
      <c r="B14" s="10" t="s">
        <v>5544</v>
      </c>
      <c r="C14" s="10" t="s">
        <v>5554</v>
      </c>
    </row>
    <row r="15" spans="1:4" s="10" customFormat="1" x14ac:dyDescent="0.35">
      <c r="A15" s="8" t="s">
        <v>8284</v>
      </c>
      <c r="B15" s="10" t="s">
        <v>5545</v>
      </c>
      <c r="C15" s="10" t="s">
        <v>5553</v>
      </c>
    </row>
    <row r="16" spans="1:4" s="10" customFormat="1" x14ac:dyDescent="0.35">
      <c r="A16" s="8" t="s">
        <v>6222</v>
      </c>
      <c r="B16" s="10" t="s">
        <v>6221</v>
      </c>
      <c r="C16" s="10" t="s">
        <v>6223</v>
      </c>
      <c r="D16" s="10" t="s">
        <v>6231</v>
      </c>
    </row>
    <row r="17" spans="1:3" s="10" customFormat="1" x14ac:dyDescent="0.35">
      <c r="A17" s="8" t="s">
        <v>2641</v>
      </c>
      <c r="B17" s="10" t="s">
        <v>2640</v>
      </c>
      <c r="C17" s="10" t="s">
        <v>2639</v>
      </c>
    </row>
    <row r="18" spans="1:3" s="10" customFormat="1" x14ac:dyDescent="0.35">
      <c r="A18" s="8" t="s">
        <v>6216</v>
      </c>
      <c r="B18" s="10" t="s">
        <v>6215</v>
      </c>
      <c r="C18" s="10" t="s">
        <v>6214</v>
      </c>
    </row>
    <row r="19" spans="1:3" s="10" customFormat="1" x14ac:dyDescent="0.35">
      <c r="A19" s="8" t="s">
        <v>4624</v>
      </c>
      <c r="B19" s="10" t="s">
        <v>4623</v>
      </c>
    </row>
    <row r="20" spans="1:3" s="10" customFormat="1" x14ac:dyDescent="0.35">
      <c r="A20" s="8" t="s">
        <v>6573</v>
      </c>
      <c r="B20" s="10" t="s">
        <v>6572</v>
      </c>
    </row>
    <row r="21" spans="1:3" s="10" customFormat="1" x14ac:dyDescent="0.35">
      <c r="A21" s="8" t="s">
        <v>5542</v>
      </c>
      <c r="B21" s="10" t="s">
        <v>5543</v>
      </c>
    </row>
    <row r="22" spans="1:3" s="10" customFormat="1" x14ac:dyDescent="0.35">
      <c r="A22" s="8" t="s">
        <v>6219</v>
      </c>
      <c r="B22" s="10" t="s">
        <v>6218</v>
      </c>
      <c r="C22" s="10" t="s">
        <v>6217</v>
      </c>
    </row>
    <row r="23" spans="1:3" s="10" customFormat="1" x14ac:dyDescent="0.35">
      <c r="A23" s="8" t="s">
        <v>2651</v>
      </c>
      <c r="B23" s="10" t="s">
        <v>2650</v>
      </c>
      <c r="C23" s="10" t="s">
        <v>2649</v>
      </c>
    </row>
    <row r="24" spans="1:3" s="10" customFormat="1" x14ac:dyDescent="0.35">
      <c r="A24" s="8" t="s">
        <v>3966</v>
      </c>
      <c r="B24" s="10" t="s">
        <v>3965</v>
      </c>
      <c r="C24" s="58"/>
    </row>
    <row r="25" spans="1:3" s="10" customFormat="1" x14ac:dyDescent="0.35">
      <c r="A25" s="8" t="s">
        <v>4628</v>
      </c>
      <c r="B25" s="10" t="s">
        <v>4626</v>
      </c>
    </row>
    <row r="26" spans="1:3" s="10" customFormat="1" x14ac:dyDescent="0.35">
      <c r="A26" s="8" t="s">
        <v>5920</v>
      </c>
      <c r="B26" s="10" t="s">
        <v>5919</v>
      </c>
    </row>
    <row r="27" spans="1:3" s="10" customFormat="1" x14ac:dyDescent="0.35">
      <c r="A27" s="8" t="s">
        <v>2638</v>
      </c>
      <c r="B27" s="10" t="s">
        <v>2636</v>
      </c>
      <c r="C27" s="10" t="s">
        <v>2637</v>
      </c>
    </row>
    <row r="28" spans="1:3" s="10" customFormat="1" x14ac:dyDescent="0.35">
      <c r="A28" s="8" t="s">
        <v>5914</v>
      </c>
      <c r="B28" s="10" t="s">
        <v>5915</v>
      </c>
    </row>
    <row r="29" spans="1:3" s="10" customFormat="1" x14ac:dyDescent="0.35">
      <c r="A29" s="8" t="s">
        <v>5549</v>
      </c>
      <c r="B29" s="10" t="s">
        <v>5550</v>
      </c>
      <c r="C29" s="10" t="s">
        <v>5551</v>
      </c>
    </row>
    <row r="30" spans="1:3" s="10" customFormat="1" x14ac:dyDescent="0.35">
      <c r="A30" s="8" t="s">
        <v>5558</v>
      </c>
      <c r="B30" s="10" t="s">
        <v>5559</v>
      </c>
      <c r="C30" s="10" t="s">
        <v>5560</v>
      </c>
    </row>
    <row r="31" spans="1:3" s="10" customFormat="1" x14ac:dyDescent="0.35">
      <c r="A31" s="8" t="s">
        <v>7196</v>
      </c>
      <c r="B31" s="10" t="s">
        <v>7195</v>
      </c>
    </row>
    <row r="32" spans="1:3" s="10" customFormat="1" x14ac:dyDescent="0.35">
      <c r="A32" s="8" t="s">
        <v>4637</v>
      </c>
      <c r="B32" s="10" t="s">
        <v>4642</v>
      </c>
    </row>
    <row r="33" spans="1:4" s="10" customFormat="1" x14ac:dyDescent="0.35">
      <c r="A33" s="8" t="s">
        <v>4639</v>
      </c>
      <c r="B33" s="10" t="s">
        <v>4641</v>
      </c>
      <c r="C33" s="10" t="s">
        <v>4638</v>
      </c>
      <c r="D33" s="10" t="s">
        <v>4640</v>
      </c>
    </row>
    <row r="34" spans="1:4" s="10" customFormat="1" x14ac:dyDescent="0.35">
      <c r="A34" s="8" t="s">
        <v>5548</v>
      </c>
      <c r="B34" s="10" t="s">
        <v>5552</v>
      </c>
    </row>
    <row r="35" spans="1:4" s="10" customFormat="1" x14ac:dyDescent="0.35">
      <c r="A35" s="8" t="s">
        <v>8285</v>
      </c>
      <c r="B35" s="10" t="s">
        <v>8286</v>
      </c>
    </row>
    <row r="36" spans="1:4" s="10" customFormat="1" x14ac:dyDescent="0.35">
      <c r="A36" s="8" t="s">
        <v>5546</v>
      </c>
      <c r="B36" s="10" t="s">
        <v>5547</v>
      </c>
    </row>
    <row r="37" spans="1:4" s="10" customFormat="1" x14ac:dyDescent="0.35">
      <c r="A37" s="8" t="s">
        <v>7378</v>
      </c>
      <c r="B37" s="10" t="s">
        <v>7377</v>
      </c>
    </row>
    <row r="38" spans="1:4" s="10" customFormat="1" x14ac:dyDescent="0.35">
      <c r="A38" s="8" t="s">
        <v>4632</v>
      </c>
      <c r="B38" s="10" t="s">
        <v>4629</v>
      </c>
    </row>
    <row r="39" spans="1:4" s="10" customFormat="1" x14ac:dyDescent="0.35">
      <c r="A39" s="8" t="s">
        <v>5540</v>
      </c>
      <c r="B39" s="10" t="s">
        <v>4636</v>
      </c>
      <c r="C39" s="10" t="s">
        <v>4635</v>
      </c>
      <c r="D39" s="10" t="s">
        <v>6577</v>
      </c>
    </row>
    <row r="40" spans="1:4" s="10" customFormat="1" x14ac:dyDescent="0.35">
      <c r="A40" s="8" t="s">
        <v>4133</v>
      </c>
      <c r="B40" s="10" t="s">
        <v>4132</v>
      </c>
    </row>
    <row r="41" spans="1:4" s="10" customFormat="1" x14ac:dyDescent="0.35">
      <c r="A41" s="8" t="s">
        <v>5541</v>
      </c>
      <c r="B41" s="10" t="s">
        <v>2635</v>
      </c>
      <c r="C41" s="10" t="s">
        <v>2634</v>
      </c>
    </row>
    <row r="42" spans="1:4" s="10" customFormat="1" x14ac:dyDescent="0.35">
      <c r="A42" s="8" t="s">
        <v>4627</v>
      </c>
      <c r="B42" s="10" t="s">
        <v>4625</v>
      </c>
      <c r="C42" s="10" t="s">
        <v>6220</v>
      </c>
    </row>
    <row r="43" spans="1:4" s="10" customFormat="1" x14ac:dyDescent="0.35">
      <c r="A43" s="8" t="s">
        <v>6230</v>
      </c>
      <c r="B43" s="10" t="s">
        <v>6229</v>
      </c>
      <c r="C43" s="10" t="s">
        <v>6228</v>
      </c>
    </row>
    <row r="44" spans="1:4" s="10" customFormat="1" x14ac:dyDescent="0.35">
      <c r="A44" s="8" t="s">
        <v>8287</v>
      </c>
      <c r="B44" s="10" t="s">
        <v>7199</v>
      </c>
      <c r="C44" s="10" t="s">
        <v>7198</v>
      </c>
    </row>
    <row r="45" spans="1:4" s="10" customFormat="1" x14ac:dyDescent="0.35">
      <c r="A45" s="8" t="s">
        <v>6227</v>
      </c>
      <c r="B45" s="10" t="s">
        <v>3967</v>
      </c>
      <c r="C45" s="10" t="s">
        <v>5922</v>
      </c>
    </row>
    <row r="46" spans="1:4" s="10" customFormat="1" x14ac:dyDescent="0.35">
      <c r="A46" s="8" t="s">
        <v>8288</v>
      </c>
      <c r="B46" s="10" t="s">
        <v>7374</v>
      </c>
      <c r="C46" s="10" t="s">
        <v>7373</v>
      </c>
    </row>
    <row r="47" spans="1:4" s="10" customFormat="1" x14ac:dyDescent="0.35">
      <c r="A47" s="8" t="s">
        <v>5923</v>
      </c>
      <c r="B47" s="10" t="s">
        <v>5921</v>
      </c>
      <c r="C47" s="10" t="s">
        <v>5924</v>
      </c>
    </row>
    <row r="48" spans="1:4" s="10" customFormat="1" x14ac:dyDescent="0.35">
      <c r="A48" s="8" t="s">
        <v>8289</v>
      </c>
      <c r="B48" s="10" t="s">
        <v>4633</v>
      </c>
      <c r="C48" s="10" t="s">
        <v>4634</v>
      </c>
    </row>
    <row r="49" spans="1:3" s="10" customFormat="1" x14ac:dyDescent="0.35">
      <c r="A49" s="8" t="s">
        <v>5918</v>
      </c>
      <c r="B49" s="10" t="s">
        <v>5917</v>
      </c>
    </row>
    <row r="50" spans="1:3" s="10" customFormat="1" x14ac:dyDescent="0.35">
      <c r="A50" s="8" t="s">
        <v>2655</v>
      </c>
      <c r="B50" s="10" t="s">
        <v>2656</v>
      </c>
      <c r="C50" s="10" t="s">
        <v>2652</v>
      </c>
    </row>
    <row r="51" spans="1:3" s="10" customFormat="1" x14ac:dyDescent="0.35">
      <c r="A51" s="8" t="s">
        <v>8358</v>
      </c>
      <c r="B51" s="10" t="s">
        <v>2653</v>
      </c>
      <c r="C51" s="10" t="s">
        <v>2654</v>
      </c>
    </row>
  </sheetData>
  <sortState xmlns:xlrd2="http://schemas.microsoft.com/office/spreadsheetml/2017/richdata2" ref="A2:D51">
    <sortCondition ref="A2:A51"/>
  </sortState>
  <conditionalFormatting sqref="B21:C21">
    <cfRule type="duplicateValues" dxfId="67" priority="3"/>
  </conditionalFormatting>
  <conditionalFormatting sqref="A1:A51">
    <cfRule type="duplicateValues" dxfId="66" priority="2"/>
  </conditionalFormatting>
  <conditionalFormatting sqref="B1:B51">
    <cfRule type="duplicateValues" dxfId="65" priority="1"/>
  </conditionalFormatting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3"/>
  <sheetViews>
    <sheetView zoomScale="145" zoomScaleNormal="145" workbookViewId="0">
      <selection activeCell="A2" sqref="A2:XFD3"/>
    </sheetView>
  </sheetViews>
  <sheetFormatPr baseColWidth="10" defaultColWidth="11.453125" defaultRowHeight="14.5" x14ac:dyDescent="0.35"/>
  <cols>
    <col min="1" max="1" width="20.7265625" style="4" customWidth="1"/>
    <col min="2" max="2" width="16.26953125" style="4" bestFit="1" customWidth="1"/>
    <col min="3" max="3" width="41.8164062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12" t="s">
        <v>4791</v>
      </c>
      <c r="B2" s="4" t="s">
        <v>4777</v>
      </c>
      <c r="C2" s="4" t="s">
        <v>4776</v>
      </c>
    </row>
    <row r="3" spans="1:3" x14ac:dyDescent="0.35">
      <c r="A3" s="12" t="s">
        <v>4792</v>
      </c>
      <c r="B3" s="4" t="s">
        <v>4774</v>
      </c>
      <c r="C3" s="4" t="s">
        <v>4775</v>
      </c>
    </row>
  </sheetData>
  <sortState xmlns:xlrd2="http://schemas.microsoft.com/office/spreadsheetml/2017/richdata2" ref="A2:C3">
    <sortCondition ref="A2:A3"/>
  </sortState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4"/>
  <sheetViews>
    <sheetView zoomScale="130" zoomScaleNormal="130" workbookViewId="0">
      <selection activeCell="C14" sqref="C14"/>
    </sheetView>
  </sheetViews>
  <sheetFormatPr baseColWidth="10" defaultColWidth="11.453125" defaultRowHeight="14.5" x14ac:dyDescent="0.35"/>
  <cols>
    <col min="1" max="1" width="20.7265625" style="4" customWidth="1"/>
    <col min="2" max="2" width="23.7265625" style="4" bestFit="1" customWidth="1"/>
    <col min="3" max="3" width="72.45312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12" t="s">
        <v>4779</v>
      </c>
      <c r="B2" s="4" t="s">
        <v>4778</v>
      </c>
    </row>
    <row r="3" spans="1:3" x14ac:dyDescent="0.35">
      <c r="A3" s="12" t="s">
        <v>5874</v>
      </c>
      <c r="B3" s="4" t="s">
        <v>5873</v>
      </c>
    </row>
    <row r="4" spans="1:3" x14ac:dyDescent="0.35">
      <c r="A4" s="12" t="s">
        <v>6709</v>
      </c>
      <c r="B4" s="4" t="s">
        <v>6708</v>
      </c>
      <c r="C4" s="4" t="s">
        <v>6707</v>
      </c>
    </row>
  </sheetData>
  <sortState xmlns:xlrd2="http://schemas.microsoft.com/office/spreadsheetml/2017/richdata2" ref="A2:C4">
    <sortCondition ref="A2:A4"/>
  </sortState>
  <phoneticPr fontId="3" type="noConversion"/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3"/>
  <sheetViews>
    <sheetView zoomScaleNormal="100" workbookViewId="0">
      <selection activeCell="C8" sqref="C8"/>
    </sheetView>
  </sheetViews>
  <sheetFormatPr baseColWidth="10" defaultRowHeight="14.5" x14ac:dyDescent="0.35"/>
  <cols>
    <col min="1" max="1" width="20.7265625" customWidth="1"/>
    <col min="2" max="2" width="16.26953125" bestFit="1" customWidth="1"/>
    <col min="3" max="3" width="24.453125" bestFit="1" customWidth="1"/>
    <col min="4" max="4" width="30" bestFit="1" customWidth="1"/>
  </cols>
  <sheetData>
    <row r="1" spans="1:4" x14ac:dyDescent="0.35">
      <c r="A1" s="3" t="s">
        <v>1162</v>
      </c>
      <c r="B1" s="3" t="s">
        <v>921</v>
      </c>
      <c r="C1" s="3" t="s">
        <v>922</v>
      </c>
      <c r="D1" s="3" t="s">
        <v>923</v>
      </c>
    </row>
    <row r="2" spans="1:4" x14ac:dyDescent="0.35">
      <c r="A2" s="8" t="s">
        <v>2662</v>
      </c>
      <c r="B2" t="s">
        <v>2664</v>
      </c>
      <c r="C2" t="s">
        <v>2661</v>
      </c>
      <c r="D2" t="s">
        <v>2663</v>
      </c>
    </row>
    <row r="3" spans="1:4" x14ac:dyDescent="0.35">
      <c r="A3" s="8" t="s">
        <v>2658</v>
      </c>
      <c r="B3" t="s">
        <v>2659</v>
      </c>
      <c r="C3" t="s">
        <v>2660</v>
      </c>
    </row>
  </sheetData>
  <sortState xmlns:xlrd2="http://schemas.microsoft.com/office/spreadsheetml/2017/richdata2" ref="A2:D3">
    <sortCondition ref="A2:A3"/>
  </sortState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4"/>
  <sheetViews>
    <sheetView zoomScale="145" zoomScaleNormal="145" workbookViewId="0">
      <selection activeCell="A9" sqref="A9"/>
    </sheetView>
  </sheetViews>
  <sheetFormatPr baseColWidth="10" defaultColWidth="11.453125" defaultRowHeight="14.5" x14ac:dyDescent="0.35"/>
  <cols>
    <col min="1" max="1" width="20.7265625" style="4" customWidth="1"/>
    <col min="2" max="2" width="24" style="4" bestFit="1" customWidth="1"/>
    <col min="3" max="3" width="44.5429687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12" t="s">
        <v>8359</v>
      </c>
      <c r="B2" s="4" t="s">
        <v>537</v>
      </c>
      <c r="C2" s="4" t="s">
        <v>5472</v>
      </c>
    </row>
    <row r="3" spans="1:3" x14ac:dyDescent="0.35">
      <c r="A3" s="12" t="s">
        <v>5926</v>
      </c>
      <c r="B3" s="4" t="s">
        <v>5925</v>
      </c>
    </row>
    <row r="4" spans="1:3" x14ac:dyDescent="0.35">
      <c r="A4" s="12" t="s">
        <v>7354</v>
      </c>
      <c r="B4" s="4" t="s">
        <v>7353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20.7265625" style="4" customWidth="1"/>
    <col min="2" max="2" width="41.26953125" style="4" customWidth="1"/>
    <col min="3" max="3" width="72.45312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12" t="s">
        <v>6147</v>
      </c>
      <c r="B2" s="4" t="s">
        <v>6146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"/>
  <sheetViews>
    <sheetView zoomScaleNormal="100" workbookViewId="0">
      <selection activeCell="C18" sqref="C18"/>
    </sheetView>
  </sheetViews>
  <sheetFormatPr baseColWidth="10" defaultColWidth="11.453125" defaultRowHeight="14.5" x14ac:dyDescent="0.35"/>
  <cols>
    <col min="1" max="1" width="20.7265625" style="4" customWidth="1"/>
    <col min="2" max="2" width="26.54296875" style="4" bestFit="1" customWidth="1"/>
    <col min="3" max="3" width="61" style="4" bestFit="1" customWidth="1"/>
    <col min="4" max="4" width="18.1796875" style="4" bestFit="1" customWidth="1"/>
    <col min="5" max="5" width="19.81640625" style="4" bestFit="1" customWidth="1"/>
    <col min="6" max="16384" width="11.453125" style="4"/>
  </cols>
  <sheetData>
    <row r="1" spans="1:5" x14ac:dyDescent="0.35">
      <c r="A1" s="14" t="s">
        <v>1162</v>
      </c>
      <c r="B1" s="14" t="s">
        <v>921</v>
      </c>
      <c r="C1" s="14" t="s">
        <v>922</v>
      </c>
      <c r="D1" s="14" t="s">
        <v>923</v>
      </c>
      <c r="E1" s="14" t="s">
        <v>924</v>
      </c>
    </row>
    <row r="2" spans="1:5" x14ac:dyDescent="0.35">
      <c r="A2" s="12" t="s">
        <v>8360</v>
      </c>
      <c r="B2" s="4" t="s">
        <v>5602</v>
      </c>
      <c r="C2" s="4" t="s">
        <v>5604</v>
      </c>
    </row>
    <row r="3" spans="1:5" x14ac:dyDescent="0.35">
      <c r="A3" s="12" t="s">
        <v>8361</v>
      </c>
      <c r="B3" s="4" t="s">
        <v>3968</v>
      </c>
      <c r="C3" s="4" t="s">
        <v>3969</v>
      </c>
      <c r="D3" s="4" t="s">
        <v>5875</v>
      </c>
    </row>
    <row r="4" spans="1:5" x14ac:dyDescent="0.35">
      <c r="A4" s="12" t="s">
        <v>5600</v>
      </c>
      <c r="B4" s="4" t="s">
        <v>5599</v>
      </c>
      <c r="C4" s="4" t="s">
        <v>5603</v>
      </c>
    </row>
    <row r="5" spans="1:5" s="10" customFormat="1" x14ac:dyDescent="0.35">
      <c r="A5" s="8" t="s">
        <v>8362</v>
      </c>
      <c r="B5" s="10" t="s">
        <v>3971</v>
      </c>
      <c r="C5" s="10" t="s">
        <v>3970</v>
      </c>
      <c r="D5" s="10" t="s">
        <v>8363</v>
      </c>
    </row>
    <row r="6" spans="1:5" x14ac:dyDescent="0.35">
      <c r="A6" s="12" t="s">
        <v>5601</v>
      </c>
      <c r="B6" s="4" t="s">
        <v>5597</v>
      </c>
      <c r="C6" s="4" t="s">
        <v>5598</v>
      </c>
      <c r="D6" s="4" t="s">
        <v>6711</v>
      </c>
    </row>
    <row r="7" spans="1:5" x14ac:dyDescent="0.35">
      <c r="A7" s="12" t="s">
        <v>5608</v>
      </c>
      <c r="B7" s="4" t="s">
        <v>5609</v>
      </c>
      <c r="C7" s="4" t="s">
        <v>5611</v>
      </c>
      <c r="D7" s="4" t="s">
        <v>5610</v>
      </c>
      <c r="E7" s="4" t="s">
        <v>6710</v>
      </c>
    </row>
    <row r="8" spans="1:5" x14ac:dyDescent="0.35">
      <c r="A8" s="12" t="s">
        <v>5606</v>
      </c>
      <c r="B8" s="4" t="s">
        <v>5607</v>
      </c>
      <c r="C8" s="4" t="s">
        <v>5605</v>
      </c>
    </row>
  </sheetData>
  <sortState xmlns:xlrd2="http://schemas.microsoft.com/office/spreadsheetml/2017/richdata2" ref="A2:E8">
    <sortCondition ref="A2:A8"/>
  </sortState>
  <phoneticPr fontId="3" type="noConversion"/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6"/>
  <sheetViews>
    <sheetView zoomScale="130" zoomScaleNormal="130" workbookViewId="0">
      <selection activeCell="B19" sqref="B19"/>
    </sheetView>
  </sheetViews>
  <sheetFormatPr baseColWidth="10" defaultRowHeight="14.5" x14ac:dyDescent="0.35"/>
  <cols>
    <col min="1" max="1" width="20.7265625" style="10" customWidth="1"/>
    <col min="2" max="2" width="41.26953125" style="10" customWidth="1"/>
    <col min="3" max="3" width="72.453125" style="10" bestFit="1" customWidth="1"/>
    <col min="4" max="4" width="58.90625" style="10" bestFit="1" customWidth="1"/>
    <col min="5" max="5" width="38" style="10" bestFit="1" customWidth="1"/>
    <col min="6" max="16384" width="10.90625" style="10"/>
  </cols>
  <sheetData>
    <row r="1" spans="1:5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</row>
    <row r="2" spans="1:5" x14ac:dyDescent="0.35">
      <c r="A2" s="8" t="s">
        <v>7470</v>
      </c>
      <c r="B2" s="10" t="s">
        <v>7471</v>
      </c>
    </row>
    <row r="3" spans="1:5" x14ac:dyDescent="0.35">
      <c r="A3" s="8" t="s">
        <v>7472</v>
      </c>
      <c r="B3" s="10" t="s">
        <v>7473</v>
      </c>
      <c r="C3" s="10" t="s">
        <v>7474</v>
      </c>
    </row>
    <row r="4" spans="1:5" x14ac:dyDescent="0.35">
      <c r="A4" s="8" t="s">
        <v>7475</v>
      </c>
      <c r="B4" s="10" t="s">
        <v>7476</v>
      </c>
      <c r="C4" s="10" t="s">
        <v>7477</v>
      </c>
    </row>
    <row r="5" spans="1:5" x14ac:dyDescent="0.35">
      <c r="A5" s="8" t="s">
        <v>7212</v>
      </c>
      <c r="B5" s="10" t="s">
        <v>7211</v>
      </c>
      <c r="C5" s="10" t="s">
        <v>7210</v>
      </c>
      <c r="D5" s="10" t="s">
        <v>7213</v>
      </c>
      <c r="E5" s="10" t="s">
        <v>7214</v>
      </c>
    </row>
    <row r="6" spans="1:5" x14ac:dyDescent="0.35">
      <c r="A6" s="8" t="s">
        <v>7209</v>
      </c>
      <c r="B6" s="10" t="s">
        <v>7207</v>
      </c>
      <c r="C6" s="10" t="s">
        <v>7206</v>
      </c>
      <c r="D6" s="10" t="s">
        <v>7208</v>
      </c>
    </row>
    <row r="7" spans="1:5" x14ac:dyDescent="0.35">
      <c r="A7" s="8" t="s">
        <v>7478</v>
      </c>
      <c r="B7" s="10" t="s">
        <v>7479</v>
      </c>
      <c r="C7" s="10" t="s">
        <v>7480</v>
      </c>
      <c r="D7" s="10" t="s">
        <v>7481</v>
      </c>
    </row>
    <row r="8" spans="1:5" x14ac:dyDescent="0.35">
      <c r="A8" s="8" t="s">
        <v>7482</v>
      </c>
      <c r="B8" s="10" t="s">
        <v>7483</v>
      </c>
      <c r="C8" s="10" t="s">
        <v>7484</v>
      </c>
      <c r="D8" s="10" t="s">
        <v>7485</v>
      </c>
    </row>
    <row r="9" spans="1:5" x14ac:dyDescent="0.35">
      <c r="A9" s="8" t="s">
        <v>2666</v>
      </c>
      <c r="B9" s="10" t="s">
        <v>2665</v>
      </c>
      <c r="C9" s="10" t="s">
        <v>2667</v>
      </c>
      <c r="D9" s="10" t="s">
        <v>2668</v>
      </c>
    </row>
    <row r="10" spans="1:5" x14ac:dyDescent="0.35">
      <c r="A10" s="8" t="s">
        <v>6150</v>
      </c>
      <c r="B10" s="10" t="s">
        <v>6149</v>
      </c>
      <c r="C10" s="10" t="s">
        <v>6148</v>
      </c>
      <c r="D10" s="10" t="s">
        <v>7204</v>
      </c>
      <c r="E10" s="10" t="s">
        <v>7205</v>
      </c>
    </row>
    <row r="11" spans="1:5" x14ac:dyDescent="0.35">
      <c r="A11" s="8" t="s">
        <v>7203</v>
      </c>
      <c r="B11" s="10" t="s">
        <v>7202</v>
      </c>
      <c r="C11" s="10" t="s">
        <v>7201</v>
      </c>
    </row>
    <row r="12" spans="1:5" x14ac:dyDescent="0.35">
      <c r="A12" s="8" t="s">
        <v>3974</v>
      </c>
      <c r="B12" s="10" t="s">
        <v>6153</v>
      </c>
      <c r="C12" s="10" t="s">
        <v>3972</v>
      </c>
      <c r="D12" s="10" t="s">
        <v>7200</v>
      </c>
      <c r="E12" s="10" t="s">
        <v>7215</v>
      </c>
    </row>
    <row r="13" spans="1:5" x14ac:dyDescent="0.35">
      <c r="A13" s="8" t="s">
        <v>3975</v>
      </c>
      <c r="B13" s="10" t="s">
        <v>6155</v>
      </c>
      <c r="C13" s="10" t="s">
        <v>3973</v>
      </c>
      <c r="D13" s="10" t="s">
        <v>7486</v>
      </c>
    </row>
    <row r="14" spans="1:5" x14ac:dyDescent="0.35">
      <c r="A14" s="8" t="s">
        <v>6151</v>
      </c>
      <c r="B14" s="10" t="s">
        <v>6156</v>
      </c>
      <c r="C14" s="10" t="s">
        <v>6152</v>
      </c>
      <c r="D14" s="10" t="s">
        <v>7355</v>
      </c>
    </row>
    <row r="15" spans="1:5" x14ac:dyDescent="0.35">
      <c r="A15" s="8" t="s">
        <v>6157</v>
      </c>
      <c r="B15" s="10" t="s">
        <v>1946</v>
      </c>
      <c r="C15" s="10" t="s">
        <v>6158</v>
      </c>
    </row>
    <row r="16" spans="1:5" x14ac:dyDescent="0.35">
      <c r="A16" s="8" t="s">
        <v>5928</v>
      </c>
      <c r="B16" s="10" t="s">
        <v>6154</v>
      </c>
      <c r="C16" s="10" t="s">
        <v>5927</v>
      </c>
    </row>
  </sheetData>
  <sortState xmlns:xlrd2="http://schemas.microsoft.com/office/spreadsheetml/2017/richdata2" ref="A2:E11">
    <sortCondition ref="A2:A11"/>
  </sortState>
  <phoneticPr fontId="3" type="noConversion"/>
  <conditionalFormatting sqref="A1:A1048576">
    <cfRule type="duplicateValues" dxfId="64" priority="1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86"/>
  <sheetViews>
    <sheetView topLeftCell="A31" zoomScaleNormal="100" workbookViewId="0">
      <selection activeCell="D47" sqref="D47"/>
    </sheetView>
  </sheetViews>
  <sheetFormatPr baseColWidth="10" defaultRowHeight="14.5" x14ac:dyDescent="0.35"/>
  <cols>
    <col min="1" max="1" width="20.7265625" style="10" customWidth="1"/>
    <col min="2" max="2" width="30.36328125" style="10" bestFit="1" customWidth="1"/>
    <col min="3" max="3" width="65.26953125" style="10" bestFit="1" customWidth="1"/>
    <col min="4" max="4" width="48.1796875" style="10" bestFit="1" customWidth="1"/>
    <col min="5" max="5" width="25.54296875" style="10" bestFit="1" customWidth="1"/>
    <col min="6" max="6" width="37.90625" style="10" bestFit="1" customWidth="1"/>
    <col min="7" max="16384" width="10.90625" style="10"/>
  </cols>
  <sheetData>
    <row r="1" spans="1:6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  <c r="F1" s="24" t="s">
        <v>925</v>
      </c>
    </row>
    <row r="2" spans="1:6" x14ac:dyDescent="0.35">
      <c r="A2" s="8" t="s">
        <v>11</v>
      </c>
      <c r="B2" s="10" t="s">
        <v>2513</v>
      </c>
    </row>
    <row r="3" spans="1:6" x14ac:dyDescent="0.35">
      <c r="A3" s="8" t="s">
        <v>4234</v>
      </c>
      <c r="B3" s="10" t="s">
        <v>3994</v>
      </c>
    </row>
    <row r="4" spans="1:6" x14ac:dyDescent="0.35">
      <c r="A4" s="8" t="s">
        <v>3976</v>
      </c>
      <c r="B4" s="10" t="s">
        <v>3977</v>
      </c>
    </row>
    <row r="5" spans="1:6" x14ac:dyDescent="0.35">
      <c r="A5" s="8" t="s">
        <v>5566</v>
      </c>
      <c r="B5" s="10" t="s">
        <v>5567</v>
      </c>
    </row>
    <row r="6" spans="1:6" x14ac:dyDescent="0.35">
      <c r="A6" s="8" t="s">
        <v>6475</v>
      </c>
      <c r="B6" s="10" t="s">
        <v>2683</v>
      </c>
      <c r="C6" s="10" t="s">
        <v>2682</v>
      </c>
    </row>
    <row r="7" spans="1:6" x14ac:dyDescent="0.35">
      <c r="A7" s="8" t="s">
        <v>7219</v>
      </c>
      <c r="B7" s="10" t="s">
        <v>7218</v>
      </c>
      <c r="C7" s="10" t="s">
        <v>7217</v>
      </c>
    </row>
    <row r="8" spans="1:6" x14ac:dyDescent="0.35">
      <c r="A8" s="8" t="s">
        <v>6164</v>
      </c>
      <c r="B8" s="10" t="s">
        <v>6162</v>
      </c>
      <c r="C8" s="10" t="s">
        <v>6163</v>
      </c>
    </row>
    <row r="9" spans="1:6" x14ac:dyDescent="0.35">
      <c r="A9" s="8" t="s">
        <v>3979</v>
      </c>
      <c r="B9" s="10" t="s">
        <v>3978</v>
      </c>
    </row>
    <row r="10" spans="1:6" x14ac:dyDescent="0.35">
      <c r="A10" s="8" t="s">
        <v>1790</v>
      </c>
      <c r="B10" s="10" t="s">
        <v>1792</v>
      </c>
      <c r="C10" s="10" t="s">
        <v>8295</v>
      </c>
    </row>
    <row r="11" spans="1:6" x14ac:dyDescent="0.35">
      <c r="A11" s="8" t="s">
        <v>3998</v>
      </c>
      <c r="B11" s="10" t="s">
        <v>3997</v>
      </c>
    </row>
    <row r="12" spans="1:6" x14ac:dyDescent="0.35">
      <c r="A12" s="8" t="s">
        <v>8296</v>
      </c>
      <c r="B12" s="10" t="s">
        <v>2410</v>
      </c>
      <c r="C12" s="10" t="s">
        <v>2409</v>
      </c>
      <c r="D12" s="10" t="s">
        <v>2411</v>
      </c>
    </row>
    <row r="13" spans="1:6" x14ac:dyDescent="0.35">
      <c r="A13" s="8" t="s">
        <v>8364</v>
      </c>
      <c r="B13" s="10" t="s">
        <v>2412</v>
      </c>
      <c r="C13" s="10" t="s">
        <v>2408</v>
      </c>
    </row>
    <row r="14" spans="1:6" x14ac:dyDescent="0.35">
      <c r="A14" s="8" t="s">
        <v>3329</v>
      </c>
      <c r="B14" s="10" t="s">
        <v>1795</v>
      </c>
    </row>
    <row r="15" spans="1:6" x14ac:dyDescent="0.35">
      <c r="A15" s="8" t="s">
        <v>5568</v>
      </c>
      <c r="B15" s="10" t="s">
        <v>5569</v>
      </c>
      <c r="C15" s="10" t="s">
        <v>5570</v>
      </c>
    </row>
    <row r="16" spans="1:6" x14ac:dyDescent="0.35">
      <c r="A16" s="8" t="s">
        <v>6160</v>
      </c>
      <c r="B16" s="10" t="s">
        <v>6159</v>
      </c>
    </row>
    <row r="17" spans="1:5" x14ac:dyDescent="0.35">
      <c r="A17" s="8" t="s">
        <v>7315</v>
      </c>
      <c r="B17" s="10" t="s">
        <v>7314</v>
      </c>
    </row>
    <row r="18" spans="1:5" x14ac:dyDescent="0.35">
      <c r="A18" s="8" t="s">
        <v>4780</v>
      </c>
      <c r="B18" s="10" t="s">
        <v>4781</v>
      </c>
    </row>
    <row r="19" spans="1:5" x14ac:dyDescent="0.35">
      <c r="A19" s="8" t="s">
        <v>5563</v>
      </c>
      <c r="B19" s="10" t="s">
        <v>5564</v>
      </c>
    </row>
    <row r="20" spans="1:5" x14ac:dyDescent="0.35">
      <c r="A20" s="8" t="s">
        <v>8365</v>
      </c>
      <c r="B20" s="10" t="s">
        <v>3995</v>
      </c>
      <c r="C20" s="10" t="s">
        <v>3996</v>
      </c>
    </row>
    <row r="21" spans="1:5" x14ac:dyDescent="0.35">
      <c r="A21" s="8" t="s">
        <v>8297</v>
      </c>
      <c r="B21" s="10" t="s">
        <v>8298</v>
      </c>
      <c r="C21" s="10" t="s">
        <v>8299</v>
      </c>
    </row>
    <row r="22" spans="1:5" x14ac:dyDescent="0.35">
      <c r="A22" s="8" t="s">
        <v>8300</v>
      </c>
      <c r="B22" s="10" t="s">
        <v>3993</v>
      </c>
      <c r="C22" s="10" t="s">
        <v>8307</v>
      </c>
    </row>
    <row r="23" spans="1:5" x14ac:dyDescent="0.35">
      <c r="A23" s="8" t="s">
        <v>8301</v>
      </c>
      <c r="B23" s="10" t="s">
        <v>5562</v>
      </c>
      <c r="C23" s="10" t="s">
        <v>8302</v>
      </c>
    </row>
    <row r="24" spans="1:5" x14ac:dyDescent="0.35">
      <c r="A24" s="8" t="s">
        <v>2671</v>
      </c>
      <c r="B24" s="10" t="s">
        <v>2670</v>
      </c>
      <c r="C24" s="10" t="s">
        <v>2669</v>
      </c>
    </row>
    <row r="25" spans="1:5" x14ac:dyDescent="0.35">
      <c r="A25" s="8" t="s">
        <v>7487</v>
      </c>
      <c r="B25" s="10" t="s">
        <v>7488</v>
      </c>
    </row>
    <row r="26" spans="1:5" x14ac:dyDescent="0.35">
      <c r="A26" s="8" t="s">
        <v>7489</v>
      </c>
      <c r="B26" s="10" t="s">
        <v>2414</v>
      </c>
      <c r="C26" s="10" t="s">
        <v>2413</v>
      </c>
      <c r="D26" s="10" t="s">
        <v>2415</v>
      </c>
    </row>
    <row r="27" spans="1:5" x14ac:dyDescent="0.35">
      <c r="A27" s="8" t="s">
        <v>3989</v>
      </c>
      <c r="B27" s="10" t="s">
        <v>3988</v>
      </c>
      <c r="C27" s="10" t="s">
        <v>3990</v>
      </c>
      <c r="D27" s="10" t="s">
        <v>570</v>
      </c>
      <c r="E27" s="10" t="s">
        <v>7216</v>
      </c>
    </row>
    <row r="28" spans="1:5" x14ac:dyDescent="0.35">
      <c r="A28" s="8" t="s">
        <v>3987</v>
      </c>
      <c r="B28" s="10" t="s">
        <v>3986</v>
      </c>
      <c r="C28" s="10" t="s">
        <v>8303</v>
      </c>
    </row>
    <row r="29" spans="1:5" x14ac:dyDescent="0.35">
      <c r="A29" s="8" t="s">
        <v>2687</v>
      </c>
      <c r="B29" s="10" t="s">
        <v>2686</v>
      </c>
    </row>
    <row r="30" spans="1:5" x14ac:dyDescent="0.35">
      <c r="A30" s="8" t="s">
        <v>8304</v>
      </c>
      <c r="B30" s="10" t="s">
        <v>4783</v>
      </c>
      <c r="C30" s="10" t="s">
        <v>4782</v>
      </c>
    </row>
    <row r="31" spans="1:5" x14ac:dyDescent="0.35">
      <c r="A31" s="8" t="s">
        <v>7221</v>
      </c>
      <c r="B31" s="10" t="s">
        <v>7220</v>
      </c>
    </row>
    <row r="32" spans="1:5" x14ac:dyDescent="0.35">
      <c r="A32" s="8" t="s">
        <v>3992</v>
      </c>
      <c r="B32" s="10" t="s">
        <v>3991</v>
      </c>
    </row>
    <row r="33" spans="1:6" x14ac:dyDescent="0.35">
      <c r="A33" s="8" t="s">
        <v>5561</v>
      </c>
      <c r="B33" s="10" t="s">
        <v>5571</v>
      </c>
    </row>
    <row r="34" spans="1:6" x14ac:dyDescent="0.35">
      <c r="A34" s="8" t="s">
        <v>1833</v>
      </c>
      <c r="B34" s="10" t="s">
        <v>1834</v>
      </c>
    </row>
    <row r="35" spans="1:6" x14ac:dyDescent="0.35">
      <c r="A35" s="8" t="s">
        <v>2684</v>
      </c>
      <c r="B35" s="10" t="s">
        <v>2685</v>
      </c>
    </row>
    <row r="36" spans="1:6" x14ac:dyDescent="0.35">
      <c r="A36" s="8" t="s">
        <v>3340</v>
      </c>
      <c r="B36" s="10" t="s">
        <v>2672</v>
      </c>
      <c r="C36" s="10" t="s">
        <v>2673</v>
      </c>
      <c r="D36" s="10" t="s">
        <v>7490</v>
      </c>
      <c r="E36" s="10" t="s">
        <v>2674</v>
      </c>
      <c r="F36" s="10" t="s">
        <v>2675</v>
      </c>
    </row>
    <row r="37" spans="1:6" x14ac:dyDescent="0.35">
      <c r="A37" s="8" t="s">
        <v>3983</v>
      </c>
      <c r="B37" s="10" t="s">
        <v>3984</v>
      </c>
      <c r="C37" s="10" t="s">
        <v>3982</v>
      </c>
      <c r="D37" s="10" t="s">
        <v>5929</v>
      </c>
    </row>
    <row r="38" spans="1:6" x14ac:dyDescent="0.35">
      <c r="A38" s="8" t="s">
        <v>8305</v>
      </c>
      <c r="B38" s="10" t="s">
        <v>7379</v>
      </c>
      <c r="C38" s="10" t="s">
        <v>7380</v>
      </c>
    </row>
    <row r="39" spans="1:6" x14ac:dyDescent="0.35">
      <c r="A39" s="8" t="s">
        <v>2677</v>
      </c>
      <c r="B39" s="10" t="s">
        <v>8308</v>
      </c>
      <c r="C39" s="10" t="s">
        <v>2679</v>
      </c>
      <c r="D39" s="10" t="s">
        <v>2676</v>
      </c>
      <c r="E39" s="10" t="s">
        <v>2678</v>
      </c>
      <c r="F39" s="10" t="s">
        <v>6161</v>
      </c>
    </row>
    <row r="40" spans="1:6" x14ac:dyDescent="0.35">
      <c r="A40" s="8" t="s">
        <v>3985</v>
      </c>
      <c r="B40" s="10" t="s">
        <v>2681</v>
      </c>
      <c r="C40" s="10" t="s">
        <v>2680</v>
      </c>
    </row>
    <row r="41" spans="1:6" x14ac:dyDescent="0.35">
      <c r="A41" s="8" t="s">
        <v>8306</v>
      </c>
      <c r="B41" s="10" t="s">
        <v>3981</v>
      </c>
      <c r="C41" s="10" t="s">
        <v>3980</v>
      </c>
    </row>
    <row r="42" spans="1:6" x14ac:dyDescent="0.35">
      <c r="A42" s="8" t="s">
        <v>6583</v>
      </c>
      <c r="B42" s="10" t="s">
        <v>6582</v>
      </c>
      <c r="C42" s="10" t="s">
        <v>6584</v>
      </c>
      <c r="D42" s="10" t="s">
        <v>6581</v>
      </c>
    </row>
    <row r="43" spans="1:6" x14ac:dyDescent="0.35">
      <c r="A43" s="8" t="s">
        <v>5593</v>
      </c>
      <c r="B43" s="10" t="s">
        <v>5565</v>
      </c>
    </row>
    <row r="44" spans="1:6" x14ac:dyDescent="0.35">
      <c r="A44" s="8" t="s">
        <v>5932</v>
      </c>
      <c r="B44" s="10" t="s">
        <v>5931</v>
      </c>
      <c r="C44" s="10" t="s">
        <v>5930</v>
      </c>
    </row>
    <row r="45" spans="1:6" x14ac:dyDescent="0.35">
      <c r="A45" s="8" t="s">
        <v>6579</v>
      </c>
      <c r="B45" s="10" t="s">
        <v>6580</v>
      </c>
      <c r="C45" s="10" t="s">
        <v>6578</v>
      </c>
    </row>
    <row r="46" spans="1:6" x14ac:dyDescent="0.35">
      <c r="A46" s="8" t="s">
        <v>7491</v>
      </c>
      <c r="B46" s="10" t="s">
        <v>7492</v>
      </c>
      <c r="C46" s="10" t="s">
        <v>7493</v>
      </c>
    </row>
    <row r="48" spans="1:6" x14ac:dyDescent="0.35">
      <c r="A48"/>
      <c r="B48"/>
      <c r="C48"/>
      <c r="D48"/>
      <c r="E48"/>
      <c r="F48"/>
    </row>
    <row r="49" spans="1:6" x14ac:dyDescent="0.35">
      <c r="A49"/>
      <c r="B49"/>
      <c r="C49"/>
      <c r="D49"/>
      <c r="E49"/>
      <c r="F49"/>
    </row>
    <row r="50" spans="1:6" x14ac:dyDescent="0.35">
      <c r="A50"/>
      <c r="B50"/>
      <c r="C50"/>
      <c r="D50"/>
      <c r="E50"/>
      <c r="F50"/>
    </row>
    <row r="51" spans="1:6" x14ac:dyDescent="0.35">
      <c r="A51"/>
      <c r="B51"/>
      <c r="C51"/>
      <c r="D51"/>
      <c r="E51"/>
      <c r="F51"/>
    </row>
    <row r="52" spans="1:6" x14ac:dyDescent="0.35">
      <c r="A52"/>
      <c r="B52"/>
      <c r="C52"/>
      <c r="D52"/>
      <c r="E52"/>
      <c r="F52"/>
    </row>
    <row r="53" spans="1:6" x14ac:dyDescent="0.35">
      <c r="A53"/>
      <c r="B53"/>
      <c r="C53"/>
      <c r="D53"/>
      <c r="E53"/>
      <c r="F53"/>
    </row>
    <row r="54" spans="1:6" x14ac:dyDescent="0.35">
      <c r="A54"/>
      <c r="B54"/>
      <c r="C54"/>
      <c r="D54"/>
      <c r="E54"/>
      <c r="F54"/>
    </row>
    <row r="55" spans="1:6" x14ac:dyDescent="0.35">
      <c r="A55"/>
      <c r="B55"/>
      <c r="C55"/>
      <c r="D55"/>
      <c r="E55"/>
      <c r="F55"/>
    </row>
    <row r="56" spans="1:6" x14ac:dyDescent="0.35">
      <c r="A56"/>
      <c r="B56"/>
      <c r="C56"/>
      <c r="D56"/>
      <c r="E56"/>
      <c r="F56"/>
    </row>
    <row r="57" spans="1:6" x14ac:dyDescent="0.35">
      <c r="A57"/>
      <c r="B57"/>
      <c r="C57"/>
      <c r="D57"/>
      <c r="E57"/>
      <c r="F57"/>
    </row>
    <row r="58" spans="1:6" x14ac:dyDescent="0.35">
      <c r="A58"/>
      <c r="B58"/>
      <c r="C58"/>
      <c r="D58"/>
      <c r="E58"/>
      <c r="F58"/>
    </row>
    <row r="59" spans="1:6" x14ac:dyDescent="0.35">
      <c r="A59"/>
      <c r="B59"/>
      <c r="C59"/>
      <c r="D59"/>
      <c r="E59"/>
      <c r="F59"/>
    </row>
    <row r="60" spans="1:6" x14ac:dyDescent="0.35">
      <c r="A60"/>
      <c r="B60"/>
      <c r="C60"/>
      <c r="D60"/>
      <c r="E60"/>
      <c r="F60"/>
    </row>
    <row r="61" spans="1:6" x14ac:dyDescent="0.35">
      <c r="A61"/>
      <c r="B61"/>
      <c r="C61"/>
      <c r="D61"/>
      <c r="E61"/>
      <c r="F61"/>
    </row>
    <row r="62" spans="1:6" x14ac:dyDescent="0.35">
      <c r="A62"/>
      <c r="B62"/>
      <c r="C62"/>
      <c r="D62"/>
      <c r="E62"/>
      <c r="F62"/>
    </row>
    <row r="63" spans="1:6" x14ac:dyDescent="0.35">
      <c r="A63"/>
      <c r="B63"/>
      <c r="C63"/>
      <c r="D63"/>
      <c r="E63"/>
      <c r="F63"/>
    </row>
    <row r="64" spans="1:6" x14ac:dyDescent="0.35">
      <c r="A64"/>
      <c r="B64"/>
      <c r="C64"/>
      <c r="D64"/>
      <c r="E64"/>
      <c r="F64"/>
    </row>
    <row r="65" spans="1:6" x14ac:dyDescent="0.35">
      <c r="A65"/>
      <c r="B65"/>
      <c r="C65"/>
      <c r="D65"/>
      <c r="E65"/>
      <c r="F65"/>
    </row>
    <row r="66" spans="1:6" x14ac:dyDescent="0.35">
      <c r="A66"/>
      <c r="B66"/>
      <c r="C66"/>
      <c r="D66"/>
      <c r="E66"/>
      <c r="F66"/>
    </row>
    <row r="67" spans="1:6" x14ac:dyDescent="0.35">
      <c r="A67"/>
      <c r="B67"/>
      <c r="C67"/>
      <c r="D67"/>
      <c r="E67"/>
      <c r="F67"/>
    </row>
    <row r="68" spans="1:6" x14ac:dyDescent="0.35">
      <c r="A68"/>
      <c r="B68"/>
      <c r="C68"/>
      <c r="D68"/>
      <c r="E68"/>
      <c r="F68"/>
    </row>
    <row r="69" spans="1:6" x14ac:dyDescent="0.35">
      <c r="A69"/>
      <c r="B69"/>
      <c r="C69"/>
      <c r="D69"/>
      <c r="E69"/>
      <c r="F69"/>
    </row>
    <row r="70" spans="1:6" x14ac:dyDescent="0.35">
      <c r="A70"/>
      <c r="B70"/>
      <c r="C70"/>
      <c r="D70"/>
      <c r="E70"/>
      <c r="F70"/>
    </row>
    <row r="71" spans="1:6" x14ac:dyDescent="0.35">
      <c r="A71"/>
      <c r="B71"/>
      <c r="C71"/>
      <c r="D71"/>
      <c r="E71"/>
      <c r="F71"/>
    </row>
    <row r="72" spans="1:6" x14ac:dyDescent="0.35">
      <c r="A72"/>
      <c r="B72"/>
      <c r="C72"/>
      <c r="D72"/>
      <c r="E72"/>
      <c r="F72"/>
    </row>
    <row r="73" spans="1:6" x14ac:dyDescent="0.35">
      <c r="A73"/>
      <c r="B73"/>
      <c r="C73"/>
      <c r="D73"/>
      <c r="E73"/>
      <c r="F73"/>
    </row>
    <row r="74" spans="1:6" x14ac:dyDescent="0.35">
      <c r="A74"/>
      <c r="B74"/>
      <c r="C74"/>
      <c r="D74"/>
      <c r="E74"/>
      <c r="F74"/>
    </row>
    <row r="75" spans="1:6" x14ac:dyDescent="0.35">
      <c r="A75"/>
      <c r="B75"/>
      <c r="C75"/>
      <c r="D75"/>
      <c r="E75"/>
      <c r="F75"/>
    </row>
    <row r="76" spans="1:6" x14ac:dyDescent="0.35">
      <c r="A76"/>
      <c r="B76"/>
      <c r="C76"/>
      <c r="D76"/>
      <c r="E76"/>
      <c r="F76"/>
    </row>
    <row r="77" spans="1:6" x14ac:dyDescent="0.35">
      <c r="A77"/>
      <c r="B77"/>
      <c r="C77"/>
      <c r="D77"/>
      <c r="E77"/>
      <c r="F77"/>
    </row>
    <row r="78" spans="1:6" x14ac:dyDescent="0.35">
      <c r="A78"/>
      <c r="B78"/>
      <c r="C78"/>
      <c r="D78"/>
      <c r="E78"/>
      <c r="F78"/>
    </row>
    <row r="79" spans="1:6" x14ac:dyDescent="0.35">
      <c r="A79"/>
      <c r="B79"/>
      <c r="C79"/>
      <c r="D79"/>
      <c r="E79"/>
      <c r="F79"/>
    </row>
    <row r="80" spans="1:6" x14ac:dyDescent="0.35">
      <c r="A80"/>
      <c r="B80"/>
      <c r="C80"/>
      <c r="D80"/>
      <c r="E80"/>
      <c r="F80"/>
    </row>
    <row r="81" spans="1:6" x14ac:dyDescent="0.35">
      <c r="A81"/>
      <c r="B81"/>
      <c r="C81"/>
      <c r="D81"/>
      <c r="E81"/>
      <c r="F81"/>
    </row>
    <row r="82" spans="1:6" x14ac:dyDescent="0.35">
      <c r="A82"/>
      <c r="B82"/>
      <c r="C82"/>
      <c r="D82"/>
      <c r="E82"/>
      <c r="F82"/>
    </row>
    <row r="83" spans="1:6" x14ac:dyDescent="0.35">
      <c r="A83"/>
      <c r="B83"/>
      <c r="C83"/>
      <c r="D83"/>
      <c r="E83"/>
      <c r="F83"/>
    </row>
    <row r="84" spans="1:6" x14ac:dyDescent="0.35">
      <c r="A84"/>
      <c r="B84"/>
      <c r="C84"/>
      <c r="D84"/>
      <c r="E84"/>
      <c r="F84"/>
    </row>
    <row r="85" spans="1:6" x14ac:dyDescent="0.35">
      <c r="A85"/>
      <c r="B85"/>
      <c r="C85"/>
      <c r="D85"/>
      <c r="E85"/>
      <c r="F85"/>
    </row>
    <row r="86" spans="1:6" x14ac:dyDescent="0.35">
      <c r="A86"/>
      <c r="B86"/>
      <c r="C86"/>
      <c r="D86"/>
      <c r="E86"/>
      <c r="F86"/>
    </row>
  </sheetData>
  <sortState xmlns:xlrd2="http://schemas.microsoft.com/office/spreadsheetml/2017/richdata2" ref="A2:G97">
    <sortCondition ref="A2:A97"/>
  </sortState>
  <phoneticPr fontId="3" type="noConversion"/>
  <conditionalFormatting sqref="A87:A1048576 A47">
    <cfRule type="duplicateValues" dxfId="63" priority="7"/>
  </conditionalFormatting>
  <conditionalFormatting sqref="B87:B1048576 B47">
    <cfRule type="duplicateValues" dxfId="62" priority="6"/>
  </conditionalFormatting>
  <conditionalFormatting sqref="A47">
    <cfRule type="duplicateValues" dxfId="61" priority="102"/>
  </conditionalFormatting>
  <conditionalFormatting sqref="B47">
    <cfRule type="duplicateValues" dxfId="60" priority="108"/>
  </conditionalFormatting>
  <conditionalFormatting sqref="A8:A33">
    <cfRule type="duplicateValues" dxfId="59" priority="1"/>
  </conditionalFormatting>
  <conditionalFormatting sqref="A45:A46">
    <cfRule type="duplicateValues" dxfId="58" priority="2"/>
  </conditionalFormatting>
  <conditionalFormatting sqref="B34:B46">
    <cfRule type="duplicateValues" dxfId="57" priority="3"/>
  </conditionalFormatting>
  <conditionalFormatting sqref="A1:A46">
    <cfRule type="duplicateValues" dxfId="56" priority="4"/>
  </conditionalFormatting>
  <conditionalFormatting sqref="B1:B46">
    <cfRule type="duplicateValues" dxfId="55" priority="5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2"/>
  <sheetViews>
    <sheetView zoomScale="130" zoomScaleNormal="130" workbookViewId="0">
      <selection activeCell="H17" sqref="H17"/>
    </sheetView>
  </sheetViews>
  <sheetFormatPr baseColWidth="10" defaultColWidth="11.453125" defaultRowHeight="14.5" x14ac:dyDescent="0.35"/>
  <cols>
    <col min="1" max="1" width="23.1796875" style="4" bestFit="1" customWidth="1"/>
    <col min="2" max="2" width="28.7265625" style="4" bestFit="1" customWidth="1"/>
    <col min="3" max="16384" width="11.453125" style="4"/>
  </cols>
  <sheetData>
    <row r="1" spans="1:2" x14ac:dyDescent="0.35">
      <c r="A1" s="14" t="s">
        <v>1162</v>
      </c>
      <c r="B1" s="14" t="s">
        <v>921</v>
      </c>
    </row>
    <row r="2" spans="1:2" x14ac:dyDescent="0.35">
      <c r="A2" s="12" t="s">
        <v>5473</v>
      </c>
      <c r="B2" s="4" t="s">
        <v>5474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2"/>
  <sheetViews>
    <sheetView zoomScale="130" zoomScaleNormal="130" workbookViewId="0">
      <selection activeCell="I11" sqref="I11"/>
    </sheetView>
  </sheetViews>
  <sheetFormatPr baseColWidth="10" defaultRowHeight="14.5" x14ac:dyDescent="0.35"/>
  <cols>
    <col min="1" max="1" width="23.1796875" bestFit="1" customWidth="1"/>
    <col min="2" max="2" width="28.7265625" bestFit="1" customWidth="1"/>
    <col min="3" max="3" width="27.54296875" bestFit="1" customWidth="1"/>
  </cols>
  <sheetData>
    <row r="1" spans="1:3" x14ac:dyDescent="0.35">
      <c r="A1" s="3" t="s">
        <v>1162</v>
      </c>
      <c r="B1" s="3" t="s">
        <v>921</v>
      </c>
      <c r="C1" s="3" t="s">
        <v>922</v>
      </c>
    </row>
    <row r="2" spans="1:3" x14ac:dyDescent="0.35">
      <c r="A2" s="8" t="s">
        <v>2417</v>
      </c>
      <c r="B2" t="s">
        <v>2418</v>
      </c>
      <c r="C2" t="s">
        <v>2416</v>
      </c>
    </row>
  </sheetData>
  <sortState xmlns:xlrd2="http://schemas.microsoft.com/office/spreadsheetml/2017/richdata2" ref="A2:C2">
    <sortCondition ref="A2"/>
  </sortState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11"/>
  <sheetViews>
    <sheetView zoomScale="130" zoomScaleNormal="130" workbookViewId="0">
      <selection activeCell="D12" sqref="D12"/>
    </sheetView>
  </sheetViews>
  <sheetFormatPr baseColWidth="10" defaultColWidth="11.453125" defaultRowHeight="14.5" x14ac:dyDescent="0.35"/>
  <cols>
    <col min="1" max="1" width="20.7265625" style="4" customWidth="1"/>
    <col min="2" max="2" width="28.7265625" style="4" bestFit="1" customWidth="1"/>
    <col min="3" max="3" width="44.726562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s="10" customFormat="1" x14ac:dyDescent="0.35">
      <c r="A2" s="8" t="s">
        <v>4785</v>
      </c>
      <c r="B2" s="10" t="s">
        <v>4784</v>
      </c>
    </row>
    <row r="3" spans="1:3" s="10" customFormat="1" x14ac:dyDescent="0.35">
      <c r="A3" s="8" t="s">
        <v>8309</v>
      </c>
      <c r="B3" s="10" t="s">
        <v>8310</v>
      </c>
    </row>
    <row r="4" spans="1:3" s="10" customFormat="1" x14ac:dyDescent="0.35">
      <c r="A4" s="8" t="s">
        <v>7224</v>
      </c>
      <c r="B4" s="10" t="s">
        <v>7223</v>
      </c>
      <c r="C4" s="10" t="s">
        <v>7222</v>
      </c>
    </row>
    <row r="5" spans="1:3" s="10" customFormat="1" x14ac:dyDescent="0.35">
      <c r="A5" s="8" t="s">
        <v>6994</v>
      </c>
      <c r="B5" s="10" t="s">
        <v>6993</v>
      </c>
    </row>
    <row r="6" spans="1:3" s="10" customFormat="1" x14ac:dyDescent="0.35">
      <c r="A6" s="8" t="s">
        <v>2689</v>
      </c>
      <c r="B6" s="10" t="s">
        <v>2688</v>
      </c>
    </row>
    <row r="7" spans="1:3" s="10" customFormat="1" x14ac:dyDescent="0.35">
      <c r="A7" s="8" t="s">
        <v>5406</v>
      </c>
      <c r="B7" s="10" t="s">
        <v>5407</v>
      </c>
      <c r="C7" s="10" t="s">
        <v>5405</v>
      </c>
    </row>
    <row r="8" spans="1:3" s="10" customFormat="1" x14ac:dyDescent="0.35">
      <c r="A8" s="8" t="s">
        <v>5404</v>
      </c>
      <c r="B8" s="10" t="s">
        <v>5403</v>
      </c>
    </row>
    <row r="9" spans="1:3" s="10" customFormat="1" x14ac:dyDescent="0.35">
      <c r="A9" s="8" t="s">
        <v>3341</v>
      </c>
      <c r="B9" s="10" t="s">
        <v>2690</v>
      </c>
    </row>
    <row r="10" spans="1:3" s="10" customFormat="1" x14ac:dyDescent="0.35">
      <c r="A10" s="8" t="s">
        <v>5408</v>
      </c>
      <c r="B10" s="10" t="s">
        <v>7495</v>
      </c>
      <c r="C10" s="10" t="s">
        <v>7494</v>
      </c>
    </row>
    <row r="11" spans="1:3" s="10" customFormat="1" x14ac:dyDescent="0.35">
      <c r="A11" s="8" t="s">
        <v>6166</v>
      </c>
      <c r="B11" s="10" t="s">
        <v>6165</v>
      </c>
    </row>
  </sheetData>
  <sortState xmlns:xlrd2="http://schemas.microsoft.com/office/spreadsheetml/2017/richdata2" ref="A2:C10">
    <sortCondition ref="A2:A10"/>
  </sortState>
  <phoneticPr fontId="3" type="noConversion"/>
  <conditionalFormatting sqref="A2:A11">
    <cfRule type="duplicateValues" dxfId="54" priority="1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3"/>
  <sheetViews>
    <sheetView zoomScale="130" zoomScaleNormal="130" workbookViewId="0">
      <selection sqref="A1:B1"/>
    </sheetView>
  </sheetViews>
  <sheetFormatPr baseColWidth="10" defaultColWidth="11.453125" defaultRowHeight="14.5" x14ac:dyDescent="0.35"/>
  <cols>
    <col min="1" max="1" width="20.7265625" style="4" customWidth="1"/>
    <col min="2" max="2" width="28.7265625" style="4" bestFit="1" customWidth="1"/>
    <col min="3" max="3" width="38.2695312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12" t="s">
        <v>4786</v>
      </c>
      <c r="B2" s="4" t="s">
        <v>4787</v>
      </c>
    </row>
    <row r="3" spans="1:3" x14ac:dyDescent="0.35">
      <c r="A3" s="12" t="s">
        <v>5477</v>
      </c>
      <c r="B3" s="4" t="s">
        <v>5475</v>
      </c>
      <c r="C3" s="4" t="s">
        <v>5476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0E29-D9FA-4640-A1B4-AFF475FCA113}">
  <dimension ref="A1:C3"/>
  <sheetViews>
    <sheetView workbookViewId="0">
      <selection activeCell="A3" sqref="A3"/>
    </sheetView>
  </sheetViews>
  <sheetFormatPr baseColWidth="10" defaultRowHeight="14.5" x14ac:dyDescent="0.35"/>
  <cols>
    <col min="1" max="1" width="20.7265625" style="8" customWidth="1"/>
    <col min="2" max="2" width="28.7265625" bestFit="1" customWidth="1"/>
    <col min="3" max="3" width="23.7265625" bestFit="1" customWidth="1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8" t="s">
        <v>6961</v>
      </c>
      <c r="B2" t="s">
        <v>6960</v>
      </c>
    </row>
    <row r="3" spans="1:3" x14ac:dyDescent="0.35">
      <c r="A3" s="8" t="s">
        <v>6988</v>
      </c>
      <c r="B3" t="s">
        <v>6989</v>
      </c>
      <c r="C3" t="s">
        <v>4231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2"/>
  <sheetViews>
    <sheetView topLeftCell="A10" zoomScaleNormal="100" workbookViewId="0">
      <selection activeCell="B29" sqref="B29"/>
    </sheetView>
  </sheetViews>
  <sheetFormatPr baseColWidth="10" defaultColWidth="11.453125" defaultRowHeight="14.5" x14ac:dyDescent="0.35"/>
  <cols>
    <col min="1" max="1" width="20.7265625" style="4" customWidth="1"/>
    <col min="2" max="2" width="34" style="4" bestFit="1" customWidth="1"/>
    <col min="3" max="3" width="66.453125" style="4" bestFit="1" customWidth="1"/>
    <col min="4" max="4" width="39.54296875" style="4" bestFit="1" customWidth="1"/>
    <col min="5" max="5" width="29.453125" style="4" bestFit="1" customWidth="1"/>
    <col min="6" max="16384" width="11.453125" style="4"/>
  </cols>
  <sheetData>
    <row r="1" spans="1:6" s="10" customFormat="1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  <c r="F1" s="24" t="s">
        <v>925</v>
      </c>
    </row>
    <row r="2" spans="1:6" s="10" customFormat="1" x14ac:dyDescent="0.35">
      <c r="A2" s="8" t="s">
        <v>5416</v>
      </c>
      <c r="B2" s="10" t="s">
        <v>5415</v>
      </c>
      <c r="C2" s="10" t="s">
        <v>5417</v>
      </c>
    </row>
    <row r="3" spans="1:6" s="10" customFormat="1" x14ac:dyDescent="0.35">
      <c r="A3" s="8" t="s">
        <v>4007</v>
      </c>
      <c r="B3" s="10" t="s">
        <v>4002</v>
      </c>
    </row>
    <row r="4" spans="1:6" s="10" customFormat="1" x14ac:dyDescent="0.35">
      <c r="A4" s="8" t="s">
        <v>5413</v>
      </c>
      <c r="B4" s="10" t="s">
        <v>5414</v>
      </c>
      <c r="C4" s="10" t="s">
        <v>5412</v>
      </c>
    </row>
    <row r="5" spans="1:6" s="10" customFormat="1" x14ac:dyDescent="0.35">
      <c r="A5" s="8" t="s">
        <v>5420</v>
      </c>
      <c r="B5" s="10" t="s">
        <v>5421</v>
      </c>
    </row>
    <row r="6" spans="1:6" s="10" customFormat="1" x14ac:dyDescent="0.35">
      <c r="A6" s="8" t="s">
        <v>4006</v>
      </c>
      <c r="B6" s="10" t="s">
        <v>4001</v>
      </c>
    </row>
    <row r="7" spans="1:6" s="10" customFormat="1" x14ac:dyDescent="0.35">
      <c r="A7" s="8" t="s">
        <v>6168</v>
      </c>
      <c r="B7" s="10" t="s">
        <v>6167</v>
      </c>
    </row>
    <row r="8" spans="1:6" s="10" customFormat="1" x14ac:dyDescent="0.35">
      <c r="A8" s="8" t="s">
        <v>6175</v>
      </c>
      <c r="B8" s="10" t="s">
        <v>6170</v>
      </c>
      <c r="C8" s="10" t="s">
        <v>6171</v>
      </c>
      <c r="D8" s="10" t="s">
        <v>6991</v>
      </c>
    </row>
    <row r="9" spans="1:6" s="10" customFormat="1" x14ac:dyDescent="0.35">
      <c r="A9" s="8" t="s">
        <v>6172</v>
      </c>
      <c r="B9" s="10" t="s">
        <v>6169</v>
      </c>
      <c r="C9" s="10" t="s">
        <v>6173</v>
      </c>
      <c r="D9" s="10" t="s">
        <v>6174</v>
      </c>
      <c r="E9" s="10" t="s">
        <v>6990</v>
      </c>
    </row>
    <row r="10" spans="1:6" s="10" customFormat="1" x14ac:dyDescent="0.35">
      <c r="A10" s="8" t="s">
        <v>8311</v>
      </c>
      <c r="B10" s="10" t="s">
        <v>5419</v>
      </c>
      <c r="C10" s="10" t="s">
        <v>5418</v>
      </c>
    </row>
    <row r="11" spans="1:6" s="10" customFormat="1" x14ac:dyDescent="0.35">
      <c r="A11" s="8" t="s">
        <v>3740</v>
      </c>
      <c r="B11" s="10" t="s">
        <v>3741</v>
      </c>
    </row>
    <row r="12" spans="1:6" s="10" customFormat="1" x14ac:dyDescent="0.35">
      <c r="A12" s="8" t="s">
        <v>2695</v>
      </c>
      <c r="B12" s="10" t="s">
        <v>2694</v>
      </c>
      <c r="C12" s="10" t="s">
        <v>2693</v>
      </c>
      <c r="D12" s="10" t="s">
        <v>4000</v>
      </c>
      <c r="E12" s="10" t="s">
        <v>8312</v>
      </c>
      <c r="F12" s="10" t="s">
        <v>8313</v>
      </c>
    </row>
    <row r="13" spans="1:6" s="10" customFormat="1" x14ac:dyDescent="0.35">
      <c r="A13" s="8" t="s">
        <v>4790</v>
      </c>
      <c r="B13" s="10" t="s">
        <v>4789</v>
      </c>
      <c r="C13" s="10" t="s">
        <v>4788</v>
      </c>
    </row>
    <row r="14" spans="1:6" s="10" customFormat="1" x14ac:dyDescent="0.35">
      <c r="A14" s="8" t="s">
        <v>4010</v>
      </c>
      <c r="B14" s="10" t="s">
        <v>4009</v>
      </c>
      <c r="C14" s="10" t="s">
        <v>4008</v>
      </c>
    </row>
    <row r="15" spans="1:6" s="10" customFormat="1" x14ac:dyDescent="0.35">
      <c r="A15" s="8" t="s">
        <v>8314</v>
      </c>
      <c r="B15" s="10" t="s">
        <v>2691</v>
      </c>
      <c r="C15" s="10" t="s">
        <v>2692</v>
      </c>
    </row>
    <row r="16" spans="1:6" s="10" customFormat="1" x14ac:dyDescent="0.35">
      <c r="A16" s="8" t="s">
        <v>8315</v>
      </c>
      <c r="B16" s="10" t="s">
        <v>8316</v>
      </c>
      <c r="C16" s="10" t="s">
        <v>8317</v>
      </c>
      <c r="D16" s="10" t="s">
        <v>1089</v>
      </c>
    </row>
    <row r="17" spans="1:2" s="10" customFormat="1" x14ac:dyDescent="0.35">
      <c r="A17" s="8" t="s">
        <v>4011</v>
      </c>
      <c r="B17" s="10" t="s">
        <v>2492</v>
      </c>
    </row>
    <row r="18" spans="1:2" s="10" customFormat="1" x14ac:dyDescent="0.35">
      <c r="A18" s="8" t="s">
        <v>8318</v>
      </c>
      <c r="B18" s="10" t="s">
        <v>8319</v>
      </c>
    </row>
    <row r="19" spans="1:2" s="10" customFormat="1" x14ac:dyDescent="0.35">
      <c r="A19" s="8" t="s">
        <v>8320</v>
      </c>
      <c r="B19" s="10" t="s">
        <v>8321</v>
      </c>
    </row>
    <row r="20" spans="1:2" s="10" customFormat="1" x14ac:dyDescent="0.35">
      <c r="A20" s="8" t="s">
        <v>4004</v>
      </c>
      <c r="B20" s="10" t="s">
        <v>4003</v>
      </c>
    </row>
    <row r="21" spans="1:2" s="10" customFormat="1" x14ac:dyDescent="0.35">
      <c r="A21" s="8" t="s">
        <v>4005</v>
      </c>
      <c r="B21" s="10" t="s">
        <v>3999</v>
      </c>
    </row>
    <row r="22" spans="1:2" s="10" customFormat="1" x14ac:dyDescent="0.35">
      <c r="A22" s="8" t="s">
        <v>8469</v>
      </c>
      <c r="B22" s="10" t="s">
        <v>8470</v>
      </c>
    </row>
  </sheetData>
  <sortState xmlns:xlrd2="http://schemas.microsoft.com/office/spreadsheetml/2017/richdata2" ref="A2:D19">
    <sortCondition ref="A2:A19"/>
  </sortState>
  <phoneticPr fontId="3" type="noConversion"/>
  <conditionalFormatting sqref="A1:A21">
    <cfRule type="duplicateValues" dxfId="53" priority="4"/>
  </conditionalFormatting>
  <conditionalFormatting sqref="B1:B21">
    <cfRule type="duplicateValues" dxfId="52" priority="3"/>
  </conditionalFormatting>
  <conditionalFormatting sqref="A22">
    <cfRule type="duplicateValues" dxfId="51" priority="2"/>
  </conditionalFormatting>
  <conditionalFormatting sqref="B22">
    <cfRule type="duplicateValues" dxfId="50" priority="1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31"/>
  <sheetViews>
    <sheetView zoomScaleNormal="100" workbookViewId="0">
      <selection activeCell="C11" sqref="C11"/>
    </sheetView>
  </sheetViews>
  <sheetFormatPr baseColWidth="10" defaultColWidth="11.453125" defaultRowHeight="14.5" x14ac:dyDescent="0.35"/>
  <cols>
    <col min="1" max="1" width="20.7265625" style="12" customWidth="1"/>
    <col min="2" max="2" width="28.1796875" style="4" bestFit="1" customWidth="1"/>
    <col min="3" max="3" width="66.1796875" style="4" bestFit="1" customWidth="1"/>
    <col min="4" max="4" width="39.26953125" style="4" bestFit="1" customWidth="1"/>
    <col min="5" max="5" width="56" style="4" bestFit="1" customWidth="1"/>
    <col min="6" max="6" width="24.26953125" style="4" bestFit="1" customWidth="1"/>
    <col min="7" max="16384" width="11.453125" style="4"/>
  </cols>
  <sheetData>
    <row r="1" spans="1:6" s="10" customFormat="1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  <c r="F1" s="24" t="s">
        <v>925</v>
      </c>
    </row>
    <row r="2" spans="1:6" s="10" customFormat="1" x14ac:dyDescent="0.35">
      <c r="A2" s="8" t="s">
        <v>8328</v>
      </c>
      <c r="B2" s="10" t="s">
        <v>8325</v>
      </c>
      <c r="C2" s="10" t="s">
        <v>8323</v>
      </c>
      <c r="D2" s="10" t="s">
        <v>8324</v>
      </c>
    </row>
    <row r="3" spans="1:6" s="10" customFormat="1" x14ac:dyDescent="0.35">
      <c r="A3" s="8" t="s">
        <v>8329</v>
      </c>
      <c r="B3" s="10" t="s">
        <v>8327</v>
      </c>
      <c r="C3" s="10" t="s">
        <v>8326</v>
      </c>
      <c r="D3" s="10" t="s">
        <v>8331</v>
      </c>
    </row>
    <row r="4" spans="1:6" s="10" customFormat="1" x14ac:dyDescent="0.35">
      <c r="A4" s="8" t="s">
        <v>8330</v>
      </c>
      <c r="B4" s="10" t="s">
        <v>4024</v>
      </c>
      <c r="C4" s="10" t="s">
        <v>8322</v>
      </c>
    </row>
    <row r="5" spans="1:6" s="10" customFormat="1" x14ac:dyDescent="0.35">
      <c r="A5" s="8" t="s">
        <v>6587</v>
      </c>
      <c r="B5" s="10" t="s">
        <v>6586</v>
      </c>
      <c r="C5" s="10" t="s">
        <v>6585</v>
      </c>
    </row>
    <row r="6" spans="1:6" s="10" customFormat="1" x14ac:dyDescent="0.35">
      <c r="A6" s="8" t="s">
        <v>5935</v>
      </c>
      <c r="B6" s="10" t="s">
        <v>5934</v>
      </c>
    </row>
    <row r="7" spans="1:6" s="10" customFormat="1" x14ac:dyDescent="0.35">
      <c r="A7" s="8" t="s">
        <v>6479</v>
      </c>
      <c r="B7" s="10" t="s">
        <v>6176</v>
      </c>
    </row>
    <row r="8" spans="1:6" s="10" customFormat="1" x14ac:dyDescent="0.35">
      <c r="A8" s="8" t="s">
        <v>5936</v>
      </c>
      <c r="B8" s="10" t="s">
        <v>5933</v>
      </c>
    </row>
    <row r="9" spans="1:6" s="10" customFormat="1" x14ac:dyDescent="0.35">
      <c r="A9" s="8" t="s">
        <v>7226</v>
      </c>
      <c r="B9" s="10" t="s">
        <v>7225</v>
      </c>
    </row>
    <row r="10" spans="1:6" s="10" customFormat="1" x14ac:dyDescent="0.35">
      <c r="A10" s="8" t="s">
        <v>5402</v>
      </c>
      <c r="B10" s="10" t="s">
        <v>5401</v>
      </c>
    </row>
    <row r="11" spans="1:6" s="10" customFormat="1" x14ac:dyDescent="0.35">
      <c r="A11" s="8" t="s">
        <v>8332</v>
      </c>
      <c r="B11" s="10" t="s">
        <v>6956</v>
      </c>
      <c r="C11" s="10" t="s">
        <v>6958</v>
      </c>
      <c r="D11" s="10" t="s">
        <v>6957</v>
      </c>
      <c r="E11" s="10" t="s">
        <v>8333</v>
      </c>
    </row>
    <row r="12" spans="1:6" s="10" customFormat="1" x14ac:dyDescent="0.35">
      <c r="A12" s="8" t="s">
        <v>4797</v>
      </c>
      <c r="B12" s="10" t="s">
        <v>4799</v>
      </c>
      <c r="C12" s="10" t="s">
        <v>5395</v>
      </c>
      <c r="D12" s="10" t="s">
        <v>5396</v>
      </c>
    </row>
    <row r="13" spans="1:6" s="10" customFormat="1" x14ac:dyDescent="0.35">
      <c r="A13" s="8" t="s">
        <v>4798</v>
      </c>
      <c r="B13" s="10" t="s">
        <v>4021</v>
      </c>
      <c r="C13" s="10" t="s">
        <v>4796</v>
      </c>
    </row>
    <row r="14" spans="1:6" s="10" customFormat="1" x14ac:dyDescent="0.35">
      <c r="A14" s="8" t="s">
        <v>8338</v>
      </c>
      <c r="B14" s="10" t="s">
        <v>399</v>
      </c>
      <c r="C14" s="10" t="s">
        <v>6179</v>
      </c>
    </row>
    <row r="15" spans="1:6" s="10" customFormat="1" x14ac:dyDescent="0.35">
      <c r="A15" s="8" t="s">
        <v>5389</v>
      </c>
      <c r="B15" s="10" t="s">
        <v>4015</v>
      </c>
      <c r="C15" s="10" t="s">
        <v>5388</v>
      </c>
      <c r="D15" s="10" t="s">
        <v>4012</v>
      </c>
      <c r="E15" s="10" t="s">
        <v>5387</v>
      </c>
      <c r="F15" s="10" t="s">
        <v>6591</v>
      </c>
    </row>
    <row r="16" spans="1:6" s="10" customFormat="1" x14ac:dyDescent="0.35">
      <c r="A16" s="8" t="s">
        <v>8339</v>
      </c>
      <c r="B16" s="10" t="s">
        <v>4020</v>
      </c>
      <c r="C16" s="10" t="s">
        <v>4019</v>
      </c>
    </row>
    <row r="17" spans="1:4" s="10" customFormat="1" x14ac:dyDescent="0.35">
      <c r="A17" s="8" t="s">
        <v>4023</v>
      </c>
      <c r="B17" s="10" t="s">
        <v>4022</v>
      </c>
    </row>
    <row r="18" spans="1:4" s="10" customFormat="1" x14ac:dyDescent="0.35">
      <c r="A18" s="8" t="s">
        <v>7317</v>
      </c>
      <c r="B18" s="10" t="s">
        <v>7316</v>
      </c>
    </row>
    <row r="19" spans="1:4" s="10" customFormat="1" x14ac:dyDescent="0.35">
      <c r="A19" s="8" t="s">
        <v>5400</v>
      </c>
      <c r="B19" s="10" t="s">
        <v>5398</v>
      </c>
      <c r="C19" s="10" t="s">
        <v>5397</v>
      </c>
      <c r="D19" s="10" t="s">
        <v>5399</v>
      </c>
    </row>
    <row r="20" spans="1:4" s="10" customFormat="1" x14ac:dyDescent="0.35">
      <c r="A20" s="8" t="s">
        <v>6178</v>
      </c>
      <c r="B20" s="10" t="s">
        <v>6177</v>
      </c>
    </row>
    <row r="21" spans="1:4" s="10" customFormat="1" x14ac:dyDescent="0.35">
      <c r="A21" s="8" t="s">
        <v>8341</v>
      </c>
      <c r="B21" s="10" t="s">
        <v>7231</v>
      </c>
      <c r="C21" s="10" t="s">
        <v>7230</v>
      </c>
    </row>
    <row r="22" spans="1:4" s="10" customFormat="1" x14ac:dyDescent="0.35">
      <c r="A22" s="8" t="s">
        <v>8340</v>
      </c>
      <c r="B22" s="10" t="s">
        <v>2420</v>
      </c>
      <c r="C22" s="10" t="s">
        <v>2419</v>
      </c>
      <c r="D22" s="10" t="s">
        <v>2421</v>
      </c>
    </row>
    <row r="23" spans="1:4" s="10" customFormat="1" x14ac:dyDescent="0.35">
      <c r="A23" s="8" t="s">
        <v>4016</v>
      </c>
      <c r="B23" s="10" t="s">
        <v>4017</v>
      </c>
      <c r="C23" s="10" t="s">
        <v>4013</v>
      </c>
    </row>
    <row r="24" spans="1:4" s="10" customFormat="1" x14ac:dyDescent="0.35">
      <c r="A24" s="8" t="s">
        <v>4018</v>
      </c>
      <c r="B24" s="10" t="s">
        <v>4014</v>
      </c>
    </row>
    <row r="25" spans="1:4" s="10" customFormat="1" x14ac:dyDescent="0.35">
      <c r="A25" s="8" t="s">
        <v>6590</v>
      </c>
      <c r="B25" s="10" t="s">
        <v>6588</v>
      </c>
      <c r="C25" s="10" t="s">
        <v>6589</v>
      </c>
    </row>
    <row r="26" spans="1:4" s="10" customFormat="1" x14ac:dyDescent="0.35">
      <c r="A26" s="8" t="s">
        <v>8334</v>
      </c>
      <c r="B26" s="10" t="s">
        <v>4794</v>
      </c>
      <c r="C26" s="10" t="s">
        <v>4795</v>
      </c>
    </row>
    <row r="27" spans="1:4" s="10" customFormat="1" x14ac:dyDescent="0.35">
      <c r="A27" s="8" t="s">
        <v>8336</v>
      </c>
      <c r="B27" s="10" t="s">
        <v>4803</v>
      </c>
      <c r="C27" s="10" t="s">
        <v>4804</v>
      </c>
      <c r="D27" s="10" t="s">
        <v>4805</v>
      </c>
    </row>
    <row r="28" spans="1:4" s="10" customFormat="1" x14ac:dyDescent="0.35">
      <c r="A28" s="8" t="s">
        <v>8335</v>
      </c>
      <c r="B28" s="10" t="s">
        <v>5393</v>
      </c>
      <c r="C28" s="10" t="s">
        <v>5394</v>
      </c>
    </row>
    <row r="29" spans="1:4" s="10" customFormat="1" x14ac:dyDescent="0.35">
      <c r="A29" s="8" t="s">
        <v>8337</v>
      </c>
      <c r="B29" s="10" t="s">
        <v>4802</v>
      </c>
      <c r="C29" s="10" t="s">
        <v>4800</v>
      </c>
      <c r="D29" s="10" t="s">
        <v>4801</v>
      </c>
    </row>
    <row r="30" spans="1:4" s="10" customFormat="1" x14ac:dyDescent="0.35">
      <c r="A30" s="8" t="s">
        <v>5390</v>
      </c>
      <c r="B30" s="10" t="s">
        <v>5391</v>
      </c>
      <c r="C30" s="10" t="s">
        <v>5392</v>
      </c>
      <c r="D30" s="10" t="s">
        <v>4022</v>
      </c>
    </row>
    <row r="31" spans="1:4" s="10" customFormat="1" x14ac:dyDescent="0.35">
      <c r="A31" s="8" t="s">
        <v>7227</v>
      </c>
      <c r="B31" s="10" t="s">
        <v>7228</v>
      </c>
      <c r="C31" s="10" t="s">
        <v>7229</v>
      </c>
    </row>
  </sheetData>
  <sortState xmlns:xlrd2="http://schemas.microsoft.com/office/spreadsheetml/2017/richdata2" ref="A2:F32">
    <sortCondition ref="A2:A32"/>
  </sortState>
  <phoneticPr fontId="3" type="noConversion"/>
  <conditionalFormatting sqref="A32:A1048576">
    <cfRule type="duplicateValues" dxfId="49" priority="3"/>
  </conditionalFormatting>
  <conditionalFormatting sqref="B32:B1048576">
    <cfRule type="duplicateValues" dxfId="48" priority="2"/>
  </conditionalFormatting>
  <conditionalFormatting sqref="A1:A31">
    <cfRule type="duplicateValues" dxfId="47" priority="1"/>
  </conditionalFormatting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1"/>
  <sheetViews>
    <sheetView zoomScaleNormal="100" workbookViewId="0">
      <selection activeCell="C17" sqref="C17"/>
    </sheetView>
  </sheetViews>
  <sheetFormatPr baseColWidth="10" defaultRowHeight="14.5" x14ac:dyDescent="0.35"/>
  <cols>
    <col min="1" max="1" width="20.7265625" style="10" customWidth="1"/>
    <col min="2" max="2" width="16.26953125" style="10" bestFit="1" customWidth="1"/>
    <col min="3" max="3" width="48.1796875" style="10" bestFit="1" customWidth="1"/>
    <col min="4" max="4" width="50.54296875" style="10" bestFit="1" customWidth="1"/>
    <col min="5" max="6" width="15.08984375" style="10" bestFit="1" customWidth="1"/>
    <col min="7" max="7" width="50.36328125" style="10" bestFit="1" customWidth="1"/>
    <col min="8" max="16384" width="10.90625" style="10"/>
  </cols>
  <sheetData>
    <row r="1" spans="1:7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  <c r="F1" s="24" t="s">
        <v>925</v>
      </c>
      <c r="G1" s="24" t="s">
        <v>926</v>
      </c>
    </row>
    <row r="2" spans="1:7" x14ac:dyDescent="0.35">
      <c r="A2" s="8" t="s">
        <v>4810</v>
      </c>
      <c r="B2" s="10" t="s">
        <v>4809</v>
      </c>
    </row>
    <row r="3" spans="1:7" x14ac:dyDescent="0.35">
      <c r="A3" s="8" t="s">
        <v>8366</v>
      </c>
      <c r="B3" s="10" t="s">
        <v>4025</v>
      </c>
    </row>
    <row r="4" spans="1:7" x14ac:dyDescent="0.35">
      <c r="A4" s="8" t="s">
        <v>8367</v>
      </c>
      <c r="B4" s="10" t="s">
        <v>2697</v>
      </c>
      <c r="C4" s="10" t="s">
        <v>2696</v>
      </c>
      <c r="D4" s="10" t="s">
        <v>5876</v>
      </c>
      <c r="E4" s="10" t="s">
        <v>5877</v>
      </c>
      <c r="F4" s="10" t="s">
        <v>5878</v>
      </c>
      <c r="G4" s="10" t="s">
        <v>7403</v>
      </c>
    </row>
    <row r="5" spans="1:7" x14ac:dyDescent="0.35">
      <c r="A5" s="8" t="s">
        <v>8368</v>
      </c>
      <c r="B5" s="10" t="s">
        <v>1304</v>
      </c>
      <c r="C5" s="10" t="s">
        <v>4813</v>
      </c>
      <c r="D5" s="10" t="s">
        <v>6712</v>
      </c>
    </row>
    <row r="6" spans="1:7" x14ac:dyDescent="0.35">
      <c r="A6" s="8" t="s">
        <v>8369</v>
      </c>
      <c r="B6" s="10" t="s">
        <v>6181</v>
      </c>
      <c r="C6" s="10" t="s">
        <v>6180</v>
      </c>
      <c r="D6" s="10" t="s">
        <v>6182</v>
      </c>
    </row>
    <row r="7" spans="1:7" x14ac:dyDescent="0.35">
      <c r="A7" s="8" t="s">
        <v>8370</v>
      </c>
      <c r="B7" s="10" t="s">
        <v>7496</v>
      </c>
      <c r="C7" s="10" t="s">
        <v>7497</v>
      </c>
    </row>
    <row r="8" spans="1:7" x14ac:dyDescent="0.35">
      <c r="A8" s="8" t="s">
        <v>8371</v>
      </c>
      <c r="B8" s="10" t="s">
        <v>2699</v>
      </c>
      <c r="C8" s="10" t="s">
        <v>2698</v>
      </c>
    </row>
    <row r="9" spans="1:7" x14ac:dyDescent="0.35">
      <c r="A9" s="8" t="s">
        <v>4811</v>
      </c>
      <c r="B9" s="10" t="s">
        <v>4812</v>
      </c>
    </row>
    <row r="10" spans="1:7" x14ac:dyDescent="0.35">
      <c r="A10" s="8" t="s">
        <v>4807</v>
      </c>
      <c r="B10" s="10" t="s">
        <v>4808</v>
      </c>
      <c r="C10" s="10" t="s">
        <v>4806</v>
      </c>
    </row>
    <row r="11" spans="1:7" x14ac:dyDescent="0.35">
      <c r="A11" s="8" t="s">
        <v>5480</v>
      </c>
      <c r="B11" s="10" t="s">
        <v>5479</v>
      </c>
      <c r="C11" s="10" t="s">
        <v>5478</v>
      </c>
    </row>
  </sheetData>
  <sortState xmlns:xlrd2="http://schemas.microsoft.com/office/spreadsheetml/2017/richdata2" ref="A2:F10">
    <sortCondition ref="A2:A10"/>
  </sortState>
  <phoneticPr fontId="3" type="noConversion"/>
  <conditionalFormatting sqref="A12:A1048576">
    <cfRule type="duplicateValues" dxfId="46" priority="6"/>
  </conditionalFormatting>
  <conditionalFormatting sqref="B12:B1048576">
    <cfRule type="duplicateValues" dxfId="45" priority="5"/>
  </conditionalFormatting>
  <conditionalFormatting sqref="A4:XFD4">
    <cfRule type="duplicateValues" dxfId="44" priority="1"/>
  </conditionalFormatting>
  <conditionalFormatting sqref="A1:A11">
    <cfRule type="duplicateValues" dxfId="43" priority="3"/>
  </conditionalFormatting>
  <conditionalFormatting sqref="B1:B11">
    <cfRule type="duplicateValues" dxfId="42" priority="2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27"/>
  <sheetViews>
    <sheetView topLeftCell="A16" zoomScaleNormal="100" workbookViewId="0">
      <selection activeCell="C32" sqref="C32"/>
    </sheetView>
  </sheetViews>
  <sheetFormatPr baseColWidth="10" defaultColWidth="11.453125" defaultRowHeight="14.5" x14ac:dyDescent="0.35"/>
  <cols>
    <col min="1" max="1" width="20.7265625" style="4" customWidth="1"/>
    <col min="2" max="2" width="16.26953125" style="4" bestFit="1" customWidth="1"/>
    <col min="3" max="3" width="75.26953125" style="4" bestFit="1" customWidth="1"/>
    <col min="4" max="4" width="41.81640625" style="4" bestFit="1" customWidth="1"/>
    <col min="5" max="5" width="48" style="4" bestFit="1" customWidth="1"/>
    <col min="6" max="16384" width="11.453125" style="4"/>
  </cols>
  <sheetData>
    <row r="1" spans="1:5" s="10" customFormat="1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</row>
    <row r="2" spans="1:5" s="10" customFormat="1" x14ac:dyDescent="0.35">
      <c r="A2" s="8" t="s">
        <v>7320</v>
      </c>
      <c r="B2" s="25" t="s">
        <v>7318</v>
      </c>
    </row>
    <row r="3" spans="1:5" s="10" customFormat="1" x14ac:dyDescent="0.35">
      <c r="A3" s="8" t="s">
        <v>2702</v>
      </c>
      <c r="B3" s="10" t="s">
        <v>2703</v>
      </c>
      <c r="C3" s="10" t="s">
        <v>2700</v>
      </c>
      <c r="D3" s="10" t="s">
        <v>2701</v>
      </c>
    </row>
    <row r="4" spans="1:5" s="10" customFormat="1" x14ac:dyDescent="0.35">
      <c r="A4" s="8" t="s">
        <v>7321</v>
      </c>
      <c r="B4" s="25" t="s">
        <v>7319</v>
      </c>
      <c r="C4" s="10" t="s">
        <v>7322</v>
      </c>
    </row>
    <row r="5" spans="1:5" s="10" customFormat="1" x14ac:dyDescent="0.35">
      <c r="A5" s="8" t="s">
        <v>4829</v>
      </c>
      <c r="B5" s="10" t="s">
        <v>4827</v>
      </c>
    </row>
    <row r="6" spans="1:5" s="10" customFormat="1" x14ac:dyDescent="0.35">
      <c r="A6" s="8" t="s">
        <v>4820</v>
      </c>
      <c r="B6" s="10" t="s">
        <v>527</v>
      </c>
      <c r="C6" s="10" t="s">
        <v>4821</v>
      </c>
    </row>
    <row r="7" spans="1:5" s="10" customFormat="1" x14ac:dyDescent="0.35">
      <c r="A7" s="8" t="s">
        <v>4830</v>
      </c>
      <c r="B7" s="10" t="s">
        <v>4831</v>
      </c>
      <c r="C7" s="10" t="s">
        <v>4832</v>
      </c>
    </row>
    <row r="8" spans="1:5" s="10" customFormat="1" x14ac:dyDescent="0.35">
      <c r="A8" s="8" t="s">
        <v>8372</v>
      </c>
      <c r="B8" s="10" t="s">
        <v>8373</v>
      </c>
      <c r="C8" s="10" t="s">
        <v>8374</v>
      </c>
    </row>
    <row r="9" spans="1:5" s="10" customFormat="1" x14ac:dyDescent="0.35">
      <c r="A9" s="8" t="s">
        <v>4815</v>
      </c>
      <c r="B9" s="10" t="s">
        <v>4814</v>
      </c>
      <c r="C9" s="10" t="s">
        <v>4816</v>
      </c>
    </row>
    <row r="10" spans="1:5" s="10" customFormat="1" x14ac:dyDescent="0.35">
      <c r="A10" s="8" t="s">
        <v>5452</v>
      </c>
      <c r="B10" s="10" t="s">
        <v>5451</v>
      </c>
      <c r="C10" s="10" t="s">
        <v>5450</v>
      </c>
    </row>
    <row r="11" spans="1:5" s="10" customFormat="1" x14ac:dyDescent="0.35">
      <c r="A11" s="8" t="s">
        <v>5881</v>
      </c>
      <c r="B11" s="10" t="s">
        <v>5880</v>
      </c>
      <c r="C11" s="10" t="s">
        <v>5879</v>
      </c>
      <c r="D11" s="10" t="s">
        <v>6951</v>
      </c>
    </row>
    <row r="12" spans="1:5" s="10" customFormat="1" x14ac:dyDescent="0.35">
      <c r="A12" s="8" t="s">
        <v>6398</v>
      </c>
      <c r="B12" s="10" t="s">
        <v>6399</v>
      </c>
      <c r="C12" s="25" t="s">
        <v>6400</v>
      </c>
    </row>
    <row r="13" spans="1:5" s="10" customFormat="1" x14ac:dyDescent="0.35">
      <c r="A13" s="8" t="s">
        <v>2710</v>
      </c>
      <c r="B13" s="10" t="s">
        <v>2709</v>
      </c>
      <c r="C13" s="10" t="s">
        <v>2708</v>
      </c>
    </row>
    <row r="14" spans="1:5" s="10" customFormat="1" x14ac:dyDescent="0.35">
      <c r="A14" s="8" t="s">
        <v>5883</v>
      </c>
      <c r="B14" s="10" t="s">
        <v>5882</v>
      </c>
      <c r="C14" s="10" t="s">
        <v>5884</v>
      </c>
    </row>
    <row r="15" spans="1:5" s="10" customFormat="1" x14ac:dyDescent="0.35">
      <c r="A15" s="8" t="s">
        <v>4836</v>
      </c>
      <c r="B15" s="10" t="s">
        <v>4837</v>
      </c>
      <c r="C15" s="10" t="s">
        <v>6592</v>
      </c>
    </row>
    <row r="16" spans="1:5" s="10" customFormat="1" x14ac:dyDescent="0.35">
      <c r="A16" s="8" t="s">
        <v>6594</v>
      </c>
      <c r="B16" s="10" t="s">
        <v>2707</v>
      </c>
      <c r="C16" s="10" t="s">
        <v>2706</v>
      </c>
    </row>
    <row r="17" spans="1:5" s="10" customFormat="1" x14ac:dyDescent="0.35">
      <c r="A17" s="8" t="s">
        <v>6805</v>
      </c>
      <c r="B17" s="10" t="s">
        <v>441</v>
      </c>
      <c r="C17" s="10" t="s">
        <v>6601</v>
      </c>
    </row>
    <row r="18" spans="1:5" s="10" customFormat="1" x14ac:dyDescent="0.35">
      <c r="A18" s="8" t="s">
        <v>6599</v>
      </c>
      <c r="B18" s="10" t="s">
        <v>6596</v>
      </c>
      <c r="C18" s="10" t="s">
        <v>6598</v>
      </c>
      <c r="D18" s="10" t="s">
        <v>6597</v>
      </c>
    </row>
    <row r="19" spans="1:5" s="10" customFormat="1" x14ac:dyDescent="0.35">
      <c r="A19" s="8" t="s">
        <v>8375</v>
      </c>
      <c r="B19" s="10" t="s">
        <v>4839</v>
      </c>
      <c r="C19" s="10" t="s">
        <v>4838</v>
      </c>
    </row>
    <row r="20" spans="1:5" s="10" customFormat="1" x14ac:dyDescent="0.35">
      <c r="A20" s="8" t="s">
        <v>6404</v>
      </c>
      <c r="B20" s="10" t="s">
        <v>6405</v>
      </c>
      <c r="C20" s="10" t="s">
        <v>6406</v>
      </c>
    </row>
    <row r="21" spans="1:5" s="10" customFormat="1" x14ac:dyDescent="0.35">
      <c r="A21" s="8" t="s">
        <v>4833</v>
      </c>
      <c r="B21" s="10" t="s">
        <v>4835</v>
      </c>
      <c r="C21" s="30" t="s">
        <v>4834</v>
      </c>
    </row>
    <row r="22" spans="1:5" s="10" customFormat="1" x14ac:dyDescent="0.35">
      <c r="A22" s="8" t="s">
        <v>3342</v>
      </c>
      <c r="B22" s="10" t="s">
        <v>2705</v>
      </c>
      <c r="C22" s="10" t="s">
        <v>2704</v>
      </c>
    </row>
    <row r="23" spans="1:5" s="10" customFormat="1" x14ac:dyDescent="0.35">
      <c r="A23" s="8" t="s">
        <v>4828</v>
      </c>
      <c r="B23" s="10" t="s">
        <v>4825</v>
      </c>
      <c r="C23" s="10" t="s">
        <v>4826</v>
      </c>
      <c r="D23" s="10" t="s">
        <v>6593</v>
      </c>
      <c r="E23" s="10" t="s">
        <v>6595</v>
      </c>
    </row>
    <row r="24" spans="1:5" s="10" customFormat="1" x14ac:dyDescent="0.35">
      <c r="A24" s="8" t="s">
        <v>4818</v>
      </c>
      <c r="B24" s="31" t="s">
        <v>4819</v>
      </c>
      <c r="C24" s="10" t="s">
        <v>4817</v>
      </c>
      <c r="D24" s="10" t="s">
        <v>6600</v>
      </c>
    </row>
    <row r="25" spans="1:5" s="10" customFormat="1" x14ac:dyDescent="0.35">
      <c r="A25" s="8" t="s">
        <v>4823</v>
      </c>
      <c r="B25" s="10" t="s">
        <v>4822</v>
      </c>
      <c r="C25" s="10" t="s">
        <v>4824</v>
      </c>
    </row>
    <row r="26" spans="1:5" s="10" customFormat="1" x14ac:dyDescent="0.35">
      <c r="A26" s="8" t="s">
        <v>6401</v>
      </c>
      <c r="B26" s="30" t="s">
        <v>6402</v>
      </c>
      <c r="C26" s="10" t="s">
        <v>6403</v>
      </c>
    </row>
    <row r="27" spans="1:5" s="10" customFormat="1" x14ac:dyDescent="0.35">
      <c r="A27" s="8" t="s">
        <v>6395</v>
      </c>
      <c r="B27" s="30" t="s">
        <v>6396</v>
      </c>
      <c r="C27" s="10" t="s">
        <v>6397</v>
      </c>
    </row>
  </sheetData>
  <sortState xmlns:xlrd2="http://schemas.microsoft.com/office/spreadsheetml/2017/richdata2" ref="A2:E26">
    <sortCondition ref="A2:A26"/>
  </sortState>
  <phoneticPr fontId="3" type="noConversion"/>
  <conditionalFormatting sqref="A28:A1048576">
    <cfRule type="duplicateValues" dxfId="41" priority="5"/>
  </conditionalFormatting>
  <conditionalFormatting sqref="A1:A27">
    <cfRule type="duplicateValues" dxfId="40" priority="2"/>
    <cfRule type="duplicateValues" dxfId="39" priority="3"/>
  </conditionalFormatting>
  <conditionalFormatting sqref="C1:C27">
    <cfRule type="duplicateValues" dxfId="38" priority="1"/>
  </conditionalFormatting>
  <conditionalFormatting sqref="A6:A27">
    <cfRule type="duplicateValues" dxfId="37" priority="4"/>
  </conditionalFormatting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8"/>
  <sheetViews>
    <sheetView zoomScale="145" zoomScaleNormal="145" workbookViewId="0"/>
  </sheetViews>
  <sheetFormatPr baseColWidth="10" defaultColWidth="11.453125" defaultRowHeight="14.5" x14ac:dyDescent="0.35"/>
  <cols>
    <col min="1" max="1" width="20.7265625" style="4" customWidth="1"/>
    <col min="2" max="2" width="16.26953125" style="4" bestFit="1" customWidth="1"/>
    <col min="3" max="3" width="48.1796875" style="4" bestFit="1" customWidth="1"/>
    <col min="4" max="4" width="37.453125" style="4" bestFit="1" customWidth="1"/>
    <col min="5" max="5" width="46.1796875" style="4" bestFit="1" customWidth="1"/>
    <col min="6" max="16384" width="11.453125" style="4"/>
  </cols>
  <sheetData>
    <row r="1" spans="1:5" x14ac:dyDescent="0.35">
      <c r="A1" s="14" t="s">
        <v>1162</v>
      </c>
      <c r="B1" s="14" t="s">
        <v>921</v>
      </c>
      <c r="C1" s="14" t="s">
        <v>922</v>
      </c>
      <c r="D1" s="14" t="s">
        <v>923</v>
      </c>
    </row>
    <row r="2" spans="1:5" x14ac:dyDescent="0.35">
      <c r="A2" s="16" t="s">
        <v>7233</v>
      </c>
      <c r="B2" s="4" t="s">
        <v>7232</v>
      </c>
      <c r="C2" s="4" t="s">
        <v>7398</v>
      </c>
    </row>
    <row r="3" spans="1:5" x14ac:dyDescent="0.35">
      <c r="A3" s="16" t="s">
        <v>5410</v>
      </c>
      <c r="B3" s="17" t="s">
        <v>6606</v>
      </c>
      <c r="C3" s="4" t="s">
        <v>5411</v>
      </c>
    </row>
    <row r="4" spans="1:5" x14ac:dyDescent="0.35">
      <c r="A4" s="16" t="s">
        <v>4027</v>
      </c>
      <c r="B4" s="4" t="s">
        <v>4026</v>
      </c>
      <c r="C4" s="4" t="s">
        <v>4028</v>
      </c>
      <c r="D4" s="4" t="s">
        <v>5409</v>
      </c>
      <c r="E4" s="17" t="s">
        <v>6602</v>
      </c>
    </row>
    <row r="5" spans="1:5" x14ac:dyDescent="0.35">
      <c r="A5" s="12" t="s">
        <v>4842</v>
      </c>
      <c r="B5" s="4" t="s">
        <v>4841</v>
      </c>
      <c r="C5" s="4" t="s">
        <v>4840</v>
      </c>
    </row>
    <row r="6" spans="1:5" x14ac:dyDescent="0.35">
      <c r="A6" s="16" t="s">
        <v>7235</v>
      </c>
      <c r="B6" s="4" t="s">
        <v>7234</v>
      </c>
    </row>
    <row r="7" spans="1:5" x14ac:dyDescent="0.35">
      <c r="A7" s="16" t="s">
        <v>6605</v>
      </c>
      <c r="B7" s="17" t="s">
        <v>6604</v>
      </c>
      <c r="C7" s="17" t="s">
        <v>6603</v>
      </c>
    </row>
    <row r="8" spans="1:5" x14ac:dyDescent="0.35">
      <c r="A8" s="16" t="s">
        <v>7325</v>
      </c>
      <c r="B8" s="4" t="s">
        <v>7324</v>
      </c>
      <c r="C8" s="4" t="s">
        <v>7323</v>
      </c>
    </row>
  </sheetData>
  <sortState xmlns:xlrd2="http://schemas.microsoft.com/office/spreadsheetml/2017/richdata2" ref="A2:E7">
    <sortCondition ref="A2:A7"/>
  </sortState>
  <phoneticPr fontId="3" type="noConversion"/>
  <conditionalFormatting sqref="C3:E3">
    <cfRule type="duplicateValues" dxfId="36" priority="1"/>
  </conditionalFormatting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2740-8A36-438F-BD63-154CA3C0C89B}">
  <dimension ref="A1:C2"/>
  <sheetViews>
    <sheetView workbookViewId="0">
      <selection activeCell="C6" sqref="C6"/>
    </sheetView>
  </sheetViews>
  <sheetFormatPr baseColWidth="10" defaultColWidth="11.453125" defaultRowHeight="14.5" x14ac:dyDescent="0.35"/>
  <cols>
    <col min="1" max="1" width="16.1796875" style="4" bestFit="1" customWidth="1"/>
    <col min="2" max="2" width="16.26953125" style="4" bestFit="1" customWidth="1"/>
    <col min="3" max="3" width="22.726562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4" t="s">
        <v>6721</v>
      </c>
      <c r="B2" s="4" t="s">
        <v>6720</v>
      </c>
      <c r="C2" s="4" t="s">
        <v>6719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0"/>
  <sheetViews>
    <sheetView zoomScale="145" zoomScaleNormal="145" workbookViewId="0">
      <selection activeCell="C14" sqref="C14"/>
    </sheetView>
  </sheetViews>
  <sheetFormatPr baseColWidth="10" defaultRowHeight="14.5" x14ac:dyDescent="0.35"/>
  <cols>
    <col min="1" max="1" width="20.7265625" style="10" customWidth="1"/>
    <col min="2" max="2" width="16.26953125" style="10" bestFit="1" customWidth="1"/>
    <col min="3" max="3" width="48.1796875" style="10" bestFit="1" customWidth="1"/>
    <col min="4" max="4" width="39.26953125" style="10" bestFit="1" customWidth="1"/>
    <col min="5" max="16384" width="10.90625" style="10"/>
  </cols>
  <sheetData>
    <row r="1" spans="1:5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</row>
    <row r="2" spans="1:5" x14ac:dyDescent="0.35">
      <c r="A2" s="8" t="s">
        <v>5887</v>
      </c>
      <c r="B2" s="10" t="s">
        <v>5886</v>
      </c>
      <c r="C2" s="10" t="s">
        <v>5885</v>
      </c>
    </row>
    <row r="3" spans="1:5" x14ac:dyDescent="0.35">
      <c r="A3" s="8" t="s">
        <v>8376</v>
      </c>
      <c r="B3" s="10" t="s">
        <v>2716</v>
      </c>
      <c r="C3" s="10" t="s">
        <v>2717</v>
      </c>
      <c r="D3" s="10" t="s">
        <v>2718</v>
      </c>
      <c r="E3" s="10" t="s">
        <v>8377</v>
      </c>
    </row>
    <row r="4" spans="1:5" x14ac:dyDescent="0.35">
      <c r="A4" s="8" t="s">
        <v>8378</v>
      </c>
      <c r="B4" s="10" t="s">
        <v>2715</v>
      </c>
      <c r="C4" s="10" t="s">
        <v>2714</v>
      </c>
    </row>
    <row r="5" spans="1:5" x14ac:dyDescent="0.35">
      <c r="A5" s="8" t="s">
        <v>4036</v>
      </c>
      <c r="B5" s="10" t="s">
        <v>4035</v>
      </c>
      <c r="C5" s="10" t="s">
        <v>4038</v>
      </c>
      <c r="D5" s="10" t="s">
        <v>4037</v>
      </c>
    </row>
    <row r="6" spans="1:5" x14ac:dyDescent="0.35">
      <c r="A6" s="8" t="s">
        <v>2712</v>
      </c>
      <c r="B6" s="10" t="s">
        <v>2713</v>
      </c>
      <c r="C6" s="10" t="s">
        <v>2711</v>
      </c>
      <c r="D6" s="10" t="s">
        <v>6183</v>
      </c>
    </row>
    <row r="7" spans="1:5" x14ac:dyDescent="0.35">
      <c r="A7" s="8" t="s">
        <v>4033</v>
      </c>
      <c r="B7" s="10" t="s">
        <v>4032</v>
      </c>
      <c r="C7" s="10" t="s">
        <v>7498</v>
      </c>
      <c r="D7" s="10" t="s">
        <v>4029</v>
      </c>
    </row>
    <row r="8" spans="1:5" x14ac:dyDescent="0.35">
      <c r="A8" s="8" t="s">
        <v>8379</v>
      </c>
      <c r="B8" s="10" t="s">
        <v>7499</v>
      </c>
      <c r="C8" s="10" t="s">
        <v>7500</v>
      </c>
    </row>
    <row r="9" spans="1:5" x14ac:dyDescent="0.35">
      <c r="A9" s="8" t="s">
        <v>3581</v>
      </c>
      <c r="B9" s="10" t="s">
        <v>6608</v>
      </c>
      <c r="C9" s="10" t="s">
        <v>6607</v>
      </c>
    </row>
    <row r="10" spans="1:5" x14ac:dyDescent="0.35">
      <c r="A10" s="8" t="s">
        <v>4034</v>
      </c>
      <c r="B10" s="10" t="s">
        <v>4030</v>
      </c>
      <c r="C10" s="10" t="s">
        <v>4031</v>
      </c>
      <c r="D10" s="10" t="s">
        <v>6923</v>
      </c>
    </row>
  </sheetData>
  <sortState xmlns:xlrd2="http://schemas.microsoft.com/office/spreadsheetml/2017/richdata2" ref="A2:D9">
    <sortCondition ref="A2:A9"/>
  </sortState>
  <conditionalFormatting sqref="A11:A1048576">
    <cfRule type="duplicateValues" dxfId="35" priority="2"/>
  </conditionalFormatting>
  <conditionalFormatting sqref="A1:A10">
    <cfRule type="duplicateValues" dxfId="34" priority="1"/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3"/>
  <sheetViews>
    <sheetView zoomScale="145" zoomScaleNormal="145" workbookViewId="0">
      <selection activeCell="E13" sqref="E13"/>
    </sheetView>
  </sheetViews>
  <sheetFormatPr baseColWidth="10" defaultColWidth="11.453125" defaultRowHeight="14.5" x14ac:dyDescent="0.35"/>
  <cols>
    <col min="1" max="1" width="20.7265625" style="10" customWidth="1"/>
    <col min="2" max="2" width="16.26953125" style="10" bestFit="1" customWidth="1"/>
    <col min="3" max="16384" width="11.453125" style="10"/>
  </cols>
  <sheetData>
    <row r="1" spans="1:2" x14ac:dyDescent="0.35">
      <c r="A1" s="3" t="s">
        <v>1162</v>
      </c>
      <c r="B1" s="3" t="s">
        <v>921</v>
      </c>
    </row>
    <row r="2" spans="1:2" x14ac:dyDescent="0.35">
      <c r="A2" s="8" t="s">
        <v>4040</v>
      </c>
      <c r="B2" s="10" t="s">
        <v>4039</v>
      </c>
    </row>
    <row r="3" spans="1:2" x14ac:dyDescent="0.35">
      <c r="A3" s="8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7"/>
  <sheetViews>
    <sheetView zoomScale="145" zoomScaleNormal="145" workbookViewId="0">
      <selection sqref="A1:XFD1048576"/>
    </sheetView>
  </sheetViews>
  <sheetFormatPr baseColWidth="10" defaultColWidth="11.453125" defaultRowHeight="14.5" x14ac:dyDescent="0.35"/>
  <cols>
    <col min="1" max="1" width="20.7265625" style="4" customWidth="1"/>
    <col min="2" max="2" width="16.26953125" style="4" bestFit="1" customWidth="1"/>
    <col min="3" max="3" width="48.1796875" style="4" bestFit="1" customWidth="1"/>
    <col min="4" max="4" width="20.81640625" style="4" bestFit="1" customWidth="1"/>
    <col min="5" max="16384" width="11.453125" style="4"/>
  </cols>
  <sheetData>
    <row r="1" spans="1:4" s="10" customFormat="1" x14ac:dyDescent="0.35">
      <c r="A1" s="24" t="s">
        <v>1162</v>
      </c>
      <c r="B1" s="24" t="s">
        <v>921</v>
      </c>
      <c r="C1" s="24" t="s">
        <v>922</v>
      </c>
      <c r="D1" s="24" t="s">
        <v>923</v>
      </c>
    </row>
    <row r="2" spans="1:4" s="10" customFormat="1" x14ac:dyDescent="0.35">
      <c r="A2" s="8" t="s">
        <v>5422</v>
      </c>
      <c r="B2" s="10" t="s">
        <v>5423</v>
      </c>
    </row>
    <row r="3" spans="1:4" s="10" customFormat="1" x14ac:dyDescent="0.35">
      <c r="A3" s="8" t="s">
        <v>8380</v>
      </c>
      <c r="B3" s="10" t="s">
        <v>2722</v>
      </c>
      <c r="C3" s="10" t="s">
        <v>2721</v>
      </c>
      <c r="D3" s="10" t="s">
        <v>8381</v>
      </c>
    </row>
    <row r="4" spans="1:4" s="10" customFormat="1" x14ac:dyDescent="0.35">
      <c r="A4" s="8" t="s">
        <v>8382</v>
      </c>
      <c r="B4" s="10" t="s">
        <v>5889</v>
      </c>
      <c r="C4" s="10" t="s">
        <v>5888</v>
      </c>
    </row>
    <row r="5" spans="1:4" s="10" customFormat="1" x14ac:dyDescent="0.35">
      <c r="A5" s="8" t="s">
        <v>8384</v>
      </c>
      <c r="B5" s="10" t="s">
        <v>4844</v>
      </c>
      <c r="C5" s="10" t="s">
        <v>4843</v>
      </c>
    </row>
    <row r="6" spans="1:4" s="10" customFormat="1" x14ac:dyDescent="0.35">
      <c r="A6" s="8" t="s">
        <v>8383</v>
      </c>
      <c r="B6" s="10" t="s">
        <v>2720</v>
      </c>
      <c r="C6" s="10" t="s">
        <v>2719</v>
      </c>
    </row>
    <row r="7" spans="1:4" s="10" customFormat="1" x14ac:dyDescent="0.35">
      <c r="A7" s="8" t="s">
        <v>5426</v>
      </c>
      <c r="B7" s="10" t="s">
        <v>5427</v>
      </c>
      <c r="C7" s="10" t="s">
        <v>5424</v>
      </c>
      <c r="D7" s="10" t="s">
        <v>5425</v>
      </c>
    </row>
  </sheetData>
  <sortState xmlns:xlrd2="http://schemas.microsoft.com/office/spreadsheetml/2017/richdata2" ref="A2:D7">
    <sortCondition ref="A2:A7"/>
  </sortState>
  <phoneticPr fontId="3" type="noConversion"/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2"/>
  <sheetViews>
    <sheetView workbookViewId="0">
      <selection activeCell="B7" sqref="B7"/>
    </sheetView>
  </sheetViews>
  <sheetFormatPr baseColWidth="10" defaultColWidth="11.453125" defaultRowHeight="14.5" x14ac:dyDescent="0.35"/>
  <cols>
    <col min="1" max="1" width="16.1796875" style="4" bestFit="1" customWidth="1"/>
    <col min="2" max="2" width="16.26953125" style="4" bestFit="1" customWidth="1"/>
    <col min="3" max="3" width="37.54296875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12" t="s">
        <v>5891</v>
      </c>
      <c r="B2" s="4" t="s">
        <v>5892</v>
      </c>
      <c r="C2" s="4" t="s">
        <v>5890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26"/>
  <sheetViews>
    <sheetView zoomScaleNormal="100" workbookViewId="0">
      <selection activeCell="C34" sqref="C34"/>
    </sheetView>
  </sheetViews>
  <sheetFormatPr baseColWidth="10" defaultColWidth="11.453125" defaultRowHeight="14.5" x14ac:dyDescent="0.35"/>
  <cols>
    <col min="1" max="1" width="20.7265625" style="12" customWidth="1"/>
    <col min="2" max="2" width="27" style="4" bestFit="1" customWidth="1"/>
    <col min="3" max="3" width="48.1796875" style="4" bestFit="1" customWidth="1"/>
    <col min="4" max="4" width="44.81640625" style="4" bestFit="1" customWidth="1"/>
    <col min="5" max="5" width="35.81640625" style="4" bestFit="1" customWidth="1"/>
    <col min="6" max="16384" width="11.453125" style="4"/>
  </cols>
  <sheetData>
    <row r="1" spans="1:5" s="10" customFormat="1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</row>
    <row r="2" spans="1:5" s="10" customFormat="1" x14ac:dyDescent="0.35">
      <c r="A2" s="8" t="s">
        <v>7418</v>
      </c>
      <c r="B2" s="10" t="s">
        <v>2723</v>
      </c>
    </row>
    <row r="3" spans="1:5" s="10" customFormat="1" x14ac:dyDescent="0.35">
      <c r="A3" s="8" t="s">
        <v>7417</v>
      </c>
      <c r="B3" s="10" t="s">
        <v>7236</v>
      </c>
    </row>
    <row r="4" spans="1:5" s="10" customFormat="1" x14ac:dyDescent="0.35">
      <c r="A4" s="8" t="s">
        <v>4855</v>
      </c>
      <c r="B4" s="10" t="s">
        <v>4854</v>
      </c>
      <c r="C4" s="10" t="s">
        <v>4853</v>
      </c>
    </row>
    <row r="5" spans="1:5" s="10" customFormat="1" x14ac:dyDescent="0.35">
      <c r="A5" s="8" t="s">
        <v>8385</v>
      </c>
      <c r="B5" s="10" t="s">
        <v>4857</v>
      </c>
      <c r="C5" s="10" t="s">
        <v>4856</v>
      </c>
    </row>
    <row r="6" spans="1:5" s="10" customFormat="1" x14ac:dyDescent="0.35">
      <c r="A6" s="8" t="s">
        <v>7239</v>
      </c>
      <c r="B6" s="10" t="s">
        <v>7238</v>
      </c>
      <c r="C6" s="10" t="s">
        <v>7237</v>
      </c>
    </row>
    <row r="7" spans="1:5" s="10" customFormat="1" x14ac:dyDescent="0.35">
      <c r="A7" s="8" t="s">
        <v>4851</v>
      </c>
      <c r="B7" s="10" t="s">
        <v>4852</v>
      </c>
      <c r="C7" s="10" t="s">
        <v>4845</v>
      </c>
      <c r="D7" s="10" t="s">
        <v>6614</v>
      </c>
      <c r="E7" s="10" t="s">
        <v>6615</v>
      </c>
    </row>
    <row r="8" spans="1:5" s="10" customFormat="1" x14ac:dyDescent="0.35">
      <c r="A8" s="8" t="s">
        <v>7244</v>
      </c>
      <c r="B8" s="10" t="s">
        <v>344</v>
      </c>
      <c r="C8" s="10" t="s">
        <v>7243</v>
      </c>
    </row>
    <row r="9" spans="1:5" s="10" customFormat="1" x14ac:dyDescent="0.35">
      <c r="A9" s="8" t="s">
        <v>7247</v>
      </c>
      <c r="B9" s="10" t="s">
        <v>7246</v>
      </c>
      <c r="C9" s="10" t="s">
        <v>7245</v>
      </c>
    </row>
    <row r="10" spans="1:5" s="10" customFormat="1" x14ac:dyDescent="0.35">
      <c r="A10" s="8" t="s">
        <v>8386</v>
      </c>
      <c r="B10" s="10" t="s">
        <v>6610</v>
      </c>
      <c r="C10" s="10" t="s">
        <v>6609</v>
      </c>
    </row>
    <row r="11" spans="1:5" s="10" customFormat="1" x14ac:dyDescent="0.35">
      <c r="A11" s="8" t="s">
        <v>8387</v>
      </c>
      <c r="B11" s="10" t="s">
        <v>5373</v>
      </c>
      <c r="C11" s="10" t="s">
        <v>5374</v>
      </c>
    </row>
    <row r="12" spans="1:5" s="10" customFormat="1" x14ac:dyDescent="0.35">
      <c r="A12" s="8" t="s">
        <v>8388</v>
      </c>
      <c r="B12" s="10" t="s">
        <v>5898</v>
      </c>
      <c r="C12" s="10" t="s">
        <v>5897</v>
      </c>
    </row>
    <row r="13" spans="1:5" s="10" customFormat="1" x14ac:dyDescent="0.35">
      <c r="A13" s="8" t="s">
        <v>4848</v>
      </c>
      <c r="B13" s="10" t="s">
        <v>4849</v>
      </c>
      <c r="C13" s="10" t="s">
        <v>4847</v>
      </c>
    </row>
    <row r="14" spans="1:5" s="10" customFormat="1" x14ac:dyDescent="0.35">
      <c r="A14" s="8" t="s">
        <v>7240</v>
      </c>
      <c r="B14" s="10" t="s">
        <v>7242</v>
      </c>
      <c r="C14" s="10" t="s">
        <v>7241</v>
      </c>
    </row>
    <row r="15" spans="1:5" s="10" customFormat="1" x14ac:dyDescent="0.35">
      <c r="A15" s="8" t="s">
        <v>8389</v>
      </c>
      <c r="B15" s="10" t="s">
        <v>2726</v>
      </c>
      <c r="C15" s="10" t="s">
        <v>2725</v>
      </c>
      <c r="D15" s="10" t="s">
        <v>2724</v>
      </c>
    </row>
    <row r="16" spans="1:5" s="10" customFormat="1" x14ac:dyDescent="0.35">
      <c r="A16" s="8" t="s">
        <v>5895</v>
      </c>
      <c r="B16" s="10" t="s">
        <v>5893</v>
      </c>
    </row>
    <row r="17" spans="1:4" s="10" customFormat="1" x14ac:dyDescent="0.35">
      <c r="A17" s="8" t="s">
        <v>4850</v>
      </c>
      <c r="B17" s="10" t="s">
        <v>4846</v>
      </c>
    </row>
    <row r="18" spans="1:4" s="10" customFormat="1" x14ac:dyDescent="0.35">
      <c r="A18" s="8" t="s">
        <v>8390</v>
      </c>
      <c r="B18" s="10" t="s">
        <v>5372</v>
      </c>
      <c r="C18" s="10" t="s">
        <v>5375</v>
      </c>
      <c r="D18" s="10" t="s">
        <v>6232</v>
      </c>
    </row>
    <row r="19" spans="1:4" s="10" customFormat="1" x14ac:dyDescent="0.35">
      <c r="A19" s="8" t="s">
        <v>6242</v>
      </c>
      <c r="B19" s="10" t="s">
        <v>6241</v>
      </c>
      <c r="C19" s="10" t="s">
        <v>6240</v>
      </c>
    </row>
    <row r="20" spans="1:4" s="10" customFormat="1" x14ac:dyDescent="0.35">
      <c r="A20" s="8" t="s">
        <v>5054</v>
      </c>
      <c r="B20" s="10" t="s">
        <v>4960</v>
      </c>
      <c r="C20" s="10" t="s">
        <v>6243</v>
      </c>
    </row>
    <row r="21" spans="1:4" s="10" customFormat="1" x14ac:dyDescent="0.35">
      <c r="A21" s="8" t="s">
        <v>8391</v>
      </c>
      <c r="B21" s="10" t="s">
        <v>8392</v>
      </c>
      <c r="C21" s="10" t="s">
        <v>8393</v>
      </c>
    </row>
    <row r="22" spans="1:4" s="10" customFormat="1" x14ac:dyDescent="0.35">
      <c r="A22" s="8" t="s">
        <v>6238</v>
      </c>
      <c r="B22" s="10" t="s">
        <v>6237</v>
      </c>
      <c r="C22" s="10" t="s">
        <v>6236</v>
      </c>
      <c r="D22" s="10" t="s">
        <v>6239</v>
      </c>
    </row>
    <row r="23" spans="1:4" s="10" customFormat="1" x14ac:dyDescent="0.35">
      <c r="A23" s="8" t="s">
        <v>6234</v>
      </c>
      <c r="B23" s="10" t="s">
        <v>6235</v>
      </c>
      <c r="C23" s="10" t="s">
        <v>6233</v>
      </c>
    </row>
    <row r="24" spans="1:4" s="10" customFormat="1" x14ac:dyDescent="0.35">
      <c r="A24" s="8" t="s">
        <v>6613</v>
      </c>
      <c r="B24" s="10" t="s">
        <v>6612</v>
      </c>
      <c r="C24" s="10" t="s">
        <v>6611</v>
      </c>
    </row>
    <row r="25" spans="1:4" s="10" customFormat="1" x14ac:dyDescent="0.35">
      <c r="A25" s="8" t="s">
        <v>6965</v>
      </c>
      <c r="B25" s="10" t="s">
        <v>4041</v>
      </c>
      <c r="C25" s="10" t="s">
        <v>4042</v>
      </c>
    </row>
    <row r="26" spans="1:4" s="10" customFormat="1" x14ac:dyDescent="0.35">
      <c r="A26" s="8" t="s">
        <v>5896</v>
      </c>
      <c r="B26" s="10" t="s">
        <v>5894</v>
      </c>
    </row>
  </sheetData>
  <sortState xmlns:xlrd2="http://schemas.microsoft.com/office/spreadsheetml/2017/richdata2" ref="A2:E25">
    <sortCondition ref="A2:A25"/>
  </sortState>
  <phoneticPr fontId="3" type="noConversion"/>
  <conditionalFormatting sqref="A1:A26">
    <cfRule type="duplicateValues" dxfId="33" priority="2"/>
  </conditionalFormatting>
  <conditionalFormatting sqref="B1 B4:B26">
    <cfRule type="duplicateValues" dxfId="32" priority="1"/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28"/>
  <sheetViews>
    <sheetView topLeftCell="A109" zoomScale="115" zoomScaleNormal="115" workbookViewId="0">
      <selection activeCell="B132" sqref="B132"/>
    </sheetView>
  </sheetViews>
  <sheetFormatPr baseColWidth="10" defaultRowHeight="14.5" x14ac:dyDescent="0.35"/>
  <cols>
    <col min="1" max="1" width="26.54296875" style="10" bestFit="1" customWidth="1"/>
    <col min="2" max="2" width="63.6328125" style="10" bestFit="1" customWidth="1"/>
    <col min="3" max="3" width="73.453125" style="10" bestFit="1" customWidth="1"/>
    <col min="4" max="4" width="33.26953125" style="10" bestFit="1" customWidth="1"/>
    <col min="5" max="5" width="51.26953125" style="10" bestFit="1" customWidth="1"/>
    <col min="6" max="6" width="30.6328125" style="10" bestFit="1" customWidth="1"/>
    <col min="7" max="7" width="51.26953125" style="10" bestFit="1" customWidth="1"/>
    <col min="8" max="16384" width="10.90625" style="10"/>
  </cols>
  <sheetData>
    <row r="1" spans="1:6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  <c r="F1" s="24" t="s">
        <v>925</v>
      </c>
    </row>
    <row r="2" spans="1:6" x14ac:dyDescent="0.35">
      <c r="A2" s="8" t="s">
        <v>4616</v>
      </c>
      <c r="B2" s="10" t="s">
        <v>4617</v>
      </c>
      <c r="C2" s="10" t="s">
        <v>4618</v>
      </c>
    </row>
    <row r="3" spans="1:6" x14ac:dyDescent="0.35">
      <c r="A3" s="8" t="s">
        <v>7503</v>
      </c>
      <c r="B3" s="10" t="s">
        <v>7504</v>
      </c>
      <c r="C3" s="10" t="s">
        <v>7505</v>
      </c>
    </row>
    <row r="4" spans="1:6" x14ac:dyDescent="0.35">
      <c r="A4" s="8" t="s">
        <v>7506</v>
      </c>
      <c r="B4" s="10" t="s">
        <v>7507</v>
      </c>
    </row>
    <row r="5" spans="1:6" x14ac:dyDescent="0.35">
      <c r="A5" s="8" t="s">
        <v>2758</v>
      </c>
      <c r="B5" s="10" t="s">
        <v>2757</v>
      </c>
      <c r="C5" s="10" t="s">
        <v>2759</v>
      </c>
    </row>
    <row r="6" spans="1:6" x14ac:dyDescent="0.35">
      <c r="A6" s="8" t="s">
        <v>6269</v>
      </c>
      <c r="B6" s="10" t="s">
        <v>6268</v>
      </c>
    </row>
    <row r="7" spans="1:6" x14ac:dyDescent="0.35">
      <c r="A7" s="8" t="s">
        <v>7508</v>
      </c>
      <c r="B7" s="10" t="s">
        <v>7509</v>
      </c>
    </row>
    <row r="8" spans="1:6" x14ac:dyDescent="0.35">
      <c r="A8" s="8" t="s">
        <v>2784</v>
      </c>
      <c r="B8" s="10" t="s">
        <v>2783</v>
      </c>
      <c r="C8" s="10" t="s">
        <v>2785</v>
      </c>
    </row>
    <row r="9" spans="1:6" x14ac:dyDescent="0.35">
      <c r="A9" s="8" t="s">
        <v>2746</v>
      </c>
      <c r="B9" s="10" t="s">
        <v>2747</v>
      </c>
    </row>
    <row r="10" spans="1:6" x14ac:dyDescent="0.35">
      <c r="A10" s="8" t="s">
        <v>4810</v>
      </c>
      <c r="B10" s="10" t="s">
        <v>4809</v>
      </c>
    </row>
    <row r="11" spans="1:6" x14ac:dyDescent="0.35">
      <c r="A11" s="8" t="s">
        <v>6247</v>
      </c>
      <c r="B11" s="10" t="s">
        <v>6246</v>
      </c>
    </row>
    <row r="12" spans="1:6" x14ac:dyDescent="0.35">
      <c r="A12" s="8" t="s">
        <v>8394</v>
      </c>
      <c r="B12" s="10" t="s">
        <v>4601</v>
      </c>
      <c r="C12" s="10" t="s">
        <v>4600</v>
      </c>
    </row>
    <row r="13" spans="1:6" x14ac:dyDescent="0.35">
      <c r="A13" s="8" t="s">
        <v>4604</v>
      </c>
      <c r="B13" s="10" t="s">
        <v>4602</v>
      </c>
      <c r="C13" s="10" t="s">
        <v>4603</v>
      </c>
    </row>
    <row r="14" spans="1:6" x14ac:dyDescent="0.35">
      <c r="A14" s="8" t="s">
        <v>5586</v>
      </c>
      <c r="B14" s="10" t="s">
        <v>5585</v>
      </c>
      <c r="C14" s="10" t="s">
        <v>5587</v>
      </c>
    </row>
    <row r="15" spans="1:6" x14ac:dyDescent="0.35">
      <c r="A15" s="8" t="s">
        <v>7510</v>
      </c>
      <c r="B15" s="10" t="s">
        <v>7511</v>
      </c>
      <c r="C15" s="10" t="s">
        <v>7512</v>
      </c>
    </row>
    <row r="16" spans="1:6" x14ac:dyDescent="0.35">
      <c r="A16" s="8" t="s">
        <v>4048</v>
      </c>
      <c r="B16" s="10" t="s">
        <v>4047</v>
      </c>
    </row>
    <row r="17" spans="1:4" x14ac:dyDescent="0.35">
      <c r="A17" s="8" t="s">
        <v>5574</v>
      </c>
      <c r="B17" s="10" t="s">
        <v>5575</v>
      </c>
    </row>
    <row r="18" spans="1:4" x14ac:dyDescent="0.35">
      <c r="A18" s="8" t="s">
        <v>7513</v>
      </c>
      <c r="B18" s="10" t="s">
        <v>7514</v>
      </c>
    </row>
    <row r="19" spans="1:4" x14ac:dyDescent="0.35">
      <c r="A19" s="8" t="s">
        <v>8395</v>
      </c>
      <c r="B19" s="10" t="s">
        <v>2779</v>
      </c>
    </row>
    <row r="20" spans="1:4" x14ac:dyDescent="0.35">
      <c r="A20" s="8" t="s">
        <v>8396</v>
      </c>
      <c r="B20" s="10" t="s">
        <v>7258</v>
      </c>
    </row>
    <row r="21" spans="1:4" x14ac:dyDescent="0.35">
      <c r="A21" s="8" t="s">
        <v>2427</v>
      </c>
      <c r="B21" s="10" t="s">
        <v>2425</v>
      </c>
    </row>
    <row r="22" spans="1:4" x14ac:dyDescent="0.35">
      <c r="A22" s="8" t="s">
        <v>8397</v>
      </c>
      <c r="B22" s="10" t="s">
        <v>2445</v>
      </c>
      <c r="C22" s="10" t="s">
        <v>2444</v>
      </c>
    </row>
    <row r="23" spans="1:4" x14ac:dyDescent="0.35">
      <c r="A23" s="8" t="s">
        <v>7515</v>
      </c>
      <c r="B23" s="10" t="s">
        <v>7516</v>
      </c>
      <c r="C23" s="10" t="s">
        <v>2424</v>
      </c>
    </row>
    <row r="24" spans="1:4" x14ac:dyDescent="0.35">
      <c r="A24" s="8" t="s">
        <v>7517</v>
      </c>
      <c r="B24" s="10" t="s">
        <v>7518</v>
      </c>
    </row>
    <row r="25" spans="1:4" x14ac:dyDescent="0.35">
      <c r="A25" s="8" t="s">
        <v>7251</v>
      </c>
      <c r="B25" s="25" t="s">
        <v>7248</v>
      </c>
    </row>
    <row r="26" spans="1:4" x14ac:dyDescent="0.35">
      <c r="A26" s="8" t="s">
        <v>4060</v>
      </c>
      <c r="B26" s="10" t="s">
        <v>4058</v>
      </c>
      <c r="C26" s="10" t="s">
        <v>4059</v>
      </c>
      <c r="D26" s="10" t="s">
        <v>4061</v>
      </c>
    </row>
    <row r="27" spans="1:4" x14ac:dyDescent="0.35">
      <c r="A27" s="8" t="s">
        <v>2437</v>
      </c>
      <c r="B27" s="10" t="s">
        <v>2436</v>
      </c>
      <c r="C27" s="10" t="s">
        <v>2435</v>
      </c>
    </row>
    <row r="28" spans="1:4" x14ac:dyDescent="0.35">
      <c r="A28" s="8" t="s">
        <v>5591</v>
      </c>
      <c r="B28" s="10" t="s">
        <v>5588</v>
      </c>
      <c r="C28" s="10" t="s">
        <v>5589</v>
      </c>
      <c r="D28" s="10" t="s">
        <v>5590</v>
      </c>
    </row>
    <row r="29" spans="1:4" x14ac:dyDescent="0.35">
      <c r="A29" s="8" t="s">
        <v>7519</v>
      </c>
      <c r="B29" s="10" t="s">
        <v>2787</v>
      </c>
      <c r="C29" s="10" t="s">
        <v>2786</v>
      </c>
      <c r="D29" s="10" t="s">
        <v>2788</v>
      </c>
    </row>
    <row r="30" spans="1:4" x14ac:dyDescent="0.35">
      <c r="A30" s="8" t="s">
        <v>7520</v>
      </c>
      <c r="B30" s="10" t="s">
        <v>6244</v>
      </c>
      <c r="C30" s="10" t="s">
        <v>6245</v>
      </c>
    </row>
    <row r="31" spans="1:4" x14ac:dyDescent="0.35">
      <c r="A31" s="8" t="s">
        <v>8398</v>
      </c>
      <c r="B31" s="10" t="s">
        <v>4071</v>
      </c>
      <c r="C31" s="10" t="s">
        <v>4072</v>
      </c>
    </row>
    <row r="32" spans="1:4" x14ac:dyDescent="0.35">
      <c r="A32" s="8" t="s">
        <v>6618</v>
      </c>
      <c r="B32" s="10" t="s">
        <v>6616</v>
      </c>
      <c r="C32" s="10" t="s">
        <v>6617</v>
      </c>
    </row>
    <row r="33" spans="1:3" x14ac:dyDescent="0.35">
      <c r="A33" s="8" t="s">
        <v>8399</v>
      </c>
      <c r="B33" s="10" t="s">
        <v>4599</v>
      </c>
      <c r="C33" s="10" t="s">
        <v>4598</v>
      </c>
    </row>
    <row r="34" spans="1:3" x14ac:dyDescent="0.35">
      <c r="A34" s="8" t="s">
        <v>8400</v>
      </c>
      <c r="B34" s="10" t="s">
        <v>4054</v>
      </c>
      <c r="C34" s="10" t="s">
        <v>4592</v>
      </c>
    </row>
    <row r="35" spans="1:3" x14ac:dyDescent="0.35">
      <c r="A35" s="8" t="s">
        <v>7521</v>
      </c>
      <c r="B35" s="10" t="s">
        <v>2782</v>
      </c>
      <c r="C35" s="10" t="s">
        <v>2781</v>
      </c>
    </row>
    <row r="36" spans="1:3" x14ac:dyDescent="0.35">
      <c r="A36" s="8" t="s">
        <v>7522</v>
      </c>
      <c r="B36" s="10" t="s">
        <v>2432</v>
      </c>
      <c r="C36" s="10" t="s">
        <v>2433</v>
      </c>
    </row>
    <row r="37" spans="1:3" x14ac:dyDescent="0.35">
      <c r="A37" s="8" t="s">
        <v>6624</v>
      </c>
      <c r="B37" s="10" t="s">
        <v>6625</v>
      </c>
      <c r="C37" s="10" t="s">
        <v>6623</v>
      </c>
    </row>
    <row r="38" spans="1:3" x14ac:dyDescent="0.35">
      <c r="A38" s="8" t="s">
        <v>2904</v>
      </c>
      <c r="B38" s="10" t="s">
        <v>2441</v>
      </c>
    </row>
    <row r="39" spans="1:3" x14ac:dyDescent="0.35">
      <c r="A39" s="8" t="s">
        <v>8401</v>
      </c>
      <c r="B39" s="10" t="s">
        <v>2431</v>
      </c>
      <c r="C39" s="10" t="s">
        <v>2430</v>
      </c>
    </row>
    <row r="40" spans="1:3" x14ac:dyDescent="0.35">
      <c r="A40" s="8" t="s">
        <v>5577</v>
      </c>
      <c r="B40" s="10" t="s">
        <v>5578</v>
      </c>
    </row>
    <row r="41" spans="1:3" x14ac:dyDescent="0.35">
      <c r="A41" s="8" t="s">
        <v>2429</v>
      </c>
      <c r="B41" s="10" t="s">
        <v>2422</v>
      </c>
    </row>
    <row r="42" spans="1:3" x14ac:dyDescent="0.35">
      <c r="A42" s="8" t="s">
        <v>3438</v>
      </c>
      <c r="B42" s="10" t="s">
        <v>3437</v>
      </c>
    </row>
    <row r="43" spans="1:3" x14ac:dyDescent="0.35">
      <c r="A43" s="8" t="s">
        <v>7523</v>
      </c>
      <c r="B43" s="10" t="s">
        <v>7524</v>
      </c>
      <c r="C43" s="10" t="s">
        <v>7525</v>
      </c>
    </row>
    <row r="44" spans="1:3" x14ac:dyDescent="0.35">
      <c r="A44" s="8" t="s">
        <v>7526</v>
      </c>
      <c r="B44" s="10" t="s">
        <v>7527</v>
      </c>
    </row>
    <row r="45" spans="1:3" x14ac:dyDescent="0.35">
      <c r="A45" s="8" t="s">
        <v>7528</v>
      </c>
      <c r="B45" s="10" t="s">
        <v>6629</v>
      </c>
    </row>
    <row r="46" spans="1:3" x14ac:dyDescent="0.35">
      <c r="A46" s="8" t="s">
        <v>6630</v>
      </c>
      <c r="B46" s="10" t="s">
        <v>5581</v>
      </c>
    </row>
    <row r="47" spans="1:3" x14ac:dyDescent="0.35">
      <c r="A47" s="8" t="s">
        <v>7529</v>
      </c>
      <c r="B47" s="10" t="s">
        <v>7530</v>
      </c>
    </row>
    <row r="48" spans="1:3" x14ac:dyDescent="0.35">
      <c r="A48" s="8" t="s">
        <v>8402</v>
      </c>
      <c r="B48" s="10" t="s">
        <v>8403</v>
      </c>
    </row>
    <row r="49" spans="1:5" x14ac:dyDescent="0.35">
      <c r="A49" s="8" t="s">
        <v>8404</v>
      </c>
      <c r="B49" s="10" t="s">
        <v>2760</v>
      </c>
    </row>
    <row r="50" spans="1:5" x14ac:dyDescent="0.35">
      <c r="A50" s="8" t="s">
        <v>5906</v>
      </c>
      <c r="B50" s="10" t="s">
        <v>5907</v>
      </c>
    </row>
    <row r="51" spans="1:5" x14ac:dyDescent="0.35">
      <c r="A51" s="8" t="s">
        <v>8405</v>
      </c>
      <c r="B51" s="10" t="s">
        <v>6261</v>
      </c>
    </row>
    <row r="52" spans="1:5" x14ac:dyDescent="0.35">
      <c r="A52" s="8" t="s">
        <v>8406</v>
      </c>
      <c r="B52" s="10" t="s">
        <v>8407</v>
      </c>
    </row>
    <row r="53" spans="1:5" x14ac:dyDescent="0.35">
      <c r="A53" s="8" t="s">
        <v>8408</v>
      </c>
      <c r="B53" s="10" t="s">
        <v>7256</v>
      </c>
      <c r="C53" s="10" t="s">
        <v>7257</v>
      </c>
    </row>
    <row r="54" spans="1:5" x14ac:dyDescent="0.35">
      <c r="A54" s="8" t="s">
        <v>8409</v>
      </c>
      <c r="B54" s="10" t="s">
        <v>4069</v>
      </c>
      <c r="C54" s="10" t="s">
        <v>4595</v>
      </c>
      <c r="D54" s="10" t="s">
        <v>5584</v>
      </c>
      <c r="E54" s="10" t="s">
        <v>5583</v>
      </c>
    </row>
    <row r="55" spans="1:5" x14ac:dyDescent="0.35">
      <c r="A55" s="8" t="s">
        <v>6255</v>
      </c>
      <c r="B55" s="10" t="s">
        <v>6254</v>
      </c>
      <c r="C55" s="10" t="s">
        <v>6256</v>
      </c>
    </row>
    <row r="56" spans="1:5" x14ac:dyDescent="0.35">
      <c r="A56" s="8" t="s">
        <v>6253</v>
      </c>
      <c r="B56" s="10" t="s">
        <v>6252</v>
      </c>
    </row>
    <row r="57" spans="1:5" x14ac:dyDescent="0.35">
      <c r="A57" s="8" t="s">
        <v>6251</v>
      </c>
      <c r="B57" s="10" t="s">
        <v>6250</v>
      </c>
    </row>
    <row r="58" spans="1:5" x14ac:dyDescent="0.35">
      <c r="A58" s="8" t="s">
        <v>4614</v>
      </c>
      <c r="B58" s="10" t="s">
        <v>4615</v>
      </c>
      <c r="C58" s="10" t="s">
        <v>4613</v>
      </c>
    </row>
    <row r="59" spans="1:5" x14ac:dyDescent="0.35">
      <c r="A59" s="8" t="s">
        <v>8410</v>
      </c>
      <c r="B59" s="10" t="s">
        <v>4609</v>
      </c>
      <c r="C59" s="10" t="s">
        <v>8411</v>
      </c>
      <c r="D59" s="10" t="s">
        <v>4608</v>
      </c>
    </row>
    <row r="60" spans="1:5" x14ac:dyDescent="0.35">
      <c r="A60" s="8" t="s">
        <v>8412</v>
      </c>
      <c r="B60" s="10" t="s">
        <v>4610</v>
      </c>
      <c r="C60" s="10" t="s">
        <v>4611</v>
      </c>
      <c r="D60" s="10" t="s">
        <v>4612</v>
      </c>
    </row>
    <row r="61" spans="1:5" x14ac:dyDescent="0.35">
      <c r="A61" s="8" t="s">
        <v>8413</v>
      </c>
      <c r="B61" s="10" t="s">
        <v>4606</v>
      </c>
      <c r="C61" s="10" t="s">
        <v>4605</v>
      </c>
    </row>
    <row r="62" spans="1:5" x14ac:dyDescent="0.35">
      <c r="A62" s="8" t="s">
        <v>8414</v>
      </c>
      <c r="B62" s="10" t="s">
        <v>5576</v>
      </c>
      <c r="C62" s="10" t="s">
        <v>5582</v>
      </c>
    </row>
    <row r="63" spans="1:5" x14ac:dyDescent="0.35">
      <c r="A63" s="8" t="s">
        <v>8415</v>
      </c>
      <c r="B63" s="10" t="s">
        <v>7531</v>
      </c>
    </row>
    <row r="64" spans="1:5" x14ac:dyDescent="0.35">
      <c r="A64" s="8" t="s">
        <v>4052</v>
      </c>
      <c r="B64" s="10" t="s">
        <v>4044</v>
      </c>
    </row>
    <row r="65" spans="1:5" x14ac:dyDescent="0.35">
      <c r="A65" s="8" t="s">
        <v>8416</v>
      </c>
      <c r="B65" s="10" t="s">
        <v>7501</v>
      </c>
      <c r="C65" s="10" t="s">
        <v>7502</v>
      </c>
    </row>
    <row r="66" spans="1:5" x14ac:dyDescent="0.35">
      <c r="A66" s="8" t="s">
        <v>6628</v>
      </c>
      <c r="B66" s="10" t="s">
        <v>6627</v>
      </c>
      <c r="C66" s="10" t="s">
        <v>6626</v>
      </c>
    </row>
    <row r="67" spans="1:5" x14ac:dyDescent="0.35">
      <c r="A67" s="8" t="s">
        <v>2753</v>
      </c>
      <c r="B67" s="10" t="s">
        <v>2751</v>
      </c>
      <c r="C67" s="10" t="s">
        <v>2752</v>
      </c>
    </row>
    <row r="68" spans="1:5" x14ac:dyDescent="0.35">
      <c r="A68" s="8" t="s">
        <v>4620</v>
      </c>
      <c r="B68" s="10" t="s">
        <v>4619</v>
      </c>
    </row>
    <row r="69" spans="1:5" x14ac:dyDescent="0.35">
      <c r="A69" s="8" t="s">
        <v>5904</v>
      </c>
      <c r="B69" s="10" t="s">
        <v>5905</v>
      </c>
    </row>
    <row r="70" spans="1:5" x14ac:dyDescent="0.35">
      <c r="A70" s="8" t="s">
        <v>8417</v>
      </c>
      <c r="B70" s="10" t="s">
        <v>6263</v>
      </c>
      <c r="C70" s="10" t="s">
        <v>6262</v>
      </c>
      <c r="D70" s="10" t="s">
        <v>6264</v>
      </c>
      <c r="E70" s="10" t="s">
        <v>6265</v>
      </c>
    </row>
    <row r="71" spans="1:5" x14ac:dyDescent="0.35">
      <c r="A71" s="8" t="s">
        <v>3864</v>
      </c>
      <c r="B71" s="10" t="s">
        <v>3865</v>
      </c>
    </row>
    <row r="72" spans="1:5" x14ac:dyDescent="0.35">
      <c r="A72" s="8" t="s">
        <v>8418</v>
      </c>
      <c r="B72" s="10" t="s">
        <v>2755</v>
      </c>
      <c r="C72" s="10" t="s">
        <v>2756</v>
      </c>
    </row>
    <row r="73" spans="1:5" x14ac:dyDescent="0.35">
      <c r="A73" s="8" t="s">
        <v>8419</v>
      </c>
      <c r="B73" s="10" t="s">
        <v>2743</v>
      </c>
      <c r="C73" s="10" t="s">
        <v>2742</v>
      </c>
    </row>
    <row r="74" spans="1:5" x14ac:dyDescent="0.35">
      <c r="A74" s="8" t="s">
        <v>8420</v>
      </c>
      <c r="B74" s="10" t="s">
        <v>4068</v>
      </c>
      <c r="C74" s="10" t="s">
        <v>4067</v>
      </c>
    </row>
    <row r="75" spans="1:5" x14ac:dyDescent="0.35">
      <c r="A75" s="8" t="s">
        <v>8421</v>
      </c>
      <c r="B75" s="10" t="s">
        <v>4073</v>
      </c>
      <c r="C75" s="10" t="s">
        <v>4074</v>
      </c>
    </row>
    <row r="76" spans="1:5" x14ac:dyDescent="0.35">
      <c r="A76" s="8" t="s">
        <v>8422</v>
      </c>
      <c r="B76" s="10" t="s">
        <v>2733</v>
      </c>
      <c r="C76" s="10" t="s">
        <v>2734</v>
      </c>
      <c r="D76" s="10" t="s">
        <v>7252</v>
      </c>
    </row>
    <row r="77" spans="1:5" x14ac:dyDescent="0.35">
      <c r="A77" s="8" t="s">
        <v>8423</v>
      </c>
      <c r="B77" s="10" t="s">
        <v>2776</v>
      </c>
      <c r="C77" s="10" t="s">
        <v>2778</v>
      </c>
      <c r="D77" s="10" t="s">
        <v>2777</v>
      </c>
    </row>
    <row r="78" spans="1:5" x14ac:dyDescent="0.35">
      <c r="A78" s="8" t="s">
        <v>7532</v>
      </c>
      <c r="B78" s="10" t="s">
        <v>7533</v>
      </c>
    </row>
    <row r="79" spans="1:5" x14ac:dyDescent="0.35">
      <c r="A79" s="8" t="s">
        <v>6476</v>
      </c>
      <c r="B79" s="25" t="s">
        <v>6423</v>
      </c>
    </row>
    <row r="80" spans="1:5" x14ac:dyDescent="0.35">
      <c r="A80" s="8" t="s">
        <v>6260</v>
      </c>
      <c r="B80" s="10" t="s">
        <v>6259</v>
      </c>
    </row>
    <row r="81" spans="1:5" x14ac:dyDescent="0.35">
      <c r="A81" s="8" t="s">
        <v>7250</v>
      </c>
      <c r="B81" s="10" t="s">
        <v>7249</v>
      </c>
    </row>
    <row r="82" spans="1:5" x14ac:dyDescent="0.35">
      <c r="A82" s="8" t="s">
        <v>2428</v>
      </c>
      <c r="B82" s="10" t="s">
        <v>2426</v>
      </c>
      <c r="C82" s="10" t="s">
        <v>2424</v>
      </c>
    </row>
    <row r="83" spans="1:5" x14ac:dyDescent="0.35">
      <c r="A83" s="8" t="s">
        <v>7534</v>
      </c>
      <c r="B83" s="10" t="s">
        <v>7535</v>
      </c>
    </row>
    <row r="84" spans="1:5" x14ac:dyDescent="0.35">
      <c r="A84" s="8" t="s">
        <v>4053</v>
      </c>
      <c r="B84" s="10" t="s">
        <v>4043</v>
      </c>
      <c r="C84" s="10" t="s">
        <v>4045</v>
      </c>
    </row>
    <row r="85" spans="1:5" x14ac:dyDescent="0.35">
      <c r="A85" s="8" t="s">
        <v>7536</v>
      </c>
      <c r="B85" s="10" t="s">
        <v>7537</v>
      </c>
    </row>
    <row r="86" spans="1:5" x14ac:dyDescent="0.35">
      <c r="A86" s="8" t="s">
        <v>8424</v>
      </c>
      <c r="B86" s="10" t="s">
        <v>4075</v>
      </c>
      <c r="C86" s="10" t="s">
        <v>7253</v>
      </c>
    </row>
    <row r="87" spans="1:5" x14ac:dyDescent="0.35">
      <c r="A87" s="8" t="s">
        <v>3343</v>
      </c>
      <c r="B87" s="10" t="s">
        <v>2780</v>
      </c>
    </row>
    <row r="88" spans="1:5" x14ac:dyDescent="0.35">
      <c r="A88" s="8" t="s">
        <v>6480</v>
      </c>
      <c r="B88" s="10" t="s">
        <v>6257</v>
      </c>
      <c r="C88" s="10" t="s">
        <v>6258</v>
      </c>
    </row>
    <row r="89" spans="1:5" x14ac:dyDescent="0.35">
      <c r="A89" s="8" t="s">
        <v>2744</v>
      </c>
      <c r="B89" s="10" t="s">
        <v>2745</v>
      </c>
    </row>
    <row r="90" spans="1:5" x14ac:dyDescent="0.35">
      <c r="A90" s="8" t="s">
        <v>5579</v>
      </c>
      <c r="B90" s="10" t="s">
        <v>2635</v>
      </c>
    </row>
    <row r="91" spans="1:5" x14ac:dyDescent="0.35">
      <c r="A91" s="8" t="s">
        <v>2762</v>
      </c>
      <c r="B91" s="10" t="s">
        <v>2764</v>
      </c>
      <c r="C91" s="10" t="s">
        <v>2763</v>
      </c>
      <c r="D91" s="10" t="s">
        <v>2761</v>
      </c>
    </row>
    <row r="92" spans="1:5" x14ac:dyDescent="0.35">
      <c r="A92" s="8" t="s">
        <v>7538</v>
      </c>
      <c r="B92" s="10" t="s">
        <v>7539</v>
      </c>
      <c r="C92" s="10" t="s">
        <v>7540</v>
      </c>
    </row>
    <row r="93" spans="1:5" x14ac:dyDescent="0.35">
      <c r="A93" s="8" t="s">
        <v>7541</v>
      </c>
      <c r="B93" s="10" t="s">
        <v>2736</v>
      </c>
      <c r="C93" s="10" t="s">
        <v>2735</v>
      </c>
      <c r="D93" s="10" t="s">
        <v>7542</v>
      </c>
      <c r="E93" s="10" t="s">
        <v>7543</v>
      </c>
    </row>
    <row r="94" spans="1:5" x14ac:dyDescent="0.35">
      <c r="A94" s="8" t="s">
        <v>2748</v>
      </c>
      <c r="B94" s="10" t="s">
        <v>2749</v>
      </c>
      <c r="C94" s="10" t="s">
        <v>2750</v>
      </c>
      <c r="D94" s="10" t="s">
        <v>2754</v>
      </c>
    </row>
    <row r="95" spans="1:5" x14ac:dyDescent="0.35">
      <c r="A95" s="8" t="s">
        <v>2766</v>
      </c>
      <c r="B95" s="10" t="s">
        <v>2767</v>
      </c>
      <c r="C95" s="10" t="s">
        <v>2765</v>
      </c>
      <c r="D95" s="10" t="s">
        <v>6616</v>
      </c>
    </row>
    <row r="96" spans="1:5" x14ac:dyDescent="0.35">
      <c r="A96" s="8" t="s">
        <v>833</v>
      </c>
      <c r="B96" s="10" t="s">
        <v>1460</v>
      </c>
      <c r="C96" s="10" t="s">
        <v>7544</v>
      </c>
    </row>
    <row r="97" spans="1:6" x14ac:dyDescent="0.35">
      <c r="A97" s="8" t="s">
        <v>4583</v>
      </c>
      <c r="B97" s="10" t="s">
        <v>4585</v>
      </c>
      <c r="C97" s="10" t="s">
        <v>4584</v>
      </c>
      <c r="D97" s="10" t="s">
        <v>6629</v>
      </c>
    </row>
    <row r="98" spans="1:6" x14ac:dyDescent="0.35">
      <c r="A98" s="8" t="s">
        <v>7545</v>
      </c>
      <c r="B98" s="10" t="s">
        <v>7546</v>
      </c>
      <c r="C98" s="10" t="s">
        <v>4044</v>
      </c>
    </row>
    <row r="99" spans="1:6" x14ac:dyDescent="0.35">
      <c r="A99" s="8" t="s">
        <v>8425</v>
      </c>
      <c r="B99" s="10" t="s">
        <v>8426</v>
      </c>
      <c r="C99" s="10" t="s">
        <v>4055</v>
      </c>
    </row>
    <row r="100" spans="1:6" x14ac:dyDescent="0.35">
      <c r="A100" s="8" t="s">
        <v>6267</v>
      </c>
      <c r="B100" s="10" t="s">
        <v>6266</v>
      </c>
    </row>
    <row r="101" spans="1:6" x14ac:dyDescent="0.35">
      <c r="A101" s="8" t="s">
        <v>2446</v>
      </c>
      <c r="B101" s="10" t="s">
        <v>2423</v>
      </c>
    </row>
    <row r="102" spans="1:6" x14ac:dyDescent="0.35">
      <c r="A102" s="8" t="s">
        <v>7547</v>
      </c>
      <c r="B102" s="10" t="s">
        <v>7548</v>
      </c>
      <c r="C102" s="10" t="s">
        <v>2434</v>
      </c>
    </row>
    <row r="103" spans="1:6" x14ac:dyDescent="0.35">
      <c r="A103" s="8" t="s">
        <v>2438</v>
      </c>
      <c r="B103" s="10" t="s">
        <v>2440</v>
      </c>
      <c r="C103" s="10" t="s">
        <v>2769</v>
      </c>
      <c r="D103" s="10" t="s">
        <v>2439</v>
      </c>
      <c r="E103" s="10" t="s">
        <v>2770</v>
      </c>
      <c r="F103" s="10" t="s">
        <v>2768</v>
      </c>
    </row>
    <row r="104" spans="1:6" x14ac:dyDescent="0.35">
      <c r="A104" s="8" t="s">
        <v>8427</v>
      </c>
      <c r="B104" s="10" t="s">
        <v>4062</v>
      </c>
      <c r="C104" s="10" t="s">
        <v>4061</v>
      </c>
    </row>
    <row r="105" spans="1:6" x14ac:dyDescent="0.35">
      <c r="A105" s="8" t="s">
        <v>8428</v>
      </c>
      <c r="B105" s="10" t="s">
        <v>6249</v>
      </c>
      <c r="C105" s="10" t="s">
        <v>6248</v>
      </c>
    </row>
    <row r="106" spans="1:6" x14ac:dyDescent="0.35">
      <c r="A106" s="8" t="s">
        <v>8429</v>
      </c>
      <c r="B106" s="10" t="s">
        <v>2727</v>
      </c>
      <c r="C106" s="10" t="s">
        <v>2728</v>
      </c>
    </row>
    <row r="107" spans="1:6" x14ac:dyDescent="0.35">
      <c r="A107" s="8" t="s">
        <v>2738</v>
      </c>
      <c r="B107" s="10" t="s">
        <v>2739</v>
      </c>
      <c r="C107" s="10" t="s">
        <v>2737</v>
      </c>
    </row>
    <row r="108" spans="1:6" x14ac:dyDescent="0.35">
      <c r="A108" s="8" t="s">
        <v>8430</v>
      </c>
      <c r="B108" s="10" t="s">
        <v>364</v>
      </c>
      <c r="C108" s="10" t="s">
        <v>2740</v>
      </c>
      <c r="D108" s="10" t="s">
        <v>2741</v>
      </c>
    </row>
    <row r="109" spans="1:6" x14ac:dyDescent="0.35">
      <c r="A109" s="8" t="s">
        <v>7255</v>
      </c>
      <c r="B109" s="10" t="s">
        <v>4049</v>
      </c>
      <c r="C109" s="10" t="s">
        <v>7254</v>
      </c>
      <c r="D109" s="10" t="s">
        <v>4046</v>
      </c>
      <c r="E109" s="10" t="s">
        <v>5580</v>
      </c>
    </row>
    <row r="110" spans="1:6" x14ac:dyDescent="0.35">
      <c r="A110" s="8" t="s">
        <v>8431</v>
      </c>
      <c r="B110" s="10" t="s">
        <v>4057</v>
      </c>
      <c r="C110" s="10" t="s">
        <v>4056</v>
      </c>
    </row>
    <row r="111" spans="1:6" x14ac:dyDescent="0.35">
      <c r="A111" s="8" t="s">
        <v>8432</v>
      </c>
      <c r="B111" s="10" t="s">
        <v>4050</v>
      </c>
      <c r="C111" s="10" t="s">
        <v>4051</v>
      </c>
    </row>
    <row r="112" spans="1:6" x14ac:dyDescent="0.35">
      <c r="A112" s="8" t="s">
        <v>4586</v>
      </c>
      <c r="B112" s="10" t="s">
        <v>4587</v>
      </c>
    </row>
    <row r="113" spans="1:6" x14ac:dyDescent="0.35">
      <c r="A113" s="8" t="s">
        <v>8433</v>
      </c>
      <c r="B113" s="10" t="s">
        <v>4597</v>
      </c>
      <c r="C113" s="10" t="s">
        <v>4596</v>
      </c>
    </row>
    <row r="114" spans="1:6" x14ac:dyDescent="0.35">
      <c r="A114" s="8" t="s">
        <v>2773</v>
      </c>
      <c r="B114" s="10" t="s">
        <v>2771</v>
      </c>
      <c r="C114" s="10" t="s">
        <v>2774</v>
      </c>
      <c r="D114" s="10" t="s">
        <v>2772</v>
      </c>
      <c r="E114" s="10" t="s">
        <v>5572</v>
      </c>
    </row>
    <row r="115" spans="1:6" x14ac:dyDescent="0.35">
      <c r="A115" s="8" t="s">
        <v>8434</v>
      </c>
      <c r="B115" s="10" t="s">
        <v>4065</v>
      </c>
      <c r="C115" s="10" t="s">
        <v>4066</v>
      </c>
    </row>
    <row r="116" spans="1:6" x14ac:dyDescent="0.35">
      <c r="A116" s="8" t="s">
        <v>4593</v>
      </c>
      <c r="B116" s="10" t="s">
        <v>4591</v>
      </c>
      <c r="C116" s="10" t="s">
        <v>4590</v>
      </c>
    </row>
    <row r="117" spans="1:6" x14ac:dyDescent="0.35">
      <c r="A117" s="8" t="s">
        <v>8435</v>
      </c>
      <c r="B117" s="10" t="s">
        <v>4070</v>
      </c>
    </row>
    <row r="118" spans="1:6" x14ac:dyDescent="0.35">
      <c r="A118" s="8" t="s">
        <v>8436</v>
      </c>
      <c r="B118" s="10" t="s">
        <v>4588</v>
      </c>
    </row>
    <row r="119" spans="1:6" x14ac:dyDescent="0.35">
      <c r="A119" s="8" t="s">
        <v>6620</v>
      </c>
      <c r="B119" s="10" t="s">
        <v>6622</v>
      </c>
      <c r="C119" s="10" t="s">
        <v>6619</v>
      </c>
      <c r="D119" s="10" t="s">
        <v>6621</v>
      </c>
    </row>
    <row r="120" spans="1:6" x14ac:dyDescent="0.35">
      <c r="A120" s="8" t="s">
        <v>8486</v>
      </c>
      <c r="B120" s="10" t="s">
        <v>8485</v>
      </c>
      <c r="C120" s="10" t="s">
        <v>8484</v>
      </c>
    </row>
    <row r="121" spans="1:6" x14ac:dyDescent="0.35">
      <c r="A121" s="8" t="s">
        <v>2730</v>
      </c>
      <c r="B121" s="10" t="s">
        <v>2731</v>
      </c>
      <c r="C121" s="10" t="s">
        <v>2729</v>
      </c>
      <c r="D121" s="10" t="s">
        <v>2732</v>
      </c>
      <c r="E121" s="10" t="s">
        <v>2775</v>
      </c>
      <c r="F121" s="10" t="s">
        <v>7549</v>
      </c>
    </row>
    <row r="122" spans="1:6" x14ac:dyDescent="0.35">
      <c r="A122" s="8" t="s">
        <v>2114</v>
      </c>
      <c r="B122" s="10" t="s">
        <v>5573</v>
      </c>
    </row>
    <row r="123" spans="1:6" x14ac:dyDescent="0.35">
      <c r="A123" s="8" t="s">
        <v>8437</v>
      </c>
      <c r="B123" s="10" t="s">
        <v>4063</v>
      </c>
      <c r="C123" s="10" t="s">
        <v>4064</v>
      </c>
    </row>
    <row r="124" spans="1:6" x14ac:dyDescent="0.35">
      <c r="A124" s="8" t="s">
        <v>1691</v>
      </c>
      <c r="B124" s="10" t="s">
        <v>2442</v>
      </c>
    </row>
    <row r="125" spans="1:6" x14ac:dyDescent="0.35">
      <c r="A125" s="8" t="s">
        <v>5900</v>
      </c>
      <c r="B125" s="10" t="s">
        <v>5901</v>
      </c>
      <c r="C125" s="10" t="s">
        <v>5899</v>
      </c>
      <c r="D125" s="10" t="s">
        <v>5902</v>
      </c>
      <c r="E125" s="10" t="s">
        <v>5903</v>
      </c>
    </row>
    <row r="126" spans="1:6" x14ac:dyDescent="0.35">
      <c r="A126" s="8" t="s">
        <v>8438</v>
      </c>
      <c r="B126" s="10" t="s">
        <v>4589</v>
      </c>
      <c r="C126" s="10" t="s">
        <v>4594</v>
      </c>
    </row>
    <row r="127" spans="1:6" x14ac:dyDescent="0.35">
      <c r="A127" s="8" t="s">
        <v>8439</v>
      </c>
      <c r="B127" s="10" t="s">
        <v>4607</v>
      </c>
      <c r="C127" s="10" t="s">
        <v>2443</v>
      </c>
    </row>
    <row r="128" spans="1:6" x14ac:dyDescent="0.35">
      <c r="A128" s="8" t="s">
        <v>4622</v>
      </c>
      <c r="B128" s="10" t="s">
        <v>4621</v>
      </c>
    </row>
  </sheetData>
  <sortState xmlns:xlrd2="http://schemas.microsoft.com/office/spreadsheetml/2017/richdata2" ref="A2:F128">
    <sortCondition ref="A2:A128"/>
  </sortState>
  <phoneticPr fontId="3" type="noConversion"/>
  <conditionalFormatting sqref="A138:A1048576">
    <cfRule type="duplicateValues" dxfId="31" priority="12"/>
  </conditionalFormatting>
  <conditionalFormatting sqref="B128:B1048576">
    <cfRule type="duplicateValues" dxfId="30" priority="10"/>
  </conditionalFormatting>
  <conditionalFormatting sqref="A1:A117 A119:A124 A126:A128">
    <cfRule type="duplicateValues" dxfId="29" priority="6"/>
  </conditionalFormatting>
  <conditionalFormatting sqref="A99:E99 G99:XFD99">
    <cfRule type="duplicateValues" dxfId="28" priority="5"/>
  </conditionalFormatting>
  <conditionalFormatting sqref="B122:B127 B1:B120 B121:C121">
    <cfRule type="duplicateValues" dxfId="27" priority="4"/>
  </conditionalFormatting>
  <conditionalFormatting sqref="A118">
    <cfRule type="duplicateValues" dxfId="26" priority="3"/>
  </conditionalFormatting>
  <conditionalFormatting sqref="A125">
    <cfRule type="duplicateValues" dxfId="25" priority="2"/>
  </conditionalFormatting>
  <conditionalFormatting sqref="B1:B127">
    <cfRule type="duplicateValues" dxfId="24" priority="1"/>
  </conditionalFormatting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13"/>
  <sheetViews>
    <sheetView zoomScaleNormal="100" workbookViewId="0">
      <selection activeCell="C15" sqref="C15"/>
    </sheetView>
  </sheetViews>
  <sheetFormatPr baseColWidth="10" defaultRowHeight="14.5" x14ac:dyDescent="0.35"/>
  <cols>
    <col min="1" max="1" width="20.7265625" style="10" customWidth="1"/>
    <col min="2" max="2" width="17.54296875" style="10" bestFit="1" customWidth="1"/>
    <col min="3" max="3" width="48.1796875" style="10" bestFit="1" customWidth="1"/>
    <col min="4" max="16384" width="10.90625" style="10"/>
  </cols>
  <sheetData>
    <row r="1" spans="1:3" x14ac:dyDescent="0.35">
      <c r="A1" s="24" t="s">
        <v>1162</v>
      </c>
      <c r="B1" s="24" t="s">
        <v>921</v>
      </c>
      <c r="C1" s="24" t="s">
        <v>922</v>
      </c>
    </row>
    <row r="2" spans="1:3" x14ac:dyDescent="0.35">
      <c r="A2" s="8" t="s">
        <v>2794</v>
      </c>
      <c r="B2" s="10" t="s">
        <v>2795</v>
      </c>
    </row>
    <row r="3" spans="1:3" x14ac:dyDescent="0.35">
      <c r="A3" s="8" t="s">
        <v>2793</v>
      </c>
      <c r="B3" s="10" t="s">
        <v>2792</v>
      </c>
      <c r="C3" s="10" t="s">
        <v>2791</v>
      </c>
    </row>
    <row r="4" spans="1:3" x14ac:dyDescent="0.35">
      <c r="A4" s="8" t="s">
        <v>4756</v>
      </c>
      <c r="B4" s="10" t="s">
        <v>4755</v>
      </c>
    </row>
    <row r="5" spans="1:3" x14ac:dyDescent="0.35">
      <c r="A5" s="8" t="s">
        <v>4080</v>
      </c>
      <c r="B5" s="10" t="s">
        <v>4079</v>
      </c>
    </row>
    <row r="6" spans="1:3" x14ac:dyDescent="0.35">
      <c r="A6" s="8" t="s">
        <v>4077</v>
      </c>
      <c r="B6" s="10" t="s">
        <v>4076</v>
      </c>
      <c r="C6" s="10" t="s">
        <v>4078</v>
      </c>
    </row>
    <row r="7" spans="1:3" x14ac:dyDescent="0.35">
      <c r="A7" s="8" t="s">
        <v>6185</v>
      </c>
      <c r="B7" s="10" t="s">
        <v>6184</v>
      </c>
    </row>
    <row r="8" spans="1:3" x14ac:dyDescent="0.35">
      <c r="A8" s="8" t="s">
        <v>6187</v>
      </c>
      <c r="B8" s="10" t="s">
        <v>6186</v>
      </c>
    </row>
    <row r="9" spans="1:3" x14ac:dyDescent="0.35">
      <c r="A9" s="8" t="s">
        <v>8440</v>
      </c>
      <c r="B9" s="10" t="s">
        <v>4858</v>
      </c>
      <c r="C9" s="10" t="s">
        <v>4859</v>
      </c>
    </row>
    <row r="10" spans="1:3" x14ac:dyDescent="0.35">
      <c r="A10" s="8" t="s">
        <v>4081</v>
      </c>
      <c r="B10" s="10" t="s">
        <v>4082</v>
      </c>
    </row>
    <row r="11" spans="1:3" x14ac:dyDescent="0.35">
      <c r="A11" s="8" t="s">
        <v>7550</v>
      </c>
      <c r="B11" s="10" t="s">
        <v>7551</v>
      </c>
      <c r="C11" s="10" t="s">
        <v>7552</v>
      </c>
    </row>
    <row r="12" spans="1:3" x14ac:dyDescent="0.35">
      <c r="A12" s="8" t="s">
        <v>2790</v>
      </c>
      <c r="B12" s="10" t="s">
        <v>2789</v>
      </c>
      <c r="C12" s="10" t="s">
        <v>7553</v>
      </c>
    </row>
    <row r="13" spans="1:3" x14ac:dyDescent="0.35">
      <c r="A13" s="8" t="s">
        <v>5453</v>
      </c>
      <c r="B13" s="10" t="s">
        <v>5454</v>
      </c>
    </row>
  </sheetData>
  <sortState xmlns:xlrd2="http://schemas.microsoft.com/office/spreadsheetml/2017/richdata2" ref="A2:C13">
    <sortCondition ref="A2:A13"/>
  </sortState>
  <conditionalFormatting sqref="A1:A10 A12:A1048576">
    <cfRule type="duplicateValues" dxfId="23" priority="2"/>
  </conditionalFormatting>
  <conditionalFormatting sqref="A11">
    <cfRule type="duplicateValues" dxfId="22" priority="1"/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44"/>
  <sheetViews>
    <sheetView topLeftCell="D1" zoomScaleNormal="100" workbookViewId="0">
      <selection activeCell="G8" sqref="G8"/>
    </sheetView>
  </sheetViews>
  <sheetFormatPr baseColWidth="10" defaultRowHeight="14.5" x14ac:dyDescent="0.35"/>
  <cols>
    <col min="1" max="1" width="20.7265625" style="10" customWidth="1"/>
    <col min="2" max="2" width="24.36328125" style="10" bestFit="1" customWidth="1"/>
    <col min="3" max="3" width="60" style="10" bestFit="1" customWidth="1"/>
    <col min="4" max="4" width="53.453125" style="10" bestFit="1" customWidth="1"/>
    <col min="5" max="5" width="54.81640625" style="10" bestFit="1" customWidth="1"/>
    <col min="6" max="6" width="51.26953125" style="10" bestFit="1" customWidth="1"/>
    <col min="7" max="7" width="38.26953125" style="10" bestFit="1" customWidth="1"/>
    <col min="8" max="16384" width="10.90625" style="10"/>
  </cols>
  <sheetData>
    <row r="1" spans="1:7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  <c r="F1" s="24" t="s">
        <v>925</v>
      </c>
      <c r="G1" s="24" t="s">
        <v>926</v>
      </c>
    </row>
    <row r="2" spans="1:7" x14ac:dyDescent="0.35">
      <c r="A2" s="8" t="s">
        <v>4098</v>
      </c>
      <c r="B2" s="10" t="s">
        <v>4099</v>
      </c>
      <c r="C2" s="10" t="s">
        <v>4100</v>
      </c>
    </row>
    <row r="3" spans="1:7" x14ac:dyDescent="0.35">
      <c r="A3" s="8" t="s">
        <v>4091</v>
      </c>
      <c r="B3" s="10" t="s">
        <v>4090</v>
      </c>
    </row>
    <row r="4" spans="1:7" x14ac:dyDescent="0.35">
      <c r="A4" s="8" t="s">
        <v>5992</v>
      </c>
      <c r="B4" s="10" t="s">
        <v>5991</v>
      </c>
    </row>
    <row r="5" spans="1:7" x14ac:dyDescent="0.35">
      <c r="A5" s="8" t="s">
        <v>4089</v>
      </c>
      <c r="B5" s="10" t="s">
        <v>4088</v>
      </c>
    </row>
    <row r="6" spans="1:7" x14ac:dyDescent="0.35">
      <c r="A6" s="8" t="s">
        <v>5347</v>
      </c>
      <c r="B6" s="10" t="s">
        <v>5346</v>
      </c>
    </row>
    <row r="7" spans="1:7" x14ac:dyDescent="0.35">
      <c r="A7" s="8" t="s">
        <v>4947</v>
      </c>
      <c r="B7" s="10" t="s">
        <v>4945</v>
      </c>
      <c r="C7" s="10" t="s">
        <v>4944</v>
      </c>
      <c r="D7" s="10" t="s">
        <v>4946</v>
      </c>
    </row>
    <row r="8" spans="1:7" x14ac:dyDescent="0.35">
      <c r="A8" s="8" t="s">
        <v>4108</v>
      </c>
      <c r="B8" s="10" t="s">
        <v>4102</v>
      </c>
      <c r="C8" s="10" t="s">
        <v>4103</v>
      </c>
      <c r="D8" s="10" t="s">
        <v>4104</v>
      </c>
    </row>
    <row r="9" spans="1:7" x14ac:dyDescent="0.35">
      <c r="A9" s="8" t="s">
        <v>4107</v>
      </c>
      <c r="B9" s="10" t="s">
        <v>4105</v>
      </c>
      <c r="C9" s="10" t="s">
        <v>4106</v>
      </c>
    </row>
    <row r="10" spans="1:7" x14ac:dyDescent="0.35">
      <c r="A10" s="8" t="s">
        <v>3344</v>
      </c>
      <c r="B10" s="10" t="s">
        <v>2447</v>
      </c>
      <c r="C10" s="10" t="s">
        <v>4101</v>
      </c>
    </row>
    <row r="11" spans="1:7" x14ac:dyDescent="0.35">
      <c r="A11" s="8" t="s">
        <v>5351</v>
      </c>
      <c r="B11" s="10" t="s">
        <v>5350</v>
      </c>
    </row>
    <row r="12" spans="1:7" x14ac:dyDescent="0.35">
      <c r="A12" s="8" t="s">
        <v>4943</v>
      </c>
      <c r="B12" s="10" t="s">
        <v>4942</v>
      </c>
      <c r="C12" s="10" t="s">
        <v>4941</v>
      </c>
    </row>
    <row r="13" spans="1:7" x14ac:dyDescent="0.35">
      <c r="A13" s="8" t="s">
        <v>4933</v>
      </c>
      <c r="B13" s="10" t="s">
        <v>4932</v>
      </c>
      <c r="C13" s="10" t="s">
        <v>4931</v>
      </c>
      <c r="D13" s="10" t="s">
        <v>4935</v>
      </c>
      <c r="E13" s="10" t="s">
        <v>4936</v>
      </c>
      <c r="F13" s="10" t="s">
        <v>4937</v>
      </c>
      <c r="G13" s="10" t="s">
        <v>8475</v>
      </c>
    </row>
    <row r="14" spans="1:7" x14ac:dyDescent="0.35">
      <c r="A14" s="8" t="s">
        <v>2797</v>
      </c>
      <c r="B14" s="10" t="s">
        <v>2796</v>
      </c>
      <c r="C14" s="10" t="s">
        <v>4094</v>
      </c>
      <c r="D14" s="10" t="s">
        <v>4095</v>
      </c>
      <c r="E14" s="10" t="s">
        <v>6486</v>
      </c>
    </row>
    <row r="15" spans="1:7" x14ac:dyDescent="0.35">
      <c r="A15" s="8" t="s">
        <v>4085</v>
      </c>
      <c r="B15" s="10" t="s">
        <v>4084</v>
      </c>
      <c r="C15" s="10" t="s">
        <v>4083</v>
      </c>
      <c r="D15" s="10" t="s">
        <v>5990</v>
      </c>
    </row>
    <row r="16" spans="1:7" x14ac:dyDescent="0.35">
      <c r="A16" s="8" t="s">
        <v>4934</v>
      </c>
      <c r="B16" s="10" t="s">
        <v>4929</v>
      </c>
    </row>
    <row r="17" spans="1:4" x14ac:dyDescent="0.35">
      <c r="A17" s="8" t="s">
        <v>5987</v>
      </c>
      <c r="B17" s="10" t="s">
        <v>5986</v>
      </c>
    </row>
    <row r="18" spans="1:4" x14ac:dyDescent="0.35">
      <c r="A18" s="8" t="s">
        <v>2803</v>
      </c>
      <c r="B18" s="10" t="s">
        <v>2802</v>
      </c>
    </row>
    <row r="19" spans="1:4" x14ac:dyDescent="0.35">
      <c r="A19" s="8" t="s">
        <v>4097</v>
      </c>
      <c r="B19" s="10" t="s">
        <v>4096</v>
      </c>
      <c r="C19" s="10" t="s">
        <v>4926</v>
      </c>
    </row>
    <row r="20" spans="1:4" x14ac:dyDescent="0.35">
      <c r="A20" s="8" t="s">
        <v>7554</v>
      </c>
      <c r="B20" s="10" t="s">
        <v>7555</v>
      </c>
      <c r="C20" s="10" t="s">
        <v>7556</v>
      </c>
      <c r="D20" s="10" t="s">
        <v>7557</v>
      </c>
    </row>
    <row r="21" spans="1:4" x14ac:dyDescent="0.35">
      <c r="A21" s="8" t="s">
        <v>2811</v>
      </c>
      <c r="B21" s="10" t="s">
        <v>2810</v>
      </c>
      <c r="C21" s="10" t="s">
        <v>2812</v>
      </c>
    </row>
    <row r="22" spans="1:4" x14ac:dyDescent="0.35">
      <c r="A22" s="8" t="s">
        <v>2804</v>
      </c>
      <c r="B22" s="10" t="s">
        <v>2805</v>
      </c>
      <c r="C22" s="10" t="s">
        <v>6952</v>
      </c>
    </row>
    <row r="23" spans="1:4" x14ac:dyDescent="0.35">
      <c r="A23" s="8" t="s">
        <v>7558</v>
      </c>
      <c r="B23" s="10" t="s">
        <v>7559</v>
      </c>
    </row>
    <row r="24" spans="1:4" x14ac:dyDescent="0.35">
      <c r="A24" s="8" t="s">
        <v>4927</v>
      </c>
      <c r="B24" s="10" t="s">
        <v>4928</v>
      </c>
    </row>
    <row r="25" spans="1:4" x14ac:dyDescent="0.35">
      <c r="A25" s="8" t="s">
        <v>2809</v>
      </c>
      <c r="B25" s="10" t="s">
        <v>2806</v>
      </c>
      <c r="C25" s="10" t="s">
        <v>2808</v>
      </c>
      <c r="D25" s="10" t="s">
        <v>2807</v>
      </c>
    </row>
    <row r="26" spans="1:4" x14ac:dyDescent="0.35">
      <c r="A26" s="8" t="s">
        <v>7260</v>
      </c>
      <c r="B26" s="10" t="s">
        <v>7259</v>
      </c>
    </row>
    <row r="27" spans="1:4" x14ac:dyDescent="0.35">
      <c r="A27" s="8" t="s">
        <v>5354</v>
      </c>
      <c r="B27" s="10" t="s">
        <v>5355</v>
      </c>
    </row>
    <row r="28" spans="1:4" x14ac:dyDescent="0.35">
      <c r="A28" s="8" t="s">
        <v>5989</v>
      </c>
      <c r="B28" s="10" t="s">
        <v>5988</v>
      </c>
    </row>
    <row r="29" spans="1:4" x14ac:dyDescent="0.35">
      <c r="A29" s="8" t="s">
        <v>6413</v>
      </c>
      <c r="B29" s="10" t="s">
        <v>6414</v>
      </c>
      <c r="C29" s="10" t="s">
        <v>6415</v>
      </c>
    </row>
    <row r="30" spans="1:4" x14ac:dyDescent="0.35">
      <c r="A30" s="8" t="s">
        <v>4925</v>
      </c>
      <c r="B30" s="10" t="s">
        <v>4924</v>
      </c>
      <c r="C30" s="10" t="s">
        <v>4923</v>
      </c>
    </row>
    <row r="31" spans="1:4" x14ac:dyDescent="0.35">
      <c r="A31" s="8" t="s">
        <v>7560</v>
      </c>
      <c r="B31" s="10" t="s">
        <v>3659</v>
      </c>
      <c r="C31" s="10" t="s">
        <v>7561</v>
      </c>
    </row>
    <row r="32" spans="1:4" x14ac:dyDescent="0.35">
      <c r="A32" s="8" t="s">
        <v>2798</v>
      </c>
      <c r="B32" s="10" t="s">
        <v>2577</v>
      </c>
    </row>
    <row r="33" spans="1:4" x14ac:dyDescent="0.35">
      <c r="A33" s="8" t="s">
        <v>698</v>
      </c>
      <c r="B33" s="10" t="s">
        <v>4930</v>
      </c>
      <c r="C33" s="10" t="s">
        <v>699</v>
      </c>
    </row>
    <row r="34" spans="1:4" x14ac:dyDescent="0.35">
      <c r="A34" s="8" t="s">
        <v>4940</v>
      </c>
      <c r="B34" s="10" t="s">
        <v>4939</v>
      </c>
      <c r="C34" s="10" t="s">
        <v>4938</v>
      </c>
    </row>
    <row r="35" spans="1:4" x14ac:dyDescent="0.35">
      <c r="A35" s="8" t="s">
        <v>4093</v>
      </c>
      <c r="B35" s="10" t="s">
        <v>4092</v>
      </c>
    </row>
    <row r="36" spans="1:4" x14ac:dyDescent="0.35">
      <c r="A36" s="8" t="s">
        <v>6637</v>
      </c>
      <c r="B36" s="10" t="s">
        <v>6636</v>
      </c>
      <c r="C36" s="10" t="s">
        <v>6635</v>
      </c>
    </row>
    <row r="37" spans="1:4" x14ac:dyDescent="0.35">
      <c r="A37" s="8" t="s">
        <v>6407</v>
      </c>
      <c r="B37" s="10" t="s">
        <v>6408</v>
      </c>
      <c r="C37" s="10" t="s">
        <v>6409</v>
      </c>
    </row>
    <row r="38" spans="1:4" x14ac:dyDescent="0.35">
      <c r="A38" s="8" t="s">
        <v>6410</v>
      </c>
      <c r="B38" s="10" t="s">
        <v>6411</v>
      </c>
      <c r="C38" s="10" t="s">
        <v>6412</v>
      </c>
    </row>
    <row r="39" spans="1:4" x14ac:dyDescent="0.35">
      <c r="A39" s="8" t="s">
        <v>5356</v>
      </c>
      <c r="B39" s="10" t="s">
        <v>5357</v>
      </c>
      <c r="C39" s="10" t="s">
        <v>5358</v>
      </c>
    </row>
    <row r="40" spans="1:4" x14ac:dyDescent="0.35">
      <c r="A40" s="8" t="s">
        <v>6633</v>
      </c>
      <c r="B40" s="10" t="s">
        <v>6632</v>
      </c>
      <c r="C40" s="10" t="s">
        <v>6631</v>
      </c>
      <c r="D40" s="10" t="s">
        <v>6634</v>
      </c>
    </row>
    <row r="41" spans="1:4" x14ac:dyDescent="0.35">
      <c r="A41" s="8" t="s">
        <v>5349</v>
      </c>
      <c r="B41" s="10" t="s">
        <v>5348</v>
      </c>
    </row>
    <row r="42" spans="1:4" x14ac:dyDescent="0.35">
      <c r="A42" s="8" t="s">
        <v>5353</v>
      </c>
      <c r="B42" s="10" t="s">
        <v>5352</v>
      </c>
    </row>
    <row r="43" spans="1:4" x14ac:dyDescent="0.35">
      <c r="A43" s="8" t="s">
        <v>2800</v>
      </c>
      <c r="B43" s="10" t="s">
        <v>2799</v>
      </c>
      <c r="C43" s="10" t="s">
        <v>2801</v>
      </c>
    </row>
    <row r="44" spans="1:4" x14ac:dyDescent="0.35">
      <c r="A44" s="8" t="s">
        <v>4087</v>
      </c>
      <c r="B44" s="10" t="s">
        <v>4086</v>
      </c>
    </row>
  </sheetData>
  <sortState xmlns:xlrd2="http://schemas.microsoft.com/office/spreadsheetml/2017/richdata2" ref="A2:F41">
    <sortCondition ref="A2:A41"/>
  </sortState>
  <phoneticPr fontId="3" type="noConversion"/>
  <conditionalFormatting sqref="A45:A1048576">
    <cfRule type="duplicateValues" dxfId="21" priority="4"/>
  </conditionalFormatting>
  <conditionalFormatting sqref="B45:B1048576">
    <cfRule type="duplicateValues" dxfId="20" priority="3"/>
  </conditionalFormatting>
  <conditionalFormatting sqref="A1:A44">
    <cfRule type="duplicateValues" dxfId="19" priority="2"/>
  </conditionalFormatting>
  <conditionalFormatting sqref="B1:B42 B44">
    <cfRule type="duplicateValues" dxfId="18" priority="1"/>
  </conditionalFormatting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15"/>
  <sheetViews>
    <sheetView zoomScale="145" zoomScaleNormal="145" workbookViewId="0">
      <selection activeCell="A12" sqref="A12:XFD12"/>
    </sheetView>
  </sheetViews>
  <sheetFormatPr baseColWidth="10" defaultColWidth="11.453125" defaultRowHeight="14.5" x14ac:dyDescent="0.35"/>
  <cols>
    <col min="1" max="1" width="22.54296875" style="4" bestFit="1" customWidth="1"/>
    <col min="2" max="2" width="21.453125" style="4" bestFit="1" customWidth="1"/>
    <col min="3" max="3" width="49.453125" style="4" bestFit="1" customWidth="1"/>
    <col min="4" max="4" width="40.54296875" style="4" bestFit="1" customWidth="1"/>
    <col min="5" max="16384" width="11.453125" style="4"/>
  </cols>
  <sheetData>
    <row r="1" spans="1:4" x14ac:dyDescent="0.35">
      <c r="A1" s="14" t="s">
        <v>1162</v>
      </c>
      <c r="B1" s="14" t="s">
        <v>921</v>
      </c>
      <c r="C1" s="14" t="s">
        <v>922</v>
      </c>
      <c r="D1" s="14" t="s">
        <v>923</v>
      </c>
    </row>
    <row r="2" spans="1:4" x14ac:dyDescent="0.35">
      <c r="A2" s="12" t="s">
        <v>5947</v>
      </c>
      <c r="B2" s="20" t="s">
        <v>5948</v>
      </c>
    </row>
    <row r="3" spans="1:4" x14ac:dyDescent="0.35">
      <c r="A3" s="12" t="s">
        <v>5944</v>
      </c>
      <c r="B3" s="4" t="s">
        <v>5943</v>
      </c>
      <c r="C3" s="4" t="s">
        <v>5942</v>
      </c>
    </row>
    <row r="4" spans="1:4" x14ac:dyDescent="0.35">
      <c r="A4" s="21" t="s">
        <v>7261</v>
      </c>
      <c r="B4" s="19" t="s">
        <v>7262</v>
      </c>
      <c r="C4" s="4" t="s">
        <v>7263</v>
      </c>
    </row>
    <row r="5" spans="1:4" x14ac:dyDescent="0.35">
      <c r="A5" s="21" t="s">
        <v>5954</v>
      </c>
      <c r="B5" s="4" t="s">
        <v>5946</v>
      </c>
      <c r="C5" s="20" t="s">
        <v>5953</v>
      </c>
    </row>
    <row r="6" spans="1:4" x14ac:dyDescent="0.35">
      <c r="A6" s="12" t="s">
        <v>5952</v>
      </c>
      <c r="B6" s="20" t="s">
        <v>5945</v>
      </c>
      <c r="C6" s="4" t="s">
        <v>5951</v>
      </c>
    </row>
    <row r="7" spans="1:4" x14ac:dyDescent="0.35">
      <c r="A7" s="12" t="s">
        <v>5457</v>
      </c>
      <c r="B7" s="22" t="s">
        <v>5456</v>
      </c>
      <c r="C7" s="4" t="s">
        <v>5455</v>
      </c>
    </row>
    <row r="8" spans="1:4" x14ac:dyDescent="0.35">
      <c r="A8" s="21" t="s">
        <v>6925</v>
      </c>
      <c r="B8" s="22" t="s">
        <v>6926</v>
      </c>
      <c r="C8" s="19" t="s">
        <v>6924</v>
      </c>
    </row>
    <row r="9" spans="1:4" x14ac:dyDescent="0.35">
      <c r="A9" s="12" t="s">
        <v>5949</v>
      </c>
      <c r="B9" s="20" t="s">
        <v>5950</v>
      </c>
      <c r="C9" s="22"/>
    </row>
    <row r="10" spans="1:4" x14ac:dyDescent="0.35">
      <c r="A10" s="12" t="s">
        <v>5460</v>
      </c>
      <c r="B10" s="22" t="s">
        <v>5459</v>
      </c>
      <c r="C10" s="19" t="s">
        <v>5458</v>
      </c>
      <c r="D10" s="4" t="s">
        <v>5461</v>
      </c>
    </row>
    <row r="11" spans="1:4" x14ac:dyDescent="0.35">
      <c r="A11" s="21" t="s">
        <v>5406</v>
      </c>
      <c r="B11" s="20" t="s">
        <v>5407</v>
      </c>
      <c r="C11" s="19" t="s">
        <v>6713</v>
      </c>
    </row>
    <row r="12" spans="1:4" x14ac:dyDescent="0.35">
      <c r="A12" s="21" t="s">
        <v>6191</v>
      </c>
      <c r="B12" s="20" t="s">
        <v>6190</v>
      </c>
      <c r="C12" s="4" t="s">
        <v>6188</v>
      </c>
      <c r="D12" s="4" t="s">
        <v>6189</v>
      </c>
    </row>
    <row r="13" spans="1:4" x14ac:dyDescent="0.35">
      <c r="A13" s="12" t="s">
        <v>4110</v>
      </c>
      <c r="B13" s="4" t="s">
        <v>4111</v>
      </c>
      <c r="C13" s="4" t="s">
        <v>4109</v>
      </c>
      <c r="D13" s="4" t="s">
        <v>4860</v>
      </c>
    </row>
    <row r="14" spans="1:4" x14ac:dyDescent="0.35">
      <c r="A14" s="21" t="s">
        <v>698</v>
      </c>
      <c r="B14" s="4" t="s">
        <v>701</v>
      </c>
    </row>
    <row r="15" spans="1:4" x14ac:dyDescent="0.35">
      <c r="A15" s="12" t="s">
        <v>5464</v>
      </c>
      <c r="B15" s="4" t="s">
        <v>5463</v>
      </c>
      <c r="C15" s="4" t="s">
        <v>5462</v>
      </c>
    </row>
  </sheetData>
  <sortState xmlns:xlrd2="http://schemas.microsoft.com/office/spreadsheetml/2017/richdata2" ref="A2:D15">
    <sortCondition ref="A2:A15"/>
  </sortState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3"/>
  <sheetViews>
    <sheetView zoomScale="145" zoomScaleNormal="145" workbookViewId="0">
      <selection activeCell="C11" sqref="C11"/>
    </sheetView>
  </sheetViews>
  <sheetFormatPr baseColWidth="10" defaultRowHeight="14.5" x14ac:dyDescent="0.35"/>
  <cols>
    <col min="1" max="1" width="20.7265625" customWidth="1"/>
    <col min="2" max="2" width="18.81640625" bestFit="1" customWidth="1"/>
    <col min="3" max="3" width="46.54296875" bestFit="1" customWidth="1"/>
    <col min="4" max="4" width="40.54296875" bestFit="1" customWidth="1"/>
  </cols>
  <sheetData>
    <row r="1" spans="1:4" x14ac:dyDescent="0.35">
      <c r="A1" s="3" t="s">
        <v>1162</v>
      </c>
      <c r="B1" s="3" t="s">
        <v>921</v>
      </c>
      <c r="C1" s="3" t="s">
        <v>922</v>
      </c>
      <c r="D1" s="3" t="s">
        <v>923</v>
      </c>
    </row>
    <row r="2" spans="1:4" s="10" customFormat="1" x14ac:dyDescent="0.35">
      <c r="A2" s="8" t="s">
        <v>8441</v>
      </c>
      <c r="B2" s="10" t="s">
        <v>8442</v>
      </c>
    </row>
    <row r="3" spans="1:4" s="10" customFormat="1" x14ac:dyDescent="0.35">
      <c r="A3" s="8" t="s">
        <v>2813</v>
      </c>
      <c r="B3" s="10" t="s">
        <v>2815</v>
      </c>
      <c r="C3" s="10" t="s">
        <v>2814</v>
      </c>
      <c r="D3" s="10" t="s">
        <v>2816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9"/>
  <sheetViews>
    <sheetView zoomScale="145" zoomScaleNormal="145" workbookViewId="0">
      <selection activeCell="C17" sqref="C17"/>
    </sheetView>
  </sheetViews>
  <sheetFormatPr baseColWidth="10" defaultColWidth="11.453125" defaultRowHeight="14.5" x14ac:dyDescent="0.35"/>
  <cols>
    <col min="1" max="1" width="20.7265625" style="10" customWidth="1"/>
    <col min="2" max="2" width="26.1796875" style="10" bestFit="1" customWidth="1"/>
    <col min="3" max="3" width="35.36328125" style="10" bestFit="1" customWidth="1"/>
    <col min="4" max="5" width="16.26953125" style="10" bestFit="1" customWidth="1"/>
    <col min="6" max="16384" width="11.453125" style="10"/>
  </cols>
  <sheetData>
    <row r="1" spans="1:5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</row>
    <row r="2" spans="1:5" x14ac:dyDescent="0.35">
      <c r="A2" s="8" t="s">
        <v>6194</v>
      </c>
      <c r="B2" s="10" t="s">
        <v>6193</v>
      </c>
      <c r="C2" s="10" t="s">
        <v>6192</v>
      </c>
      <c r="D2" s="10" t="s">
        <v>6195</v>
      </c>
      <c r="E2" s="10" t="s">
        <v>6196</v>
      </c>
    </row>
    <row r="3" spans="1:5" x14ac:dyDescent="0.35">
      <c r="A3" s="8" t="s">
        <v>7562</v>
      </c>
      <c r="B3" s="10" t="s">
        <v>7563</v>
      </c>
      <c r="C3" s="10" t="s">
        <v>7564</v>
      </c>
    </row>
    <row r="4" spans="1:5" x14ac:dyDescent="0.35">
      <c r="A4" s="8" t="s">
        <v>6715</v>
      </c>
      <c r="B4" s="10" t="s">
        <v>6714</v>
      </c>
    </row>
    <row r="5" spans="1:5" x14ac:dyDescent="0.35">
      <c r="A5" s="8" t="s">
        <v>4862</v>
      </c>
      <c r="B5" s="10" t="s">
        <v>4861</v>
      </c>
    </row>
    <row r="6" spans="1:5" x14ac:dyDescent="0.35">
      <c r="A6" s="8" t="s">
        <v>7327</v>
      </c>
      <c r="B6" s="10" t="s">
        <v>7326</v>
      </c>
    </row>
    <row r="7" spans="1:5" x14ac:dyDescent="0.35">
      <c r="A7" s="8" t="s">
        <v>7329</v>
      </c>
      <c r="B7" s="10" t="s">
        <v>7328</v>
      </c>
    </row>
    <row r="8" spans="1:5" x14ac:dyDescent="0.35">
      <c r="A8" s="8" t="s">
        <v>7565</v>
      </c>
      <c r="B8" s="10" t="s">
        <v>7566</v>
      </c>
      <c r="C8" s="10" t="s">
        <v>7567</v>
      </c>
    </row>
    <row r="9" spans="1:5" x14ac:dyDescent="0.35">
      <c r="A9" s="8" t="s">
        <v>5909</v>
      </c>
      <c r="B9" s="10" t="s">
        <v>5908</v>
      </c>
    </row>
  </sheetData>
  <sortState xmlns:xlrd2="http://schemas.microsoft.com/office/spreadsheetml/2017/richdata2" ref="A2:E7">
    <sortCondition ref="A2:A7"/>
  </sortState>
  <phoneticPr fontId="3" type="noConversion"/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2"/>
  <sheetViews>
    <sheetView zoomScale="85" zoomScaleNormal="85" workbookViewId="0">
      <selection activeCell="D22" sqref="D22"/>
    </sheetView>
  </sheetViews>
  <sheetFormatPr baseColWidth="10" defaultColWidth="11.453125" defaultRowHeight="14.5" x14ac:dyDescent="0.35"/>
  <cols>
    <col min="1" max="1" width="20.7265625" style="4" customWidth="1"/>
    <col min="2" max="2" width="18.81640625" style="4" bestFit="1" customWidth="1"/>
    <col min="3" max="3" width="22.7265625" style="4" bestFit="1" customWidth="1"/>
    <col min="4" max="4" width="25" style="4" customWidth="1"/>
    <col min="5" max="16384" width="11.453125" style="4"/>
  </cols>
  <sheetData>
    <row r="1" spans="1:4" s="10" customFormat="1" x14ac:dyDescent="0.35">
      <c r="A1" s="24" t="s">
        <v>1162</v>
      </c>
      <c r="B1" s="24" t="s">
        <v>921</v>
      </c>
      <c r="C1" s="24" t="s">
        <v>922</v>
      </c>
      <c r="D1" s="24" t="s">
        <v>923</v>
      </c>
    </row>
    <row r="2" spans="1:4" s="10" customFormat="1" x14ac:dyDescent="0.35">
      <c r="A2" s="8" t="s">
        <v>6199</v>
      </c>
      <c r="B2" s="10" t="s">
        <v>6200</v>
      </c>
    </row>
    <row r="3" spans="1:4" s="10" customFormat="1" x14ac:dyDescent="0.35">
      <c r="A3" s="8" t="s">
        <v>5466</v>
      </c>
      <c r="B3" s="10" t="s">
        <v>5465</v>
      </c>
    </row>
    <row r="4" spans="1:4" s="10" customFormat="1" x14ac:dyDescent="0.35">
      <c r="A4" s="8" t="s">
        <v>4756</v>
      </c>
      <c r="B4" s="10" t="s">
        <v>4755</v>
      </c>
    </row>
    <row r="5" spans="1:4" s="10" customFormat="1" x14ac:dyDescent="0.35">
      <c r="A5" s="8" t="s">
        <v>6198</v>
      </c>
      <c r="B5" s="10" t="s">
        <v>6197</v>
      </c>
    </row>
    <row r="6" spans="1:4" s="10" customFormat="1" x14ac:dyDescent="0.35">
      <c r="A6" s="8" t="s">
        <v>6718</v>
      </c>
      <c r="B6" s="10" t="s">
        <v>6717</v>
      </c>
      <c r="C6" s="10" t="s">
        <v>6716</v>
      </c>
    </row>
    <row r="7" spans="1:4" s="10" customFormat="1" x14ac:dyDescent="0.35">
      <c r="A7" s="8" t="s">
        <v>6202</v>
      </c>
      <c r="B7" s="10" t="s">
        <v>6201</v>
      </c>
    </row>
    <row r="8" spans="1:4" s="10" customFormat="1" x14ac:dyDescent="0.35">
      <c r="A8" s="8" t="s">
        <v>8443</v>
      </c>
      <c r="B8" s="10" t="s">
        <v>8444</v>
      </c>
    </row>
    <row r="9" spans="1:4" s="10" customFormat="1" x14ac:dyDescent="0.35">
      <c r="A9" s="8" t="s">
        <v>7264</v>
      </c>
      <c r="B9" s="10" t="s">
        <v>7265</v>
      </c>
    </row>
    <row r="10" spans="1:4" s="10" customFormat="1" x14ac:dyDescent="0.35">
      <c r="A10" s="8" t="s">
        <v>5910</v>
      </c>
      <c r="B10" s="10" t="s">
        <v>5911</v>
      </c>
      <c r="C10" s="10" t="s">
        <v>5913</v>
      </c>
      <c r="D10" s="10" t="s">
        <v>5912</v>
      </c>
    </row>
    <row r="11" spans="1:4" s="10" customFormat="1" x14ac:dyDescent="0.35">
      <c r="A11" s="8" t="s">
        <v>8445</v>
      </c>
      <c r="B11" s="10" t="s">
        <v>8446</v>
      </c>
    </row>
    <row r="12" spans="1:4" s="10" customFormat="1" x14ac:dyDescent="0.35">
      <c r="A12" s="8" t="s">
        <v>8447</v>
      </c>
      <c r="B12" s="10" t="s">
        <v>8448</v>
      </c>
    </row>
  </sheetData>
  <sortState xmlns:xlrd2="http://schemas.microsoft.com/office/spreadsheetml/2017/richdata2" ref="A2:D8">
    <sortCondition ref="A2:A8"/>
  </sortState>
  <phoneticPr fontId="3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7"/>
  <sheetViews>
    <sheetView zoomScale="115" zoomScaleNormal="115" workbookViewId="0">
      <selection sqref="A1:XFD7"/>
    </sheetView>
  </sheetViews>
  <sheetFormatPr baseColWidth="10" defaultColWidth="11.453125" defaultRowHeight="14.5" x14ac:dyDescent="0.35"/>
  <cols>
    <col min="1" max="1" width="20.7265625" style="4" customWidth="1"/>
    <col min="2" max="2" width="25.26953125" style="4" bestFit="1" customWidth="1"/>
    <col min="3" max="3" width="56.54296875" style="4" bestFit="1" customWidth="1"/>
    <col min="4" max="4" width="25.81640625" style="4" bestFit="1" customWidth="1"/>
    <col min="5" max="5" width="37.7265625" style="4" bestFit="1" customWidth="1"/>
    <col min="6" max="6" width="17" style="4" bestFit="1" customWidth="1"/>
    <col min="7" max="16384" width="11.453125" style="4"/>
  </cols>
  <sheetData>
    <row r="1" spans="1:5" x14ac:dyDescent="0.35">
      <c r="A1" s="14" t="s">
        <v>1162</v>
      </c>
      <c r="B1" s="14" t="s">
        <v>921</v>
      </c>
      <c r="C1" s="14" t="s">
        <v>922</v>
      </c>
      <c r="D1" s="14" t="s">
        <v>923</v>
      </c>
      <c r="E1" s="14" t="s">
        <v>924</v>
      </c>
    </row>
    <row r="2" spans="1:5" x14ac:dyDescent="0.35">
      <c r="A2" s="12" t="s">
        <v>2449</v>
      </c>
      <c r="B2" s="4" t="s">
        <v>2448</v>
      </c>
    </row>
    <row r="3" spans="1:5" x14ac:dyDescent="0.35">
      <c r="A3" s="12" t="s">
        <v>4866</v>
      </c>
      <c r="B3" s="4" t="s">
        <v>4863</v>
      </c>
      <c r="C3" s="4" t="s">
        <v>4864</v>
      </c>
      <c r="D3" s="4" t="s">
        <v>4865</v>
      </c>
    </row>
    <row r="4" spans="1:5" x14ac:dyDescent="0.35">
      <c r="A4" s="12" t="s">
        <v>4870</v>
      </c>
      <c r="B4" s="4" t="s">
        <v>4868</v>
      </c>
      <c r="C4" s="4" t="s">
        <v>4869</v>
      </c>
      <c r="D4" s="4" t="s">
        <v>4873</v>
      </c>
      <c r="E4" s="4" t="s">
        <v>5937</v>
      </c>
    </row>
    <row r="5" spans="1:5" x14ac:dyDescent="0.35">
      <c r="A5" s="12" t="s">
        <v>4872</v>
      </c>
      <c r="B5" s="4" t="s">
        <v>4871</v>
      </c>
      <c r="C5" s="4" t="s">
        <v>4867</v>
      </c>
    </row>
    <row r="6" spans="1:5" x14ac:dyDescent="0.35">
      <c r="A6" s="12" t="s">
        <v>4874</v>
      </c>
      <c r="B6" s="4" t="s">
        <v>4875</v>
      </c>
      <c r="C6" s="4" t="s">
        <v>4876</v>
      </c>
    </row>
    <row r="7" spans="1:5" x14ac:dyDescent="0.35">
      <c r="A7" s="12" t="s">
        <v>6055</v>
      </c>
      <c r="B7" s="4" t="s">
        <v>6046</v>
      </c>
      <c r="C7" s="4" t="s">
        <v>6045</v>
      </c>
      <c r="D7" s="4" t="s">
        <v>6953</v>
      </c>
    </row>
  </sheetData>
  <sortState xmlns:xlrd2="http://schemas.microsoft.com/office/spreadsheetml/2017/richdata2" ref="A2:E7">
    <sortCondition ref="A2:A7"/>
  </sortState>
  <phoneticPr fontId="3" type="noConversion"/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6"/>
  <sheetViews>
    <sheetView zoomScale="145" zoomScaleNormal="145" workbookViewId="0">
      <selection sqref="A1:XFD6"/>
    </sheetView>
  </sheetViews>
  <sheetFormatPr baseColWidth="10" defaultColWidth="11.453125" defaultRowHeight="14.5" x14ac:dyDescent="0.35"/>
  <cols>
    <col min="1" max="1" width="20.7265625" style="4" customWidth="1"/>
    <col min="2" max="2" width="16.26953125" style="4" bestFit="1" customWidth="1"/>
    <col min="3" max="3" width="47" style="4" bestFit="1" customWidth="1"/>
    <col min="4" max="4" width="23.453125" style="4" bestFit="1" customWidth="1"/>
    <col min="5" max="16384" width="11.453125" style="4"/>
  </cols>
  <sheetData>
    <row r="1" spans="1:4" x14ac:dyDescent="0.35">
      <c r="A1" s="14" t="s">
        <v>1162</v>
      </c>
      <c r="B1" s="14" t="s">
        <v>921</v>
      </c>
      <c r="C1" s="14" t="s">
        <v>922</v>
      </c>
      <c r="D1" s="14" t="s">
        <v>923</v>
      </c>
    </row>
    <row r="2" spans="1:4" x14ac:dyDescent="0.35">
      <c r="A2" s="12" t="s">
        <v>6998</v>
      </c>
      <c r="B2" s="4" t="s">
        <v>6997</v>
      </c>
      <c r="C2" s="4" t="s">
        <v>6996</v>
      </c>
    </row>
    <row r="3" spans="1:4" x14ac:dyDescent="0.35">
      <c r="A3" s="12" t="s">
        <v>6999</v>
      </c>
      <c r="B3" s="4" t="s">
        <v>6204</v>
      </c>
      <c r="C3" s="4" t="s">
        <v>6203</v>
      </c>
      <c r="D3" s="4" t="s">
        <v>6995</v>
      </c>
    </row>
    <row r="4" spans="1:4" x14ac:dyDescent="0.35">
      <c r="A4" s="12" t="s">
        <v>7268</v>
      </c>
      <c r="B4" s="4" t="s">
        <v>7267</v>
      </c>
      <c r="C4" s="4" t="s">
        <v>7266</v>
      </c>
    </row>
    <row r="5" spans="1:4" x14ac:dyDescent="0.35">
      <c r="A5" s="12" t="s">
        <v>2818</v>
      </c>
      <c r="B5" s="4" t="s">
        <v>2817</v>
      </c>
    </row>
    <row r="6" spans="1:4" x14ac:dyDescent="0.35">
      <c r="A6" s="12" t="s">
        <v>5482</v>
      </c>
      <c r="B6" s="4" t="s">
        <v>5481</v>
      </c>
      <c r="C6" s="4" t="s">
        <v>5612</v>
      </c>
    </row>
  </sheetData>
  <sortState xmlns:xlrd2="http://schemas.microsoft.com/office/spreadsheetml/2017/richdata2" ref="A2:D6">
    <sortCondition ref="A2:A6"/>
  </sortState>
  <phoneticPr fontId="3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91"/>
  <sheetViews>
    <sheetView zoomScaleNormal="100" workbookViewId="0">
      <selection activeCell="B13" sqref="B13"/>
    </sheetView>
  </sheetViews>
  <sheetFormatPr baseColWidth="10" defaultRowHeight="14.5" x14ac:dyDescent="0.35"/>
  <cols>
    <col min="1" max="1" width="26.7265625" style="10" bestFit="1" customWidth="1"/>
    <col min="2" max="2" width="41.453125" style="10" bestFit="1" customWidth="1"/>
    <col min="3" max="3" width="48.1796875" style="10" bestFit="1" customWidth="1"/>
    <col min="4" max="4" width="29.08984375" style="10" bestFit="1" customWidth="1"/>
    <col min="5" max="5" width="21.7265625" style="10" bestFit="1" customWidth="1"/>
    <col min="6" max="16384" width="10.90625" style="10"/>
  </cols>
  <sheetData>
    <row r="1" spans="1:5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</row>
    <row r="2" spans="1:5" x14ac:dyDescent="0.35">
      <c r="A2" s="8" t="s">
        <v>2841</v>
      </c>
      <c r="B2" s="10" t="s">
        <v>2840</v>
      </c>
    </row>
    <row r="3" spans="1:5" x14ac:dyDescent="0.35">
      <c r="A3" s="8" t="s">
        <v>4148</v>
      </c>
      <c r="B3" s="10" t="s">
        <v>4147</v>
      </c>
    </row>
    <row r="4" spans="1:5" x14ac:dyDescent="0.35">
      <c r="A4" s="8" t="s">
        <v>2838</v>
      </c>
      <c r="B4" s="10" t="s">
        <v>2837</v>
      </c>
    </row>
    <row r="5" spans="1:5" x14ac:dyDescent="0.35">
      <c r="A5" s="8" t="s">
        <v>7332</v>
      </c>
      <c r="B5" s="25" t="s">
        <v>7331</v>
      </c>
    </row>
    <row r="6" spans="1:5" x14ac:dyDescent="0.35">
      <c r="A6" s="8" t="s">
        <v>4988</v>
      </c>
      <c r="B6" s="10" t="s">
        <v>4989</v>
      </c>
    </row>
    <row r="7" spans="1:5" x14ac:dyDescent="0.35">
      <c r="A7" s="8" t="s">
        <v>4992</v>
      </c>
      <c r="B7" s="10" t="s">
        <v>4993</v>
      </c>
    </row>
    <row r="8" spans="1:5" x14ac:dyDescent="0.35">
      <c r="A8" s="8" t="s">
        <v>7568</v>
      </c>
      <c r="B8" s="10" t="s">
        <v>7569</v>
      </c>
      <c r="C8" s="10" t="s">
        <v>7570</v>
      </c>
    </row>
    <row r="9" spans="1:5" x14ac:dyDescent="0.35">
      <c r="A9" s="8" t="s">
        <v>6418</v>
      </c>
      <c r="B9" s="10" t="s">
        <v>6419</v>
      </c>
    </row>
    <row r="10" spans="1:5" x14ac:dyDescent="0.35">
      <c r="A10" s="8" t="s">
        <v>6029</v>
      </c>
      <c r="B10" s="10" t="s">
        <v>6028</v>
      </c>
      <c r="C10" s="10" t="s">
        <v>6027</v>
      </c>
    </row>
    <row r="11" spans="1:5" x14ac:dyDescent="0.35">
      <c r="A11" s="8" t="s">
        <v>4120</v>
      </c>
      <c r="B11" s="10" t="s">
        <v>4112</v>
      </c>
    </row>
    <row r="12" spans="1:5" x14ac:dyDescent="0.35">
      <c r="A12" s="8" t="s">
        <v>6652</v>
      </c>
      <c r="B12" s="10" t="s">
        <v>6650</v>
      </c>
      <c r="C12" s="10" t="s">
        <v>6649</v>
      </c>
    </row>
    <row r="13" spans="1:5" x14ac:dyDescent="0.35">
      <c r="A13" s="8" t="s">
        <v>2453</v>
      </c>
      <c r="B13" s="10" t="s">
        <v>2450</v>
      </c>
    </row>
    <row r="14" spans="1:5" x14ac:dyDescent="0.35">
      <c r="A14" s="8" t="s">
        <v>4986</v>
      </c>
      <c r="B14" s="10" t="s">
        <v>4987</v>
      </c>
    </row>
    <row r="15" spans="1:5" x14ac:dyDescent="0.35">
      <c r="A15" s="8" t="s">
        <v>4123</v>
      </c>
      <c r="B15" s="10" t="s">
        <v>4116</v>
      </c>
    </row>
    <row r="16" spans="1:5" x14ac:dyDescent="0.35">
      <c r="A16" s="8" t="s">
        <v>4131</v>
      </c>
      <c r="B16" s="10" t="s">
        <v>4130</v>
      </c>
    </row>
    <row r="17" spans="1:4" x14ac:dyDescent="0.35">
      <c r="A17" s="8" t="s">
        <v>4122</v>
      </c>
      <c r="B17" s="10" t="s">
        <v>4115</v>
      </c>
    </row>
    <row r="18" spans="1:4" x14ac:dyDescent="0.35">
      <c r="A18" s="8" t="s">
        <v>5118</v>
      </c>
      <c r="B18" s="10" t="s">
        <v>4953</v>
      </c>
    </row>
    <row r="19" spans="1:4" x14ac:dyDescent="0.35">
      <c r="A19" s="8" t="s">
        <v>4127</v>
      </c>
      <c r="B19" s="10" t="s">
        <v>4117</v>
      </c>
    </row>
    <row r="20" spans="1:4" x14ac:dyDescent="0.35">
      <c r="A20" s="8" t="s">
        <v>4142</v>
      </c>
      <c r="B20" s="10" t="s">
        <v>4141</v>
      </c>
    </row>
    <row r="21" spans="1:4" x14ac:dyDescent="0.35">
      <c r="A21" s="26" t="s">
        <v>5996</v>
      </c>
      <c r="B21" s="25" t="s">
        <v>5995</v>
      </c>
    </row>
    <row r="22" spans="1:4" x14ac:dyDescent="0.35">
      <c r="A22" s="8" t="s">
        <v>4990</v>
      </c>
      <c r="B22" s="10" t="s">
        <v>4991</v>
      </c>
    </row>
    <row r="23" spans="1:4" x14ac:dyDescent="0.35">
      <c r="A23" s="8" t="s">
        <v>2832</v>
      </c>
      <c r="B23" s="10" t="s">
        <v>2831</v>
      </c>
      <c r="C23" s="10" t="s">
        <v>7571</v>
      </c>
    </row>
    <row r="24" spans="1:4" x14ac:dyDescent="0.35">
      <c r="A24" s="26" t="s">
        <v>6648</v>
      </c>
      <c r="B24" s="25" t="s">
        <v>6645</v>
      </c>
    </row>
    <row r="25" spans="1:4" x14ac:dyDescent="0.35">
      <c r="A25" s="8" t="s">
        <v>4965</v>
      </c>
      <c r="B25" s="10" t="s">
        <v>4966</v>
      </c>
    </row>
    <row r="26" spans="1:4" x14ac:dyDescent="0.35">
      <c r="A26" s="8" t="s">
        <v>2835</v>
      </c>
      <c r="B26" s="10" t="s">
        <v>2834</v>
      </c>
    </row>
    <row r="27" spans="1:4" x14ac:dyDescent="0.35">
      <c r="A27" s="8" t="s">
        <v>4975</v>
      </c>
      <c r="B27" s="10" t="s">
        <v>4976</v>
      </c>
    </row>
    <row r="28" spans="1:4" x14ac:dyDescent="0.35">
      <c r="A28" s="8" t="s">
        <v>2854</v>
      </c>
      <c r="B28" s="10" t="s">
        <v>2853</v>
      </c>
    </row>
    <row r="29" spans="1:4" x14ac:dyDescent="0.35">
      <c r="A29" s="8" t="s">
        <v>4994</v>
      </c>
      <c r="B29" s="10" t="s">
        <v>4995</v>
      </c>
    </row>
    <row r="30" spans="1:4" x14ac:dyDescent="0.35">
      <c r="A30" s="8" t="s">
        <v>2820</v>
      </c>
      <c r="B30" s="10" t="s">
        <v>2819</v>
      </c>
    </row>
    <row r="31" spans="1:4" x14ac:dyDescent="0.35">
      <c r="A31" s="8" t="s">
        <v>7333</v>
      </c>
      <c r="B31" s="25" t="s">
        <v>7330</v>
      </c>
      <c r="C31" s="10" t="s">
        <v>7334</v>
      </c>
    </row>
    <row r="32" spans="1:4" x14ac:dyDescent="0.35">
      <c r="A32" s="8" t="s">
        <v>4143</v>
      </c>
      <c r="B32" s="10" t="s">
        <v>4144</v>
      </c>
      <c r="C32" s="10" t="s">
        <v>4145</v>
      </c>
      <c r="D32" s="10" t="s">
        <v>4146</v>
      </c>
    </row>
    <row r="33" spans="1:4" x14ac:dyDescent="0.35">
      <c r="A33" s="8" t="s">
        <v>4124</v>
      </c>
      <c r="B33" s="10" t="s">
        <v>4118</v>
      </c>
    </row>
    <row r="34" spans="1:4" x14ac:dyDescent="0.35">
      <c r="A34" s="8" t="s">
        <v>4138</v>
      </c>
      <c r="B34" s="10" t="s">
        <v>4137</v>
      </c>
    </row>
    <row r="35" spans="1:4" x14ac:dyDescent="0.35">
      <c r="A35" s="8" t="s">
        <v>6655</v>
      </c>
      <c r="B35" s="10" t="s">
        <v>6654</v>
      </c>
      <c r="C35" s="10" t="s">
        <v>6653</v>
      </c>
      <c r="D35" s="10" t="s">
        <v>6656</v>
      </c>
    </row>
    <row r="36" spans="1:4" x14ac:dyDescent="0.35">
      <c r="A36" s="8" t="s">
        <v>4129</v>
      </c>
      <c r="B36" s="10" t="s">
        <v>7572</v>
      </c>
      <c r="C36" s="10" t="s">
        <v>4128</v>
      </c>
    </row>
    <row r="37" spans="1:4" x14ac:dyDescent="0.35">
      <c r="A37" s="8" t="s">
        <v>7272</v>
      </c>
      <c r="B37" s="10" t="s">
        <v>7271</v>
      </c>
    </row>
    <row r="38" spans="1:4" x14ac:dyDescent="0.35">
      <c r="A38" s="8" t="s">
        <v>6416</v>
      </c>
      <c r="B38" s="25" t="s">
        <v>6417</v>
      </c>
    </row>
    <row r="39" spans="1:4" x14ac:dyDescent="0.35">
      <c r="A39" s="8" t="s">
        <v>7573</v>
      </c>
      <c r="B39" s="10" t="s">
        <v>7574</v>
      </c>
    </row>
    <row r="40" spans="1:4" x14ac:dyDescent="0.35">
      <c r="A40" s="8" t="s">
        <v>7575</v>
      </c>
      <c r="B40" s="10" t="s">
        <v>7576</v>
      </c>
    </row>
    <row r="41" spans="1:4" x14ac:dyDescent="0.35">
      <c r="A41" s="8" t="s">
        <v>7392</v>
      </c>
      <c r="B41" s="10" t="s">
        <v>7393</v>
      </c>
      <c r="C41" s="10" t="s">
        <v>7391</v>
      </c>
    </row>
    <row r="42" spans="1:4" x14ac:dyDescent="0.35">
      <c r="A42" s="26" t="s">
        <v>5994</v>
      </c>
      <c r="B42" s="25" t="s">
        <v>6026</v>
      </c>
    </row>
    <row r="43" spans="1:4" x14ac:dyDescent="0.35">
      <c r="A43" s="8" t="s">
        <v>6641</v>
      </c>
      <c r="B43" s="10" t="s">
        <v>6639</v>
      </c>
      <c r="C43" s="10" t="s">
        <v>6640</v>
      </c>
    </row>
    <row r="44" spans="1:4" x14ac:dyDescent="0.35">
      <c r="A44" s="8" t="s">
        <v>4121</v>
      </c>
      <c r="B44" s="10" t="s">
        <v>4114</v>
      </c>
    </row>
    <row r="45" spans="1:4" x14ac:dyDescent="0.35">
      <c r="A45" s="8" t="s">
        <v>7279</v>
      </c>
      <c r="B45" s="10" t="s">
        <v>7280</v>
      </c>
    </row>
    <row r="46" spans="1:4" x14ac:dyDescent="0.35">
      <c r="A46" s="8" t="s">
        <v>4973</v>
      </c>
      <c r="B46" s="10" t="s">
        <v>4974</v>
      </c>
    </row>
    <row r="47" spans="1:4" x14ac:dyDescent="0.35">
      <c r="A47" s="8" t="s">
        <v>4961</v>
      </c>
      <c r="B47" s="10" t="s">
        <v>4962</v>
      </c>
      <c r="C47" s="10" t="s">
        <v>4963</v>
      </c>
      <c r="D47" s="10" t="s">
        <v>4964</v>
      </c>
    </row>
    <row r="48" spans="1:4" x14ac:dyDescent="0.35">
      <c r="A48" s="8" t="s">
        <v>7274</v>
      </c>
      <c r="B48" s="10" t="s">
        <v>7273</v>
      </c>
      <c r="C48" s="10" t="s">
        <v>7275</v>
      </c>
      <c r="D48" s="10" t="s">
        <v>7276</v>
      </c>
    </row>
    <row r="49" spans="1:5" x14ac:dyDescent="0.35">
      <c r="A49" s="8" t="s">
        <v>6651</v>
      </c>
      <c r="B49" s="10" t="s">
        <v>4948</v>
      </c>
    </row>
    <row r="50" spans="1:5" x14ac:dyDescent="0.35">
      <c r="A50" s="8" t="s">
        <v>4126</v>
      </c>
      <c r="B50" s="10" t="s">
        <v>4113</v>
      </c>
    </row>
    <row r="51" spans="1:5" x14ac:dyDescent="0.35">
      <c r="A51" s="8" t="s">
        <v>2846</v>
      </c>
      <c r="B51" s="10" t="s">
        <v>2847</v>
      </c>
      <c r="C51" s="10" t="s">
        <v>2848</v>
      </c>
    </row>
    <row r="52" spans="1:5" x14ac:dyDescent="0.35">
      <c r="A52" s="8" t="s">
        <v>2845</v>
      </c>
      <c r="B52" s="10" t="s">
        <v>2844</v>
      </c>
      <c r="C52" s="10" t="s">
        <v>6642</v>
      </c>
      <c r="D52" s="10" t="s">
        <v>6643</v>
      </c>
      <c r="E52" s="10" t="s">
        <v>6644</v>
      </c>
    </row>
    <row r="53" spans="1:5" x14ac:dyDescent="0.35">
      <c r="A53" s="8" t="s">
        <v>2452</v>
      </c>
      <c r="B53" s="10" t="s">
        <v>2451</v>
      </c>
    </row>
    <row r="54" spans="1:5" x14ac:dyDescent="0.35">
      <c r="A54" s="8" t="s">
        <v>8449</v>
      </c>
      <c r="B54" s="10" t="s">
        <v>2850</v>
      </c>
      <c r="C54" s="10" t="s">
        <v>2849</v>
      </c>
    </row>
    <row r="55" spans="1:5" x14ac:dyDescent="0.35">
      <c r="A55" s="27" t="s">
        <v>7577</v>
      </c>
      <c r="B55" s="10" t="s">
        <v>7578</v>
      </c>
    </row>
    <row r="56" spans="1:5" x14ac:dyDescent="0.35">
      <c r="A56" s="8" t="s">
        <v>6059</v>
      </c>
      <c r="B56" s="10" t="s">
        <v>6638</v>
      </c>
      <c r="C56" s="10" t="s">
        <v>6058</v>
      </c>
    </row>
    <row r="57" spans="1:5" x14ac:dyDescent="0.35">
      <c r="A57" s="8" t="s">
        <v>4982</v>
      </c>
      <c r="B57" s="10" t="s">
        <v>4983</v>
      </c>
    </row>
    <row r="58" spans="1:5" x14ac:dyDescent="0.35">
      <c r="A58" s="8" t="s">
        <v>2712</v>
      </c>
      <c r="B58" s="10" t="s">
        <v>2713</v>
      </c>
      <c r="C58" s="10" t="s">
        <v>4956</v>
      </c>
      <c r="D58" s="10" t="s">
        <v>4957</v>
      </c>
    </row>
    <row r="59" spans="1:5" x14ac:dyDescent="0.35">
      <c r="A59" s="26" t="s">
        <v>6476</v>
      </c>
      <c r="B59" s="25" t="s">
        <v>6423</v>
      </c>
    </row>
    <row r="60" spans="1:5" x14ac:dyDescent="0.35">
      <c r="A60" s="8" t="s">
        <v>4958</v>
      </c>
      <c r="B60" s="10" t="s">
        <v>4959</v>
      </c>
    </row>
    <row r="61" spans="1:5" x14ac:dyDescent="0.35">
      <c r="A61" s="8" t="s">
        <v>2830</v>
      </c>
      <c r="B61" s="10" t="s">
        <v>2829</v>
      </c>
    </row>
    <row r="62" spans="1:5" x14ac:dyDescent="0.35">
      <c r="A62" s="8" t="s">
        <v>4984</v>
      </c>
      <c r="B62" s="10" t="s">
        <v>4985</v>
      </c>
    </row>
    <row r="63" spans="1:5" x14ac:dyDescent="0.35">
      <c r="A63" s="8" t="s">
        <v>7277</v>
      </c>
      <c r="B63" s="10" t="s">
        <v>7278</v>
      </c>
    </row>
    <row r="64" spans="1:5" x14ac:dyDescent="0.35">
      <c r="A64" s="8" t="s">
        <v>4949</v>
      </c>
      <c r="B64" s="10" t="s">
        <v>4950</v>
      </c>
      <c r="C64" s="10" t="s">
        <v>4951</v>
      </c>
      <c r="D64" s="10" t="s">
        <v>4952</v>
      </c>
    </row>
    <row r="65" spans="1:3" x14ac:dyDescent="0.35">
      <c r="A65" s="8" t="s">
        <v>4140</v>
      </c>
      <c r="B65" s="10" t="s">
        <v>4139</v>
      </c>
    </row>
    <row r="66" spans="1:3" x14ac:dyDescent="0.35">
      <c r="A66" s="8" t="s">
        <v>6030</v>
      </c>
      <c r="B66" s="10" t="s">
        <v>6031</v>
      </c>
      <c r="C66" s="10" t="s">
        <v>5993</v>
      </c>
    </row>
    <row r="67" spans="1:3" x14ac:dyDescent="0.35">
      <c r="A67" s="8" t="s">
        <v>2827</v>
      </c>
      <c r="B67" s="10" t="s">
        <v>2828</v>
      </c>
      <c r="C67" s="10" t="s">
        <v>2826</v>
      </c>
    </row>
    <row r="68" spans="1:3" x14ac:dyDescent="0.35">
      <c r="A68" s="8" t="s">
        <v>4980</v>
      </c>
      <c r="B68" s="10" t="s">
        <v>4981</v>
      </c>
    </row>
    <row r="69" spans="1:3" x14ac:dyDescent="0.35">
      <c r="A69" s="26" t="s">
        <v>5054</v>
      </c>
      <c r="B69" s="10" t="s">
        <v>4960</v>
      </c>
    </row>
    <row r="70" spans="1:3" x14ac:dyDescent="0.35">
      <c r="A70" s="26" t="s">
        <v>6647</v>
      </c>
      <c r="B70" s="25" t="s">
        <v>6646</v>
      </c>
    </row>
    <row r="71" spans="1:3" x14ac:dyDescent="0.35">
      <c r="A71" s="8" t="s">
        <v>4136</v>
      </c>
      <c r="B71" s="10" t="s">
        <v>4135</v>
      </c>
    </row>
    <row r="72" spans="1:3" x14ac:dyDescent="0.35">
      <c r="A72" s="8" t="s">
        <v>4134</v>
      </c>
      <c r="B72" s="10" t="s">
        <v>672</v>
      </c>
    </row>
    <row r="73" spans="1:3" x14ac:dyDescent="0.35">
      <c r="A73" s="28" t="s">
        <v>2843</v>
      </c>
      <c r="B73" s="29" t="s">
        <v>2842</v>
      </c>
    </row>
    <row r="74" spans="1:3" x14ac:dyDescent="0.35">
      <c r="A74" s="8" t="s">
        <v>8450</v>
      </c>
      <c r="B74" s="10" t="s">
        <v>8451</v>
      </c>
      <c r="C74" s="10" t="s">
        <v>8452</v>
      </c>
    </row>
    <row r="75" spans="1:3" x14ac:dyDescent="0.35">
      <c r="A75" s="8" t="s">
        <v>8453</v>
      </c>
      <c r="B75" s="10" t="s">
        <v>2825</v>
      </c>
      <c r="C75" s="10" t="s">
        <v>2824</v>
      </c>
    </row>
    <row r="76" spans="1:3" x14ac:dyDescent="0.35">
      <c r="A76" s="8" t="s">
        <v>698</v>
      </c>
      <c r="B76" s="30" t="s">
        <v>701</v>
      </c>
    </row>
    <row r="77" spans="1:3" x14ac:dyDescent="0.35">
      <c r="A77" s="8" t="s">
        <v>2852</v>
      </c>
      <c r="B77" s="10" t="s">
        <v>2851</v>
      </c>
    </row>
    <row r="78" spans="1:3" x14ac:dyDescent="0.35">
      <c r="A78" s="8" t="s">
        <v>5116</v>
      </c>
      <c r="B78" s="10" t="s">
        <v>2839</v>
      </c>
    </row>
    <row r="79" spans="1:3" x14ac:dyDescent="0.35">
      <c r="A79" s="27" t="s">
        <v>4967</v>
      </c>
      <c r="B79" s="30" t="s">
        <v>4968</v>
      </c>
      <c r="C79" s="10" t="s">
        <v>5117</v>
      </c>
    </row>
    <row r="80" spans="1:3" x14ac:dyDescent="0.35">
      <c r="A80" s="8" t="s">
        <v>4125</v>
      </c>
      <c r="B80" s="10" t="s">
        <v>4119</v>
      </c>
    </row>
    <row r="81" spans="1:4" x14ac:dyDescent="0.35">
      <c r="A81" s="8" t="s">
        <v>7270</v>
      </c>
      <c r="B81" s="10" t="s">
        <v>7269</v>
      </c>
    </row>
    <row r="82" spans="1:4" x14ac:dyDescent="0.35">
      <c r="A82" s="27" t="s">
        <v>4093</v>
      </c>
      <c r="B82" s="30" t="s">
        <v>4092</v>
      </c>
    </row>
    <row r="83" spans="1:4" x14ac:dyDescent="0.35">
      <c r="A83" s="27" t="s">
        <v>6024</v>
      </c>
      <c r="B83" s="30" t="s">
        <v>6025</v>
      </c>
    </row>
    <row r="84" spans="1:4" x14ac:dyDescent="0.35">
      <c r="A84" s="8" t="s">
        <v>4133</v>
      </c>
      <c r="B84" s="10" t="s">
        <v>4132</v>
      </c>
    </row>
    <row r="85" spans="1:4" x14ac:dyDescent="0.35">
      <c r="A85" s="8" t="s">
        <v>2836</v>
      </c>
      <c r="B85" s="10" t="s">
        <v>2833</v>
      </c>
    </row>
    <row r="86" spans="1:4" x14ac:dyDescent="0.35">
      <c r="A86" s="8" t="s">
        <v>2822</v>
      </c>
      <c r="B86" s="10" t="s">
        <v>2823</v>
      </c>
      <c r="C86" s="10" t="s">
        <v>2821</v>
      </c>
    </row>
    <row r="87" spans="1:4" x14ac:dyDescent="0.35">
      <c r="A87" s="8" t="s">
        <v>4969</v>
      </c>
      <c r="B87" s="10" t="s">
        <v>4970</v>
      </c>
      <c r="C87" s="10" t="s">
        <v>4971</v>
      </c>
      <c r="D87" s="10" t="s">
        <v>4972</v>
      </c>
    </row>
    <row r="88" spans="1:4" x14ac:dyDescent="0.35">
      <c r="A88" s="8" t="s">
        <v>4977</v>
      </c>
      <c r="B88" s="10" t="s">
        <v>4978</v>
      </c>
      <c r="C88" s="10" t="s">
        <v>4979</v>
      </c>
    </row>
    <row r="89" spans="1:4" x14ac:dyDescent="0.35">
      <c r="A89" s="8" t="s">
        <v>7579</v>
      </c>
      <c r="B89" s="10" t="s">
        <v>7580</v>
      </c>
      <c r="C89" s="10" t="s">
        <v>7581</v>
      </c>
    </row>
    <row r="90" spans="1:4" x14ac:dyDescent="0.35">
      <c r="A90" s="8" t="s">
        <v>6420</v>
      </c>
      <c r="B90" s="10" t="s">
        <v>6421</v>
      </c>
      <c r="C90" s="10" t="s">
        <v>6422</v>
      </c>
    </row>
    <row r="91" spans="1:4" x14ac:dyDescent="0.35">
      <c r="A91" s="8" t="s">
        <v>4954</v>
      </c>
      <c r="B91" s="10" t="s">
        <v>4955</v>
      </c>
    </row>
  </sheetData>
  <sortState xmlns:xlrd2="http://schemas.microsoft.com/office/spreadsheetml/2017/richdata2" ref="A2:E85">
    <sortCondition ref="A2:A85"/>
  </sortState>
  <phoneticPr fontId="3" type="noConversion"/>
  <conditionalFormatting sqref="A1">
    <cfRule type="duplicateValues" dxfId="17" priority="5"/>
  </conditionalFormatting>
  <conditionalFormatting sqref="A104:A1048576">
    <cfRule type="duplicateValues" dxfId="16" priority="10"/>
  </conditionalFormatting>
  <conditionalFormatting sqref="B104:B1048576">
    <cfRule type="duplicateValues" dxfId="15" priority="9"/>
  </conditionalFormatting>
  <conditionalFormatting sqref="A84:A87 A19:A81 A89:A90">
    <cfRule type="duplicateValues" dxfId="14" priority="6"/>
  </conditionalFormatting>
  <conditionalFormatting sqref="A88">
    <cfRule type="duplicateValues" dxfId="13" priority="1"/>
  </conditionalFormatting>
  <conditionalFormatting sqref="A88">
    <cfRule type="duplicateValues" dxfId="12" priority="2"/>
  </conditionalFormatting>
  <conditionalFormatting sqref="A1:A87 A89:A90">
    <cfRule type="duplicateValues" dxfId="11" priority="4"/>
  </conditionalFormatting>
  <conditionalFormatting sqref="B1:B86 C35 B87:C87 B89:B90">
    <cfRule type="duplicateValues" dxfId="10" priority="3"/>
  </conditionalFormatting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184"/>
  <sheetViews>
    <sheetView topLeftCell="A166" zoomScale="115" zoomScaleNormal="115" workbookViewId="0">
      <selection activeCell="D181" sqref="D181"/>
    </sheetView>
  </sheetViews>
  <sheetFormatPr baseColWidth="10" defaultRowHeight="14.5" x14ac:dyDescent="0.35"/>
  <cols>
    <col min="1" max="1" width="20.7265625" style="10" customWidth="1"/>
    <col min="2" max="2" width="45" style="10" bestFit="1" customWidth="1"/>
    <col min="3" max="3" width="47.453125" style="10" bestFit="1" customWidth="1"/>
    <col min="4" max="4" width="43.08984375" style="10" bestFit="1" customWidth="1"/>
    <col min="5" max="16384" width="10.90625" style="10"/>
  </cols>
  <sheetData>
    <row r="1" spans="1:4" x14ac:dyDescent="0.35">
      <c r="A1" s="24" t="s">
        <v>1162</v>
      </c>
      <c r="B1" s="24" t="s">
        <v>921</v>
      </c>
      <c r="C1" s="24" t="s">
        <v>922</v>
      </c>
      <c r="D1" s="24" t="s">
        <v>923</v>
      </c>
    </row>
    <row r="2" spans="1:4" x14ac:dyDescent="0.35">
      <c r="A2" s="8" t="s">
        <v>6037</v>
      </c>
      <c r="B2" s="10" t="s">
        <v>6038</v>
      </c>
      <c r="C2" s="10" t="s">
        <v>6012</v>
      </c>
    </row>
    <row r="3" spans="1:4" x14ac:dyDescent="0.35">
      <c r="A3" s="8" t="s">
        <v>6006</v>
      </c>
      <c r="B3" s="10" t="s">
        <v>6005</v>
      </c>
    </row>
    <row r="4" spans="1:4" x14ac:dyDescent="0.35">
      <c r="A4" s="8" t="s">
        <v>4156</v>
      </c>
      <c r="B4" s="10" t="s">
        <v>4155</v>
      </c>
    </row>
    <row r="5" spans="1:4" x14ac:dyDescent="0.35">
      <c r="A5" s="8" t="s">
        <v>5062</v>
      </c>
      <c r="B5" s="10" t="s">
        <v>5063</v>
      </c>
      <c r="C5" s="10" t="s">
        <v>5064</v>
      </c>
    </row>
    <row r="6" spans="1:4" x14ac:dyDescent="0.35">
      <c r="A6" s="8" t="s">
        <v>4219</v>
      </c>
      <c r="B6" s="10" t="s">
        <v>4221</v>
      </c>
      <c r="C6" s="10" t="s">
        <v>4220</v>
      </c>
      <c r="D6" s="10" t="s">
        <v>7294</v>
      </c>
    </row>
    <row r="7" spans="1:4" x14ac:dyDescent="0.35">
      <c r="A7" s="8" t="s">
        <v>3644</v>
      </c>
      <c r="B7" s="10" t="s">
        <v>3645</v>
      </c>
      <c r="C7" s="10" t="s">
        <v>3646</v>
      </c>
    </row>
    <row r="8" spans="1:4" x14ac:dyDescent="0.35">
      <c r="A8" s="26" t="s">
        <v>5044</v>
      </c>
      <c r="B8" s="25" t="s">
        <v>5045</v>
      </c>
    </row>
    <row r="9" spans="1:4" x14ac:dyDescent="0.35">
      <c r="A9" s="8" t="s">
        <v>4168</v>
      </c>
      <c r="B9" s="10" t="s">
        <v>4165</v>
      </c>
    </row>
    <row r="10" spans="1:4" x14ac:dyDescent="0.35">
      <c r="A10" s="8" t="s">
        <v>5026</v>
      </c>
      <c r="B10" s="10" t="s">
        <v>5027</v>
      </c>
    </row>
    <row r="11" spans="1:4" x14ac:dyDescent="0.35">
      <c r="A11" s="8" t="s">
        <v>4228</v>
      </c>
      <c r="B11" s="10" t="s">
        <v>6968</v>
      </c>
    </row>
    <row r="12" spans="1:4" x14ac:dyDescent="0.35">
      <c r="A12" s="8" t="s">
        <v>5024</v>
      </c>
      <c r="B12" s="10" t="s">
        <v>5025</v>
      </c>
    </row>
    <row r="13" spans="1:4" x14ac:dyDescent="0.35">
      <c r="A13" s="8" t="s">
        <v>5017</v>
      </c>
      <c r="B13" s="10" t="s">
        <v>5018</v>
      </c>
      <c r="C13" s="10" t="s">
        <v>5019</v>
      </c>
    </row>
    <row r="14" spans="1:4" x14ac:dyDescent="0.35">
      <c r="A14" s="8" t="s">
        <v>4161</v>
      </c>
      <c r="B14" s="10" t="s">
        <v>4160</v>
      </c>
    </row>
    <row r="15" spans="1:4" x14ac:dyDescent="0.35">
      <c r="A15" s="8" t="s">
        <v>4177</v>
      </c>
      <c r="B15" s="10" t="s">
        <v>4176</v>
      </c>
    </row>
    <row r="16" spans="1:4" x14ac:dyDescent="0.35">
      <c r="A16" s="26" t="s">
        <v>5046</v>
      </c>
      <c r="B16" s="10" t="s">
        <v>5047</v>
      </c>
    </row>
    <row r="17" spans="1:3" x14ac:dyDescent="0.35">
      <c r="A17" s="8" t="s">
        <v>7582</v>
      </c>
      <c r="B17" s="10" t="s">
        <v>7583</v>
      </c>
    </row>
    <row r="18" spans="1:3" x14ac:dyDescent="0.35">
      <c r="A18" s="8" t="s">
        <v>5028</v>
      </c>
      <c r="B18" s="10" t="s">
        <v>5029</v>
      </c>
    </row>
    <row r="19" spans="1:3" x14ac:dyDescent="0.35">
      <c r="A19" s="8" t="s">
        <v>4208</v>
      </c>
      <c r="B19" s="10" t="s">
        <v>4207</v>
      </c>
    </row>
    <row r="20" spans="1:3" x14ac:dyDescent="0.35">
      <c r="A20" s="8" t="s">
        <v>6439</v>
      </c>
      <c r="B20" s="10" t="s">
        <v>6440</v>
      </c>
    </row>
    <row r="21" spans="1:3" x14ac:dyDescent="0.35">
      <c r="A21" s="8" t="s">
        <v>4214</v>
      </c>
      <c r="B21" s="10" t="s">
        <v>4213</v>
      </c>
    </row>
    <row r="22" spans="1:3" x14ac:dyDescent="0.35">
      <c r="A22" s="8" t="s">
        <v>4152</v>
      </c>
      <c r="B22" s="10" t="s">
        <v>4151</v>
      </c>
    </row>
    <row r="23" spans="1:3" x14ac:dyDescent="0.35">
      <c r="A23" s="8" t="s">
        <v>5008</v>
      </c>
      <c r="B23" s="10" t="s">
        <v>5009</v>
      </c>
    </row>
    <row r="24" spans="1:3" x14ac:dyDescent="0.35">
      <c r="A24" s="8" t="s">
        <v>2860</v>
      </c>
      <c r="B24" s="10" t="s">
        <v>2859</v>
      </c>
      <c r="C24" s="10" t="s">
        <v>6424</v>
      </c>
    </row>
    <row r="25" spans="1:3" x14ac:dyDescent="0.35">
      <c r="A25" s="8" t="s">
        <v>5014</v>
      </c>
      <c r="B25" s="10" t="s">
        <v>5015</v>
      </c>
      <c r="C25" s="10" t="s">
        <v>5016</v>
      </c>
    </row>
    <row r="26" spans="1:3" x14ac:dyDescent="0.35">
      <c r="A26" s="8" t="s">
        <v>4232</v>
      </c>
      <c r="B26" s="10" t="s">
        <v>4196</v>
      </c>
    </row>
    <row r="27" spans="1:3" x14ac:dyDescent="0.35">
      <c r="A27" s="8" t="s">
        <v>3296</v>
      </c>
      <c r="B27" s="10" t="s">
        <v>2458</v>
      </c>
    </row>
    <row r="28" spans="1:3" x14ac:dyDescent="0.35">
      <c r="A28" s="8" t="s">
        <v>3297</v>
      </c>
      <c r="B28" s="10" t="s">
        <v>2455</v>
      </c>
    </row>
    <row r="29" spans="1:3" x14ac:dyDescent="0.35">
      <c r="A29" s="8" t="s">
        <v>7286</v>
      </c>
      <c r="B29" s="10" t="s">
        <v>7285</v>
      </c>
      <c r="C29" s="10" t="s">
        <v>7281</v>
      </c>
    </row>
    <row r="30" spans="1:3" x14ac:dyDescent="0.35">
      <c r="A30" s="8" t="s">
        <v>7291</v>
      </c>
      <c r="B30" s="10" t="s">
        <v>7290</v>
      </c>
      <c r="C30" s="10" t="s">
        <v>7292</v>
      </c>
    </row>
    <row r="31" spans="1:3" x14ac:dyDescent="0.35">
      <c r="A31" s="8" t="s">
        <v>2464</v>
      </c>
      <c r="B31" s="10" t="s">
        <v>2461</v>
      </c>
    </row>
    <row r="32" spans="1:3" x14ac:dyDescent="0.35">
      <c r="A32" s="8" t="s">
        <v>6014</v>
      </c>
      <c r="B32" s="10" t="s">
        <v>6013</v>
      </c>
    </row>
    <row r="33" spans="1:4" x14ac:dyDescent="0.35">
      <c r="A33" s="8" t="s">
        <v>2858</v>
      </c>
      <c r="B33" s="10" t="s">
        <v>2857</v>
      </c>
      <c r="C33" s="10" t="s">
        <v>6023</v>
      </c>
    </row>
    <row r="34" spans="1:4" x14ac:dyDescent="0.35">
      <c r="A34" s="8" t="s">
        <v>3421</v>
      </c>
      <c r="B34" s="10" t="s">
        <v>5682</v>
      </c>
      <c r="C34" s="10" t="s">
        <v>4169</v>
      </c>
    </row>
    <row r="35" spans="1:4" x14ac:dyDescent="0.35">
      <c r="A35" s="8" t="s">
        <v>6672</v>
      </c>
      <c r="B35" s="10" t="s">
        <v>6446</v>
      </c>
    </row>
    <row r="36" spans="1:4" x14ac:dyDescent="0.35">
      <c r="A36" s="26" t="s">
        <v>6671</v>
      </c>
      <c r="B36" s="25" t="s">
        <v>6670</v>
      </c>
      <c r="C36" s="10" t="s">
        <v>6669</v>
      </c>
    </row>
    <row r="37" spans="1:4" x14ac:dyDescent="0.35">
      <c r="A37" s="8" t="s">
        <v>5078</v>
      </c>
      <c r="B37" s="10" t="s">
        <v>5079</v>
      </c>
    </row>
    <row r="38" spans="1:4" x14ac:dyDescent="0.35">
      <c r="A38" s="8" t="s">
        <v>7584</v>
      </c>
      <c r="B38" s="10" t="s">
        <v>7585</v>
      </c>
    </row>
    <row r="39" spans="1:4" x14ac:dyDescent="0.35">
      <c r="A39" s="8" t="s">
        <v>5080</v>
      </c>
      <c r="B39" s="10" t="s">
        <v>5081</v>
      </c>
      <c r="C39" s="10" t="s">
        <v>5082</v>
      </c>
    </row>
    <row r="40" spans="1:4" x14ac:dyDescent="0.35">
      <c r="A40" s="8" t="s">
        <v>5129</v>
      </c>
      <c r="B40" s="10" t="s">
        <v>5130</v>
      </c>
      <c r="C40" s="10" t="s">
        <v>5131</v>
      </c>
    </row>
    <row r="41" spans="1:4" x14ac:dyDescent="0.35">
      <c r="A41" s="8" t="s">
        <v>5128</v>
      </c>
      <c r="B41" s="10" t="s">
        <v>5127</v>
      </c>
      <c r="C41" s="10" t="s">
        <v>5125</v>
      </c>
      <c r="D41" s="10" t="s">
        <v>5126</v>
      </c>
    </row>
    <row r="42" spans="1:4" x14ac:dyDescent="0.35">
      <c r="A42" s="8" t="s">
        <v>6052</v>
      </c>
      <c r="B42" s="10" t="s">
        <v>4216</v>
      </c>
      <c r="C42" s="10" t="s">
        <v>4215</v>
      </c>
      <c r="D42" s="10" t="s">
        <v>7295</v>
      </c>
    </row>
    <row r="43" spans="1:4" x14ac:dyDescent="0.35">
      <c r="A43" s="8" t="s">
        <v>6053</v>
      </c>
      <c r="B43" s="10" t="s">
        <v>4222</v>
      </c>
      <c r="C43" s="10" t="s">
        <v>4223</v>
      </c>
      <c r="D43" s="10" t="s">
        <v>7293</v>
      </c>
    </row>
    <row r="44" spans="1:4" x14ac:dyDescent="0.35">
      <c r="A44" s="8" t="s">
        <v>6050</v>
      </c>
      <c r="B44" s="10" t="s">
        <v>7298</v>
      </c>
      <c r="C44" s="10" t="s">
        <v>5997</v>
      </c>
      <c r="D44" s="10" t="s">
        <v>7297</v>
      </c>
    </row>
    <row r="45" spans="1:4" x14ac:dyDescent="0.35">
      <c r="A45" s="8" t="s">
        <v>6051</v>
      </c>
      <c r="B45" s="10" t="s">
        <v>2869</v>
      </c>
      <c r="C45" s="10" t="s">
        <v>2868</v>
      </c>
    </row>
    <row r="46" spans="1:4" x14ac:dyDescent="0.35">
      <c r="A46" s="8" t="s">
        <v>4205</v>
      </c>
      <c r="B46" s="10" t="s">
        <v>4204</v>
      </c>
      <c r="C46" s="10" t="s">
        <v>4206</v>
      </c>
    </row>
    <row r="47" spans="1:4" x14ac:dyDescent="0.35">
      <c r="A47" s="8" t="s">
        <v>7586</v>
      </c>
      <c r="B47" s="10" t="s">
        <v>7587</v>
      </c>
      <c r="C47" s="10" t="s">
        <v>7588</v>
      </c>
    </row>
    <row r="48" spans="1:4" x14ac:dyDescent="0.35">
      <c r="A48" s="8" t="s">
        <v>7589</v>
      </c>
      <c r="B48" s="10" t="s">
        <v>7590</v>
      </c>
    </row>
    <row r="49" spans="1:5" x14ac:dyDescent="0.35">
      <c r="A49" s="8" t="s">
        <v>7289</v>
      </c>
      <c r="B49" s="10" t="s">
        <v>7092</v>
      </c>
    </row>
    <row r="50" spans="1:5" x14ac:dyDescent="0.35">
      <c r="A50" s="8" t="s">
        <v>5042</v>
      </c>
      <c r="B50" s="10" t="s">
        <v>5043</v>
      </c>
    </row>
    <row r="51" spans="1:5" x14ac:dyDescent="0.35">
      <c r="A51" s="8" t="s">
        <v>6426</v>
      </c>
      <c r="B51" s="10" t="s">
        <v>6427</v>
      </c>
      <c r="C51" s="10" t="s">
        <v>6428</v>
      </c>
      <c r="D51" s="10" t="s">
        <v>6429</v>
      </c>
      <c r="E51" s="10" t="s">
        <v>7283</v>
      </c>
    </row>
    <row r="52" spans="1:5" x14ac:dyDescent="0.35">
      <c r="A52" s="8" t="s">
        <v>6466</v>
      </c>
      <c r="B52" s="10" t="s">
        <v>6132</v>
      </c>
    </row>
    <row r="53" spans="1:5" x14ac:dyDescent="0.35">
      <c r="A53" s="8" t="s">
        <v>7288</v>
      </c>
      <c r="B53" s="10" t="s">
        <v>7287</v>
      </c>
    </row>
    <row r="54" spans="1:5" x14ac:dyDescent="0.35">
      <c r="A54" s="26" t="s">
        <v>6661</v>
      </c>
      <c r="B54" s="25" t="s">
        <v>6659</v>
      </c>
    </row>
    <row r="55" spans="1:5" x14ac:dyDescent="0.35">
      <c r="A55" s="8" t="s">
        <v>5109</v>
      </c>
      <c r="B55" s="10" t="s">
        <v>5110</v>
      </c>
      <c r="C55" s="10" t="s">
        <v>5111</v>
      </c>
    </row>
    <row r="56" spans="1:5" x14ac:dyDescent="0.35">
      <c r="A56" s="8" t="s">
        <v>5093</v>
      </c>
      <c r="B56" s="10" t="s">
        <v>5094</v>
      </c>
      <c r="C56" s="10" t="s">
        <v>5095</v>
      </c>
    </row>
    <row r="57" spans="1:5" x14ac:dyDescent="0.35">
      <c r="A57" s="8" t="s">
        <v>5106</v>
      </c>
      <c r="B57" s="10" t="s">
        <v>5107</v>
      </c>
      <c r="C57" s="10" t="s">
        <v>5108</v>
      </c>
      <c r="D57" s="10" t="s">
        <v>5133</v>
      </c>
      <c r="E57" s="10" t="s">
        <v>5132</v>
      </c>
    </row>
    <row r="58" spans="1:5" x14ac:dyDescent="0.35">
      <c r="A58" s="8" t="s">
        <v>5103</v>
      </c>
      <c r="B58" s="10" t="s">
        <v>5104</v>
      </c>
      <c r="C58" s="10" t="s">
        <v>6673</v>
      </c>
    </row>
    <row r="59" spans="1:5" x14ac:dyDescent="0.35">
      <c r="A59" s="26" t="s">
        <v>5050</v>
      </c>
      <c r="B59" s="10" t="s">
        <v>5051</v>
      </c>
      <c r="C59" s="10" t="s">
        <v>5052</v>
      </c>
      <c r="D59" s="10" t="s">
        <v>5053</v>
      </c>
    </row>
    <row r="60" spans="1:5" x14ac:dyDescent="0.35">
      <c r="A60" s="26" t="s">
        <v>6662</v>
      </c>
      <c r="B60" s="25" t="s">
        <v>6663</v>
      </c>
      <c r="C60" s="25" t="s">
        <v>6660</v>
      </c>
    </row>
    <row r="61" spans="1:5" x14ac:dyDescent="0.35">
      <c r="A61" s="8" t="s">
        <v>4153</v>
      </c>
      <c r="B61" s="10" t="s">
        <v>4154</v>
      </c>
    </row>
    <row r="62" spans="1:5" x14ac:dyDescent="0.35">
      <c r="A62" s="8" t="s">
        <v>6018</v>
      </c>
      <c r="B62" s="10" t="s">
        <v>6017</v>
      </c>
    </row>
    <row r="63" spans="1:5" x14ac:dyDescent="0.35">
      <c r="A63" s="8" t="s">
        <v>6011</v>
      </c>
      <c r="B63" s="10" t="s">
        <v>6032</v>
      </c>
      <c r="C63" s="10" t="s">
        <v>6048</v>
      </c>
    </row>
    <row r="64" spans="1:5" x14ac:dyDescent="0.35">
      <c r="A64" s="8" t="s">
        <v>3859</v>
      </c>
      <c r="B64" s="10" t="s">
        <v>3860</v>
      </c>
      <c r="C64" s="10" t="s">
        <v>5001</v>
      </c>
    </row>
    <row r="65" spans="1:3" x14ac:dyDescent="0.35">
      <c r="A65" s="8" t="s">
        <v>6464</v>
      </c>
      <c r="B65" s="10" t="s">
        <v>6465</v>
      </c>
    </row>
    <row r="66" spans="1:3" x14ac:dyDescent="0.35">
      <c r="A66" s="8" t="s">
        <v>6033</v>
      </c>
      <c r="B66" s="10" t="s">
        <v>6010</v>
      </c>
      <c r="C66" s="10" t="s">
        <v>6047</v>
      </c>
    </row>
    <row r="67" spans="1:3" x14ac:dyDescent="0.35">
      <c r="A67" s="8" t="s">
        <v>5034</v>
      </c>
      <c r="B67" s="10" t="s">
        <v>5035</v>
      </c>
      <c r="C67" s="10" t="s">
        <v>5036</v>
      </c>
    </row>
    <row r="68" spans="1:3" x14ac:dyDescent="0.35">
      <c r="A68" s="8" t="s">
        <v>4167</v>
      </c>
      <c r="B68" s="10" t="s">
        <v>4166</v>
      </c>
    </row>
    <row r="69" spans="1:3" x14ac:dyDescent="0.35">
      <c r="A69" s="8" t="s">
        <v>3961</v>
      </c>
      <c r="B69" s="10" t="s">
        <v>3394</v>
      </c>
    </row>
    <row r="70" spans="1:3" x14ac:dyDescent="0.35">
      <c r="A70" s="8" t="s">
        <v>4226</v>
      </c>
      <c r="B70" s="10" t="s">
        <v>4227</v>
      </c>
      <c r="C70" s="10" t="s">
        <v>4225</v>
      </c>
    </row>
    <row r="71" spans="1:3" x14ac:dyDescent="0.35">
      <c r="A71" s="8" t="s">
        <v>4157</v>
      </c>
      <c r="B71" s="10" t="s">
        <v>4158</v>
      </c>
    </row>
    <row r="72" spans="1:3" x14ac:dyDescent="0.35">
      <c r="A72" s="8" t="s">
        <v>7591</v>
      </c>
      <c r="B72" s="10" t="s">
        <v>7592</v>
      </c>
    </row>
    <row r="73" spans="1:3" x14ac:dyDescent="0.35">
      <c r="A73" s="8" t="s">
        <v>6436</v>
      </c>
      <c r="B73" s="10" t="s">
        <v>6437</v>
      </c>
      <c r="C73" s="10" t="s">
        <v>6438</v>
      </c>
    </row>
    <row r="74" spans="1:3" x14ac:dyDescent="0.35">
      <c r="A74" s="8" t="s">
        <v>4149</v>
      </c>
      <c r="B74" s="10" t="s">
        <v>4150</v>
      </c>
    </row>
    <row r="75" spans="1:3" x14ac:dyDescent="0.35">
      <c r="A75" s="8" t="s">
        <v>5083</v>
      </c>
      <c r="B75" s="25" t="s">
        <v>5084</v>
      </c>
    </row>
    <row r="76" spans="1:3" x14ac:dyDescent="0.35">
      <c r="A76" s="8" t="s">
        <v>2554</v>
      </c>
      <c r="B76" s="10" t="s">
        <v>2553</v>
      </c>
    </row>
    <row r="77" spans="1:3" x14ac:dyDescent="0.35">
      <c r="A77" s="26" t="s">
        <v>4432</v>
      </c>
      <c r="B77" s="25" t="s">
        <v>4433</v>
      </c>
    </row>
    <row r="78" spans="1:3" x14ac:dyDescent="0.35">
      <c r="A78" s="8" t="s">
        <v>6467</v>
      </c>
      <c r="B78" s="10" t="s">
        <v>6468</v>
      </c>
    </row>
    <row r="79" spans="1:3" x14ac:dyDescent="0.35">
      <c r="A79" s="8" t="s">
        <v>4201</v>
      </c>
      <c r="B79" s="10" t="s">
        <v>4199</v>
      </c>
      <c r="C79" s="10" t="s">
        <v>4200</v>
      </c>
    </row>
    <row r="80" spans="1:3" x14ac:dyDescent="0.35">
      <c r="A80" s="8" t="s">
        <v>4192</v>
      </c>
      <c r="B80" s="10" t="s">
        <v>4191</v>
      </c>
    </row>
    <row r="81" spans="1:3" x14ac:dyDescent="0.35">
      <c r="A81" s="8" t="s">
        <v>6036</v>
      </c>
      <c r="B81" s="10" t="s">
        <v>6054</v>
      </c>
      <c r="C81" s="10" t="s">
        <v>6003</v>
      </c>
    </row>
    <row r="82" spans="1:3" x14ac:dyDescent="0.35">
      <c r="A82" s="8" t="s">
        <v>6481</v>
      </c>
      <c r="B82" s="10" t="s">
        <v>6471</v>
      </c>
      <c r="C82" s="10" t="s">
        <v>6477</v>
      </c>
    </row>
    <row r="83" spans="1:3" x14ac:dyDescent="0.35">
      <c r="A83" s="8" t="s">
        <v>6935</v>
      </c>
      <c r="B83" s="10" t="s">
        <v>5033</v>
      </c>
      <c r="C83" s="10" t="s">
        <v>6934</v>
      </c>
    </row>
    <row r="84" spans="1:3" x14ac:dyDescent="0.35">
      <c r="A84" s="8" t="s">
        <v>5048</v>
      </c>
      <c r="B84" s="10" t="s">
        <v>5049</v>
      </c>
    </row>
    <row r="85" spans="1:3" x14ac:dyDescent="0.35">
      <c r="A85" s="8" t="s">
        <v>4179</v>
      </c>
      <c r="B85" s="10" t="s">
        <v>4178</v>
      </c>
    </row>
    <row r="86" spans="1:3" x14ac:dyDescent="0.35">
      <c r="A86" s="27" t="s">
        <v>6687</v>
      </c>
      <c r="B86" s="60" t="s">
        <v>6686</v>
      </c>
    </row>
    <row r="87" spans="1:3" x14ac:dyDescent="0.35">
      <c r="A87" s="27" t="s">
        <v>6016</v>
      </c>
      <c r="B87" s="10" t="s">
        <v>6015</v>
      </c>
    </row>
    <row r="88" spans="1:3" x14ac:dyDescent="0.35">
      <c r="A88" s="8" t="s">
        <v>5594</v>
      </c>
      <c r="B88" s="10" t="s">
        <v>5592</v>
      </c>
    </row>
    <row r="89" spans="1:3" x14ac:dyDescent="0.35">
      <c r="A89" s="8" t="s">
        <v>6022</v>
      </c>
      <c r="B89" s="10" t="s">
        <v>6021</v>
      </c>
    </row>
    <row r="90" spans="1:3" x14ac:dyDescent="0.35">
      <c r="A90" s="8" t="s">
        <v>5055</v>
      </c>
      <c r="B90" s="10" t="s">
        <v>5056</v>
      </c>
    </row>
    <row r="91" spans="1:3" x14ac:dyDescent="0.35">
      <c r="A91" s="8" t="s">
        <v>8454</v>
      </c>
      <c r="B91" s="10" t="s">
        <v>4210</v>
      </c>
      <c r="C91" s="10" t="s">
        <v>4209</v>
      </c>
    </row>
    <row r="92" spans="1:3" x14ac:dyDescent="0.35">
      <c r="A92" s="8" t="s">
        <v>2456</v>
      </c>
      <c r="B92" s="10" t="s">
        <v>2454</v>
      </c>
    </row>
    <row r="93" spans="1:3" x14ac:dyDescent="0.35">
      <c r="A93" s="8" t="s">
        <v>4173</v>
      </c>
      <c r="B93" s="10" t="s">
        <v>4172</v>
      </c>
    </row>
    <row r="94" spans="1:3" x14ac:dyDescent="0.35">
      <c r="A94" s="8" t="s">
        <v>6008</v>
      </c>
      <c r="B94" s="10" t="s">
        <v>6007</v>
      </c>
    </row>
    <row r="95" spans="1:3" x14ac:dyDescent="0.35">
      <c r="A95" s="8" t="s">
        <v>4998</v>
      </c>
      <c r="B95" s="10" t="s">
        <v>4999</v>
      </c>
      <c r="C95" s="10" t="s">
        <v>5000</v>
      </c>
    </row>
    <row r="96" spans="1:3" x14ac:dyDescent="0.35">
      <c r="A96" s="26" t="s">
        <v>5452</v>
      </c>
      <c r="B96" s="25" t="s">
        <v>5451</v>
      </c>
      <c r="C96" s="10" t="s">
        <v>6668</v>
      </c>
    </row>
    <row r="97" spans="1:4" x14ac:dyDescent="0.35">
      <c r="A97" s="8" t="s">
        <v>6691</v>
      </c>
      <c r="B97" s="25" t="s">
        <v>6690</v>
      </c>
      <c r="C97" s="10" t="s">
        <v>6689</v>
      </c>
    </row>
    <row r="98" spans="1:4" x14ac:dyDescent="0.35">
      <c r="A98" s="8" t="s">
        <v>6692</v>
      </c>
      <c r="B98" s="25" t="s">
        <v>6693</v>
      </c>
      <c r="C98" s="10" t="s">
        <v>6688</v>
      </c>
    </row>
    <row r="99" spans="1:4" x14ac:dyDescent="0.35">
      <c r="A99" s="8" t="s">
        <v>8455</v>
      </c>
      <c r="B99" s="10" t="s">
        <v>5072</v>
      </c>
    </row>
    <row r="100" spans="1:4" x14ac:dyDescent="0.35">
      <c r="A100" s="8" t="s">
        <v>5085</v>
      </c>
      <c r="B100" s="10" t="s">
        <v>5086</v>
      </c>
      <c r="C100" s="10" t="s">
        <v>5087</v>
      </c>
    </row>
    <row r="101" spans="1:4" x14ac:dyDescent="0.35">
      <c r="A101" s="8" t="s">
        <v>6433</v>
      </c>
      <c r="B101" s="10" t="s">
        <v>6434</v>
      </c>
      <c r="C101" s="10" t="s">
        <v>6435</v>
      </c>
    </row>
    <row r="102" spans="1:4" x14ac:dyDescent="0.35">
      <c r="A102" s="8" t="s">
        <v>6444</v>
      </c>
      <c r="B102" s="10" t="s">
        <v>6445</v>
      </c>
    </row>
    <row r="103" spans="1:4" x14ac:dyDescent="0.35">
      <c r="A103" s="26" t="s">
        <v>5091</v>
      </c>
      <c r="B103" s="60" t="s">
        <v>5092</v>
      </c>
    </row>
    <row r="104" spans="1:4" x14ac:dyDescent="0.35">
      <c r="A104" s="8" t="s">
        <v>6462</v>
      </c>
      <c r="B104" s="10" t="s">
        <v>6463</v>
      </c>
    </row>
    <row r="105" spans="1:4" x14ac:dyDescent="0.35">
      <c r="A105" s="8" t="s">
        <v>5112</v>
      </c>
      <c r="B105" s="10" t="s">
        <v>5113</v>
      </c>
      <c r="C105" s="31" t="s">
        <v>5114</v>
      </c>
    </row>
    <row r="106" spans="1:4" x14ac:dyDescent="0.35">
      <c r="A106" s="61" t="s">
        <v>6681</v>
      </c>
      <c r="B106" s="60" t="s">
        <v>6684</v>
      </c>
      <c r="C106" s="10" t="s">
        <v>6682</v>
      </c>
    </row>
    <row r="107" spans="1:4" x14ac:dyDescent="0.35">
      <c r="A107" s="26" t="s">
        <v>8456</v>
      </c>
      <c r="B107" s="25" t="s">
        <v>6680</v>
      </c>
      <c r="C107" s="10" t="s">
        <v>6679</v>
      </c>
      <c r="D107" s="10" t="s">
        <v>6683</v>
      </c>
    </row>
    <row r="108" spans="1:4" x14ac:dyDescent="0.35">
      <c r="A108" s="8" t="s">
        <v>6685</v>
      </c>
      <c r="B108" s="10" t="s">
        <v>5002</v>
      </c>
      <c r="C108" s="10" t="s">
        <v>5124</v>
      </c>
    </row>
    <row r="109" spans="1:4" x14ac:dyDescent="0.35">
      <c r="A109" s="8" t="s">
        <v>6696</v>
      </c>
      <c r="B109" s="25" t="s">
        <v>6694</v>
      </c>
      <c r="C109" s="10" t="s">
        <v>6695</v>
      </c>
    </row>
    <row r="110" spans="1:4" x14ac:dyDescent="0.35">
      <c r="A110" s="8" t="s">
        <v>6699</v>
      </c>
      <c r="B110" s="25" t="s">
        <v>6698</v>
      </c>
      <c r="C110" s="10" t="s">
        <v>6697</v>
      </c>
    </row>
    <row r="111" spans="1:4" x14ac:dyDescent="0.35">
      <c r="A111" s="8" t="s">
        <v>3566</v>
      </c>
      <c r="B111" s="10" t="s">
        <v>3567</v>
      </c>
      <c r="C111" s="10" t="s">
        <v>6658</v>
      </c>
    </row>
    <row r="112" spans="1:4" x14ac:dyDescent="0.35">
      <c r="A112" s="8" t="s">
        <v>4197</v>
      </c>
      <c r="B112" s="10" t="s">
        <v>4198</v>
      </c>
    </row>
    <row r="113" spans="1:5" x14ac:dyDescent="0.35">
      <c r="A113" s="8" t="s">
        <v>7357</v>
      </c>
      <c r="B113" s="10" t="s">
        <v>7356</v>
      </c>
    </row>
    <row r="114" spans="1:5" x14ac:dyDescent="0.35">
      <c r="A114" s="8" t="s">
        <v>5057</v>
      </c>
      <c r="B114" s="10" t="s">
        <v>5058</v>
      </c>
    </row>
    <row r="115" spans="1:5" x14ac:dyDescent="0.35">
      <c r="A115" s="8" t="s">
        <v>6441</v>
      </c>
      <c r="B115" s="10" t="s">
        <v>6442</v>
      </c>
      <c r="C115" s="10" t="s">
        <v>6443</v>
      </c>
      <c r="D115" s="10" t="s">
        <v>7593</v>
      </c>
    </row>
    <row r="116" spans="1:5" x14ac:dyDescent="0.35">
      <c r="A116" s="8" t="s">
        <v>4224</v>
      </c>
      <c r="B116" s="10" t="s">
        <v>4218</v>
      </c>
      <c r="C116" s="10" t="s">
        <v>4217</v>
      </c>
      <c r="D116" s="10" t="s">
        <v>4996</v>
      </c>
      <c r="E116" s="10" t="s">
        <v>7296</v>
      </c>
    </row>
    <row r="117" spans="1:5" x14ac:dyDescent="0.35">
      <c r="A117" s="8" t="s">
        <v>6460</v>
      </c>
      <c r="B117" s="10" t="s">
        <v>6461</v>
      </c>
    </row>
    <row r="118" spans="1:5" x14ac:dyDescent="0.35">
      <c r="A118" s="8" t="s">
        <v>5070</v>
      </c>
      <c r="B118" s="10" t="s">
        <v>5071</v>
      </c>
    </row>
    <row r="119" spans="1:5" x14ac:dyDescent="0.35">
      <c r="A119" s="8" t="s">
        <v>5059</v>
      </c>
      <c r="B119" s="10" t="s">
        <v>5060</v>
      </c>
      <c r="C119" s="10" t="s">
        <v>5061</v>
      </c>
    </row>
    <row r="120" spans="1:5" x14ac:dyDescent="0.35">
      <c r="A120" s="8" t="s">
        <v>1966</v>
      </c>
      <c r="B120" s="10" t="s">
        <v>7594</v>
      </c>
    </row>
    <row r="121" spans="1:5" x14ac:dyDescent="0.35">
      <c r="A121" s="8" t="s">
        <v>4190</v>
      </c>
      <c r="B121" s="10" t="s">
        <v>4189</v>
      </c>
    </row>
    <row r="122" spans="1:5" x14ac:dyDescent="0.35">
      <c r="A122" s="8" t="s">
        <v>4174</v>
      </c>
      <c r="B122" s="10" t="s">
        <v>4183</v>
      </c>
      <c r="C122" s="10" t="s">
        <v>4175</v>
      </c>
    </row>
    <row r="123" spans="1:5" x14ac:dyDescent="0.35">
      <c r="A123" s="9" t="s">
        <v>5098</v>
      </c>
      <c r="B123" s="10" t="s">
        <v>5099</v>
      </c>
      <c r="C123" s="1" t="s">
        <v>5100</v>
      </c>
    </row>
    <row r="124" spans="1:5" x14ac:dyDescent="0.35">
      <c r="A124" s="8" t="s">
        <v>7284</v>
      </c>
      <c r="B124" s="10" t="s">
        <v>7282</v>
      </c>
    </row>
    <row r="125" spans="1:5" x14ac:dyDescent="0.35">
      <c r="A125" s="8" t="s">
        <v>4212</v>
      </c>
      <c r="B125" s="10" t="s">
        <v>4211</v>
      </c>
    </row>
    <row r="126" spans="1:5" x14ac:dyDescent="0.35">
      <c r="A126" s="8" t="s">
        <v>5020</v>
      </c>
      <c r="B126" s="10" t="s">
        <v>5021</v>
      </c>
    </row>
    <row r="127" spans="1:5" x14ac:dyDescent="0.35">
      <c r="A127" s="8" t="s">
        <v>5010</v>
      </c>
      <c r="B127" s="10" t="s">
        <v>6657</v>
      </c>
    </row>
    <row r="128" spans="1:5" x14ac:dyDescent="0.35">
      <c r="A128" s="8" t="s">
        <v>2463</v>
      </c>
      <c r="B128" s="10" t="s">
        <v>2462</v>
      </c>
    </row>
    <row r="129" spans="1:4" x14ac:dyDescent="0.35">
      <c r="A129" s="8" t="s">
        <v>5076</v>
      </c>
      <c r="B129" s="10" t="s">
        <v>5077</v>
      </c>
    </row>
    <row r="130" spans="1:4" x14ac:dyDescent="0.35">
      <c r="A130" s="8" t="s">
        <v>8457</v>
      </c>
      <c r="B130" s="10" t="s">
        <v>5105</v>
      </c>
    </row>
    <row r="131" spans="1:4" x14ac:dyDescent="0.35">
      <c r="A131" s="8" t="s">
        <v>5011</v>
      </c>
      <c r="B131" s="10" t="s">
        <v>5012</v>
      </c>
      <c r="C131" s="10" t="s">
        <v>5013</v>
      </c>
    </row>
    <row r="132" spans="1:4" x14ac:dyDescent="0.35">
      <c r="A132" s="8" t="s">
        <v>6454</v>
      </c>
      <c r="B132" s="10" t="s">
        <v>6455</v>
      </c>
      <c r="C132" s="10" t="s">
        <v>6456</v>
      </c>
    </row>
    <row r="133" spans="1:4" x14ac:dyDescent="0.35">
      <c r="A133" s="8" t="s">
        <v>5054</v>
      </c>
      <c r="B133" s="10" t="s">
        <v>4960</v>
      </c>
    </row>
    <row r="134" spans="1:4" x14ac:dyDescent="0.35">
      <c r="A134" s="8" t="s">
        <v>4171</v>
      </c>
      <c r="B134" s="10" t="s">
        <v>4170</v>
      </c>
    </row>
    <row r="135" spans="1:4" x14ac:dyDescent="0.35">
      <c r="A135" s="8" t="s">
        <v>2871</v>
      </c>
      <c r="B135" s="10" t="s">
        <v>2870</v>
      </c>
    </row>
    <row r="136" spans="1:4" x14ac:dyDescent="0.35">
      <c r="A136" s="8" t="s">
        <v>4202</v>
      </c>
      <c r="B136" s="10" t="s">
        <v>4203</v>
      </c>
    </row>
    <row r="137" spans="1:4" x14ac:dyDescent="0.35">
      <c r="A137" s="8" t="s">
        <v>3364</v>
      </c>
      <c r="B137" s="10" t="s">
        <v>3365</v>
      </c>
    </row>
    <row r="138" spans="1:4" x14ac:dyDescent="0.35">
      <c r="A138" s="8" t="s">
        <v>6034</v>
      </c>
      <c r="B138" s="10" t="s">
        <v>6035</v>
      </c>
      <c r="C138" s="10" t="s">
        <v>6009</v>
      </c>
    </row>
    <row r="139" spans="1:4" x14ac:dyDescent="0.35">
      <c r="A139" s="8" t="s">
        <v>2865</v>
      </c>
      <c r="B139" s="10" t="s">
        <v>2863</v>
      </c>
      <c r="C139" s="10" t="s">
        <v>2864</v>
      </c>
    </row>
    <row r="140" spans="1:4" x14ac:dyDescent="0.35">
      <c r="A140" s="8" t="s">
        <v>2856</v>
      </c>
      <c r="B140" s="10" t="s">
        <v>2855</v>
      </c>
    </row>
    <row r="141" spans="1:4" x14ac:dyDescent="0.35">
      <c r="A141" s="26" t="s">
        <v>698</v>
      </c>
      <c r="B141" s="25" t="s">
        <v>701</v>
      </c>
    </row>
    <row r="142" spans="1:4" x14ac:dyDescent="0.35">
      <c r="A142" s="8" t="s">
        <v>4188</v>
      </c>
      <c r="B142" s="10" t="s">
        <v>4187</v>
      </c>
    </row>
    <row r="143" spans="1:4" x14ac:dyDescent="0.35">
      <c r="A143" s="26" t="s">
        <v>6665</v>
      </c>
      <c r="B143" s="25" t="s">
        <v>6666</v>
      </c>
      <c r="C143" s="10" t="s">
        <v>6664</v>
      </c>
    </row>
    <row r="144" spans="1:4" x14ac:dyDescent="0.35">
      <c r="A144" s="8" t="s">
        <v>6677</v>
      </c>
      <c r="B144" s="10" t="s">
        <v>5069</v>
      </c>
      <c r="C144" s="10" t="s">
        <v>6425</v>
      </c>
      <c r="D144" s="10" t="s">
        <v>6674</v>
      </c>
    </row>
    <row r="145" spans="1:4" x14ac:dyDescent="0.35">
      <c r="A145" s="8" t="s">
        <v>6676</v>
      </c>
      <c r="B145" s="10" t="s">
        <v>4195</v>
      </c>
      <c r="C145" s="10" t="s">
        <v>6675</v>
      </c>
    </row>
    <row r="146" spans="1:4" x14ac:dyDescent="0.35">
      <c r="A146" s="26" t="s">
        <v>6678</v>
      </c>
      <c r="B146" s="25" t="s">
        <v>6667</v>
      </c>
    </row>
    <row r="147" spans="1:4" x14ac:dyDescent="0.35">
      <c r="A147" s="8" t="s">
        <v>4093</v>
      </c>
      <c r="B147" s="10" t="s">
        <v>4092</v>
      </c>
      <c r="C147" s="10" t="s">
        <v>4159</v>
      </c>
    </row>
    <row r="148" spans="1:4" x14ac:dyDescent="0.35">
      <c r="A148" s="8" t="s">
        <v>6929</v>
      </c>
      <c r="B148" s="10" t="s">
        <v>5998</v>
      </c>
      <c r="C148" s="10" t="s">
        <v>6928</v>
      </c>
      <c r="D148" s="10" t="s">
        <v>6930</v>
      </c>
    </row>
    <row r="149" spans="1:4" x14ac:dyDescent="0.35">
      <c r="A149" s="8" t="s">
        <v>4181</v>
      </c>
      <c r="B149" s="10" t="s">
        <v>4182</v>
      </c>
      <c r="C149" s="10" t="s">
        <v>4180</v>
      </c>
    </row>
    <row r="150" spans="1:4" x14ac:dyDescent="0.35">
      <c r="A150" s="8" t="s">
        <v>3718</v>
      </c>
      <c r="B150" s="10" t="s">
        <v>4162</v>
      </c>
    </row>
    <row r="151" spans="1:4" x14ac:dyDescent="0.35">
      <c r="A151" s="8" t="s">
        <v>4185</v>
      </c>
      <c r="B151" s="10" t="s">
        <v>4184</v>
      </c>
      <c r="C151" s="10" t="s">
        <v>4186</v>
      </c>
    </row>
    <row r="152" spans="1:4" x14ac:dyDescent="0.35">
      <c r="A152" s="8" t="s">
        <v>6049</v>
      </c>
      <c r="B152" s="10" t="s">
        <v>6004</v>
      </c>
    </row>
    <row r="153" spans="1:4" x14ac:dyDescent="0.35">
      <c r="A153" s="27" t="s">
        <v>6002</v>
      </c>
      <c r="B153" s="30" t="s">
        <v>6001</v>
      </c>
    </row>
    <row r="154" spans="1:4" x14ac:dyDescent="0.35">
      <c r="A154" s="27" t="s">
        <v>6000</v>
      </c>
      <c r="B154" s="30" t="s">
        <v>5999</v>
      </c>
    </row>
    <row r="155" spans="1:4" x14ac:dyDescent="0.35">
      <c r="A155" s="27" t="s">
        <v>5030</v>
      </c>
      <c r="B155" s="30" t="s">
        <v>5031</v>
      </c>
      <c r="C155" s="10" t="s">
        <v>5032</v>
      </c>
    </row>
    <row r="156" spans="1:4" x14ac:dyDescent="0.35">
      <c r="A156" s="8" t="s">
        <v>2120</v>
      </c>
      <c r="B156" s="10" t="s">
        <v>2121</v>
      </c>
      <c r="C156" s="10" t="s">
        <v>6450</v>
      </c>
    </row>
    <row r="157" spans="1:4" x14ac:dyDescent="0.35">
      <c r="A157" s="8" t="s">
        <v>6447</v>
      </c>
      <c r="B157" s="10" t="s">
        <v>6448</v>
      </c>
      <c r="C157" s="10" t="s">
        <v>6449</v>
      </c>
    </row>
    <row r="158" spans="1:4" x14ac:dyDescent="0.35">
      <c r="A158" s="8" t="s">
        <v>8458</v>
      </c>
      <c r="B158" s="10" t="s">
        <v>2460</v>
      </c>
    </row>
    <row r="159" spans="1:4" x14ac:dyDescent="0.35">
      <c r="A159" s="8" t="s">
        <v>2457</v>
      </c>
      <c r="B159" s="10" t="s">
        <v>4997</v>
      </c>
      <c r="C159" s="10" t="s">
        <v>2459</v>
      </c>
    </row>
    <row r="160" spans="1:4" x14ac:dyDescent="0.35">
      <c r="A160" s="8" t="s">
        <v>6933</v>
      </c>
      <c r="B160" s="10" t="s">
        <v>6932</v>
      </c>
      <c r="C160" s="10" t="s">
        <v>6931</v>
      </c>
    </row>
    <row r="161" spans="1:4" x14ac:dyDescent="0.35">
      <c r="A161" s="8" t="s">
        <v>5005</v>
      </c>
      <c r="B161" s="10" t="s">
        <v>5006</v>
      </c>
      <c r="C161" s="10" t="s">
        <v>5007</v>
      </c>
    </row>
    <row r="162" spans="1:4" x14ac:dyDescent="0.35">
      <c r="A162" s="8" t="s">
        <v>5039</v>
      </c>
      <c r="B162" s="10" t="s">
        <v>5040</v>
      </c>
      <c r="C162" s="10" t="s">
        <v>5041</v>
      </c>
    </row>
    <row r="163" spans="1:4" x14ac:dyDescent="0.35">
      <c r="A163" s="8" t="s">
        <v>6457</v>
      </c>
      <c r="B163" s="10" t="s">
        <v>6458</v>
      </c>
      <c r="C163" s="10" t="s">
        <v>6459</v>
      </c>
    </row>
    <row r="164" spans="1:4" x14ac:dyDescent="0.35">
      <c r="A164" s="8" t="s">
        <v>5073</v>
      </c>
      <c r="B164" s="10" t="s">
        <v>5074</v>
      </c>
      <c r="C164" s="10" t="s">
        <v>5075</v>
      </c>
    </row>
    <row r="165" spans="1:4" x14ac:dyDescent="0.35">
      <c r="A165" s="8" t="s">
        <v>6430</v>
      </c>
      <c r="B165" s="10" t="s">
        <v>6431</v>
      </c>
      <c r="C165" s="10" t="s">
        <v>6432</v>
      </c>
    </row>
    <row r="166" spans="1:4" x14ac:dyDescent="0.35">
      <c r="A166" s="8" t="s">
        <v>8459</v>
      </c>
      <c r="B166" s="10" t="s">
        <v>2867</v>
      </c>
      <c r="C166" s="10" t="s">
        <v>2866</v>
      </c>
    </row>
    <row r="167" spans="1:4" x14ac:dyDescent="0.35">
      <c r="A167" s="8" t="s">
        <v>5037</v>
      </c>
      <c r="B167" s="10" t="s">
        <v>5038</v>
      </c>
    </row>
    <row r="168" spans="1:4" x14ac:dyDescent="0.35">
      <c r="A168" s="8" t="s">
        <v>2861</v>
      </c>
      <c r="B168" s="10" t="s">
        <v>2862</v>
      </c>
      <c r="C168" s="10" t="s">
        <v>6927</v>
      </c>
      <c r="D168" s="10" t="s">
        <v>2681</v>
      </c>
    </row>
    <row r="169" spans="1:4" x14ac:dyDescent="0.35">
      <c r="A169" s="8" t="s">
        <v>5003</v>
      </c>
      <c r="B169" s="10" t="s">
        <v>5004</v>
      </c>
    </row>
    <row r="170" spans="1:4" x14ac:dyDescent="0.35">
      <c r="A170" s="8" t="s">
        <v>8460</v>
      </c>
      <c r="B170" s="10" t="s">
        <v>8461</v>
      </c>
      <c r="C170" s="10" t="s">
        <v>8462</v>
      </c>
    </row>
    <row r="171" spans="1:4" x14ac:dyDescent="0.35">
      <c r="A171" s="8" t="s">
        <v>8463</v>
      </c>
      <c r="B171" s="10" t="s">
        <v>5101</v>
      </c>
      <c r="C171" s="10" t="s">
        <v>5102</v>
      </c>
    </row>
    <row r="172" spans="1:4" x14ac:dyDescent="0.35">
      <c r="A172" s="8" t="s">
        <v>8464</v>
      </c>
      <c r="B172" s="10" t="s">
        <v>5096</v>
      </c>
      <c r="C172" s="10" t="s">
        <v>5097</v>
      </c>
    </row>
    <row r="173" spans="1:4" x14ac:dyDescent="0.35">
      <c r="A173" s="8" t="s">
        <v>5067</v>
      </c>
      <c r="B173" s="10" t="s">
        <v>5068</v>
      </c>
    </row>
    <row r="174" spans="1:4" x14ac:dyDescent="0.35">
      <c r="A174" s="8" t="s">
        <v>4194</v>
      </c>
      <c r="B174" s="10" t="s">
        <v>4193</v>
      </c>
    </row>
    <row r="175" spans="1:4" x14ac:dyDescent="0.35">
      <c r="A175" s="8" t="s">
        <v>5088</v>
      </c>
      <c r="B175" s="10" t="s">
        <v>5089</v>
      </c>
      <c r="C175" s="10" t="s">
        <v>5090</v>
      </c>
    </row>
    <row r="176" spans="1:4" x14ac:dyDescent="0.35">
      <c r="A176" s="8" t="s">
        <v>6488</v>
      </c>
      <c r="B176" s="10" t="s">
        <v>6487</v>
      </c>
    </row>
    <row r="177" spans="1:3" x14ac:dyDescent="0.35">
      <c r="A177" s="8" t="s">
        <v>6469</v>
      </c>
      <c r="B177" s="10" t="s">
        <v>6470</v>
      </c>
    </row>
    <row r="178" spans="1:3" x14ac:dyDescent="0.35">
      <c r="A178" s="8" t="s">
        <v>4164</v>
      </c>
      <c r="B178" s="10" t="s">
        <v>4163</v>
      </c>
    </row>
    <row r="179" spans="1:3" x14ac:dyDescent="0.35">
      <c r="A179" s="8" t="s">
        <v>6020</v>
      </c>
      <c r="B179" s="10" t="s">
        <v>6019</v>
      </c>
    </row>
    <row r="180" spans="1:3" x14ac:dyDescent="0.35">
      <c r="A180" s="8" t="s">
        <v>5065</v>
      </c>
      <c r="B180" s="10" t="s">
        <v>5066</v>
      </c>
    </row>
    <row r="181" spans="1:3" x14ac:dyDescent="0.35">
      <c r="A181" s="8" t="s">
        <v>5022</v>
      </c>
      <c r="B181" s="10" t="s">
        <v>5023</v>
      </c>
    </row>
    <row r="182" spans="1:3" x14ac:dyDescent="0.35">
      <c r="A182" s="8" t="s">
        <v>6451</v>
      </c>
      <c r="B182" s="10" t="s">
        <v>6452</v>
      </c>
      <c r="C182" s="10" t="s">
        <v>6453</v>
      </c>
    </row>
    <row r="183" spans="1:3" x14ac:dyDescent="0.35">
      <c r="A183" s="8" t="s">
        <v>6473</v>
      </c>
      <c r="B183" s="10" t="s">
        <v>6474</v>
      </c>
      <c r="C183" s="32" t="s">
        <v>6472</v>
      </c>
    </row>
    <row r="184" spans="1:3" x14ac:dyDescent="0.35">
      <c r="A184" s="8" t="s">
        <v>7376</v>
      </c>
      <c r="B184" s="10" t="s">
        <v>7375</v>
      </c>
    </row>
  </sheetData>
  <sortState xmlns:xlrd2="http://schemas.microsoft.com/office/spreadsheetml/2017/richdata2" ref="A2:E177">
    <sortCondition ref="A2:A177"/>
  </sortState>
  <phoneticPr fontId="3" type="noConversion"/>
  <conditionalFormatting sqref="C38">
    <cfRule type="duplicateValues" dxfId="9" priority="5"/>
  </conditionalFormatting>
  <conditionalFormatting sqref="A176:A177 A161:A162 A164:A174 A17:A159 B50">
    <cfRule type="duplicateValues" dxfId="8" priority="4"/>
  </conditionalFormatting>
  <conditionalFormatting sqref="A163 A160">
    <cfRule type="duplicateValues" dxfId="7" priority="6"/>
  </conditionalFormatting>
  <conditionalFormatting sqref="A175">
    <cfRule type="duplicateValues" dxfId="6" priority="3"/>
  </conditionalFormatting>
  <conditionalFormatting sqref="A185:A1048576">
    <cfRule type="duplicateValues" dxfId="5" priority="8"/>
  </conditionalFormatting>
  <conditionalFormatting sqref="B185:B1048576">
    <cfRule type="duplicateValues" dxfId="4" priority="7"/>
  </conditionalFormatting>
  <conditionalFormatting sqref="A1:A184">
    <cfRule type="duplicateValues" dxfId="3" priority="2"/>
  </conditionalFormatting>
  <conditionalFormatting sqref="B1:B184 C1:D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B1"/>
  <sheetViews>
    <sheetView workbookViewId="0">
      <selection activeCell="I16" sqref="I16"/>
    </sheetView>
  </sheetViews>
  <sheetFormatPr baseColWidth="10" defaultColWidth="11.453125" defaultRowHeight="14.5" x14ac:dyDescent="0.35"/>
  <cols>
    <col min="1" max="1" width="30.54296875" style="13" customWidth="1"/>
    <col min="2" max="2" width="23.7265625" style="2" bestFit="1" customWidth="1"/>
    <col min="3" max="16384" width="11.453125" style="2"/>
  </cols>
  <sheetData>
    <row r="1" spans="1:2" x14ac:dyDescent="0.35">
      <c r="A1" s="6" t="s">
        <v>1162</v>
      </c>
      <c r="B1" s="6" t="s">
        <v>921</v>
      </c>
    </row>
  </sheetData>
  <sortState xmlns:xlrd2="http://schemas.microsoft.com/office/spreadsheetml/2017/richdata2" ref="A2:C3">
    <sortCondition ref="A2:A3"/>
  </sortState>
  <phoneticPr fontId="3" type="noConversion"/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11"/>
  <sheetViews>
    <sheetView zoomScale="145" zoomScaleNormal="145" workbookViewId="0">
      <selection activeCell="A7" sqref="A7"/>
    </sheetView>
  </sheetViews>
  <sheetFormatPr baseColWidth="10" defaultColWidth="11.453125" defaultRowHeight="14.5" x14ac:dyDescent="0.35"/>
  <cols>
    <col min="1" max="1" width="20.7265625" style="4" customWidth="1"/>
    <col min="2" max="2" width="22.54296875" style="4" bestFit="1" customWidth="1"/>
    <col min="3" max="3" width="42" style="4" bestFit="1" customWidth="1"/>
    <col min="4" max="16384" width="11.453125" style="4"/>
  </cols>
  <sheetData>
    <row r="1" spans="1:3" x14ac:dyDescent="0.35">
      <c r="A1" s="14" t="s">
        <v>1162</v>
      </c>
      <c r="B1" s="14" t="s">
        <v>921</v>
      </c>
      <c r="C1" s="14" t="s">
        <v>922</v>
      </c>
    </row>
    <row r="2" spans="1:3" x14ac:dyDescent="0.35">
      <c r="A2" s="12" t="s">
        <v>6211</v>
      </c>
      <c r="B2" s="4" t="s">
        <v>6210</v>
      </c>
      <c r="C2" s="4" t="s">
        <v>6206</v>
      </c>
    </row>
    <row r="3" spans="1:3" x14ac:dyDescent="0.35">
      <c r="A3" s="12" t="s">
        <v>6213</v>
      </c>
      <c r="B3" s="4" t="s">
        <v>6212</v>
      </c>
      <c r="C3" s="4" t="s">
        <v>6207</v>
      </c>
    </row>
    <row r="4" spans="1:3" x14ac:dyDescent="0.35">
      <c r="A4" s="12" t="s">
        <v>6209</v>
      </c>
      <c r="B4" s="4" t="s">
        <v>6208</v>
      </c>
      <c r="C4" s="4" t="s">
        <v>6205</v>
      </c>
    </row>
    <row r="5" spans="1:3" x14ac:dyDescent="0.35">
      <c r="A5" s="12"/>
    </row>
    <row r="6" spans="1:3" x14ac:dyDescent="0.35">
      <c r="A6" s="12"/>
    </row>
    <row r="7" spans="1:3" x14ac:dyDescent="0.35">
      <c r="A7" s="12"/>
    </row>
    <row r="8" spans="1:3" x14ac:dyDescent="0.35">
      <c r="A8" s="12"/>
    </row>
    <row r="9" spans="1:3" x14ac:dyDescent="0.35">
      <c r="A9" s="12"/>
    </row>
    <row r="10" spans="1:3" x14ac:dyDescent="0.35">
      <c r="A10" s="12"/>
    </row>
    <row r="11" spans="1:3" x14ac:dyDescent="0.35">
      <c r="A11" s="12"/>
    </row>
  </sheetData>
  <sortState xmlns:xlrd2="http://schemas.microsoft.com/office/spreadsheetml/2017/richdata2" ref="A2:C11">
    <sortCondition ref="A2:A11"/>
  </sortState>
  <phoneticPr fontId="3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10"/>
  <sheetViews>
    <sheetView zoomScale="145" zoomScaleNormal="145" workbookViewId="0">
      <selection activeCell="A14" sqref="A14"/>
    </sheetView>
  </sheetViews>
  <sheetFormatPr baseColWidth="10" defaultRowHeight="14.5" x14ac:dyDescent="0.35"/>
  <cols>
    <col min="1" max="1" width="20.7265625" style="10" customWidth="1"/>
    <col min="2" max="2" width="23.453125" style="10" bestFit="1" customWidth="1"/>
    <col min="3" max="3" width="38.54296875" style="10" bestFit="1" customWidth="1"/>
    <col min="4" max="4" width="55" style="10" customWidth="1"/>
    <col min="5" max="5" width="15.08984375" style="10" bestFit="1" customWidth="1"/>
    <col min="6" max="16384" width="10.90625" style="10"/>
  </cols>
  <sheetData>
    <row r="1" spans="1:5" x14ac:dyDescent="0.35">
      <c r="A1" s="24" t="s">
        <v>1162</v>
      </c>
      <c r="B1" s="24" t="s">
        <v>921</v>
      </c>
      <c r="C1" s="24" t="s">
        <v>922</v>
      </c>
      <c r="D1" s="24" t="s">
        <v>923</v>
      </c>
      <c r="E1" s="24" t="s">
        <v>924</v>
      </c>
    </row>
    <row r="2" spans="1:5" x14ac:dyDescent="0.35">
      <c r="A2" s="8" t="s">
        <v>2874</v>
      </c>
      <c r="B2" s="10" t="s">
        <v>2872</v>
      </c>
      <c r="C2" s="10" t="s">
        <v>2873</v>
      </c>
    </row>
    <row r="3" spans="1:5" x14ac:dyDescent="0.35">
      <c r="A3" s="8" t="s">
        <v>2876</v>
      </c>
      <c r="B3" s="10" t="s">
        <v>2877</v>
      </c>
      <c r="C3" s="10" t="s">
        <v>2875</v>
      </c>
      <c r="D3" s="10" t="s">
        <v>7595</v>
      </c>
    </row>
    <row r="4" spans="1:5" x14ac:dyDescent="0.35">
      <c r="A4" s="8" t="s">
        <v>2880</v>
      </c>
      <c r="B4" s="10" t="s">
        <v>2879</v>
      </c>
      <c r="C4" s="10" t="s">
        <v>2881</v>
      </c>
      <c r="D4" s="10" t="s">
        <v>2878</v>
      </c>
    </row>
    <row r="5" spans="1:5" x14ac:dyDescent="0.35">
      <c r="A5" s="8" t="s">
        <v>8465</v>
      </c>
      <c r="B5" s="10" t="s">
        <v>4883</v>
      </c>
      <c r="C5" s="10" t="s">
        <v>4882</v>
      </c>
    </row>
    <row r="6" spans="1:5" x14ac:dyDescent="0.35">
      <c r="A6" s="8" t="s">
        <v>5484</v>
      </c>
      <c r="B6" s="10" t="s">
        <v>5483</v>
      </c>
    </row>
    <row r="7" spans="1:5" x14ac:dyDescent="0.35">
      <c r="A7" s="8" t="s">
        <v>7596</v>
      </c>
      <c r="B7" s="10" t="s">
        <v>7597</v>
      </c>
    </row>
    <row r="8" spans="1:5" x14ac:dyDescent="0.35">
      <c r="A8" s="8" t="s">
        <v>7598</v>
      </c>
      <c r="B8" s="10" t="s">
        <v>7599</v>
      </c>
      <c r="C8" s="10" t="s">
        <v>7600</v>
      </c>
    </row>
    <row r="9" spans="1:5" x14ac:dyDescent="0.35">
      <c r="A9" s="8" t="s">
        <v>7601</v>
      </c>
      <c r="B9" s="10" t="s">
        <v>7602</v>
      </c>
      <c r="C9" s="10" t="s">
        <v>7603</v>
      </c>
      <c r="D9" s="10" t="s">
        <v>7604</v>
      </c>
    </row>
    <row r="10" spans="1:5" x14ac:dyDescent="0.35">
      <c r="A10" s="8" t="s">
        <v>4879</v>
      </c>
      <c r="B10" s="10" t="s">
        <v>4878</v>
      </c>
      <c r="C10" s="10" t="s">
        <v>4877</v>
      </c>
      <c r="D10" s="10" t="s">
        <v>4880</v>
      </c>
      <c r="E10" s="10" t="s">
        <v>4881</v>
      </c>
    </row>
  </sheetData>
  <sortState xmlns:xlrd2="http://schemas.microsoft.com/office/spreadsheetml/2017/richdata2" ref="A2:E7">
    <sortCondition ref="A2:A7"/>
  </sortState>
  <phoneticPr fontId="3" type="noConversion"/>
  <conditionalFormatting sqref="A1:A4 A6:A1048576">
    <cfRule type="duplicateValues" dxfId="1" priority="2"/>
  </conditionalFormatting>
  <conditionalFormatting sqref="A5">
    <cfRule type="duplicateValues" dxfId="0" priority="1"/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B11"/>
  <sheetViews>
    <sheetView zoomScale="145" zoomScaleNormal="145" workbookViewId="0">
      <selection activeCell="I8" sqref="I8"/>
    </sheetView>
  </sheetViews>
  <sheetFormatPr baseColWidth="10" defaultRowHeight="14.5" x14ac:dyDescent="0.35"/>
  <cols>
    <col min="1" max="1" width="20.7265625" customWidth="1"/>
    <col min="2" max="2" width="16.26953125" bestFit="1" customWidth="1"/>
  </cols>
  <sheetData>
    <row r="1" spans="1:2" x14ac:dyDescent="0.35">
      <c r="A1" s="3" t="s">
        <v>1162</v>
      </c>
      <c r="B1" s="3" t="s">
        <v>921</v>
      </c>
    </row>
    <row r="2" spans="1:2" x14ac:dyDescent="0.35">
      <c r="A2" s="8"/>
    </row>
    <row r="3" spans="1:2" x14ac:dyDescent="0.35">
      <c r="A3" s="8"/>
    </row>
    <row r="4" spans="1:2" x14ac:dyDescent="0.35">
      <c r="A4" s="8"/>
    </row>
    <row r="5" spans="1:2" x14ac:dyDescent="0.35">
      <c r="A5" s="8"/>
    </row>
    <row r="6" spans="1:2" x14ac:dyDescent="0.35">
      <c r="A6" s="8"/>
    </row>
    <row r="7" spans="1:2" x14ac:dyDescent="0.35">
      <c r="A7" s="8"/>
    </row>
    <row r="8" spans="1:2" x14ac:dyDescent="0.35">
      <c r="A8" s="8"/>
    </row>
    <row r="9" spans="1:2" x14ac:dyDescent="0.35">
      <c r="A9" s="8"/>
    </row>
    <row r="10" spans="1:2" x14ac:dyDescent="0.35">
      <c r="A10" s="8"/>
    </row>
    <row r="11" spans="1:2" x14ac:dyDescent="0.35">
      <c r="A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80</vt:i4>
      </vt:variant>
    </vt:vector>
  </HeadingPairs>
  <TitlesOfParts>
    <vt:vector size="80" baseType="lpstr">
      <vt:lpstr>Algeria</vt:lpstr>
      <vt:lpstr>Argentina</vt:lpstr>
      <vt:lpstr>Armenia</vt:lpstr>
      <vt:lpstr>Australia</vt:lpstr>
      <vt:lpstr>Austria</vt:lpstr>
      <vt:lpstr>Bangladesh</vt:lpstr>
      <vt:lpstr>Barbados</vt:lpstr>
      <vt:lpstr>Belgium</vt:lpstr>
      <vt:lpstr>Benin</vt:lpstr>
      <vt:lpstr>Brazil</vt:lpstr>
      <vt:lpstr>Brunei Darussalam</vt:lpstr>
      <vt:lpstr>Bulgaria</vt:lpstr>
      <vt:lpstr>Burkina Faso</vt:lpstr>
      <vt:lpstr>Cameroon</vt:lpstr>
      <vt:lpstr>Canada</vt:lpstr>
      <vt:lpstr>Chile</vt:lpstr>
      <vt:lpstr>China</vt:lpstr>
      <vt:lpstr>Colombia</vt:lpstr>
      <vt:lpstr>Cote d'Ivoire</vt:lpstr>
      <vt:lpstr>Cuba</vt:lpstr>
      <vt:lpstr>Cyprus</vt:lpstr>
      <vt:lpstr>Czech Republic</vt:lpstr>
      <vt:lpstr>Denmark</vt:lpstr>
      <vt:lpstr>Ecuador</vt:lpstr>
      <vt:lpstr>Egypt</vt:lpstr>
      <vt:lpstr>Estonia</vt:lpstr>
      <vt:lpstr>Finland</vt:lpstr>
      <vt:lpstr>France</vt:lpstr>
      <vt:lpstr>Germany</vt:lpstr>
      <vt:lpstr>Greece</vt:lpstr>
      <vt:lpstr>Hong Kong</vt:lpstr>
      <vt:lpstr>Hungary</vt:lpstr>
      <vt:lpstr>Iceland</vt:lpstr>
      <vt:lpstr>India</vt:lpstr>
      <vt:lpstr>Indonesia</vt:lpstr>
      <vt:lpstr>Iran</vt:lpstr>
      <vt:lpstr>Iraq</vt:lpstr>
      <vt:lpstr>Ireland</vt:lpstr>
      <vt:lpstr>Israel</vt:lpstr>
      <vt:lpstr>Italy</vt:lpstr>
      <vt:lpstr>Japan</vt:lpstr>
      <vt:lpstr>Latvia</vt:lpstr>
      <vt:lpstr>Lebanon</vt:lpstr>
      <vt:lpstr>Lithuania</vt:lpstr>
      <vt:lpstr>Luxembourg</vt:lpstr>
      <vt:lpstr>Macao</vt:lpstr>
      <vt:lpstr>Mexico</vt:lpstr>
      <vt:lpstr>Morocco</vt:lpstr>
      <vt:lpstr>Netherlands</vt:lpstr>
      <vt:lpstr>New Caledonia</vt:lpstr>
      <vt:lpstr>Nigeria</vt:lpstr>
      <vt:lpstr>Norway</vt:lpstr>
      <vt:lpstr>Pakistan</vt:lpstr>
      <vt:lpstr>Palestinian Territory</vt:lpstr>
      <vt:lpstr>Poland</vt:lpstr>
      <vt:lpstr>Portugal</vt:lpstr>
      <vt:lpstr>Romania</vt:lpstr>
      <vt:lpstr>Russian Federation</vt:lpstr>
      <vt:lpstr>Saudi Arabia</vt:lpstr>
      <vt:lpstr>Serbia</vt:lpstr>
      <vt:lpstr>Singapore</vt:lpstr>
      <vt:lpstr>Slovakia</vt:lpstr>
      <vt:lpstr>Slovenia</vt:lpstr>
      <vt:lpstr>South Africa</vt:lpstr>
      <vt:lpstr>South Korea</vt:lpstr>
      <vt:lpstr>Spain</vt:lpstr>
      <vt:lpstr>Sweden</vt:lpstr>
      <vt:lpstr>Switzerland</vt:lpstr>
      <vt:lpstr>Taiwan</vt:lpstr>
      <vt:lpstr>Thailand</vt:lpstr>
      <vt:lpstr>Tunisia</vt:lpstr>
      <vt:lpstr>Turkey</vt:lpstr>
      <vt:lpstr>Ukraine</vt:lpstr>
      <vt:lpstr>United Arab Emirates</vt:lpstr>
      <vt:lpstr>United Kingdom</vt:lpstr>
      <vt:lpstr>United States</vt:lpstr>
      <vt:lpstr>Unknown</vt:lpstr>
      <vt:lpstr>Venezuela</vt:lpstr>
      <vt:lpstr>Viet Nam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CHABLI Amal</dc:creator>
  <cp:lastModifiedBy>CHABLI Amal</cp:lastModifiedBy>
  <dcterms:created xsi:type="dcterms:W3CDTF">2022-09-09T07:19:16Z</dcterms:created>
  <dcterms:modified xsi:type="dcterms:W3CDTF">2026-03-08T14:52:01Z</dcterms:modified>
</cp:coreProperties>
</file>